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ikimedia\datamaps\datafiles\meta\"/>
    </mc:Choice>
  </mc:AlternateContent>
  <xr:revisionPtr revIDLastSave="0" documentId="10_ncr:8140008_{530CE6D7-9334-48E2-9822-CA305E9B201D}" xr6:coauthVersionLast="32" xr6:coauthVersionMax="32" xr10:uidLastSave="{00000000-0000-0000-0000-000000000000}"/>
  <bookViews>
    <workbookView xWindow="0" yWindow="0" windowWidth="38400" windowHeight="20025"/>
  </bookViews>
  <sheets>
    <sheet name="internet_plus_mobile_subscr (2)" sheetId="2" r:id="rId1"/>
    <sheet name="internet_plus_mobile_subscripti" sheetId="1" r:id="rId2"/>
  </sheets>
  <calcPr calcId="0"/>
</workbook>
</file>

<file path=xl/sharedStrings.xml><?xml version="1.0" encoding="utf-8"?>
<sst xmlns="http://schemas.openxmlformats.org/spreadsheetml/2006/main" count="1247" uniqueCount="512">
  <si>
    <t>iso-3166-1 alpha-2</t>
  </si>
  <si>
    <t>region</t>
  </si>
  <si>
    <t>GI</t>
  </si>
  <si>
    <t>EU</t>
  </si>
  <si>
    <t>IQ</t>
  </si>
  <si>
    <t>AS</t>
  </si>
  <si>
    <t>TK</t>
  </si>
  <si>
    <t>OC</t>
  </si>
  <si>
    <t>LY</t>
  </si>
  <si>
    <t>AF</t>
  </si>
  <si>
    <t>CL</t>
  </si>
  <si>
    <t>SA</t>
  </si>
  <si>
    <t>VA</t>
  </si>
  <si>
    <t>XJ</t>
  </si>
  <si>
    <t>YY</t>
  </si>
  <si>
    <t>MM</t>
  </si>
  <si>
    <t>KM</t>
  </si>
  <si>
    <t>NR</t>
  </si>
  <si>
    <t>BV</t>
  </si>
  <si>
    <t>SY</t>
  </si>
  <si>
    <t>DK</t>
  </si>
  <si>
    <t>XD</t>
  </si>
  <si>
    <t>XX</t>
  </si>
  <si>
    <t>CI</t>
  </si>
  <si>
    <t>PR</t>
  </si>
  <si>
    <t>CA</t>
  </si>
  <si>
    <t>SE</t>
  </si>
  <si>
    <t>SD</t>
  </si>
  <si>
    <t>HK</t>
  </si>
  <si>
    <t>X2</t>
  </si>
  <si>
    <t>RS</t>
  </si>
  <si>
    <t>IR</t>
  </si>
  <si>
    <t>DE</t>
  </si>
  <si>
    <t>GM</t>
  </si>
  <si>
    <t>KZ</t>
  </si>
  <si>
    <t>MC</t>
  </si>
  <si>
    <t>NE</t>
  </si>
  <si>
    <t>JP</t>
  </si>
  <si>
    <t>VC</t>
  </si>
  <si>
    <t>TZ</t>
  </si>
  <si>
    <t>CM</t>
  </si>
  <si>
    <t>LI</t>
  </si>
  <si>
    <t>CK</t>
  </si>
  <si>
    <t>BJ</t>
  </si>
  <si>
    <t>LT</t>
  </si>
  <si>
    <t>MY</t>
  </si>
  <si>
    <t>QA</t>
  </si>
  <si>
    <t>CF</t>
  </si>
  <si>
    <t>HU</t>
  </si>
  <si>
    <t>RO</t>
  </si>
  <si>
    <t>XC</t>
  </si>
  <si>
    <t>MQ</t>
  </si>
  <si>
    <t>TH</t>
  </si>
  <si>
    <t>FK</t>
  </si>
  <si>
    <t>SG</t>
  </si>
  <si>
    <t>OM</t>
  </si>
  <si>
    <t>LK</t>
  </si>
  <si>
    <t>AU</t>
  </si>
  <si>
    <t>SJ</t>
  </si>
  <si>
    <t>MP</t>
  </si>
  <si>
    <t>GD</t>
  </si>
  <si>
    <t>NF</t>
  </si>
  <si>
    <t>PS</t>
  </si>
  <si>
    <t>GR</t>
  </si>
  <si>
    <t>XK</t>
  </si>
  <si>
    <t>VG</t>
  </si>
  <si>
    <t>PG</t>
  </si>
  <si>
    <t>GA</t>
  </si>
  <si>
    <t>ID</t>
  </si>
  <si>
    <t>MW</t>
  </si>
  <si>
    <t>GQ</t>
  </si>
  <si>
    <t>TC</t>
  </si>
  <si>
    <t>X6</t>
  </si>
  <si>
    <t>SR</t>
  </si>
  <si>
    <t>MO</t>
  </si>
  <si>
    <t>X9</t>
  </si>
  <si>
    <t>PK</t>
  </si>
  <si>
    <t>NI</t>
  </si>
  <si>
    <t>FM</t>
  </si>
  <si>
    <t>TO</t>
  </si>
  <si>
    <t>BS</t>
  </si>
  <si>
    <t>NA</t>
  </si>
  <si>
    <t>AE</t>
  </si>
  <si>
    <t>RE</t>
  </si>
  <si>
    <t>DM</t>
  </si>
  <si>
    <t>EG</t>
  </si>
  <si>
    <t>BD</t>
  </si>
  <si>
    <t>WF</t>
  </si>
  <si>
    <t>ST</t>
  </si>
  <si>
    <t>UY</t>
  </si>
  <si>
    <t>BZ</t>
  </si>
  <si>
    <t>IL</t>
  </si>
  <si>
    <t>KN</t>
  </si>
  <si>
    <t>TM</t>
  </si>
  <si>
    <t>GF</t>
  </si>
  <si>
    <t>DO</t>
  </si>
  <si>
    <t>WS</t>
  </si>
  <si>
    <t>DJ</t>
  </si>
  <si>
    <t>BR</t>
  </si>
  <si>
    <t>CG</t>
  </si>
  <si>
    <t>TL</t>
  </si>
  <si>
    <t>X4</t>
  </si>
  <si>
    <t>NG</t>
  </si>
  <si>
    <t>KY</t>
  </si>
  <si>
    <t>KE</t>
  </si>
  <si>
    <t>NL</t>
  </si>
  <si>
    <t>ME</t>
  </si>
  <si>
    <t>BN</t>
  </si>
  <si>
    <t>SV</t>
  </si>
  <si>
    <t>PW</t>
  </si>
  <si>
    <t>BL</t>
  </si>
  <si>
    <t>IT</t>
  </si>
  <si>
    <t>KI</t>
  </si>
  <si>
    <t>CW</t>
  </si>
  <si>
    <t>LS</t>
  </si>
  <si>
    <t>XH</t>
  </si>
  <si>
    <t>RW</t>
  </si>
  <si>
    <t>MK</t>
  </si>
  <si>
    <t>AG</t>
  </si>
  <si>
    <t>CR</t>
  </si>
  <si>
    <t>LR</t>
  </si>
  <si>
    <t>XF</t>
  </si>
  <si>
    <t>GE</t>
  </si>
  <si>
    <t>LC</t>
  </si>
  <si>
    <t>HM</t>
  </si>
  <si>
    <t>JE</t>
  </si>
  <si>
    <t>BO</t>
  </si>
  <si>
    <t>TN</t>
  </si>
  <si>
    <t>SK</t>
  </si>
  <si>
    <t>HT</t>
  </si>
  <si>
    <t>BT</t>
  </si>
  <si>
    <t>BM</t>
  </si>
  <si>
    <t>LA</t>
  </si>
  <si>
    <t>AT</t>
  </si>
  <si>
    <t>CC</t>
  </si>
  <si>
    <t>TG</t>
  </si>
  <si>
    <t>SL</t>
  </si>
  <si>
    <t>KH</t>
  </si>
  <si>
    <t>KP</t>
  </si>
  <si>
    <t>UA</t>
  </si>
  <si>
    <t>YT</t>
  </si>
  <si>
    <t>GY</t>
  </si>
  <si>
    <t>HR</t>
  </si>
  <si>
    <t>EC</t>
  </si>
  <si>
    <t>BW</t>
  </si>
  <si>
    <t>PA</t>
  </si>
  <si>
    <t>TV</t>
  </si>
  <si>
    <t>LV</t>
  </si>
  <si>
    <t>ML</t>
  </si>
  <si>
    <t>TR</t>
  </si>
  <si>
    <t>LU</t>
  </si>
  <si>
    <t>PT</t>
  </si>
  <si>
    <t>AX</t>
  </si>
  <si>
    <t>CU</t>
  </si>
  <si>
    <t>ZW</t>
  </si>
  <si>
    <t>NZ</t>
  </si>
  <si>
    <t>MA</t>
  </si>
  <si>
    <t>AI</t>
  </si>
  <si>
    <t>CX</t>
  </si>
  <si>
    <t>JM</t>
  </si>
  <si>
    <t>AD</t>
  </si>
  <si>
    <t>VI</t>
  </si>
  <si>
    <t>CO</t>
  </si>
  <si>
    <t>GS</t>
  </si>
  <si>
    <t>SB</t>
  </si>
  <si>
    <t>PH</t>
  </si>
  <si>
    <t>TW</t>
  </si>
  <si>
    <t>BB</t>
  </si>
  <si>
    <t>IE</t>
  </si>
  <si>
    <t>AZ</t>
  </si>
  <si>
    <t>CH</t>
  </si>
  <si>
    <t>GU</t>
  </si>
  <si>
    <t>KG</t>
  </si>
  <si>
    <t>AR</t>
  </si>
  <si>
    <t>MD</t>
  </si>
  <si>
    <t>GG</t>
  </si>
  <si>
    <t>X1</t>
  </si>
  <si>
    <t>UG</t>
  </si>
  <si>
    <t>BY</t>
  </si>
  <si>
    <t>AW</t>
  </si>
  <si>
    <t>FO</t>
  </si>
  <si>
    <t>XB</t>
  </si>
  <si>
    <t>MV</t>
  </si>
  <si>
    <t>PY</t>
  </si>
  <si>
    <t>FR</t>
  </si>
  <si>
    <t>BE</t>
  </si>
  <si>
    <t>GL</t>
  </si>
  <si>
    <t>VN</t>
  </si>
  <si>
    <t>EH</t>
  </si>
  <si>
    <t>PF</t>
  </si>
  <si>
    <t>X3</t>
  </si>
  <si>
    <t>X7</t>
  </si>
  <si>
    <t>SO</t>
  </si>
  <si>
    <t>TD</t>
  </si>
  <si>
    <t>XG</t>
  </si>
  <si>
    <t>CD</t>
  </si>
  <si>
    <t>MX</t>
  </si>
  <si>
    <t>KW</t>
  </si>
  <si>
    <t>BH</t>
  </si>
  <si>
    <t>MU</t>
  </si>
  <si>
    <t>MN</t>
  </si>
  <si>
    <t>IS</t>
  </si>
  <si>
    <t>TJ</t>
  </si>
  <si>
    <t>GH</t>
  </si>
  <si>
    <t>RU</t>
  </si>
  <si>
    <t>BI</t>
  </si>
  <si>
    <t>AL</t>
  </si>
  <si>
    <t>XE</t>
  </si>
  <si>
    <t>CY</t>
  </si>
  <si>
    <t>DZ</t>
  </si>
  <si>
    <t>MR</t>
  </si>
  <si>
    <t>LB</t>
  </si>
  <si>
    <t>SH</t>
  </si>
  <si>
    <t>YE</t>
  </si>
  <si>
    <t>NC</t>
  </si>
  <si>
    <t>PM</t>
  </si>
  <si>
    <t>SC</t>
  </si>
  <si>
    <t>VU</t>
  </si>
  <si>
    <t>IN</t>
  </si>
  <si>
    <t>FJ</t>
  </si>
  <si>
    <t>MS</t>
  </si>
  <si>
    <t>TF</t>
  </si>
  <si>
    <t>CZ</t>
  </si>
  <si>
    <t>XI</t>
  </si>
  <si>
    <t>MH</t>
  </si>
  <si>
    <t>ES</t>
  </si>
  <si>
    <t>ET</t>
  </si>
  <si>
    <t>SZ</t>
  </si>
  <si>
    <t>MG</t>
  </si>
  <si>
    <t>SM</t>
  </si>
  <si>
    <t>AO</t>
  </si>
  <si>
    <t>GN</t>
  </si>
  <si>
    <t>EE</t>
  </si>
  <si>
    <t>XA</t>
  </si>
  <si>
    <t>CV</t>
  </si>
  <si>
    <t>GP</t>
  </si>
  <si>
    <t>ER</t>
  </si>
  <si>
    <t>GT</t>
  </si>
  <si>
    <t>GB</t>
  </si>
  <si>
    <t>CN</t>
  </si>
  <si>
    <t>SI</t>
  </si>
  <si>
    <t>FI</t>
  </si>
  <si>
    <t>SX</t>
  </si>
  <si>
    <t>NO</t>
  </si>
  <si>
    <t>VE</t>
  </si>
  <si>
    <t>GW</t>
  </si>
  <si>
    <t>PE</t>
  </si>
  <si>
    <t>X8</t>
  </si>
  <si>
    <t>PN</t>
  </si>
  <si>
    <t>ZM</t>
  </si>
  <si>
    <t>JO</t>
  </si>
  <si>
    <t>HN</t>
  </si>
  <si>
    <t>SN</t>
  </si>
  <si>
    <t>NP</t>
  </si>
  <si>
    <t>PL</t>
  </si>
  <si>
    <t>BA</t>
  </si>
  <si>
    <t>SS</t>
  </si>
  <si>
    <t>MT</t>
  </si>
  <si>
    <t>ZA</t>
  </si>
  <si>
    <t>US</t>
  </si>
  <si>
    <t>BF</t>
  </si>
  <si>
    <t>MZ</t>
  </si>
  <si>
    <t>BG</t>
  </si>
  <si>
    <t>IM</t>
  </si>
  <si>
    <t>NU</t>
  </si>
  <si>
    <t>KR</t>
  </si>
  <si>
    <t>TT</t>
  </si>
  <si>
    <t>AM</t>
  </si>
  <si>
    <t>UZ</t>
  </si>
  <si>
    <t>MF</t>
  </si>
  <si>
    <t>X5</t>
  </si>
  <si>
    <t>UM</t>
  </si>
  <si>
    <t>Africa</t>
  </si>
  <si>
    <t>Asia</t>
  </si>
  <si>
    <t>Central America</t>
  </si>
  <si>
    <t>Europe</t>
  </si>
  <si>
    <t>North America</t>
  </si>
  <si>
    <t>Oceania</t>
  </si>
  <si>
    <t>South America</t>
  </si>
  <si>
    <t>name</t>
  </si>
  <si>
    <t>region code</t>
  </si>
  <si>
    <t>Angola</t>
  </si>
  <si>
    <t>Burkina Faso</t>
  </si>
  <si>
    <t>Burundi</t>
  </si>
  <si>
    <t>Benin</t>
  </si>
  <si>
    <t>Botswana</t>
  </si>
  <si>
    <t>Democratic Republic of the Congo</t>
  </si>
  <si>
    <t>Central African Republic</t>
  </si>
  <si>
    <t>Republic of the Congo</t>
  </si>
  <si>
    <t>Ivory Coast</t>
  </si>
  <si>
    <t>Cameroon</t>
  </si>
  <si>
    <t>Cape Verde</t>
  </si>
  <si>
    <t>Djibouti</t>
  </si>
  <si>
    <t>Algeria</t>
  </si>
  <si>
    <t>Egypt</t>
  </si>
  <si>
    <t>Eritrea</t>
  </si>
  <si>
    <t>Ethiopia</t>
  </si>
  <si>
    <t>Gabon</t>
  </si>
  <si>
    <t>Ghana</t>
  </si>
  <si>
    <t>The Gambia</t>
  </si>
  <si>
    <t>Guinea</t>
  </si>
  <si>
    <t>Equatorial Guinea</t>
  </si>
  <si>
    <t>Guinea-Bissau</t>
  </si>
  <si>
    <t>Kenya</t>
  </si>
  <si>
    <t>Comoros</t>
  </si>
  <si>
    <t>Liberia</t>
  </si>
  <si>
    <t>Lesotho</t>
  </si>
  <si>
    <t>Libya</t>
  </si>
  <si>
    <t>Morocco</t>
  </si>
  <si>
    <t>Madagascar</t>
  </si>
  <si>
    <t>Mali</t>
  </si>
  <si>
    <t>Mauritania</t>
  </si>
  <si>
    <t>Mauritius</t>
  </si>
  <si>
    <t>Malawi</t>
  </si>
  <si>
    <t>Mozambique</t>
  </si>
  <si>
    <t>Namibia</t>
  </si>
  <si>
    <t>Niger</t>
  </si>
  <si>
    <t>Nigeria</t>
  </si>
  <si>
    <t>Rwanda</t>
  </si>
  <si>
    <t>Seychelles</t>
  </si>
  <si>
    <t>Sudan</t>
  </si>
  <si>
    <t>Sierra Leone</t>
  </si>
  <si>
    <t>Senegal</t>
  </si>
  <si>
    <t>Somalia</t>
  </si>
  <si>
    <t>South Sudan</t>
  </si>
  <si>
    <t>eSwatini</t>
  </si>
  <si>
    <t>Chad</t>
  </si>
  <si>
    <t>Togo</t>
  </si>
  <si>
    <t>Tunisia</t>
  </si>
  <si>
    <t>Tanzania</t>
  </si>
  <si>
    <t>Uganda</t>
  </si>
  <si>
    <t>South Africa</t>
  </si>
  <si>
    <t>Zambia</t>
  </si>
  <si>
    <t>Zimbabwe</t>
  </si>
  <si>
    <t>United Arab Emirates</t>
  </si>
  <si>
    <t>Afghanistan</t>
  </si>
  <si>
    <t>Armenia</t>
  </si>
  <si>
    <t>Azerbaijan</t>
  </si>
  <si>
    <t>Bangladesh</t>
  </si>
  <si>
    <t>Bahrain</t>
  </si>
  <si>
    <t>Brunei</t>
  </si>
  <si>
    <t>Bhutan</t>
  </si>
  <si>
    <t>People's Republic of China</t>
  </si>
  <si>
    <t>Georgia</t>
  </si>
  <si>
    <t>Hong Kong</t>
  </si>
  <si>
    <t>Indonesia</t>
  </si>
  <si>
    <t>Israel</t>
  </si>
  <si>
    <t>India</t>
  </si>
  <si>
    <t>Iraq</t>
  </si>
  <si>
    <t>Iran</t>
  </si>
  <si>
    <t>Jordan</t>
  </si>
  <si>
    <t>Japan</t>
  </si>
  <si>
    <t>Kyrgyzstan</t>
  </si>
  <si>
    <t>Cambodia</t>
  </si>
  <si>
    <t>South Korea</t>
  </si>
  <si>
    <t>Kuwait</t>
  </si>
  <si>
    <t>Kazakhstan</t>
  </si>
  <si>
    <t>Laos</t>
  </si>
  <si>
    <t>Lebanon</t>
  </si>
  <si>
    <t>Sri Lanka</t>
  </si>
  <si>
    <t>Myanmar</t>
  </si>
  <si>
    <t>Mongolia</t>
  </si>
  <si>
    <t>Macau</t>
  </si>
  <si>
    <t>Maldives</t>
  </si>
  <si>
    <t>Malaysia</t>
  </si>
  <si>
    <t>Nepal</t>
  </si>
  <si>
    <t>Oman</t>
  </si>
  <si>
    <t>Philippines</t>
  </si>
  <si>
    <t>Pakistan</t>
  </si>
  <si>
    <t>Palestinian territories</t>
  </si>
  <si>
    <t>Qatar</t>
  </si>
  <si>
    <t>Saudi Arabia</t>
  </si>
  <si>
    <t>Singapore</t>
  </si>
  <si>
    <t>Syria</t>
  </si>
  <si>
    <t>Thailand</t>
  </si>
  <si>
    <t>Tajikistan</t>
  </si>
  <si>
    <t>East Timor</t>
  </si>
  <si>
    <t>Turkmenistan</t>
  </si>
  <si>
    <t>Turkey</t>
  </si>
  <si>
    <t>Uzbekistan</t>
  </si>
  <si>
    <t>Vietnam</t>
  </si>
  <si>
    <t>Yemen</t>
  </si>
  <si>
    <t>Antigua and Barbuda</t>
  </si>
  <si>
    <t>Belize</t>
  </si>
  <si>
    <t>Costa Rica</t>
  </si>
  <si>
    <t>Cuba</t>
  </si>
  <si>
    <t>Dominica</t>
  </si>
  <si>
    <t>Dominican Republic</t>
  </si>
  <si>
    <t>Grenada</t>
  </si>
  <si>
    <t>Guatemala</t>
  </si>
  <si>
    <t>Tu hermana en tanga</t>
  </si>
  <si>
    <t>Haiti</t>
  </si>
  <si>
    <t>Jamaica</t>
  </si>
  <si>
    <t>Saint Kitts and Nevis</t>
  </si>
  <si>
    <t>Cayman Islands</t>
  </si>
  <si>
    <t>Saint Lucia</t>
  </si>
  <si>
    <t>Nicaragua</t>
  </si>
  <si>
    <t>Panama</t>
  </si>
  <si>
    <t>Puerto Rico</t>
  </si>
  <si>
    <t>El Salvador</t>
  </si>
  <si>
    <t>Trinidad and Tobago</t>
  </si>
  <si>
    <t>Saint Vincent and the Grenadines</t>
  </si>
  <si>
    <t>British Virgin Islands</t>
  </si>
  <si>
    <t>United States Virgin Islands</t>
  </si>
  <si>
    <t>Andorra</t>
  </si>
  <si>
    <t>Albania</t>
  </si>
  <si>
    <t>Austria</t>
  </si>
  <si>
    <t>Bosnia and Herzegovina</t>
  </si>
  <si>
    <t>Belgium</t>
  </si>
  <si>
    <t>Bulgaria</t>
  </si>
  <si>
    <t>Belarus</t>
  </si>
  <si>
    <t>Switzerland</t>
  </si>
  <si>
    <t>Cyprus</t>
  </si>
  <si>
    <t>Czech Republic</t>
  </si>
  <si>
    <t>Germany</t>
  </si>
  <si>
    <t>Kingdom of Denmark</t>
  </si>
  <si>
    <t>Estonia</t>
  </si>
  <si>
    <t>Spain</t>
  </si>
  <si>
    <t>Finland</t>
  </si>
  <si>
    <t>Faroe Islands</t>
  </si>
  <si>
    <t>France</t>
  </si>
  <si>
    <t>United Kingdom</t>
  </si>
  <si>
    <t>Gibraltar</t>
  </si>
  <si>
    <t>Greenland</t>
  </si>
  <si>
    <t>Greece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</si>
  <si>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</si>
  <si>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</si>
  <si>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</si>
  <si>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</si>
  <si>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</si>
  <si>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</si>
  <si>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</si>
  <si>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</si>
  <si>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</si>
  <si>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Monaco</t>
  </si>
  <si>
    <t>Moldova</t>
  </si>
  <si>
    <t>Montenegro</t>
  </si>
  <si>
    <t>Republic of Macedonia</t>
  </si>
  <si>
    <t>Malta</t>
  </si>
  <si>
    <t>Kingdom of the Netherlands</t>
  </si>
  <si>
    <t>Norway</t>
  </si>
  <si>
    <t>Poland</t>
  </si>
  <si>
    <t>Portugal</t>
  </si>
  <si>
    <t>Romania</t>
  </si>
  <si>
    <t>Serbia</t>
  </si>
  <si>
    <t>Russia</t>
  </si>
  <si>
    <t>Sweden</t>
  </si>
  <si>
    <t>Slovenia</t>
  </si>
  <si>
    <t>Slovakia</t>
  </si>
  <si>
    <t>San Marino</t>
  </si>
  <si>
    <t>Ukraine</t>
  </si>
  <si>
    <t>Bermuda</t>
  </si>
  <si>
    <t>The Bahamas</t>
  </si>
  <si>
    <t>Canada</t>
  </si>
  <si>
    <t>Mexico</t>
  </si>
  <si>
    <t>United States of America</t>
  </si>
  <si>
    <t>American Samoa</t>
  </si>
  <si>
    <t>Australia</t>
  </si>
  <si>
    <t>Fiji</t>
  </si>
  <si>
    <t>Federated States of Micronesia</t>
  </si>
  <si>
    <t>Guam</t>
  </si>
  <si>
    <t>Kiribati</t>
  </si>
  <si>
    <t>Marshall Islands</t>
  </si>
  <si>
    <t>Northern Mariana Islands</t>
  </si>
  <si>
    <t>New Caledonia</t>
  </si>
  <si>
    <t>Nauru</t>
  </si>
  <si>
    <t>New Zealand</t>
  </si>
  <si>
    <t>French Polynesia</t>
  </si>
  <si>
    <t>Papua New Guinea</t>
  </si>
  <si>
    <t>Palau</t>
  </si>
  <si>
    <t>Solomon Islands</t>
  </si>
  <si>
    <t>Tonga</t>
  </si>
  <si>
    <t>Tuvalu</t>
  </si>
  <si>
    <t>Vanuatu</t>
  </si>
  <si>
    <t>Samoa</t>
  </si>
  <si>
    <t>Argentina</t>
  </si>
  <si>
    <t>Aruba</t>
  </si>
  <si>
    <t>Barbados</t>
  </si>
  <si>
    <t>Bolivia</t>
  </si>
  <si>
    <t>Brazil</t>
  </si>
  <si>
    <t>Chile</t>
  </si>
  <si>
    <t>Colombia</t>
  </si>
  <si>
    <t>Ecuador</t>
  </si>
  <si>
    <t>Guyana</t>
  </si>
  <si>
    <t>Peru</t>
  </si>
  <si>
    <t>Paraguay</t>
  </si>
  <si>
    <t>Suriname</t>
  </si>
  <si>
    <t>Uruguay</t>
  </si>
  <si>
    <t>Venezuela</t>
  </si>
  <si>
    <t>East Asia &amp; Pacific</t>
  </si>
  <si>
    <t>Europe &amp; Central Asia</t>
  </si>
  <si>
    <t>Central Europe and the Baltics</t>
  </si>
  <si>
    <t>Caribbean small states</t>
  </si>
  <si>
    <t>Middle East &amp; North Africa</t>
  </si>
  <si>
    <t>OECD members</t>
  </si>
  <si>
    <t>Pacific island small states</t>
  </si>
  <si>
    <t>Sub-Saharan Africa</t>
  </si>
  <si>
    <t>Latin America &amp; Caribbean</t>
  </si>
  <si>
    <t>Fragile and conflict affected situations</t>
  </si>
  <si>
    <t>Heavily indebted poor countries</t>
  </si>
  <si>
    <t>Least developed countries: UN classification</t>
  </si>
  <si>
    <t>Low income</t>
  </si>
  <si>
    <t>Lower middle income</t>
  </si>
  <si>
    <t>Low &amp; middle income</t>
  </si>
  <si>
    <t>Middle income</t>
  </si>
  <si>
    <t>Upper middle income</t>
  </si>
  <si>
    <t>High income</t>
  </si>
  <si>
    <t>Small states</t>
  </si>
  <si>
    <t>San Tome</t>
  </si>
  <si>
    <t>Curacao</t>
  </si>
  <si>
    <t>used in https://meta.wikimedia.org/wiki/World_Bank_demographics</t>
  </si>
  <si>
    <t>generated with world_bank_demographics.pl (find in https://stats.wikimedia.org/worldbank/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</si>
</sst>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03336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66FF33"/>
      <color rgb="FFFFCC00"/>
      <color rgb="FFFF4747"/>
      <color rgb="FF6699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6607962172669E-2"/>
          <c:y val="6.57856154830775E-2"/>
          <c:w val="0.94100619102001559"/>
          <c:h val="0.87971037309286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'internet_plus_mobile_subscr (2)'!$E$4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C00"/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(2)'!$E$5:$E$214</c:f>
              <c:numCache>
                <c:formatCode>General</c:formatCode>
                <c:ptCount val="210"/>
                <c:pt idx="0">
                  <c:v>49.85</c:v>
                </c:pt>
                <c:pt idx="1">
                  <c:v>82.61</c:v>
                </c:pt>
                <c:pt idx="2">
                  <c:v>50.91</c:v>
                </c:pt>
                <c:pt idx="3">
                  <c:v>82.08</c:v>
                </c:pt>
                <c:pt idx="4">
                  <c:v>146.16</c:v>
                </c:pt>
                <c:pt idx="5">
                  <c:v>0</c:v>
                </c:pt>
                <c:pt idx="6">
                  <c:v>27.17</c:v>
                </c:pt>
                <c:pt idx="7">
                  <c:v>0</c:v>
                </c:pt>
                <c:pt idx="8">
                  <c:v>115.85</c:v>
                </c:pt>
                <c:pt idx="9">
                  <c:v>79.86</c:v>
                </c:pt>
                <c:pt idx="10">
                  <c:v>111.56</c:v>
                </c:pt>
                <c:pt idx="11">
                  <c:v>36.64</c:v>
                </c:pt>
                <c:pt idx="12">
                  <c:v>115.85</c:v>
                </c:pt>
                <c:pt idx="13">
                  <c:v>0</c:v>
                </c:pt>
                <c:pt idx="14">
                  <c:v>10.210000000000001</c:v>
                </c:pt>
                <c:pt idx="15">
                  <c:v>50.02</c:v>
                </c:pt>
                <c:pt idx="16">
                  <c:v>149.63999999999999</c:v>
                </c:pt>
                <c:pt idx="17">
                  <c:v>135.80000000000001</c:v>
                </c:pt>
                <c:pt idx="18">
                  <c:v>0</c:v>
                </c:pt>
                <c:pt idx="19">
                  <c:v>87.13</c:v>
                </c:pt>
                <c:pt idx="20">
                  <c:v>48.16</c:v>
                </c:pt>
                <c:pt idx="21">
                  <c:v>70.819999999999993</c:v>
                </c:pt>
                <c:pt idx="22">
                  <c:v>80.44</c:v>
                </c:pt>
                <c:pt idx="23">
                  <c:v>57.11</c:v>
                </c:pt>
                <c:pt idx="24">
                  <c:v>67.56</c:v>
                </c:pt>
                <c:pt idx="25">
                  <c:v>103.59</c:v>
                </c:pt>
                <c:pt idx="26">
                  <c:v>161.46</c:v>
                </c:pt>
                <c:pt idx="27">
                  <c:v>117.68</c:v>
                </c:pt>
                <c:pt idx="28">
                  <c:v>39.92</c:v>
                </c:pt>
                <c:pt idx="29">
                  <c:v>112.35</c:v>
                </c:pt>
                <c:pt idx="30">
                  <c:v>89.16</c:v>
                </c:pt>
                <c:pt idx="31">
                  <c:v>143.72999999999999</c:v>
                </c:pt>
                <c:pt idx="32">
                  <c:v>39.68</c:v>
                </c:pt>
                <c:pt idx="33">
                  <c:v>52.12</c:v>
                </c:pt>
                <c:pt idx="34">
                  <c:v>107.27</c:v>
                </c:pt>
                <c:pt idx="35">
                  <c:v>42.18</c:v>
                </c:pt>
                <c:pt idx="36">
                  <c:v>82.98</c:v>
                </c:pt>
                <c:pt idx="37">
                  <c:v>74.86</c:v>
                </c:pt>
                <c:pt idx="38">
                  <c:v>161.16</c:v>
                </c:pt>
                <c:pt idx="39">
                  <c:v>71.25</c:v>
                </c:pt>
                <c:pt idx="40">
                  <c:v>84.9</c:v>
                </c:pt>
                <c:pt idx="41">
                  <c:v>98.54</c:v>
                </c:pt>
                <c:pt idx="42">
                  <c:v>46.47</c:v>
                </c:pt>
                <c:pt idx="43">
                  <c:v>22.08</c:v>
                </c:pt>
                <c:pt idx="44">
                  <c:v>89.06</c:v>
                </c:pt>
                <c:pt idx="45">
                  <c:v>74.08</c:v>
                </c:pt>
                <c:pt idx="46">
                  <c:v>43.11</c:v>
                </c:pt>
                <c:pt idx="47">
                  <c:v>72.38</c:v>
                </c:pt>
                <c:pt idx="48">
                  <c:v>125.25</c:v>
                </c:pt>
                <c:pt idx="49">
                  <c:v>72.06</c:v>
                </c:pt>
                <c:pt idx="50">
                  <c:v>55.05</c:v>
                </c:pt>
                <c:pt idx="51">
                  <c:v>147.13</c:v>
                </c:pt>
                <c:pt idx="52">
                  <c:v>72.430000000000007</c:v>
                </c:pt>
                <c:pt idx="53">
                  <c:v>79.739999999999995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0-481B-B7A9-806DA37EAEA9}"/>
            </c:ext>
          </c:extLst>
        </c:ser>
        <c:ser>
          <c:idx val="1"/>
          <c:order val="1"/>
          <c:tx>
            <c:strRef>
              <c:f>'internet_plus_mobile_subscr (2)'!$F$4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4747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(2)'!$F$5:$F$214</c:f>
              <c:numCache>
                <c:formatCode>General</c:formatCode>
                <c:ptCount val="210"/>
                <c:pt idx="54">
                  <c:v>214.73</c:v>
                </c:pt>
                <c:pt idx="55">
                  <c:v>62.34</c:v>
                </c:pt>
                <c:pt idx="56">
                  <c:v>117.43</c:v>
                </c:pt>
                <c:pt idx="57">
                  <c:v>110.65</c:v>
                </c:pt>
                <c:pt idx="58">
                  <c:v>83.45</c:v>
                </c:pt>
                <c:pt idx="59">
                  <c:v>210.14</c:v>
                </c:pt>
                <c:pt idx="60">
                  <c:v>123.69</c:v>
                </c:pt>
                <c:pt idx="61">
                  <c:v>87.54</c:v>
                </c:pt>
                <c:pt idx="62">
                  <c:v>97.25</c:v>
                </c:pt>
                <c:pt idx="63">
                  <c:v>140.94999999999999</c:v>
                </c:pt>
                <c:pt idx="64">
                  <c:v>0</c:v>
                </c:pt>
                <c:pt idx="65">
                  <c:v>147.66</c:v>
                </c:pt>
                <c:pt idx="66">
                  <c:v>129.03</c:v>
                </c:pt>
                <c:pt idx="67">
                  <c:v>85.17</c:v>
                </c:pt>
                <c:pt idx="68">
                  <c:v>81.19</c:v>
                </c:pt>
                <c:pt idx="69">
                  <c:v>0</c:v>
                </c:pt>
                <c:pt idx="70">
                  <c:v>103.84</c:v>
                </c:pt>
                <c:pt idx="71">
                  <c:v>130.61000000000001</c:v>
                </c:pt>
                <c:pt idx="72">
                  <c:v>127.84</c:v>
                </c:pt>
                <c:pt idx="73">
                  <c:v>126.35</c:v>
                </c:pt>
                <c:pt idx="74">
                  <c:v>0</c:v>
                </c:pt>
                <c:pt idx="75">
                  <c:v>154.62</c:v>
                </c:pt>
                <c:pt idx="76">
                  <c:v>151.62</c:v>
                </c:pt>
                <c:pt idx="77">
                  <c:v>86.54</c:v>
                </c:pt>
                <c:pt idx="78">
                  <c:v>81.42</c:v>
                </c:pt>
                <c:pt idx="79">
                  <c:v>124.03</c:v>
                </c:pt>
                <c:pt idx="80">
                  <c:v>95.65</c:v>
                </c:pt>
                <c:pt idx="81">
                  <c:v>111.24</c:v>
                </c:pt>
                <c:pt idx="82">
                  <c:v>0</c:v>
                </c:pt>
                <c:pt idx="83">
                  <c:v>189.86</c:v>
                </c:pt>
                <c:pt idx="84">
                  <c:v>140.80000000000001</c:v>
                </c:pt>
                <c:pt idx="85">
                  <c:v>110.83</c:v>
                </c:pt>
                <c:pt idx="86">
                  <c:v>155.18</c:v>
                </c:pt>
                <c:pt idx="87">
                  <c:v>109.37</c:v>
                </c:pt>
                <c:pt idx="88">
                  <c:v>70.650000000000006</c:v>
                </c:pt>
                <c:pt idx="89">
                  <c:v>77.510000000000005</c:v>
                </c:pt>
                <c:pt idx="90">
                  <c:v>142.13</c:v>
                </c:pt>
                <c:pt idx="91">
                  <c:v>191.23</c:v>
                </c:pt>
                <c:pt idx="92">
                  <c:v>150.58000000000001</c:v>
                </c:pt>
                <c:pt idx="93">
                  <c:v>72.430000000000007</c:v>
                </c:pt>
                <c:pt idx="94">
                  <c:v>173.78</c:v>
                </c:pt>
                <c:pt idx="95">
                  <c:v>107.61</c:v>
                </c:pt>
                <c:pt idx="96">
                  <c:v>117.61</c:v>
                </c:pt>
                <c:pt idx="97">
                  <c:v>151.43</c:v>
                </c:pt>
                <c:pt idx="98">
                  <c:v>94.4</c:v>
                </c:pt>
                <c:pt idx="99">
                  <c:v>87.52</c:v>
                </c:pt>
                <c:pt idx="100">
                  <c:v>142.36000000000001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0-481B-B7A9-806DA37EAEA9}"/>
            </c:ext>
          </c:extLst>
        </c:ser>
        <c:ser>
          <c:idx val="2"/>
          <c:order val="2"/>
          <c:tx>
            <c:strRef>
              <c:f>'internet_plus_mobile_subscr (2)'!$G$4</c:f>
              <c:strCache>
                <c:ptCount val="1"/>
                <c:pt idx="0">
                  <c:v>Central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(2)'!$G$5:$G$214</c:f>
              <c:numCache>
                <c:formatCode>General</c:formatCode>
                <c:ptCount val="210"/>
                <c:pt idx="102">
                  <c:v>183.88</c:v>
                </c:pt>
                <c:pt idx="103">
                  <c:v>67.56</c:v>
                </c:pt>
                <c:pt idx="104">
                  <c:v>171.51</c:v>
                </c:pt>
                <c:pt idx="105">
                  <c:v>34.75</c:v>
                </c:pt>
                <c:pt idx="106">
                  <c:v>136.99</c:v>
                </c:pt>
                <c:pt idx="107">
                  <c:v>151.88</c:v>
                </c:pt>
                <c:pt idx="108">
                  <c:v>87.47</c:v>
                </c:pt>
                <c:pt idx="109">
                  <c:v>115.02</c:v>
                </c:pt>
                <c:pt idx="110">
                  <c:v>130.30000000000001</c:v>
                </c:pt>
                <c:pt idx="111">
                  <c:v>96.54</c:v>
                </c:pt>
                <c:pt idx="112">
                  <c:v>59.96</c:v>
                </c:pt>
                <c:pt idx="113">
                  <c:v>113.4</c:v>
                </c:pt>
                <c:pt idx="114">
                  <c:v>148.06</c:v>
                </c:pt>
                <c:pt idx="115">
                  <c:v>185</c:v>
                </c:pt>
                <c:pt idx="116">
                  <c:v>124.56</c:v>
                </c:pt>
                <c:pt idx="117">
                  <c:v>125.94</c:v>
                </c:pt>
                <c:pt idx="118">
                  <c:v>181.66</c:v>
                </c:pt>
                <c:pt idx="119">
                  <c:v>88.67</c:v>
                </c:pt>
                <c:pt idx="120">
                  <c:v>151.88999999999999</c:v>
                </c:pt>
                <c:pt idx="121">
                  <c:v>158.66999999999999</c:v>
                </c:pt>
                <c:pt idx="122">
                  <c:v>120.55</c:v>
                </c:pt>
                <c:pt idx="123">
                  <c:v>167.01</c:v>
                </c:pt>
                <c:pt idx="124">
                  <c:v>37.72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0-481B-B7A9-806DA37EAEA9}"/>
            </c:ext>
          </c:extLst>
        </c:ser>
        <c:ser>
          <c:idx val="3"/>
          <c:order val="3"/>
          <c:tx>
            <c:strRef>
              <c:f>'internet_plus_mobile_subscr (2)'!$H$4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(2)'!$H$5:$H$214</c:f>
              <c:numCache>
                <c:formatCode>General</c:formatCode>
                <c:ptCount val="210"/>
                <c:pt idx="125">
                  <c:v>92.04</c:v>
                </c:pt>
                <c:pt idx="126">
                  <c:v>115.15</c:v>
                </c:pt>
                <c:pt idx="127">
                  <c:v>163.79</c:v>
                </c:pt>
                <c:pt idx="128">
                  <c:v>96.79</c:v>
                </c:pt>
                <c:pt idx="129">
                  <c:v>113.46</c:v>
                </c:pt>
                <c:pt idx="130">
                  <c:v>142.4</c:v>
                </c:pt>
                <c:pt idx="131">
                  <c:v>120.67</c:v>
                </c:pt>
                <c:pt idx="132">
                  <c:v>133.81</c:v>
                </c:pt>
                <c:pt idx="133">
                  <c:v>133.41999999999999</c:v>
                </c:pt>
                <c:pt idx="134">
                  <c:v>124.59</c:v>
                </c:pt>
                <c:pt idx="135">
                  <c:v>126.31</c:v>
                </c:pt>
                <c:pt idx="136">
                  <c:v>128.49</c:v>
                </c:pt>
                <c:pt idx="137">
                  <c:v>144.61000000000001</c:v>
                </c:pt>
                <c:pt idx="138">
                  <c:v>112.11</c:v>
                </c:pt>
                <c:pt idx="139">
                  <c:v>165.89</c:v>
                </c:pt>
                <c:pt idx="140">
                  <c:v>120.3</c:v>
                </c:pt>
                <c:pt idx="141">
                  <c:v>104.4</c:v>
                </c:pt>
                <c:pt idx="142">
                  <c:v>120.92</c:v>
                </c:pt>
                <c:pt idx="143">
                  <c:v>119.55</c:v>
                </c:pt>
                <c:pt idx="144">
                  <c:v>103.87</c:v>
                </c:pt>
                <c:pt idx="145">
                  <c:v>112.12</c:v>
                </c:pt>
                <c:pt idx="146">
                  <c:v>118.59</c:v>
                </c:pt>
                <c:pt idx="147">
                  <c:v>120.78</c:v>
                </c:pt>
                <c:pt idx="148">
                  <c:v>108.99</c:v>
                </c:pt>
                <c:pt idx="149">
                  <c:v>120.8</c:v>
                </c:pt>
                <c:pt idx="150">
                  <c:v>160.71</c:v>
                </c:pt>
                <c:pt idx="151">
                  <c:v>117.61</c:v>
                </c:pt>
                <c:pt idx="152">
                  <c:v>160.33000000000001</c:v>
                </c:pt>
                <c:pt idx="153">
                  <c:v>153.15</c:v>
                </c:pt>
                <c:pt idx="154">
                  <c:v>134.5</c:v>
                </c:pt>
                <c:pt idx="155">
                  <c:v>86.49</c:v>
                </c:pt>
                <c:pt idx="156">
                  <c:v>93.32</c:v>
                </c:pt>
                <c:pt idx="157">
                  <c:v>185.32</c:v>
                </c:pt>
                <c:pt idx="158">
                  <c:v>0</c:v>
                </c:pt>
                <c:pt idx="159">
                  <c:v>124.71</c:v>
                </c:pt>
                <c:pt idx="160">
                  <c:v>122.97</c:v>
                </c:pt>
                <c:pt idx="161">
                  <c:v>115.72</c:v>
                </c:pt>
                <c:pt idx="162">
                  <c:v>138.66</c:v>
                </c:pt>
                <c:pt idx="163">
                  <c:v>116.09</c:v>
                </c:pt>
                <c:pt idx="164">
                  <c:v>115.78</c:v>
                </c:pt>
                <c:pt idx="165">
                  <c:v>141.15</c:v>
                </c:pt>
                <c:pt idx="166">
                  <c:v>159.15</c:v>
                </c:pt>
                <c:pt idx="167">
                  <c:v>127.5</c:v>
                </c:pt>
                <c:pt idx="168">
                  <c:v>114.82</c:v>
                </c:pt>
                <c:pt idx="169">
                  <c:v>128.38999999999999</c:v>
                </c:pt>
                <c:pt idx="170">
                  <c:v>112.57</c:v>
                </c:pt>
                <c:pt idx="171">
                  <c:v>135.19999999999999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0-481B-B7A9-806DA37EAEA9}"/>
            </c:ext>
          </c:extLst>
        </c:ser>
        <c:ser>
          <c:idx val="4"/>
          <c:order val="4"/>
          <c:tx>
            <c:strRef>
              <c:f>'internet_plus_mobile_subscr (2)'!$I$4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FF3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(2)'!$I$5:$I$214</c:f>
              <c:numCache>
                <c:formatCode>General</c:formatCode>
                <c:ptCount val="210"/>
                <c:pt idx="172">
                  <c:v>92.37</c:v>
                </c:pt>
                <c:pt idx="173">
                  <c:v>0</c:v>
                </c:pt>
                <c:pt idx="174">
                  <c:v>84.74</c:v>
                </c:pt>
                <c:pt idx="175">
                  <c:v>87.6</c:v>
                </c:pt>
                <c:pt idx="176">
                  <c:v>122.88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0-481B-B7A9-806DA37EAEA9}"/>
            </c:ext>
          </c:extLst>
        </c:ser>
        <c:ser>
          <c:idx val="5"/>
          <c:order val="5"/>
          <c:tx>
            <c:strRef>
              <c:f>'internet_plus_mobile_subscr (2)'!$J$4</c:f>
              <c:strCache>
                <c:ptCount val="1"/>
                <c:pt idx="0">
                  <c:v>Oceania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(2)'!$J$5:$J$214</c:f>
              <c:numCache>
                <c:formatCode>General</c:formatCode>
                <c:ptCount val="210"/>
                <c:pt idx="177">
                  <c:v>3.71</c:v>
                </c:pt>
                <c:pt idx="178">
                  <c:v>110.05</c:v>
                </c:pt>
                <c:pt idx="179">
                  <c:v>116.24</c:v>
                </c:pt>
                <c:pt idx="180">
                  <c:v>0</c:v>
                </c:pt>
                <c:pt idx="181">
                  <c:v>20.84</c:v>
                </c:pt>
                <c:pt idx="182">
                  <c:v>45.46</c:v>
                </c:pt>
                <c:pt idx="183">
                  <c:v>0.94</c:v>
                </c:pt>
                <c:pt idx="184">
                  <c:v>19.02</c:v>
                </c:pt>
                <c:pt idx="185">
                  <c:v>89.26</c:v>
                </c:pt>
                <c:pt idx="186">
                  <c:v>87.25</c:v>
                </c:pt>
                <c:pt idx="187">
                  <c:v>124.44</c:v>
                </c:pt>
                <c:pt idx="188">
                  <c:v>99.97</c:v>
                </c:pt>
                <c:pt idx="189">
                  <c:v>46.78</c:v>
                </c:pt>
                <c:pt idx="190">
                  <c:v>74.98</c:v>
                </c:pt>
                <c:pt idx="191">
                  <c:v>69.5</c:v>
                </c:pt>
                <c:pt idx="192">
                  <c:v>74.680000000000007</c:v>
                </c:pt>
                <c:pt idx="193">
                  <c:v>68.489999999999995</c:v>
                </c:pt>
                <c:pt idx="194">
                  <c:v>80.84</c:v>
                </c:pt>
                <c:pt idx="195">
                  <c:v>77.39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0-481B-B7A9-806DA37EAEA9}"/>
            </c:ext>
          </c:extLst>
        </c:ser>
        <c:ser>
          <c:idx val="6"/>
          <c:order val="6"/>
          <c:tx>
            <c:strRef>
              <c:f>'internet_plus_mobile_subscr (2)'!$K$4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99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(2)'!$K$5:$K$214</c:f>
              <c:numCache>
                <c:formatCode>General</c:formatCode>
                <c:ptCount val="210"/>
                <c:pt idx="196">
                  <c:v>145.77000000000001</c:v>
                </c:pt>
                <c:pt idx="197">
                  <c:v>108.13</c:v>
                </c:pt>
                <c:pt idx="198">
                  <c:v>123.99</c:v>
                </c:pt>
                <c:pt idx="199">
                  <c:v>92.82</c:v>
                </c:pt>
                <c:pt idx="200">
                  <c:v>117.95</c:v>
                </c:pt>
                <c:pt idx="201">
                  <c:v>130.11000000000001</c:v>
                </c:pt>
                <c:pt idx="202">
                  <c:v>120.62</c:v>
                </c:pt>
                <c:pt idx="203">
                  <c:v>101.02</c:v>
                </c:pt>
                <c:pt idx="204">
                  <c:v>75.61</c:v>
                </c:pt>
                <c:pt idx="205">
                  <c:v>116.24</c:v>
                </c:pt>
                <c:pt idx="206">
                  <c:v>111.36</c:v>
                </c:pt>
                <c:pt idx="207">
                  <c:v>144.51</c:v>
                </c:pt>
                <c:pt idx="208">
                  <c:v>148.57</c:v>
                </c:pt>
                <c:pt idx="2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0-481B-B7A9-806DA37E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3471"/>
        <c:axId val="463798191"/>
      </c:scatterChart>
      <c:valAx>
        <c:axId val="39488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8191"/>
        <c:crosses val="autoZero"/>
        <c:crossBetween val="midCat"/>
      </c:valAx>
      <c:valAx>
        <c:axId val="463798191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471"/>
        <c:crosses val="autoZero"/>
        <c:crossBetween val="midCat"/>
        <c:majorUnit val="2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2930816854"/>
          <c:y val="9.10422228582074E-2"/>
          <c:w val="0.6229510528741159"/>
          <c:h val="4.90458033272795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6607962172669E-2"/>
          <c:y val="6.57856154830775E-2"/>
          <c:w val="0.94100619102001559"/>
          <c:h val="0.87971037309286926"/>
        </c:manualLayout>
      </c:layout>
      <c:scatterChart>
        <c:scatterStyle val="lineMarker"/>
        <c:varyColors val="0"/>
        <c:ser>
          <c:idx val="0"/>
          <c:order val="0"/>
          <c:tx>
            <c:v>Africa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C00"/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internet_plus_mobile_subscripti!$D$2:$D$247</c:f>
              <c:numCache>
                <c:formatCode>0</c:formatCode>
                <c:ptCount val="246"/>
                <c:pt idx="0">
                  <c:v>161.46</c:v>
                </c:pt>
                <c:pt idx="1">
                  <c:v>57.11</c:v>
                </c:pt>
                <c:pt idx="2">
                  <c:v>0</c:v>
                </c:pt>
                <c:pt idx="3">
                  <c:v>115.85</c:v>
                </c:pt>
                <c:pt idx="4">
                  <c:v>71.25</c:v>
                </c:pt>
                <c:pt idx="5">
                  <c:v>0</c:v>
                </c:pt>
                <c:pt idx="6">
                  <c:v>42.18</c:v>
                </c:pt>
                <c:pt idx="7">
                  <c:v>72.06</c:v>
                </c:pt>
                <c:pt idx="8">
                  <c:v>79.86</c:v>
                </c:pt>
                <c:pt idx="9">
                  <c:v>82.08</c:v>
                </c:pt>
                <c:pt idx="10">
                  <c:v>27.17</c:v>
                </c:pt>
                <c:pt idx="11">
                  <c:v>149.63999999999999</c:v>
                </c:pt>
                <c:pt idx="12">
                  <c:v>39.68</c:v>
                </c:pt>
                <c:pt idx="13">
                  <c:v>48.16</c:v>
                </c:pt>
                <c:pt idx="14">
                  <c:v>0</c:v>
                </c:pt>
                <c:pt idx="15">
                  <c:v>89.06</c:v>
                </c:pt>
                <c:pt idx="16">
                  <c:v>36.64</c:v>
                </c:pt>
                <c:pt idx="17">
                  <c:v>0</c:v>
                </c:pt>
                <c:pt idx="18">
                  <c:v>82.98</c:v>
                </c:pt>
                <c:pt idx="19">
                  <c:v>80.44</c:v>
                </c:pt>
                <c:pt idx="20">
                  <c:v>103.59</c:v>
                </c:pt>
                <c:pt idx="21">
                  <c:v>74.86</c:v>
                </c:pt>
                <c:pt idx="22">
                  <c:v>67.56</c:v>
                </c:pt>
                <c:pt idx="23">
                  <c:v>125.25</c:v>
                </c:pt>
                <c:pt idx="24">
                  <c:v>72.38</c:v>
                </c:pt>
                <c:pt idx="25">
                  <c:v>84.9</c:v>
                </c:pt>
                <c:pt idx="26">
                  <c:v>0</c:v>
                </c:pt>
                <c:pt idx="27">
                  <c:v>146.16</c:v>
                </c:pt>
                <c:pt idx="28">
                  <c:v>112.35</c:v>
                </c:pt>
                <c:pt idx="29">
                  <c:v>79.739999999999995</c:v>
                </c:pt>
                <c:pt idx="30">
                  <c:v>117.68</c:v>
                </c:pt>
                <c:pt idx="31">
                  <c:v>55.05</c:v>
                </c:pt>
                <c:pt idx="32">
                  <c:v>0</c:v>
                </c:pt>
                <c:pt idx="33">
                  <c:v>46.47</c:v>
                </c:pt>
                <c:pt idx="34">
                  <c:v>43.11</c:v>
                </c:pt>
                <c:pt idx="35">
                  <c:v>0</c:v>
                </c:pt>
                <c:pt idx="36">
                  <c:v>143.72999999999999</c:v>
                </c:pt>
                <c:pt idx="37">
                  <c:v>135.80000000000001</c:v>
                </c:pt>
                <c:pt idx="38">
                  <c:v>50.91</c:v>
                </c:pt>
                <c:pt idx="39">
                  <c:v>115.85</c:v>
                </c:pt>
                <c:pt idx="40">
                  <c:v>89.16</c:v>
                </c:pt>
                <c:pt idx="41">
                  <c:v>0</c:v>
                </c:pt>
                <c:pt idx="42">
                  <c:v>161.16</c:v>
                </c:pt>
                <c:pt idx="43">
                  <c:v>0</c:v>
                </c:pt>
                <c:pt idx="44">
                  <c:v>50.02</c:v>
                </c:pt>
                <c:pt idx="45">
                  <c:v>74.08</c:v>
                </c:pt>
                <c:pt idx="46">
                  <c:v>39.92</c:v>
                </c:pt>
                <c:pt idx="47">
                  <c:v>49.85</c:v>
                </c:pt>
                <c:pt idx="48">
                  <c:v>87.13</c:v>
                </c:pt>
                <c:pt idx="49">
                  <c:v>111.56</c:v>
                </c:pt>
                <c:pt idx="50">
                  <c:v>10.210000000000001</c:v>
                </c:pt>
                <c:pt idx="51">
                  <c:v>70.819999999999993</c:v>
                </c:pt>
                <c:pt idx="52">
                  <c:v>72.430000000000007</c:v>
                </c:pt>
                <c:pt idx="53">
                  <c:v>98.54</c:v>
                </c:pt>
                <c:pt idx="54">
                  <c:v>22.08</c:v>
                </c:pt>
                <c:pt idx="55">
                  <c:v>147.13</c:v>
                </c:pt>
                <c:pt idx="56">
                  <c:v>82.61</c:v>
                </c:pt>
                <c:pt idx="57">
                  <c:v>52.12</c:v>
                </c:pt>
                <c:pt idx="58">
                  <c:v>107.27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1-4CAC-8A76-56C7DACD1496}"/>
            </c:ext>
          </c:extLst>
        </c:ser>
        <c:ser>
          <c:idx val="1"/>
          <c:order val="1"/>
          <c:tx>
            <c:v>Asia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4747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internet_plus_mobile_subscripti!$E$2:$E$247</c:f>
              <c:numCache>
                <c:formatCode>General</c:formatCode>
                <c:ptCount val="246"/>
                <c:pt idx="0">
                  <c:v>100</c:v>
                </c:pt>
                <c:pt idx="59" formatCode="0">
                  <c:v>81.19</c:v>
                </c:pt>
                <c:pt idx="60" formatCode="0">
                  <c:v>95.65</c:v>
                </c:pt>
                <c:pt idx="61" formatCode="0">
                  <c:v>72.430000000000007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151.62</c:v>
                </c:pt>
                <c:pt idx="65" formatCode="0">
                  <c:v>130.61000000000001</c:v>
                </c:pt>
                <c:pt idx="66" formatCode="0">
                  <c:v>140.80000000000001</c:v>
                </c:pt>
                <c:pt idx="67" formatCode="0">
                  <c:v>142.13</c:v>
                </c:pt>
                <c:pt idx="68" formatCode="0">
                  <c:v>173.78</c:v>
                </c:pt>
                <c:pt idx="69" formatCode="0">
                  <c:v>150.58000000000001</c:v>
                </c:pt>
                <c:pt idx="70" formatCode="0">
                  <c:v>155.18</c:v>
                </c:pt>
                <c:pt idx="71" formatCode="0">
                  <c:v>124.03</c:v>
                </c:pt>
                <c:pt idx="72" formatCode="0">
                  <c:v>191.23</c:v>
                </c:pt>
                <c:pt idx="73" formatCode="0">
                  <c:v>77.510000000000005</c:v>
                </c:pt>
                <c:pt idx="74" formatCode="0">
                  <c:v>147.66</c:v>
                </c:pt>
                <c:pt idx="75" formatCode="0">
                  <c:v>0</c:v>
                </c:pt>
                <c:pt idx="76" formatCode="0">
                  <c:v>70.650000000000006</c:v>
                </c:pt>
                <c:pt idx="77" formatCode="0">
                  <c:v>214.73</c:v>
                </c:pt>
                <c:pt idx="78" formatCode="0">
                  <c:v>0</c:v>
                </c:pt>
                <c:pt idx="79" formatCode="0">
                  <c:v>83.45</c:v>
                </c:pt>
                <c:pt idx="80" formatCode="0">
                  <c:v>129.03</c:v>
                </c:pt>
                <c:pt idx="81" formatCode="0">
                  <c:v>151.43</c:v>
                </c:pt>
                <c:pt idx="82" formatCode="0">
                  <c:v>117.61</c:v>
                </c:pt>
                <c:pt idx="83" formatCode="0">
                  <c:v>123.69</c:v>
                </c:pt>
                <c:pt idx="84" formatCode="0">
                  <c:v>62.34</c:v>
                </c:pt>
                <c:pt idx="85" formatCode="0">
                  <c:v>140.94999999999999</c:v>
                </c:pt>
                <c:pt idx="86" formatCode="0">
                  <c:v>87.54</c:v>
                </c:pt>
                <c:pt idx="87" formatCode="0">
                  <c:v>86.54</c:v>
                </c:pt>
                <c:pt idx="88" formatCode="0">
                  <c:v>126.35</c:v>
                </c:pt>
                <c:pt idx="89" formatCode="0">
                  <c:v>0</c:v>
                </c:pt>
                <c:pt idx="90" formatCode="0">
                  <c:v>94.4</c:v>
                </c:pt>
                <c:pt idx="91" formatCode="0">
                  <c:v>0</c:v>
                </c:pt>
                <c:pt idx="92" formatCode="0">
                  <c:v>109.37</c:v>
                </c:pt>
                <c:pt idx="93" formatCode="0">
                  <c:v>0</c:v>
                </c:pt>
                <c:pt idx="94" formatCode="0">
                  <c:v>110.65</c:v>
                </c:pt>
                <c:pt idx="95" formatCode="0">
                  <c:v>127.84</c:v>
                </c:pt>
                <c:pt idx="96" formatCode="0">
                  <c:v>189.86</c:v>
                </c:pt>
                <c:pt idx="97" formatCode="0">
                  <c:v>142.36000000000001</c:v>
                </c:pt>
                <c:pt idx="98" formatCode="0">
                  <c:v>154.62</c:v>
                </c:pt>
                <c:pt idx="99" formatCode="0">
                  <c:v>210.14</c:v>
                </c:pt>
                <c:pt idx="100" formatCode="0">
                  <c:v>111.24</c:v>
                </c:pt>
                <c:pt idx="101" formatCode="0">
                  <c:v>107.61</c:v>
                </c:pt>
                <c:pt idx="102" formatCode="0">
                  <c:v>81.42</c:v>
                </c:pt>
                <c:pt idx="103" formatCode="0">
                  <c:v>0</c:v>
                </c:pt>
                <c:pt idx="104" formatCode="0">
                  <c:v>85.17</c:v>
                </c:pt>
                <c:pt idx="105" formatCode="0">
                  <c:v>97.25</c:v>
                </c:pt>
                <c:pt idx="106" formatCode="0">
                  <c:v>103.84</c:v>
                </c:pt>
                <c:pt idx="107" formatCode="0">
                  <c:v>110.83</c:v>
                </c:pt>
                <c:pt idx="108" formatCode="0">
                  <c:v>0</c:v>
                </c:pt>
                <c:pt idx="109" formatCode="0">
                  <c:v>117.43</c:v>
                </c:pt>
                <c:pt idx="110" formatCode="0">
                  <c:v>87.52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1-4CAC-8A76-56C7DACD1496}"/>
            </c:ext>
          </c:extLst>
        </c:ser>
        <c:ser>
          <c:idx val="2"/>
          <c:order val="2"/>
          <c:tx>
            <c:v>Central America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internet_plus_mobile_subscripti!$F$2:$F$247</c:f>
              <c:numCache>
                <c:formatCode>General</c:formatCode>
                <c:ptCount val="246"/>
                <c:pt idx="0">
                  <c:v>200</c:v>
                </c:pt>
                <c:pt idx="111" formatCode="0">
                  <c:v>88.67</c:v>
                </c:pt>
                <c:pt idx="112" formatCode="0">
                  <c:v>120.55</c:v>
                </c:pt>
                <c:pt idx="113" formatCode="0">
                  <c:v>0</c:v>
                </c:pt>
                <c:pt idx="114" formatCode="0">
                  <c:v>115.02</c:v>
                </c:pt>
                <c:pt idx="115" formatCode="0">
                  <c:v>167.01</c:v>
                </c:pt>
                <c:pt idx="116" formatCode="0">
                  <c:v>0</c:v>
                </c:pt>
                <c:pt idx="117" formatCode="0">
                  <c:v>125.94</c:v>
                </c:pt>
                <c:pt idx="118" formatCode="0">
                  <c:v>151.88</c:v>
                </c:pt>
                <c:pt idx="119" formatCode="0">
                  <c:v>67.56</c:v>
                </c:pt>
                <c:pt idx="120" formatCode="0">
                  <c:v>148.06</c:v>
                </c:pt>
                <c:pt idx="121" formatCode="0">
                  <c:v>87.47</c:v>
                </c:pt>
                <c:pt idx="122" formatCode="0">
                  <c:v>185</c:v>
                </c:pt>
                <c:pt idx="123" formatCode="0">
                  <c:v>151.88999999999999</c:v>
                </c:pt>
                <c:pt idx="124" formatCode="0">
                  <c:v>0</c:v>
                </c:pt>
                <c:pt idx="125" formatCode="0">
                  <c:v>136.99</c:v>
                </c:pt>
                <c:pt idx="126" formatCode="0">
                  <c:v>183.88</c:v>
                </c:pt>
                <c:pt idx="127" formatCode="0">
                  <c:v>171.51</c:v>
                </c:pt>
                <c:pt idx="128" formatCode="0">
                  <c:v>124.56</c:v>
                </c:pt>
                <c:pt idx="129" formatCode="0">
                  <c:v>59.96</c:v>
                </c:pt>
                <c:pt idx="130" formatCode="0">
                  <c:v>0</c:v>
                </c:pt>
                <c:pt idx="131" formatCode="0">
                  <c:v>181.66</c:v>
                </c:pt>
                <c:pt idx="132" formatCode="0">
                  <c:v>34.75</c:v>
                </c:pt>
                <c:pt idx="133" formatCode="0">
                  <c:v>0</c:v>
                </c:pt>
                <c:pt idx="134" formatCode="0">
                  <c:v>113.4</c:v>
                </c:pt>
                <c:pt idx="135" formatCode="0">
                  <c:v>37.72</c:v>
                </c:pt>
                <c:pt idx="136" formatCode="0">
                  <c:v>0</c:v>
                </c:pt>
                <c:pt idx="137" formatCode="0">
                  <c:v>0</c:v>
                </c:pt>
                <c:pt idx="138" formatCode="0">
                  <c:v>130.30000000000001</c:v>
                </c:pt>
                <c:pt idx="139" formatCode="0">
                  <c:v>0</c:v>
                </c:pt>
                <c:pt idx="140" formatCode="0">
                  <c:v>96.54</c:v>
                </c:pt>
                <c:pt idx="141" formatCode="0">
                  <c:v>158.66999999999999</c:v>
                </c:pt>
                <c:pt idx="14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1-4CAC-8A76-56C7DACD1496}"/>
            </c:ext>
          </c:extLst>
        </c:ser>
        <c:ser>
          <c:idx val="3"/>
          <c:order val="3"/>
          <c:tx>
            <c:v>Europe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internet_plus_mobile_subscripti!$G$2:$G$247</c:f>
              <c:numCache>
                <c:formatCode>General</c:formatCode>
                <c:ptCount val="246"/>
                <c:pt idx="0">
                  <c:v>300</c:v>
                </c:pt>
                <c:pt idx="143" formatCode="0">
                  <c:v>119.55</c:v>
                </c:pt>
                <c:pt idx="144" formatCode="0">
                  <c:v>0</c:v>
                </c:pt>
                <c:pt idx="145" formatCode="0">
                  <c:v>128.49</c:v>
                </c:pt>
                <c:pt idx="146" formatCode="0">
                  <c:v>127.5</c:v>
                </c:pt>
                <c:pt idx="147" formatCode="0">
                  <c:v>141.15</c:v>
                </c:pt>
                <c:pt idx="148" formatCode="0">
                  <c:v>126.31</c:v>
                </c:pt>
                <c:pt idx="149" formatCode="0">
                  <c:v>86.49</c:v>
                </c:pt>
                <c:pt idx="150" formatCode="0">
                  <c:v>117.61</c:v>
                </c:pt>
                <c:pt idx="151" formatCode="0">
                  <c:v>160.33000000000001</c:v>
                </c:pt>
                <c:pt idx="152" formatCode="0">
                  <c:v>120.78</c:v>
                </c:pt>
                <c:pt idx="153" formatCode="0">
                  <c:v>115.78</c:v>
                </c:pt>
                <c:pt idx="154" formatCode="0">
                  <c:v>0</c:v>
                </c:pt>
                <c:pt idx="155" formatCode="0">
                  <c:v>112.12</c:v>
                </c:pt>
                <c:pt idx="156" formatCode="0">
                  <c:v>122.97</c:v>
                </c:pt>
                <c:pt idx="157" formatCode="0">
                  <c:v>185.32</c:v>
                </c:pt>
                <c:pt idx="158" formatCode="0">
                  <c:v>160.71</c:v>
                </c:pt>
                <c:pt idx="159" formatCode="0">
                  <c:v>0</c:v>
                </c:pt>
                <c:pt idx="160" formatCode="0">
                  <c:v>0</c:v>
                </c:pt>
                <c:pt idx="161" formatCode="0">
                  <c:v>128.38999999999999</c:v>
                </c:pt>
                <c:pt idx="162" formatCode="0">
                  <c:v>163.79</c:v>
                </c:pt>
                <c:pt idx="163" formatCode="0">
                  <c:v>135.19999999999999</c:v>
                </c:pt>
                <c:pt idx="164" formatCode="0">
                  <c:v>118.59</c:v>
                </c:pt>
                <c:pt idx="165" formatCode="0">
                  <c:v>134.5</c:v>
                </c:pt>
                <c:pt idx="166" formatCode="0">
                  <c:v>153.15</c:v>
                </c:pt>
                <c:pt idx="167" formatCode="0">
                  <c:v>116.09</c:v>
                </c:pt>
                <c:pt idx="168" formatCode="0">
                  <c:v>0</c:v>
                </c:pt>
                <c:pt idx="169" formatCode="0">
                  <c:v>92.04</c:v>
                </c:pt>
                <c:pt idx="170" formatCode="0">
                  <c:v>108.99</c:v>
                </c:pt>
                <c:pt idx="171" formatCode="0">
                  <c:v>133.81</c:v>
                </c:pt>
                <c:pt idx="172" formatCode="0">
                  <c:v>93.32</c:v>
                </c:pt>
                <c:pt idx="173" formatCode="0">
                  <c:v>0</c:v>
                </c:pt>
                <c:pt idx="174" formatCode="0">
                  <c:v>120.67</c:v>
                </c:pt>
                <c:pt idx="175" formatCode="0">
                  <c:v>120.3</c:v>
                </c:pt>
                <c:pt idx="176" formatCode="0">
                  <c:v>104.4</c:v>
                </c:pt>
                <c:pt idx="177" formatCode="0">
                  <c:v>113.46</c:v>
                </c:pt>
                <c:pt idx="178" formatCode="0">
                  <c:v>103.87</c:v>
                </c:pt>
                <c:pt idx="179" formatCode="0">
                  <c:v>120.8</c:v>
                </c:pt>
                <c:pt idx="180" formatCode="0">
                  <c:v>159.15</c:v>
                </c:pt>
                <c:pt idx="181" formatCode="0">
                  <c:v>115.15</c:v>
                </c:pt>
                <c:pt idx="182" formatCode="0">
                  <c:v>133.41999999999999</c:v>
                </c:pt>
                <c:pt idx="183" formatCode="0">
                  <c:v>124.59</c:v>
                </c:pt>
                <c:pt idx="184" formatCode="0">
                  <c:v>112.11</c:v>
                </c:pt>
                <c:pt idx="185" formatCode="0">
                  <c:v>112.57</c:v>
                </c:pt>
                <c:pt idx="186" formatCode="0">
                  <c:v>144.61000000000001</c:v>
                </c:pt>
                <c:pt idx="187" formatCode="0">
                  <c:v>120.92</c:v>
                </c:pt>
                <c:pt idx="188" formatCode="0">
                  <c:v>114.82</c:v>
                </c:pt>
                <c:pt idx="189" formatCode="0">
                  <c:v>165.89</c:v>
                </c:pt>
                <c:pt idx="190" formatCode="0">
                  <c:v>115.72</c:v>
                </c:pt>
                <c:pt idx="191" formatCode="0">
                  <c:v>138.66</c:v>
                </c:pt>
                <c:pt idx="192" formatCode="0">
                  <c:v>96.79</c:v>
                </c:pt>
                <c:pt idx="193" formatCode="0">
                  <c:v>124.71</c:v>
                </c:pt>
                <c:pt idx="194" formatCode="0">
                  <c:v>142.4</c:v>
                </c:pt>
                <c:pt idx="19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1-4CAC-8A76-56C7DACD1496}"/>
            </c:ext>
          </c:extLst>
        </c:ser>
        <c:ser>
          <c:idx val="4"/>
          <c:order val="4"/>
          <c:tx>
            <c:v>North America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FF3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internet_plus_mobile_subscripti!$H$2:$H$247</c:f>
              <c:numCache>
                <c:formatCode>General</c:formatCode>
                <c:ptCount val="246"/>
                <c:pt idx="0">
                  <c:v>400</c:v>
                </c:pt>
                <c:pt idx="196" formatCode="0">
                  <c:v>0</c:v>
                </c:pt>
                <c:pt idx="197" formatCode="0">
                  <c:v>92.37</c:v>
                </c:pt>
                <c:pt idx="198" formatCode="0">
                  <c:v>84.74</c:v>
                </c:pt>
                <c:pt idx="199" formatCode="0">
                  <c:v>87.6</c:v>
                </c:pt>
                <c:pt idx="200" formatCode="0">
                  <c:v>0</c:v>
                </c:pt>
                <c:pt idx="201" formatCode="0">
                  <c:v>122.88</c:v>
                </c:pt>
                <c:pt idx="20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1-4CAC-8A76-56C7DACD1496}"/>
            </c:ext>
          </c:extLst>
        </c:ser>
        <c:ser>
          <c:idx val="5"/>
          <c:order val="5"/>
          <c:tx>
            <c:v>Oceania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internet_plus_mobile_subscripti!$I$2:$I$247</c:f>
              <c:numCache>
                <c:formatCode>General</c:formatCode>
                <c:ptCount val="246"/>
                <c:pt idx="0">
                  <c:v>500</c:v>
                </c:pt>
                <c:pt idx="203" formatCode="0">
                  <c:v>0</c:v>
                </c:pt>
                <c:pt idx="204" formatCode="0">
                  <c:v>87.25</c:v>
                </c:pt>
                <c:pt idx="205" formatCode="0">
                  <c:v>3.71</c:v>
                </c:pt>
                <c:pt idx="206" formatCode="0">
                  <c:v>0</c:v>
                </c:pt>
                <c:pt idx="207" formatCode="0">
                  <c:v>110.05</c:v>
                </c:pt>
                <c:pt idx="208" formatCode="0">
                  <c:v>19.02</c:v>
                </c:pt>
                <c:pt idx="209" formatCode="0">
                  <c:v>0</c:v>
                </c:pt>
                <c:pt idx="210" formatCode="0">
                  <c:v>46.78</c:v>
                </c:pt>
                <c:pt idx="211" formatCode="0">
                  <c:v>0</c:v>
                </c:pt>
                <c:pt idx="212" formatCode="0">
                  <c:v>74.680000000000007</c:v>
                </c:pt>
                <c:pt idx="213" formatCode="0">
                  <c:v>0</c:v>
                </c:pt>
                <c:pt idx="214" formatCode="0">
                  <c:v>77.39</c:v>
                </c:pt>
                <c:pt idx="215" formatCode="0">
                  <c:v>74.98</c:v>
                </c:pt>
                <c:pt idx="216" formatCode="0">
                  <c:v>45.46</c:v>
                </c:pt>
                <c:pt idx="217" formatCode="0">
                  <c:v>0</c:v>
                </c:pt>
                <c:pt idx="218" formatCode="0">
                  <c:v>68.489999999999995</c:v>
                </c:pt>
                <c:pt idx="219" formatCode="0">
                  <c:v>124.44</c:v>
                </c:pt>
                <c:pt idx="220" formatCode="0">
                  <c:v>69.5</c:v>
                </c:pt>
                <c:pt idx="221" formatCode="0">
                  <c:v>20.84</c:v>
                </c:pt>
                <c:pt idx="222" formatCode="0">
                  <c:v>99.97</c:v>
                </c:pt>
                <c:pt idx="223" formatCode="0">
                  <c:v>89.26</c:v>
                </c:pt>
                <c:pt idx="224" formatCode="0">
                  <c:v>80.84</c:v>
                </c:pt>
                <c:pt idx="225" formatCode="0">
                  <c:v>116.24</c:v>
                </c:pt>
                <c:pt idx="226" formatCode="0">
                  <c:v>0.94</c:v>
                </c:pt>
                <c:pt idx="227" formatCode="0">
                  <c:v>0</c:v>
                </c:pt>
                <c:pt idx="228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1-4CAC-8A76-56C7DACD1496}"/>
            </c:ext>
          </c:extLst>
        </c:ser>
        <c:ser>
          <c:idx val="6"/>
          <c:order val="6"/>
          <c:tx>
            <c:v>South America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99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internet_plus_mobile_subscripti!$J$2:$J$247</c:f>
              <c:numCache>
                <c:formatCode>General</c:formatCode>
                <c:ptCount val="246"/>
                <c:pt idx="0">
                  <c:v>600</c:v>
                </c:pt>
                <c:pt idx="229" formatCode="0">
                  <c:v>130.11000000000001</c:v>
                </c:pt>
                <c:pt idx="230" formatCode="0">
                  <c:v>0</c:v>
                </c:pt>
                <c:pt idx="231" formatCode="0">
                  <c:v>144.51</c:v>
                </c:pt>
                <c:pt idx="232" formatCode="0">
                  <c:v>148.57</c:v>
                </c:pt>
                <c:pt idx="233" formatCode="0">
                  <c:v>0</c:v>
                </c:pt>
                <c:pt idx="234" formatCode="0">
                  <c:v>117.95</c:v>
                </c:pt>
                <c:pt idx="235" formatCode="0">
                  <c:v>92.82</c:v>
                </c:pt>
                <c:pt idx="236" formatCode="0">
                  <c:v>75.61</c:v>
                </c:pt>
                <c:pt idx="237" formatCode="0">
                  <c:v>101.02</c:v>
                </c:pt>
                <c:pt idx="238" formatCode="0">
                  <c:v>120.62</c:v>
                </c:pt>
                <c:pt idx="239" formatCode="0">
                  <c:v>0</c:v>
                </c:pt>
                <c:pt idx="240" formatCode="0">
                  <c:v>123.99</c:v>
                </c:pt>
                <c:pt idx="241" formatCode="0">
                  <c:v>145.77000000000001</c:v>
                </c:pt>
                <c:pt idx="242" formatCode="0">
                  <c:v>108.13</c:v>
                </c:pt>
                <c:pt idx="243" formatCode="0">
                  <c:v>111.36</c:v>
                </c:pt>
                <c:pt idx="244" formatCode="0">
                  <c:v>0</c:v>
                </c:pt>
                <c:pt idx="245" formatCode="0">
                  <c:v>116.24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A1-4CAC-8A76-56C7DACD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3471"/>
        <c:axId val="463798191"/>
      </c:scatterChart>
      <c:valAx>
        <c:axId val="39488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8191"/>
        <c:crosses val="autoZero"/>
        <c:crossBetween val="midCat"/>
      </c:valAx>
      <c:valAx>
        <c:axId val="463798191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471"/>
        <c:crosses val="autoZero"/>
        <c:crossBetween val="midCat"/>
        <c:majorUnit val="2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2930816854"/>
          <c:y val="9.10422228582074E-2"/>
          <c:w val="0.6229510528741159"/>
          <c:h val="4.90458033272795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28</xdr:col>
      <xdr:colOff>228600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4AAC6-A84F-40BC-B38E-5E56F300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581025</xdr:colOff>
      <xdr:row>25</xdr:row>
      <xdr:rowOff>114300</xdr:rowOff>
    </xdr:from>
    <xdr:ext cx="1831142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A02878-3783-4F1F-9A4A-8AE147374E57}"/>
            </a:ext>
          </a:extLst>
        </xdr:cNvPr>
        <xdr:cNvSpPr txBox="1"/>
      </xdr:nvSpPr>
      <xdr:spPr>
        <a:xfrm>
          <a:off x="15211425" y="4305300"/>
          <a:ext cx="1831142" cy="43678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FAC9BC-C3E1-4491-9A0E-F466E2A5E134}"/>
            </a:ext>
          </a:extLst>
        </cdr:cNvPr>
        <cdr:cNvSpPr txBox="1"/>
      </cdr:nvSpPr>
      <cdr:spPr>
        <a:xfrm xmlns:a="http://schemas.openxmlformats.org/drawingml/2006/main">
          <a:off x="0" y="0"/>
          <a:ext cx="99822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Mobile cellular subscriptions per 100 (Y axis) vs Internet users per 100 (X axis)</a:t>
          </a:r>
          <a:endParaRPr lang="en-US" sz="1400" b="1">
            <a:effectLst/>
          </a:endParaRP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0.04294</cdr:x>
      <cdr:y>0.07753</cdr:y>
    </cdr:from>
    <cdr:to>
      <cdr:x>0.23375</cdr:x>
      <cdr:y>0.2502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C33D07A-2F66-47D9-B3C6-D60DA4A5F3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8625" y="419100"/>
          <a:ext cx="1904762" cy="933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  <cdr:relSizeAnchor xmlns:cdr="http://schemas.openxmlformats.org/drawingml/2006/chartDrawing">
    <cdr:from>
      <cdr:x>0.78149</cdr:x>
      <cdr:y>0.85374</cdr:y>
    </cdr:from>
    <cdr:to>
      <cdr:x>1</cdr:x>
      <cdr:y>0.95859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DA6659-FF5B-4FBE-ABB3-31833A9D73CF}"/>
            </a:ext>
          </a:extLst>
        </cdr:cNvPr>
        <cdr:cNvSpPr txBox="1"/>
      </cdr:nvSpPr>
      <cdr:spPr>
        <a:xfrm xmlns:a="http://schemas.openxmlformats.org/drawingml/2006/main">
          <a:off x="7800975" y="4614862"/>
          <a:ext cx="2181225" cy="5667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Users can have several mobile devices. </a:t>
          </a:r>
          <a:br>
            <a:rPr lang="en-US" sz="800">
              <a:solidFill>
                <a:schemeClr val="bg1">
                  <a:lumMod val="50000"/>
                </a:schemeClr>
              </a:solidFill>
            </a:rPr>
          </a:br>
          <a:r>
            <a:rPr lang="en-US" sz="800">
              <a:solidFill>
                <a:schemeClr val="bg1">
                  <a:lumMod val="50000"/>
                </a:schemeClr>
              </a:solidFill>
            </a:rPr>
            <a:t>Also users who switch to other subscription</a:t>
          </a:r>
        </a:p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may lead to double-counts in transition year.</a:t>
          </a:r>
        </a:p>
        <a:p xmlns:a="http://schemas.openxmlformats.org/drawingml/2006/main"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28</xdr:col>
      <xdr:colOff>228600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294D2-32D8-4CE0-B7A6-3B8FB6DC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581025</xdr:colOff>
      <xdr:row>22</xdr:row>
      <xdr:rowOff>114300</xdr:rowOff>
    </xdr:from>
    <xdr:ext cx="1831142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C65DAB-9378-4EB3-A035-8B7926AD0F4E}"/>
            </a:ext>
          </a:extLst>
        </xdr:cNvPr>
        <xdr:cNvSpPr txBox="1"/>
      </xdr:nvSpPr>
      <xdr:spPr>
        <a:xfrm>
          <a:off x="15211425" y="4305300"/>
          <a:ext cx="1831142" cy="43678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FAC9BC-C3E1-4491-9A0E-F466E2A5E134}"/>
            </a:ext>
          </a:extLst>
        </cdr:cNvPr>
        <cdr:cNvSpPr txBox="1"/>
      </cdr:nvSpPr>
      <cdr:spPr>
        <a:xfrm xmlns:a="http://schemas.openxmlformats.org/drawingml/2006/main">
          <a:off x="0" y="0"/>
          <a:ext cx="99822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Mobile cellular subscriptions per 100 (Y axis) vs Internet users per 100 (X axis)</a:t>
          </a:r>
          <a:endParaRPr lang="en-US" sz="1400" b="1">
            <a:effectLst/>
          </a:endParaRP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0.04294</cdr:x>
      <cdr:y>0.07753</cdr:y>
    </cdr:from>
    <cdr:to>
      <cdr:x>0.23375</cdr:x>
      <cdr:y>0.2502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C33D07A-2F66-47D9-B3C6-D60DA4A5F3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8625" y="419100"/>
          <a:ext cx="1904762" cy="933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3"/>
  <sheetViews>
    <sheetView tabSelected="1" workbookViewId="0">
      <selection activeCell="AE23" sqref="AE23"/>
    </sheetView>
  </sheetViews>
  <sheetFormatPr defaultRowHeight="15"/>
  <cols>
    <col min="2" max="2" width="26" customWidth="1"/>
    <col min="3" max="4" width="9.140625" style="1"/>
  </cols>
  <sheetData>
    <row r="1" spans="1:34">
      <c r="A1" t="s">
        <v>510</v>
      </c>
    </row>
    <row r="2" spans="1:34">
      <c r="A2" t="s">
        <v>511</v>
      </c>
    </row>
    <row r="4" spans="1:34">
      <c r="A4" t="s">
        <v>0</v>
      </c>
      <c r="B4" t="s">
        <v>279</v>
      </c>
      <c r="C4" t="s">
        <v>280</v>
      </c>
      <c r="D4"/>
      <c r="E4" t="s">
        <v>272</v>
      </c>
      <c r="F4" t="s">
        <v>273</v>
      </c>
      <c r="G4" t="s">
        <v>274</v>
      </c>
      <c r="H4" t="s">
        <v>275</v>
      </c>
      <c r="I4" t="s">
        <v>276</v>
      </c>
      <c r="J4" t="s">
        <v>277</v>
      </c>
      <c r="K4" t="s">
        <v>278</v>
      </c>
    </row>
    <row r="5" spans="1:34">
      <c r="A5" t="s">
        <v>230</v>
      </c>
      <c r="B5" t="s">
        <v>281</v>
      </c>
      <c r="C5" t="s">
        <v>9</v>
      </c>
      <c r="D5">
        <v>13</v>
      </c>
      <c r="E5">
        <v>49.85</v>
      </c>
      <c r="AF5" s="1"/>
      <c r="AG5" s="1"/>
    </row>
    <row r="6" spans="1:34">
      <c r="A6" t="s">
        <v>260</v>
      </c>
      <c r="B6" t="s">
        <v>282</v>
      </c>
      <c r="C6" t="s">
        <v>9</v>
      </c>
      <c r="D6">
        <v>13.96</v>
      </c>
      <c r="E6">
        <v>82.61</v>
      </c>
      <c r="AF6" s="1"/>
      <c r="AG6" s="1"/>
      <c r="AH6" s="2"/>
    </row>
    <row r="7" spans="1:34">
      <c r="A7" t="s">
        <v>205</v>
      </c>
      <c r="B7" t="s">
        <v>283</v>
      </c>
      <c r="C7" t="s">
        <v>9</v>
      </c>
      <c r="D7">
        <v>5.17</v>
      </c>
      <c r="E7">
        <v>50.91</v>
      </c>
    </row>
    <row r="8" spans="1:34">
      <c r="A8" t="s">
        <v>43</v>
      </c>
      <c r="B8" t="s">
        <v>284</v>
      </c>
      <c r="C8" t="s">
        <v>9</v>
      </c>
      <c r="D8">
        <v>11.99</v>
      </c>
      <c r="E8">
        <v>82.08</v>
      </c>
    </row>
    <row r="9" spans="1:34">
      <c r="A9" t="s">
        <v>144</v>
      </c>
      <c r="B9" t="s">
        <v>285</v>
      </c>
      <c r="C9" t="s">
        <v>9</v>
      </c>
      <c r="D9">
        <v>39.36</v>
      </c>
      <c r="E9">
        <v>146.16</v>
      </c>
    </row>
    <row r="10" spans="1:34">
      <c r="A10" t="s">
        <v>195</v>
      </c>
      <c r="B10" t="s">
        <v>286</v>
      </c>
      <c r="C10" t="s">
        <v>9</v>
      </c>
      <c r="D10">
        <v>6.21</v>
      </c>
      <c r="E10">
        <v>0</v>
      </c>
    </row>
    <row r="11" spans="1:34">
      <c r="A11" t="s">
        <v>47</v>
      </c>
      <c r="B11" t="s">
        <v>287</v>
      </c>
      <c r="C11" t="s">
        <v>9</v>
      </c>
      <c r="D11">
        <v>4</v>
      </c>
      <c r="E11">
        <v>27.17</v>
      </c>
    </row>
    <row r="12" spans="1:34">
      <c r="A12" t="s">
        <v>99</v>
      </c>
      <c r="B12" t="s">
        <v>288</v>
      </c>
      <c r="C12" t="s">
        <v>9</v>
      </c>
      <c r="D12">
        <v>8.1199999999999992</v>
      </c>
      <c r="E12">
        <v>0</v>
      </c>
    </row>
    <row r="13" spans="1:34">
      <c r="A13" t="s">
        <v>23</v>
      </c>
      <c r="B13" t="s">
        <v>289</v>
      </c>
      <c r="C13" t="s">
        <v>9</v>
      </c>
      <c r="D13">
        <v>26.53</v>
      </c>
      <c r="E13">
        <v>115.85</v>
      </c>
    </row>
    <row r="14" spans="1:34">
      <c r="A14" t="s">
        <v>40</v>
      </c>
      <c r="B14" t="s">
        <v>290</v>
      </c>
      <c r="C14" t="s">
        <v>9</v>
      </c>
      <c r="D14">
        <v>25</v>
      </c>
      <c r="E14">
        <v>79.86</v>
      </c>
    </row>
    <row r="15" spans="1:34">
      <c r="A15" t="s">
        <v>234</v>
      </c>
      <c r="B15" t="s">
        <v>291</v>
      </c>
      <c r="C15" t="s">
        <v>9</v>
      </c>
      <c r="D15">
        <v>50.32</v>
      </c>
      <c r="E15">
        <v>111.56</v>
      </c>
    </row>
    <row r="16" spans="1:34">
      <c r="A16" t="s">
        <v>97</v>
      </c>
      <c r="B16" t="s">
        <v>292</v>
      </c>
      <c r="C16" t="s">
        <v>9</v>
      </c>
      <c r="D16">
        <v>13.13</v>
      </c>
      <c r="E16">
        <v>36.64</v>
      </c>
    </row>
    <row r="17" spans="1:5">
      <c r="A17" t="s">
        <v>209</v>
      </c>
      <c r="B17" t="s">
        <v>293</v>
      </c>
      <c r="C17" t="s">
        <v>9</v>
      </c>
      <c r="D17">
        <v>42.95</v>
      </c>
      <c r="E17">
        <v>115.85</v>
      </c>
    </row>
    <row r="18" spans="1:5">
      <c r="A18" t="s">
        <v>85</v>
      </c>
      <c r="B18" t="s">
        <v>294</v>
      </c>
      <c r="C18" t="s">
        <v>9</v>
      </c>
      <c r="D18">
        <v>41.25</v>
      </c>
      <c r="E18">
        <v>0</v>
      </c>
    </row>
    <row r="19" spans="1:5">
      <c r="A19" t="s">
        <v>236</v>
      </c>
      <c r="B19" t="s">
        <v>295</v>
      </c>
      <c r="C19" t="s">
        <v>9</v>
      </c>
      <c r="D19">
        <v>1.18</v>
      </c>
      <c r="E19">
        <v>10.210000000000001</v>
      </c>
    </row>
    <row r="20" spans="1:5">
      <c r="A20" t="s">
        <v>226</v>
      </c>
      <c r="B20" t="s">
        <v>296</v>
      </c>
      <c r="C20" t="s">
        <v>9</v>
      </c>
      <c r="D20">
        <v>15.37</v>
      </c>
      <c r="E20">
        <v>50.02</v>
      </c>
    </row>
    <row r="21" spans="1:5">
      <c r="A21" t="s">
        <v>67</v>
      </c>
      <c r="B21" t="s">
        <v>297</v>
      </c>
      <c r="C21" t="s">
        <v>9</v>
      </c>
      <c r="D21">
        <v>48.05</v>
      </c>
      <c r="E21">
        <v>149.63999999999999</v>
      </c>
    </row>
    <row r="22" spans="1:5">
      <c r="A22" t="s">
        <v>203</v>
      </c>
      <c r="B22" t="s">
        <v>298</v>
      </c>
      <c r="C22" t="s">
        <v>9</v>
      </c>
      <c r="D22">
        <v>34.67</v>
      </c>
      <c r="E22">
        <v>135.80000000000001</v>
      </c>
    </row>
    <row r="23" spans="1:5">
      <c r="A23" t="s">
        <v>33</v>
      </c>
      <c r="B23" t="s">
        <v>299</v>
      </c>
      <c r="C23" t="s">
        <v>9</v>
      </c>
      <c r="D23">
        <v>18.5</v>
      </c>
      <c r="E23">
        <v>0</v>
      </c>
    </row>
    <row r="24" spans="1:5">
      <c r="A24" t="s">
        <v>231</v>
      </c>
      <c r="B24" t="s">
        <v>300</v>
      </c>
      <c r="C24" t="s">
        <v>9</v>
      </c>
      <c r="D24">
        <v>9.8000000000000007</v>
      </c>
      <c r="E24">
        <v>87.13</v>
      </c>
    </row>
    <row r="25" spans="1:5">
      <c r="A25" t="s">
        <v>70</v>
      </c>
      <c r="B25" t="s">
        <v>301</v>
      </c>
      <c r="C25" t="s">
        <v>9</v>
      </c>
      <c r="D25">
        <v>23.78</v>
      </c>
      <c r="E25">
        <v>48.16</v>
      </c>
    </row>
    <row r="26" spans="1:5">
      <c r="A26" t="s">
        <v>245</v>
      </c>
      <c r="B26" t="s">
        <v>302</v>
      </c>
      <c r="C26" t="s">
        <v>9</v>
      </c>
      <c r="D26">
        <v>3.76</v>
      </c>
      <c r="E26">
        <v>70.819999999999993</v>
      </c>
    </row>
    <row r="27" spans="1:5">
      <c r="A27" t="s">
        <v>104</v>
      </c>
      <c r="B27" t="s">
        <v>303</v>
      </c>
      <c r="C27" t="s">
        <v>9</v>
      </c>
      <c r="D27">
        <v>26</v>
      </c>
      <c r="E27">
        <v>80.44</v>
      </c>
    </row>
    <row r="28" spans="1:5">
      <c r="A28" t="s">
        <v>16</v>
      </c>
      <c r="B28" t="s">
        <v>304</v>
      </c>
      <c r="C28" t="s">
        <v>9</v>
      </c>
      <c r="D28">
        <v>7.94</v>
      </c>
      <c r="E28">
        <v>57.11</v>
      </c>
    </row>
    <row r="29" spans="1:5">
      <c r="A29" t="s">
        <v>120</v>
      </c>
      <c r="B29" t="s">
        <v>305</v>
      </c>
      <c r="C29" t="s">
        <v>9</v>
      </c>
      <c r="D29">
        <v>7.32</v>
      </c>
      <c r="E29">
        <v>67.56</v>
      </c>
    </row>
    <row r="30" spans="1:5">
      <c r="A30" t="s">
        <v>114</v>
      </c>
      <c r="B30" t="s">
        <v>306</v>
      </c>
      <c r="C30" t="s">
        <v>9</v>
      </c>
      <c r="D30">
        <v>27.36</v>
      </c>
      <c r="E30">
        <v>103.59</v>
      </c>
    </row>
    <row r="31" spans="1:5">
      <c r="A31" t="s">
        <v>8</v>
      </c>
      <c r="B31" t="s">
        <v>307</v>
      </c>
      <c r="C31" t="s">
        <v>9</v>
      </c>
      <c r="D31">
        <v>20.27</v>
      </c>
      <c r="E31">
        <v>161.46</v>
      </c>
    </row>
    <row r="32" spans="1:5">
      <c r="A32" t="s">
        <v>156</v>
      </c>
      <c r="B32" t="s">
        <v>308</v>
      </c>
      <c r="C32" t="s">
        <v>9</v>
      </c>
      <c r="D32">
        <v>58.27</v>
      </c>
      <c r="E32">
        <v>117.68</v>
      </c>
    </row>
    <row r="33" spans="1:5">
      <c r="A33" t="s">
        <v>228</v>
      </c>
      <c r="B33" t="s">
        <v>309</v>
      </c>
      <c r="C33" t="s">
        <v>9</v>
      </c>
      <c r="D33">
        <v>4.71</v>
      </c>
      <c r="E33">
        <v>39.92</v>
      </c>
    </row>
    <row r="34" spans="1:5">
      <c r="A34" t="s">
        <v>148</v>
      </c>
      <c r="B34" t="s">
        <v>310</v>
      </c>
      <c r="C34" t="s">
        <v>9</v>
      </c>
      <c r="D34">
        <v>11.11</v>
      </c>
      <c r="E34">
        <v>112.35</v>
      </c>
    </row>
    <row r="35" spans="1:5">
      <c r="A35" t="s">
        <v>210</v>
      </c>
      <c r="B35" t="s">
        <v>311</v>
      </c>
      <c r="C35" t="s">
        <v>9</v>
      </c>
      <c r="D35">
        <v>18</v>
      </c>
      <c r="E35">
        <v>89.16</v>
      </c>
    </row>
    <row r="36" spans="1:5">
      <c r="A36" t="s">
        <v>199</v>
      </c>
      <c r="B36" t="s">
        <v>312</v>
      </c>
      <c r="C36" t="s">
        <v>9</v>
      </c>
      <c r="D36">
        <v>52.19</v>
      </c>
      <c r="E36">
        <v>143.72999999999999</v>
      </c>
    </row>
    <row r="37" spans="1:5">
      <c r="A37" t="s">
        <v>69</v>
      </c>
      <c r="B37" t="s">
        <v>313</v>
      </c>
      <c r="C37" t="s">
        <v>9</v>
      </c>
      <c r="D37">
        <v>9.61</v>
      </c>
      <c r="E37">
        <v>39.68</v>
      </c>
    </row>
    <row r="38" spans="1:5">
      <c r="A38" t="s">
        <v>261</v>
      </c>
      <c r="B38" t="s">
        <v>314</v>
      </c>
      <c r="C38" t="s">
        <v>9</v>
      </c>
      <c r="D38">
        <v>17.52</v>
      </c>
      <c r="E38">
        <v>52.12</v>
      </c>
    </row>
    <row r="39" spans="1:5">
      <c r="A39" t="s">
        <v>81</v>
      </c>
      <c r="B39" t="s">
        <v>315</v>
      </c>
      <c r="C39" t="s">
        <v>9</v>
      </c>
      <c r="D39">
        <v>31.03</v>
      </c>
      <c r="E39">
        <v>107.27</v>
      </c>
    </row>
    <row r="40" spans="1:5">
      <c r="A40" t="s">
        <v>36</v>
      </c>
      <c r="B40" t="s">
        <v>316</v>
      </c>
      <c r="C40" t="s">
        <v>9</v>
      </c>
      <c r="D40">
        <v>4.32</v>
      </c>
      <c r="E40">
        <v>42.18</v>
      </c>
    </row>
    <row r="41" spans="1:5">
      <c r="A41" t="s">
        <v>102</v>
      </c>
      <c r="B41" t="s">
        <v>317</v>
      </c>
      <c r="C41" t="s">
        <v>9</v>
      </c>
      <c r="D41">
        <v>25.67</v>
      </c>
      <c r="E41">
        <v>82.98</v>
      </c>
    </row>
    <row r="42" spans="1:5">
      <c r="A42" t="s">
        <v>116</v>
      </c>
      <c r="B42" t="s">
        <v>318</v>
      </c>
      <c r="C42" t="s">
        <v>9</v>
      </c>
      <c r="D42">
        <v>20</v>
      </c>
      <c r="E42">
        <v>74.86</v>
      </c>
    </row>
    <row r="43" spans="1:5">
      <c r="A43" t="s">
        <v>216</v>
      </c>
      <c r="B43" t="s">
        <v>319</v>
      </c>
      <c r="C43" t="s">
        <v>9</v>
      </c>
      <c r="D43">
        <v>56.51</v>
      </c>
      <c r="E43">
        <v>161.16</v>
      </c>
    </row>
    <row r="44" spans="1:5">
      <c r="A44" t="s">
        <v>27</v>
      </c>
      <c r="B44" t="s">
        <v>320</v>
      </c>
      <c r="C44" t="s">
        <v>9</v>
      </c>
      <c r="D44">
        <v>28</v>
      </c>
      <c r="E44">
        <v>71.25</v>
      </c>
    </row>
    <row r="45" spans="1:5">
      <c r="A45" t="s">
        <v>136</v>
      </c>
      <c r="B45" t="s">
        <v>321</v>
      </c>
      <c r="C45" t="s">
        <v>9</v>
      </c>
      <c r="D45">
        <v>11.77</v>
      </c>
      <c r="E45">
        <v>84.9</v>
      </c>
    </row>
    <row r="46" spans="1:5">
      <c r="A46" t="s">
        <v>252</v>
      </c>
      <c r="B46" t="s">
        <v>322</v>
      </c>
      <c r="C46" t="s">
        <v>9</v>
      </c>
      <c r="D46">
        <v>25.66</v>
      </c>
      <c r="E46">
        <v>98.54</v>
      </c>
    </row>
    <row r="47" spans="1:5">
      <c r="A47" t="s">
        <v>192</v>
      </c>
      <c r="B47" t="s">
        <v>323</v>
      </c>
      <c r="C47" t="s">
        <v>9</v>
      </c>
      <c r="D47">
        <v>1.88</v>
      </c>
      <c r="E47">
        <v>46.47</v>
      </c>
    </row>
    <row r="48" spans="1:5">
      <c r="A48" t="s">
        <v>256</v>
      </c>
      <c r="B48" t="s">
        <v>324</v>
      </c>
      <c r="C48" t="s">
        <v>9</v>
      </c>
      <c r="D48">
        <v>6.68</v>
      </c>
      <c r="E48">
        <v>22.08</v>
      </c>
    </row>
    <row r="49" spans="1:6">
      <c r="A49" t="s">
        <v>88</v>
      </c>
      <c r="B49" t="s">
        <v>508</v>
      </c>
      <c r="C49" t="s">
        <v>9</v>
      </c>
      <c r="D49">
        <v>28</v>
      </c>
      <c r="E49">
        <v>89.06</v>
      </c>
    </row>
    <row r="50" spans="1:6">
      <c r="A50" t="s">
        <v>227</v>
      </c>
      <c r="B50" t="s">
        <v>325</v>
      </c>
      <c r="C50" t="s">
        <v>9</v>
      </c>
      <c r="D50">
        <v>28.57</v>
      </c>
      <c r="E50">
        <v>74.08</v>
      </c>
    </row>
    <row r="51" spans="1:6">
      <c r="A51" t="s">
        <v>193</v>
      </c>
      <c r="B51" t="s">
        <v>326</v>
      </c>
      <c r="C51" t="s">
        <v>9</v>
      </c>
      <c r="D51">
        <v>5</v>
      </c>
      <c r="E51">
        <v>43.11</v>
      </c>
    </row>
    <row r="52" spans="1:6">
      <c r="A52" t="s">
        <v>135</v>
      </c>
      <c r="B52" t="s">
        <v>327</v>
      </c>
      <c r="C52" t="s">
        <v>9</v>
      </c>
      <c r="D52">
        <v>11.31</v>
      </c>
      <c r="E52">
        <v>72.38</v>
      </c>
    </row>
    <row r="53" spans="1:6">
      <c r="A53" t="s">
        <v>127</v>
      </c>
      <c r="B53" t="s">
        <v>328</v>
      </c>
      <c r="C53" t="s">
        <v>9</v>
      </c>
      <c r="D53">
        <v>49.6</v>
      </c>
      <c r="E53">
        <v>125.25</v>
      </c>
    </row>
    <row r="54" spans="1:6">
      <c r="A54" t="s">
        <v>39</v>
      </c>
      <c r="B54" t="s">
        <v>329</v>
      </c>
      <c r="C54" t="s">
        <v>9</v>
      </c>
      <c r="D54">
        <v>13</v>
      </c>
      <c r="E54">
        <v>72.06</v>
      </c>
    </row>
    <row r="55" spans="1:6">
      <c r="A55" t="s">
        <v>177</v>
      </c>
      <c r="B55" t="s">
        <v>330</v>
      </c>
      <c r="C55" t="s">
        <v>9</v>
      </c>
      <c r="D55">
        <v>21.88</v>
      </c>
      <c r="E55">
        <v>55.05</v>
      </c>
    </row>
    <row r="56" spans="1:6">
      <c r="A56" t="s">
        <v>258</v>
      </c>
      <c r="B56" t="s">
        <v>331</v>
      </c>
      <c r="C56" t="s">
        <v>9</v>
      </c>
      <c r="D56">
        <v>54</v>
      </c>
      <c r="E56">
        <v>147.13</v>
      </c>
    </row>
    <row r="57" spans="1:6">
      <c r="A57" t="s">
        <v>249</v>
      </c>
      <c r="B57" t="s">
        <v>332</v>
      </c>
      <c r="C57" t="s">
        <v>9</v>
      </c>
      <c r="D57">
        <v>25.51</v>
      </c>
      <c r="E57">
        <v>72.430000000000007</v>
      </c>
    </row>
    <row r="58" spans="1:6">
      <c r="A58" t="s">
        <v>154</v>
      </c>
      <c r="B58" t="s">
        <v>333</v>
      </c>
      <c r="C58" t="s">
        <v>9</v>
      </c>
      <c r="D58">
        <v>23.12</v>
      </c>
      <c r="E58">
        <v>79.739999999999995</v>
      </c>
    </row>
    <row r="59" spans="1:6">
      <c r="A59" t="s">
        <v>82</v>
      </c>
      <c r="B59" t="s">
        <v>334</v>
      </c>
      <c r="C59" t="s">
        <v>5</v>
      </c>
      <c r="D59">
        <v>90.6</v>
      </c>
      <c r="F59">
        <v>214.73</v>
      </c>
    </row>
    <row r="60" spans="1:6">
      <c r="A60" t="s">
        <v>9</v>
      </c>
      <c r="B60" t="s">
        <v>335</v>
      </c>
      <c r="C60" t="s">
        <v>5</v>
      </c>
      <c r="D60">
        <v>10.6</v>
      </c>
      <c r="F60">
        <v>62.34</v>
      </c>
    </row>
    <row r="61" spans="1:6">
      <c r="A61" t="s">
        <v>267</v>
      </c>
      <c r="B61" t="s">
        <v>336</v>
      </c>
      <c r="C61" t="s">
        <v>5</v>
      </c>
      <c r="D61">
        <v>67</v>
      </c>
      <c r="F61">
        <v>117.43</v>
      </c>
    </row>
    <row r="62" spans="1:6">
      <c r="A62" t="s">
        <v>169</v>
      </c>
      <c r="B62" t="s">
        <v>337</v>
      </c>
      <c r="C62" t="s">
        <v>5</v>
      </c>
      <c r="D62">
        <v>78.2</v>
      </c>
      <c r="F62">
        <v>110.65</v>
      </c>
    </row>
    <row r="63" spans="1:6">
      <c r="A63" t="s">
        <v>86</v>
      </c>
      <c r="B63" t="s">
        <v>338</v>
      </c>
      <c r="C63" t="s">
        <v>5</v>
      </c>
      <c r="D63">
        <v>18.25</v>
      </c>
      <c r="F63">
        <v>83.45</v>
      </c>
    </row>
    <row r="64" spans="1:6">
      <c r="A64" t="s">
        <v>198</v>
      </c>
      <c r="B64" t="s">
        <v>339</v>
      </c>
      <c r="C64" t="s">
        <v>5</v>
      </c>
      <c r="D64">
        <v>98</v>
      </c>
      <c r="F64">
        <v>210.14</v>
      </c>
    </row>
    <row r="65" spans="1:6">
      <c r="A65" t="s">
        <v>107</v>
      </c>
      <c r="B65" t="s">
        <v>340</v>
      </c>
      <c r="C65" t="s">
        <v>5</v>
      </c>
      <c r="D65">
        <v>90</v>
      </c>
      <c r="F65">
        <v>123.69</v>
      </c>
    </row>
    <row r="66" spans="1:6">
      <c r="A66" t="s">
        <v>130</v>
      </c>
      <c r="B66" t="s">
        <v>341</v>
      </c>
      <c r="C66" t="s">
        <v>5</v>
      </c>
      <c r="D66">
        <v>41.77</v>
      </c>
      <c r="F66">
        <v>87.54</v>
      </c>
    </row>
    <row r="67" spans="1:6">
      <c r="A67" t="s">
        <v>239</v>
      </c>
      <c r="B67" t="s">
        <v>342</v>
      </c>
      <c r="C67" t="s">
        <v>5</v>
      </c>
      <c r="D67">
        <v>53.2</v>
      </c>
      <c r="F67">
        <v>97.25</v>
      </c>
    </row>
    <row r="68" spans="1:6">
      <c r="A68" t="s">
        <v>122</v>
      </c>
      <c r="B68" t="s">
        <v>343</v>
      </c>
      <c r="C68" t="s">
        <v>5</v>
      </c>
      <c r="D68">
        <v>58.01</v>
      </c>
      <c r="F68">
        <v>140.94999999999999</v>
      </c>
    </row>
    <row r="69" spans="1:6">
      <c r="A69" t="s">
        <v>28</v>
      </c>
      <c r="B69" t="s">
        <v>344</v>
      </c>
      <c r="C69" t="s">
        <v>5</v>
      </c>
      <c r="D69">
        <v>87.48</v>
      </c>
      <c r="F69">
        <v>0</v>
      </c>
    </row>
    <row r="70" spans="1:6">
      <c r="A70" t="s">
        <v>68</v>
      </c>
      <c r="B70" t="s">
        <v>345</v>
      </c>
      <c r="C70" t="s">
        <v>5</v>
      </c>
      <c r="D70">
        <v>25.37</v>
      </c>
      <c r="F70">
        <v>147.66</v>
      </c>
    </row>
    <row r="71" spans="1:6">
      <c r="A71" t="s">
        <v>91</v>
      </c>
      <c r="B71" t="s">
        <v>346</v>
      </c>
      <c r="C71" t="s">
        <v>5</v>
      </c>
      <c r="D71">
        <v>79.650000000000006</v>
      </c>
      <c r="F71">
        <v>129.03</v>
      </c>
    </row>
    <row r="72" spans="1:6">
      <c r="A72" t="s">
        <v>218</v>
      </c>
      <c r="B72" t="s">
        <v>347</v>
      </c>
      <c r="C72" t="s">
        <v>5</v>
      </c>
      <c r="D72">
        <v>29.55</v>
      </c>
      <c r="F72">
        <v>85.17</v>
      </c>
    </row>
    <row r="73" spans="1:6">
      <c r="A73" t="s">
        <v>4</v>
      </c>
      <c r="B73" t="s">
        <v>348</v>
      </c>
      <c r="C73" t="s">
        <v>5</v>
      </c>
      <c r="D73">
        <v>21.23</v>
      </c>
      <c r="F73">
        <v>81.19</v>
      </c>
    </row>
    <row r="74" spans="1:6">
      <c r="A74" t="s">
        <v>31</v>
      </c>
      <c r="B74" t="s">
        <v>349</v>
      </c>
      <c r="C74" t="s">
        <v>5</v>
      </c>
      <c r="D74">
        <v>53.23</v>
      </c>
      <c r="F74">
        <v>0</v>
      </c>
    </row>
    <row r="75" spans="1:6">
      <c r="A75" t="s">
        <v>250</v>
      </c>
      <c r="B75" t="s">
        <v>350</v>
      </c>
      <c r="C75" t="s">
        <v>5</v>
      </c>
      <c r="D75">
        <v>62.3</v>
      </c>
      <c r="F75">
        <v>103.84</v>
      </c>
    </row>
    <row r="76" spans="1:6">
      <c r="A76" t="s">
        <v>37</v>
      </c>
      <c r="B76" t="s">
        <v>351</v>
      </c>
      <c r="C76" t="s">
        <v>5</v>
      </c>
      <c r="D76">
        <v>93.18</v>
      </c>
      <c r="F76">
        <v>130.61000000000001</v>
      </c>
    </row>
    <row r="77" spans="1:6">
      <c r="A77" t="s">
        <v>172</v>
      </c>
      <c r="B77" t="s">
        <v>352</v>
      </c>
      <c r="C77" t="s">
        <v>5</v>
      </c>
      <c r="D77">
        <v>34.5</v>
      </c>
      <c r="F77">
        <v>127.84</v>
      </c>
    </row>
    <row r="78" spans="1:6">
      <c r="A78" t="s">
        <v>137</v>
      </c>
      <c r="B78" t="s">
        <v>353</v>
      </c>
      <c r="C78" t="s">
        <v>5</v>
      </c>
      <c r="D78">
        <v>32.4</v>
      </c>
      <c r="F78">
        <v>126.35</v>
      </c>
    </row>
    <row r="79" spans="1:6">
      <c r="A79" t="s">
        <v>265</v>
      </c>
      <c r="B79" t="s">
        <v>354</v>
      </c>
      <c r="C79" t="s">
        <v>5</v>
      </c>
      <c r="D79">
        <v>92.84</v>
      </c>
      <c r="F79">
        <v>0</v>
      </c>
    </row>
    <row r="80" spans="1:6">
      <c r="A80" t="s">
        <v>197</v>
      </c>
      <c r="B80" t="s">
        <v>355</v>
      </c>
      <c r="C80" t="s">
        <v>5</v>
      </c>
      <c r="D80">
        <v>78.37</v>
      </c>
      <c r="F80">
        <v>154.62</v>
      </c>
    </row>
    <row r="81" spans="1:6">
      <c r="A81" t="s">
        <v>34</v>
      </c>
      <c r="B81" t="s">
        <v>356</v>
      </c>
      <c r="C81" t="s">
        <v>5</v>
      </c>
      <c r="D81">
        <v>74.59</v>
      </c>
      <c r="F81">
        <v>151.62</v>
      </c>
    </row>
    <row r="82" spans="1:6">
      <c r="A82" t="s">
        <v>132</v>
      </c>
      <c r="B82" t="s">
        <v>357</v>
      </c>
      <c r="C82" t="s">
        <v>5</v>
      </c>
      <c r="D82">
        <v>21.87</v>
      </c>
      <c r="F82">
        <v>86.54</v>
      </c>
    </row>
    <row r="83" spans="1:6">
      <c r="A83" t="s">
        <v>211</v>
      </c>
      <c r="B83" t="s">
        <v>358</v>
      </c>
      <c r="C83" t="s">
        <v>5</v>
      </c>
      <c r="D83">
        <v>76.11</v>
      </c>
      <c r="F83">
        <v>81.42</v>
      </c>
    </row>
    <row r="84" spans="1:6">
      <c r="A84" t="s">
        <v>56</v>
      </c>
      <c r="B84" t="s">
        <v>359</v>
      </c>
      <c r="C84" t="s">
        <v>5</v>
      </c>
      <c r="D84">
        <v>32.049999999999997</v>
      </c>
      <c r="F84">
        <v>124.03</v>
      </c>
    </row>
    <row r="85" spans="1:6">
      <c r="A85" t="s">
        <v>15</v>
      </c>
      <c r="B85" t="s">
        <v>360</v>
      </c>
      <c r="C85" t="s">
        <v>5</v>
      </c>
      <c r="D85">
        <v>25.07</v>
      </c>
      <c r="F85">
        <v>95.65</v>
      </c>
    </row>
    <row r="86" spans="1:6">
      <c r="A86" t="s">
        <v>200</v>
      </c>
      <c r="B86" t="s">
        <v>361</v>
      </c>
      <c r="C86" t="s">
        <v>5</v>
      </c>
      <c r="D86">
        <v>22.27</v>
      </c>
      <c r="F86">
        <v>111.24</v>
      </c>
    </row>
    <row r="87" spans="1:6">
      <c r="A87" t="s">
        <v>74</v>
      </c>
      <c r="B87" t="s">
        <v>362</v>
      </c>
      <c r="C87" t="s">
        <v>5</v>
      </c>
      <c r="D87">
        <v>81.64</v>
      </c>
      <c r="F87">
        <v>0</v>
      </c>
    </row>
    <row r="88" spans="1:6">
      <c r="A88" t="s">
        <v>182</v>
      </c>
      <c r="B88" t="s">
        <v>363</v>
      </c>
      <c r="C88" t="s">
        <v>5</v>
      </c>
      <c r="D88">
        <v>59.09</v>
      </c>
      <c r="F88">
        <v>189.86</v>
      </c>
    </row>
    <row r="89" spans="1:6">
      <c r="A89" t="s">
        <v>45</v>
      </c>
      <c r="B89" t="s">
        <v>364</v>
      </c>
      <c r="C89" t="s">
        <v>5</v>
      </c>
      <c r="D89">
        <v>78.790000000000006</v>
      </c>
      <c r="F89">
        <v>140.80000000000001</v>
      </c>
    </row>
    <row r="90" spans="1:6">
      <c r="A90" t="s">
        <v>253</v>
      </c>
      <c r="B90" t="s">
        <v>365</v>
      </c>
      <c r="C90" t="s">
        <v>5</v>
      </c>
      <c r="D90">
        <v>19.690000000000001</v>
      </c>
      <c r="F90">
        <v>110.83</v>
      </c>
    </row>
    <row r="91" spans="1:6">
      <c r="A91" t="s">
        <v>55</v>
      </c>
      <c r="B91" t="s">
        <v>366</v>
      </c>
      <c r="C91" t="s">
        <v>5</v>
      </c>
      <c r="D91">
        <v>69.930000000000007</v>
      </c>
      <c r="F91">
        <v>155.18</v>
      </c>
    </row>
    <row r="92" spans="1:6">
      <c r="A92" t="s">
        <v>165</v>
      </c>
      <c r="B92" t="s">
        <v>367</v>
      </c>
      <c r="C92" t="s">
        <v>5</v>
      </c>
      <c r="D92">
        <v>55.5</v>
      </c>
      <c r="F92">
        <v>109.37</v>
      </c>
    </row>
    <row r="93" spans="1:6">
      <c r="A93" t="s">
        <v>76</v>
      </c>
      <c r="B93" t="s">
        <v>368</v>
      </c>
      <c r="C93" t="s">
        <v>5</v>
      </c>
      <c r="D93">
        <v>15.51</v>
      </c>
      <c r="F93">
        <v>70.650000000000006</v>
      </c>
    </row>
    <row r="94" spans="1:6">
      <c r="A94" t="s">
        <v>62</v>
      </c>
      <c r="B94" t="s">
        <v>369</v>
      </c>
      <c r="C94" t="s">
        <v>5</v>
      </c>
      <c r="D94">
        <v>61.18</v>
      </c>
      <c r="F94">
        <v>77.510000000000005</v>
      </c>
    </row>
    <row r="95" spans="1:6">
      <c r="A95" t="s">
        <v>46</v>
      </c>
      <c r="B95" t="s">
        <v>370</v>
      </c>
      <c r="C95" t="s">
        <v>5</v>
      </c>
      <c r="D95">
        <v>94.29</v>
      </c>
      <c r="F95">
        <v>142.13</v>
      </c>
    </row>
    <row r="96" spans="1:6">
      <c r="A96" t="s">
        <v>11</v>
      </c>
      <c r="B96" t="s">
        <v>371</v>
      </c>
      <c r="C96" t="s">
        <v>5</v>
      </c>
      <c r="D96">
        <v>73.75</v>
      </c>
      <c r="F96">
        <v>191.23</v>
      </c>
    </row>
    <row r="97" spans="1:7">
      <c r="A97" t="s">
        <v>54</v>
      </c>
      <c r="B97" t="s">
        <v>372</v>
      </c>
      <c r="C97" t="s">
        <v>5</v>
      </c>
      <c r="D97">
        <v>81</v>
      </c>
      <c r="F97">
        <v>150.58000000000001</v>
      </c>
    </row>
    <row r="98" spans="1:7">
      <c r="A98" t="s">
        <v>19</v>
      </c>
      <c r="B98" t="s">
        <v>373</v>
      </c>
      <c r="C98" t="s">
        <v>5</v>
      </c>
      <c r="D98">
        <v>31.87</v>
      </c>
      <c r="F98">
        <v>72.430000000000007</v>
      </c>
    </row>
    <row r="99" spans="1:7">
      <c r="A99" t="s">
        <v>52</v>
      </c>
      <c r="B99" t="s">
        <v>374</v>
      </c>
      <c r="C99" t="s">
        <v>5</v>
      </c>
      <c r="D99">
        <v>47.5</v>
      </c>
      <c r="F99">
        <v>173.78</v>
      </c>
    </row>
    <row r="100" spans="1:7">
      <c r="A100" t="s">
        <v>202</v>
      </c>
      <c r="B100" t="s">
        <v>375</v>
      </c>
      <c r="C100" t="s">
        <v>5</v>
      </c>
      <c r="D100">
        <v>20.47</v>
      </c>
      <c r="F100">
        <v>107.61</v>
      </c>
    </row>
    <row r="101" spans="1:7">
      <c r="A101" t="s">
        <v>100</v>
      </c>
      <c r="B101" t="s">
        <v>376</v>
      </c>
      <c r="C101" t="s">
        <v>5</v>
      </c>
      <c r="D101">
        <v>25.25</v>
      </c>
      <c r="F101">
        <v>117.61</v>
      </c>
    </row>
    <row r="102" spans="1:7">
      <c r="A102" t="s">
        <v>93</v>
      </c>
      <c r="B102" t="s">
        <v>377</v>
      </c>
      <c r="C102" t="s">
        <v>5</v>
      </c>
      <c r="D102">
        <v>17.989999999999998</v>
      </c>
      <c r="F102">
        <v>151.43</v>
      </c>
    </row>
    <row r="103" spans="1:7">
      <c r="A103" t="s">
        <v>149</v>
      </c>
      <c r="B103" t="s">
        <v>378</v>
      </c>
      <c r="C103" t="s">
        <v>5</v>
      </c>
      <c r="D103">
        <v>58.35</v>
      </c>
      <c r="F103">
        <v>94.4</v>
      </c>
    </row>
    <row r="104" spans="1:7">
      <c r="A104" t="s">
        <v>268</v>
      </c>
      <c r="B104" t="s">
        <v>379</v>
      </c>
      <c r="C104" t="s">
        <v>5</v>
      </c>
      <c r="D104">
        <v>46.79</v>
      </c>
      <c r="F104">
        <v>87.52</v>
      </c>
    </row>
    <row r="105" spans="1:7">
      <c r="A105" t="s">
        <v>187</v>
      </c>
      <c r="B105" t="s">
        <v>380</v>
      </c>
      <c r="C105" t="s">
        <v>5</v>
      </c>
      <c r="D105">
        <v>46.5</v>
      </c>
      <c r="F105">
        <v>142.36000000000001</v>
      </c>
    </row>
    <row r="106" spans="1:7">
      <c r="A106" t="s">
        <v>213</v>
      </c>
      <c r="B106" t="s">
        <v>381</v>
      </c>
      <c r="C106" t="s">
        <v>5</v>
      </c>
      <c r="D106">
        <v>24.58</v>
      </c>
      <c r="F106">
        <v>0</v>
      </c>
    </row>
    <row r="107" spans="1:7">
      <c r="A107" t="s">
        <v>118</v>
      </c>
      <c r="B107" t="s">
        <v>382</v>
      </c>
      <c r="C107" t="s">
        <v>25</v>
      </c>
      <c r="D107">
        <v>73</v>
      </c>
      <c r="G107">
        <v>183.88</v>
      </c>
    </row>
    <row r="108" spans="1:7">
      <c r="A108" t="s">
        <v>90</v>
      </c>
      <c r="B108" t="s">
        <v>383</v>
      </c>
      <c r="C108" t="s">
        <v>25</v>
      </c>
      <c r="D108">
        <v>44.58</v>
      </c>
      <c r="G108">
        <v>67.56</v>
      </c>
    </row>
    <row r="109" spans="1:7">
      <c r="A109" t="s">
        <v>119</v>
      </c>
      <c r="B109" t="s">
        <v>384</v>
      </c>
      <c r="C109" t="s">
        <v>25</v>
      </c>
      <c r="D109">
        <v>66.03</v>
      </c>
      <c r="G109">
        <v>171.51</v>
      </c>
    </row>
    <row r="110" spans="1:7">
      <c r="A110" t="s">
        <v>153</v>
      </c>
      <c r="B110" t="s">
        <v>385</v>
      </c>
      <c r="C110" t="s">
        <v>25</v>
      </c>
      <c r="D110">
        <v>38.770000000000003</v>
      </c>
      <c r="G110">
        <v>34.75</v>
      </c>
    </row>
    <row r="111" spans="1:7">
      <c r="A111" t="s">
        <v>113</v>
      </c>
      <c r="B111" t="s">
        <v>509</v>
      </c>
      <c r="C111" t="s">
        <v>25</v>
      </c>
      <c r="D111">
        <v>61.86</v>
      </c>
      <c r="G111">
        <v>136.99</v>
      </c>
    </row>
    <row r="112" spans="1:7">
      <c r="A112" t="s">
        <v>84</v>
      </c>
      <c r="B112" t="s">
        <v>386</v>
      </c>
      <c r="C112" t="s">
        <v>25</v>
      </c>
      <c r="D112">
        <v>67.03</v>
      </c>
      <c r="G112">
        <v>151.88</v>
      </c>
    </row>
    <row r="113" spans="1:7">
      <c r="A113" t="s">
        <v>95</v>
      </c>
      <c r="B113" t="s">
        <v>387</v>
      </c>
      <c r="C113" t="s">
        <v>25</v>
      </c>
      <c r="D113">
        <v>61.33</v>
      </c>
      <c r="G113">
        <v>87.47</v>
      </c>
    </row>
    <row r="114" spans="1:7">
      <c r="A114" t="s">
        <v>60</v>
      </c>
      <c r="B114" t="s">
        <v>388</v>
      </c>
      <c r="C114" t="s">
        <v>25</v>
      </c>
      <c r="D114">
        <v>55.86</v>
      </c>
      <c r="G114">
        <v>115.02</v>
      </c>
    </row>
    <row r="115" spans="1:7">
      <c r="A115" t="s">
        <v>237</v>
      </c>
      <c r="B115" t="s">
        <v>389</v>
      </c>
      <c r="C115" t="s">
        <v>25</v>
      </c>
      <c r="D115">
        <v>34.51</v>
      </c>
      <c r="G115">
        <v>130.30000000000001</v>
      </c>
    </row>
    <row r="116" spans="1:7">
      <c r="A116" t="s">
        <v>251</v>
      </c>
      <c r="B116" t="s">
        <v>390</v>
      </c>
      <c r="C116" t="s">
        <v>25</v>
      </c>
      <c r="D116">
        <v>30</v>
      </c>
      <c r="G116">
        <v>96.54</v>
      </c>
    </row>
    <row r="117" spans="1:7">
      <c r="A117" t="s">
        <v>129</v>
      </c>
      <c r="B117" t="s">
        <v>391</v>
      </c>
      <c r="C117" t="s">
        <v>25</v>
      </c>
      <c r="D117">
        <v>12.23</v>
      </c>
      <c r="G117">
        <v>59.96</v>
      </c>
    </row>
    <row r="118" spans="1:7">
      <c r="A118" t="s">
        <v>159</v>
      </c>
      <c r="B118" t="s">
        <v>392</v>
      </c>
      <c r="C118" t="s">
        <v>25</v>
      </c>
      <c r="D118">
        <v>45</v>
      </c>
      <c r="G118">
        <v>113.4</v>
      </c>
    </row>
    <row r="119" spans="1:7">
      <c r="A119" t="s">
        <v>92</v>
      </c>
      <c r="B119" t="s">
        <v>393</v>
      </c>
      <c r="C119" t="s">
        <v>25</v>
      </c>
      <c r="D119">
        <v>76.819999999999993</v>
      </c>
      <c r="G119">
        <v>148.06</v>
      </c>
    </row>
    <row r="120" spans="1:7">
      <c r="A120" t="s">
        <v>103</v>
      </c>
      <c r="B120" t="s">
        <v>394</v>
      </c>
      <c r="C120" t="s">
        <v>25</v>
      </c>
      <c r="D120">
        <v>79</v>
      </c>
      <c r="G120">
        <v>185</v>
      </c>
    </row>
    <row r="121" spans="1:7">
      <c r="A121" t="s">
        <v>123</v>
      </c>
      <c r="B121" t="s">
        <v>395</v>
      </c>
      <c r="C121" t="s">
        <v>25</v>
      </c>
      <c r="D121">
        <v>46.73</v>
      </c>
      <c r="G121">
        <v>124.56</v>
      </c>
    </row>
    <row r="122" spans="1:7">
      <c r="A122" t="s">
        <v>77</v>
      </c>
      <c r="B122" t="s">
        <v>396</v>
      </c>
      <c r="C122" t="s">
        <v>25</v>
      </c>
      <c r="D122">
        <v>24.57</v>
      </c>
      <c r="G122">
        <v>125.94</v>
      </c>
    </row>
    <row r="123" spans="1:7">
      <c r="A123" t="s">
        <v>145</v>
      </c>
      <c r="B123" t="s">
        <v>397</v>
      </c>
      <c r="C123" t="s">
        <v>25</v>
      </c>
      <c r="D123">
        <v>54</v>
      </c>
      <c r="G123">
        <v>181.66</v>
      </c>
    </row>
    <row r="124" spans="1:7">
      <c r="A124" t="s">
        <v>24</v>
      </c>
      <c r="B124" t="s">
        <v>398</v>
      </c>
      <c r="C124" t="s">
        <v>25</v>
      </c>
      <c r="D124">
        <v>80.319999999999993</v>
      </c>
      <c r="G124">
        <v>88.67</v>
      </c>
    </row>
    <row r="125" spans="1:7">
      <c r="A125" t="s">
        <v>108</v>
      </c>
      <c r="B125" t="s">
        <v>399</v>
      </c>
      <c r="C125" t="s">
        <v>25</v>
      </c>
      <c r="D125">
        <v>29</v>
      </c>
      <c r="G125">
        <v>151.88999999999999</v>
      </c>
    </row>
    <row r="126" spans="1:7">
      <c r="A126" t="s">
        <v>266</v>
      </c>
      <c r="B126" t="s">
        <v>400</v>
      </c>
      <c r="C126" t="s">
        <v>25</v>
      </c>
      <c r="D126">
        <v>73.3</v>
      </c>
      <c r="G126">
        <v>158.66999999999999</v>
      </c>
    </row>
    <row r="127" spans="1:7">
      <c r="A127" t="s">
        <v>38</v>
      </c>
      <c r="B127" t="s">
        <v>401</v>
      </c>
      <c r="C127" t="s">
        <v>25</v>
      </c>
      <c r="D127">
        <v>55.57</v>
      </c>
      <c r="G127">
        <v>120.55</v>
      </c>
    </row>
    <row r="128" spans="1:7">
      <c r="A128" t="s">
        <v>65</v>
      </c>
      <c r="B128" t="s">
        <v>402</v>
      </c>
      <c r="C128" t="s">
        <v>25</v>
      </c>
      <c r="D128">
        <v>37.4</v>
      </c>
      <c r="G128">
        <v>167.01</v>
      </c>
    </row>
    <row r="129" spans="1:8">
      <c r="A129" t="s">
        <v>161</v>
      </c>
      <c r="B129" t="s">
        <v>403</v>
      </c>
      <c r="C129" t="s">
        <v>25</v>
      </c>
      <c r="D129">
        <v>59.61</v>
      </c>
      <c r="G129">
        <v>37.72</v>
      </c>
    </row>
    <row r="130" spans="1:8">
      <c r="A130" t="s">
        <v>160</v>
      </c>
      <c r="B130" t="s">
        <v>404</v>
      </c>
      <c r="C130" t="s">
        <v>3</v>
      </c>
      <c r="D130">
        <v>97.93</v>
      </c>
      <c r="H130">
        <v>92.04</v>
      </c>
    </row>
    <row r="131" spans="1:8">
      <c r="A131" t="s">
        <v>206</v>
      </c>
      <c r="B131" t="s">
        <v>405</v>
      </c>
      <c r="C131" t="s">
        <v>3</v>
      </c>
      <c r="D131">
        <v>66.36</v>
      </c>
      <c r="H131">
        <v>115.15</v>
      </c>
    </row>
    <row r="132" spans="1:8">
      <c r="A132" t="s">
        <v>133</v>
      </c>
      <c r="B132" t="s">
        <v>406</v>
      </c>
      <c r="C132" t="s">
        <v>3</v>
      </c>
      <c r="D132">
        <v>84.32</v>
      </c>
      <c r="H132">
        <v>163.79</v>
      </c>
    </row>
    <row r="133" spans="1:8">
      <c r="A133" t="s">
        <v>255</v>
      </c>
      <c r="B133" t="s">
        <v>407</v>
      </c>
      <c r="C133" t="s">
        <v>3</v>
      </c>
      <c r="D133">
        <v>54.74</v>
      </c>
      <c r="H133">
        <v>96.79</v>
      </c>
    </row>
    <row r="134" spans="1:8">
      <c r="A134" t="s">
        <v>185</v>
      </c>
      <c r="B134" t="s">
        <v>408</v>
      </c>
      <c r="C134" t="s">
        <v>3</v>
      </c>
      <c r="D134">
        <v>86.52</v>
      </c>
      <c r="H134">
        <v>113.46</v>
      </c>
    </row>
    <row r="135" spans="1:8">
      <c r="A135" t="s">
        <v>262</v>
      </c>
      <c r="B135" t="s">
        <v>409</v>
      </c>
      <c r="C135" t="s">
        <v>3</v>
      </c>
      <c r="D135">
        <v>59.83</v>
      </c>
      <c r="H135">
        <v>142.4</v>
      </c>
    </row>
    <row r="136" spans="1:8">
      <c r="A136" t="s">
        <v>178</v>
      </c>
      <c r="B136" t="s">
        <v>410</v>
      </c>
      <c r="C136" t="s">
        <v>3</v>
      </c>
      <c r="D136">
        <v>71.11</v>
      </c>
      <c r="H136">
        <v>120.67</v>
      </c>
    </row>
    <row r="137" spans="1:8">
      <c r="A137" t="s">
        <v>170</v>
      </c>
      <c r="B137" t="s">
        <v>411</v>
      </c>
      <c r="C137" t="s">
        <v>3</v>
      </c>
      <c r="D137">
        <v>89.13</v>
      </c>
      <c r="H137">
        <v>133.81</v>
      </c>
    </row>
    <row r="138" spans="1:8">
      <c r="A138" t="s">
        <v>208</v>
      </c>
      <c r="B138" t="s">
        <v>412</v>
      </c>
      <c r="C138" t="s">
        <v>3</v>
      </c>
      <c r="D138">
        <v>75.900000000000006</v>
      </c>
      <c r="H138">
        <v>133.41999999999999</v>
      </c>
    </row>
    <row r="139" spans="1:8">
      <c r="A139" t="s">
        <v>222</v>
      </c>
      <c r="B139" t="s">
        <v>413</v>
      </c>
      <c r="C139" t="s">
        <v>3</v>
      </c>
      <c r="D139">
        <v>76.48</v>
      </c>
      <c r="H139">
        <v>124.59</v>
      </c>
    </row>
    <row r="140" spans="1:8">
      <c r="A140" t="s">
        <v>32</v>
      </c>
      <c r="B140" t="s">
        <v>414</v>
      </c>
      <c r="C140" t="s">
        <v>3</v>
      </c>
      <c r="D140">
        <v>89.65</v>
      </c>
      <c r="H140">
        <v>126.31</v>
      </c>
    </row>
    <row r="141" spans="1:8">
      <c r="A141" t="s">
        <v>20</v>
      </c>
      <c r="B141" t="s">
        <v>415</v>
      </c>
      <c r="C141" t="s">
        <v>3</v>
      </c>
      <c r="D141">
        <v>96.97</v>
      </c>
      <c r="H141">
        <v>128.49</v>
      </c>
    </row>
    <row r="142" spans="1:8">
      <c r="A142" t="s">
        <v>232</v>
      </c>
      <c r="B142" t="s">
        <v>416</v>
      </c>
      <c r="C142" t="s">
        <v>3</v>
      </c>
      <c r="D142">
        <v>87.24</v>
      </c>
      <c r="H142">
        <v>144.61000000000001</v>
      </c>
    </row>
    <row r="143" spans="1:8">
      <c r="A143" t="s">
        <v>225</v>
      </c>
      <c r="B143" t="s">
        <v>417</v>
      </c>
      <c r="C143" t="s">
        <v>3</v>
      </c>
      <c r="D143">
        <v>80.56</v>
      </c>
      <c r="H143">
        <v>112.11</v>
      </c>
    </row>
    <row r="144" spans="1:8">
      <c r="A144" t="s">
        <v>241</v>
      </c>
      <c r="B144" t="s">
        <v>418</v>
      </c>
      <c r="C144" t="s">
        <v>3</v>
      </c>
      <c r="D144">
        <v>88.71</v>
      </c>
      <c r="H144">
        <v>165.89</v>
      </c>
    </row>
    <row r="145" spans="1:8">
      <c r="A145" t="s">
        <v>180</v>
      </c>
      <c r="B145" t="s">
        <v>419</v>
      </c>
      <c r="C145" t="s">
        <v>3</v>
      </c>
      <c r="D145">
        <v>95.11</v>
      </c>
      <c r="H145">
        <v>120.3</v>
      </c>
    </row>
    <row r="146" spans="1:8">
      <c r="A146" t="s">
        <v>184</v>
      </c>
      <c r="B146" t="s">
        <v>420</v>
      </c>
      <c r="C146" t="s">
        <v>3</v>
      </c>
      <c r="D146">
        <v>85.62</v>
      </c>
      <c r="H146">
        <v>104.4</v>
      </c>
    </row>
    <row r="147" spans="1:8">
      <c r="A147" t="s">
        <v>238</v>
      </c>
      <c r="B147" t="s">
        <v>421</v>
      </c>
      <c r="C147" t="s">
        <v>3</v>
      </c>
      <c r="D147">
        <v>94.78</v>
      </c>
      <c r="H147">
        <v>120.92</v>
      </c>
    </row>
    <row r="148" spans="1:8">
      <c r="A148" t="s">
        <v>2</v>
      </c>
      <c r="B148" t="s">
        <v>422</v>
      </c>
      <c r="C148" t="s">
        <v>3</v>
      </c>
      <c r="D148">
        <v>94.44</v>
      </c>
      <c r="H148">
        <v>119.55</v>
      </c>
    </row>
    <row r="149" spans="1:8">
      <c r="A149" t="s">
        <v>186</v>
      </c>
      <c r="B149" t="s">
        <v>423</v>
      </c>
      <c r="C149" t="s">
        <v>3</v>
      </c>
      <c r="D149">
        <v>68.5</v>
      </c>
      <c r="H149">
        <v>103.87</v>
      </c>
    </row>
    <row r="150" spans="1:8">
      <c r="A150" t="s">
        <v>63</v>
      </c>
      <c r="B150" t="s">
        <v>424</v>
      </c>
      <c r="C150" t="s">
        <v>3</v>
      </c>
      <c r="D150">
        <v>69.09</v>
      </c>
      <c r="H150">
        <v>112.12</v>
      </c>
    </row>
    <row r="151" spans="1:8">
      <c r="A151" t="s">
        <v>142</v>
      </c>
      <c r="B151" t="s">
        <v>425</v>
      </c>
      <c r="C151" t="s">
        <v>3</v>
      </c>
      <c r="D151">
        <v>72.7</v>
      </c>
      <c r="H151">
        <v>118.59</v>
      </c>
    </row>
    <row r="152" spans="1:8">
      <c r="A152" t="s">
        <v>48</v>
      </c>
      <c r="B152" t="s">
        <v>426</v>
      </c>
      <c r="C152" t="s">
        <v>3</v>
      </c>
      <c r="D152">
        <v>79.260000000000005</v>
      </c>
      <c r="H152">
        <v>120.78</v>
      </c>
    </row>
    <row r="153" spans="1:8">
      <c r="A153" t="s">
        <v>168</v>
      </c>
      <c r="B153" t="s">
        <v>427</v>
      </c>
      <c r="C153" t="s">
        <v>3</v>
      </c>
      <c r="D153">
        <v>85.01</v>
      </c>
      <c r="H153">
        <v>108.99</v>
      </c>
    </row>
    <row r="154" spans="1:8">
      <c r="A154" t="s">
        <v>201</v>
      </c>
      <c r="B154" t="s">
        <v>428</v>
      </c>
      <c r="C154" t="s">
        <v>3</v>
      </c>
      <c r="D154">
        <v>98.24</v>
      </c>
      <c r="H154">
        <v>120.8</v>
      </c>
    </row>
    <row r="155" spans="1:8">
      <c r="A155" t="s">
        <v>111</v>
      </c>
      <c r="B155" t="s">
        <v>429</v>
      </c>
      <c r="C155" t="s">
        <v>3</v>
      </c>
      <c r="D155">
        <v>61.32</v>
      </c>
      <c r="H155">
        <v>160.71</v>
      </c>
    </row>
    <row r="156" spans="1:8">
      <c r="A156" t="s">
        <v>41</v>
      </c>
      <c r="B156" t="s">
        <v>430</v>
      </c>
      <c r="C156" t="s">
        <v>3</v>
      </c>
      <c r="D156">
        <v>98.09</v>
      </c>
      <c r="H156">
        <v>117.61</v>
      </c>
    </row>
    <row r="157" spans="1:8">
      <c r="A157" t="s">
        <v>44</v>
      </c>
      <c r="B157" t="s">
        <v>431</v>
      </c>
      <c r="C157" t="s">
        <v>3</v>
      </c>
      <c r="D157">
        <v>74.38</v>
      </c>
      <c r="H157">
        <v>160.33000000000001</v>
      </c>
    </row>
    <row r="158" spans="1:8">
      <c r="A158" t="s">
        <v>150</v>
      </c>
      <c r="B158" t="s">
        <v>432</v>
      </c>
      <c r="C158" t="s">
        <v>3</v>
      </c>
      <c r="D158">
        <v>98.14</v>
      </c>
      <c r="H158">
        <v>153.15</v>
      </c>
    </row>
    <row r="159" spans="1:8">
      <c r="A159" t="s">
        <v>147</v>
      </c>
      <c r="B159" t="s">
        <v>433</v>
      </c>
      <c r="C159" t="s">
        <v>3</v>
      </c>
      <c r="D159">
        <v>79.84</v>
      </c>
      <c r="H159">
        <v>134.5</v>
      </c>
    </row>
    <row r="160" spans="1:8">
      <c r="A160" t="s">
        <v>35</v>
      </c>
      <c r="B160" t="s">
        <v>434</v>
      </c>
      <c r="C160" t="s">
        <v>3</v>
      </c>
      <c r="D160">
        <v>95.21</v>
      </c>
      <c r="H160">
        <v>86.49</v>
      </c>
    </row>
    <row r="161" spans="1:8">
      <c r="A161" t="s">
        <v>174</v>
      </c>
      <c r="B161" t="s">
        <v>435</v>
      </c>
      <c r="C161" t="s">
        <v>3</v>
      </c>
      <c r="D161">
        <v>71</v>
      </c>
      <c r="H161">
        <v>93.32</v>
      </c>
    </row>
    <row r="162" spans="1:8">
      <c r="A162" t="s">
        <v>106</v>
      </c>
      <c r="B162" t="s">
        <v>436</v>
      </c>
      <c r="C162" t="s">
        <v>3</v>
      </c>
      <c r="D162">
        <v>69.88</v>
      </c>
      <c r="H162">
        <v>185.32</v>
      </c>
    </row>
    <row r="163" spans="1:8">
      <c r="A163" t="s">
        <v>117</v>
      </c>
      <c r="B163" t="s">
        <v>437</v>
      </c>
      <c r="C163" t="s">
        <v>3</v>
      </c>
      <c r="D163">
        <v>72.16</v>
      </c>
      <c r="H163">
        <v>0</v>
      </c>
    </row>
    <row r="164" spans="1:8">
      <c r="A164" t="s">
        <v>257</v>
      </c>
      <c r="B164" t="s">
        <v>438</v>
      </c>
      <c r="C164" t="s">
        <v>3</v>
      </c>
      <c r="D164">
        <v>77.290000000000006</v>
      </c>
      <c r="H164">
        <v>124.71</v>
      </c>
    </row>
    <row r="165" spans="1:8">
      <c r="A165" t="s">
        <v>105</v>
      </c>
      <c r="B165" t="s">
        <v>439</v>
      </c>
      <c r="C165" t="s">
        <v>3</v>
      </c>
      <c r="D165">
        <v>91.42</v>
      </c>
      <c r="H165">
        <v>122.97</v>
      </c>
    </row>
    <row r="166" spans="1:8">
      <c r="A166" t="s">
        <v>243</v>
      </c>
      <c r="B166" t="s">
        <v>440</v>
      </c>
      <c r="C166" t="s">
        <v>3</v>
      </c>
      <c r="D166">
        <v>97.3</v>
      </c>
      <c r="H166">
        <v>115.72</v>
      </c>
    </row>
    <row r="167" spans="1:8">
      <c r="A167" t="s">
        <v>254</v>
      </c>
      <c r="B167" t="s">
        <v>441</v>
      </c>
      <c r="C167" t="s">
        <v>3</v>
      </c>
      <c r="D167">
        <v>73.3</v>
      </c>
      <c r="H167">
        <v>138.66</v>
      </c>
    </row>
    <row r="168" spans="1:8">
      <c r="A168" t="s">
        <v>151</v>
      </c>
      <c r="B168" t="s">
        <v>442</v>
      </c>
      <c r="C168" t="s">
        <v>3</v>
      </c>
      <c r="D168">
        <v>70.42</v>
      </c>
      <c r="H168">
        <v>116.09</v>
      </c>
    </row>
    <row r="169" spans="1:8">
      <c r="A169" t="s">
        <v>49</v>
      </c>
      <c r="B169" t="s">
        <v>443</v>
      </c>
      <c r="C169" t="s">
        <v>3</v>
      </c>
      <c r="D169">
        <v>59.5</v>
      </c>
      <c r="H169">
        <v>115.78</v>
      </c>
    </row>
    <row r="170" spans="1:8">
      <c r="A170" t="s">
        <v>30</v>
      </c>
      <c r="B170" t="s">
        <v>444</v>
      </c>
      <c r="C170" t="s">
        <v>3</v>
      </c>
      <c r="D170">
        <v>67.06</v>
      </c>
      <c r="H170">
        <v>141.15</v>
      </c>
    </row>
    <row r="171" spans="1:8">
      <c r="A171" t="s">
        <v>204</v>
      </c>
      <c r="B171" t="s">
        <v>445</v>
      </c>
      <c r="C171" t="s">
        <v>3</v>
      </c>
      <c r="D171">
        <v>73.09</v>
      </c>
      <c r="H171">
        <v>159.15</v>
      </c>
    </row>
    <row r="172" spans="1:8">
      <c r="A172" t="s">
        <v>26</v>
      </c>
      <c r="B172" t="s">
        <v>446</v>
      </c>
      <c r="C172" t="s">
        <v>3</v>
      </c>
      <c r="D172">
        <v>92.77</v>
      </c>
      <c r="H172">
        <v>127.5</v>
      </c>
    </row>
    <row r="173" spans="1:8">
      <c r="A173" t="s">
        <v>240</v>
      </c>
      <c r="B173" t="s">
        <v>447</v>
      </c>
      <c r="C173" t="s">
        <v>3</v>
      </c>
      <c r="D173">
        <v>75.5</v>
      </c>
      <c r="H173">
        <v>114.82</v>
      </c>
    </row>
    <row r="174" spans="1:8">
      <c r="A174" t="s">
        <v>128</v>
      </c>
      <c r="B174" t="s">
        <v>448</v>
      </c>
      <c r="C174" t="s">
        <v>3</v>
      </c>
      <c r="D174">
        <v>80.48</v>
      </c>
      <c r="H174">
        <v>128.38999999999999</v>
      </c>
    </row>
    <row r="175" spans="1:8">
      <c r="A175" t="s">
        <v>229</v>
      </c>
      <c r="B175" t="s">
        <v>449</v>
      </c>
      <c r="C175" t="s">
        <v>3</v>
      </c>
      <c r="D175">
        <v>50.34</v>
      </c>
      <c r="H175">
        <v>112.57</v>
      </c>
    </row>
    <row r="176" spans="1:8">
      <c r="A176" t="s">
        <v>139</v>
      </c>
      <c r="B176" t="s">
        <v>450</v>
      </c>
      <c r="C176" t="s">
        <v>3</v>
      </c>
      <c r="D176">
        <v>52.48</v>
      </c>
      <c r="H176">
        <v>135.19999999999999</v>
      </c>
    </row>
    <row r="177" spans="1:10">
      <c r="A177" t="s">
        <v>131</v>
      </c>
      <c r="B177" t="s">
        <v>451</v>
      </c>
      <c r="C177" t="s">
        <v>81</v>
      </c>
      <c r="D177">
        <v>98</v>
      </c>
      <c r="I177">
        <v>92.37</v>
      </c>
    </row>
    <row r="178" spans="1:10">
      <c r="A178" t="s">
        <v>80</v>
      </c>
      <c r="B178" t="s">
        <v>452</v>
      </c>
      <c r="C178" t="s">
        <v>81</v>
      </c>
      <c r="D178">
        <v>80</v>
      </c>
      <c r="I178">
        <v>0</v>
      </c>
    </row>
    <row r="179" spans="1:10">
      <c r="A179" t="s">
        <v>25</v>
      </c>
      <c r="B179" t="s">
        <v>453</v>
      </c>
      <c r="C179" t="s">
        <v>81</v>
      </c>
      <c r="D179">
        <v>89.84</v>
      </c>
      <c r="I179">
        <v>84.74</v>
      </c>
    </row>
    <row r="180" spans="1:10">
      <c r="A180" t="s">
        <v>196</v>
      </c>
      <c r="B180" t="s">
        <v>454</v>
      </c>
      <c r="C180" t="s">
        <v>81</v>
      </c>
      <c r="D180">
        <v>59.54</v>
      </c>
      <c r="I180">
        <v>87.6</v>
      </c>
    </row>
    <row r="181" spans="1:10">
      <c r="A181" t="s">
        <v>259</v>
      </c>
      <c r="B181" t="s">
        <v>455</v>
      </c>
      <c r="C181" t="s">
        <v>81</v>
      </c>
      <c r="D181">
        <v>76.180000000000007</v>
      </c>
      <c r="I181">
        <v>122.88</v>
      </c>
    </row>
    <row r="182" spans="1:10">
      <c r="A182" t="s">
        <v>5</v>
      </c>
      <c r="B182" t="s">
        <v>456</v>
      </c>
      <c r="C182" t="s">
        <v>7</v>
      </c>
      <c r="D182">
        <v>0</v>
      </c>
      <c r="J182">
        <v>3.71</v>
      </c>
    </row>
    <row r="183" spans="1:10">
      <c r="A183" t="s">
        <v>57</v>
      </c>
      <c r="B183" t="s">
        <v>457</v>
      </c>
      <c r="C183" t="s">
        <v>7</v>
      </c>
      <c r="D183">
        <v>88.24</v>
      </c>
      <c r="J183">
        <v>110.05</v>
      </c>
    </row>
    <row r="184" spans="1:10">
      <c r="A184" t="s">
        <v>219</v>
      </c>
      <c r="B184" t="s">
        <v>458</v>
      </c>
      <c r="C184" t="s">
        <v>7</v>
      </c>
      <c r="D184">
        <v>46.51</v>
      </c>
      <c r="J184">
        <v>116.24</v>
      </c>
    </row>
    <row r="185" spans="1:10">
      <c r="A185" t="s">
        <v>78</v>
      </c>
      <c r="B185" t="s">
        <v>459</v>
      </c>
      <c r="C185" t="s">
        <v>7</v>
      </c>
      <c r="D185">
        <v>33.35</v>
      </c>
      <c r="J185">
        <v>0</v>
      </c>
    </row>
    <row r="186" spans="1:10">
      <c r="A186" t="s">
        <v>171</v>
      </c>
      <c r="B186" t="s">
        <v>460</v>
      </c>
      <c r="C186" t="s">
        <v>7</v>
      </c>
      <c r="D186">
        <v>77.010000000000005</v>
      </c>
      <c r="J186">
        <v>20.84</v>
      </c>
    </row>
    <row r="187" spans="1:10">
      <c r="A187" t="s">
        <v>112</v>
      </c>
      <c r="B187" t="s">
        <v>461</v>
      </c>
      <c r="C187" t="s">
        <v>7</v>
      </c>
      <c r="D187">
        <v>13.7</v>
      </c>
      <c r="J187">
        <v>45.46</v>
      </c>
    </row>
    <row r="188" spans="1:10">
      <c r="A188" t="s">
        <v>224</v>
      </c>
      <c r="B188" t="s">
        <v>462</v>
      </c>
      <c r="C188" t="s">
        <v>7</v>
      </c>
      <c r="D188">
        <v>29.79</v>
      </c>
      <c r="J188">
        <v>0.94</v>
      </c>
    </row>
    <row r="189" spans="1:10">
      <c r="A189" t="s">
        <v>59</v>
      </c>
      <c r="B189" t="s">
        <v>463</v>
      </c>
      <c r="C189" t="s">
        <v>7</v>
      </c>
      <c r="D189">
        <v>0</v>
      </c>
      <c r="J189">
        <v>19.02</v>
      </c>
    </row>
    <row r="190" spans="1:10">
      <c r="A190" t="s">
        <v>214</v>
      </c>
      <c r="B190" t="s">
        <v>464</v>
      </c>
      <c r="C190" t="s">
        <v>7</v>
      </c>
      <c r="D190">
        <v>50</v>
      </c>
      <c r="J190">
        <v>89.26</v>
      </c>
    </row>
    <row r="191" spans="1:10">
      <c r="A191" t="s">
        <v>17</v>
      </c>
      <c r="B191" t="s">
        <v>465</v>
      </c>
      <c r="C191" t="s">
        <v>7</v>
      </c>
      <c r="D191">
        <v>54</v>
      </c>
      <c r="J191">
        <v>87.25</v>
      </c>
    </row>
    <row r="192" spans="1:10">
      <c r="A192" t="s">
        <v>155</v>
      </c>
      <c r="B192" t="s">
        <v>466</v>
      </c>
      <c r="C192" t="s">
        <v>7</v>
      </c>
      <c r="D192">
        <v>88.47</v>
      </c>
      <c r="J192">
        <v>124.44</v>
      </c>
    </row>
    <row r="193" spans="1:11">
      <c r="A193" t="s">
        <v>189</v>
      </c>
      <c r="B193" t="s">
        <v>467</v>
      </c>
      <c r="C193" t="s">
        <v>7</v>
      </c>
      <c r="D193">
        <v>68.44</v>
      </c>
      <c r="J193">
        <v>99.97</v>
      </c>
    </row>
    <row r="194" spans="1:11">
      <c r="A194" t="s">
        <v>66</v>
      </c>
      <c r="B194" t="s">
        <v>468</v>
      </c>
      <c r="C194" t="s">
        <v>7</v>
      </c>
      <c r="D194">
        <v>9.6</v>
      </c>
      <c r="J194">
        <v>46.78</v>
      </c>
    </row>
    <row r="195" spans="1:11">
      <c r="A195" t="s">
        <v>109</v>
      </c>
      <c r="B195" t="s">
        <v>469</v>
      </c>
      <c r="C195" t="s">
        <v>7</v>
      </c>
      <c r="D195">
        <v>0</v>
      </c>
      <c r="J195">
        <v>74.98</v>
      </c>
    </row>
    <row r="196" spans="1:11">
      <c r="A196" t="s">
        <v>164</v>
      </c>
      <c r="B196" t="s">
        <v>470</v>
      </c>
      <c r="C196" t="s">
        <v>7</v>
      </c>
      <c r="D196">
        <v>11</v>
      </c>
      <c r="J196">
        <v>69.5</v>
      </c>
    </row>
    <row r="197" spans="1:11">
      <c r="A197" t="s">
        <v>79</v>
      </c>
      <c r="B197" t="s">
        <v>471</v>
      </c>
      <c r="C197" t="s">
        <v>7</v>
      </c>
      <c r="D197">
        <v>39.950000000000003</v>
      </c>
      <c r="J197">
        <v>74.680000000000007</v>
      </c>
    </row>
    <row r="198" spans="1:11">
      <c r="A198" t="s">
        <v>146</v>
      </c>
      <c r="B198" t="s">
        <v>472</v>
      </c>
      <c r="C198" t="s">
        <v>7</v>
      </c>
      <c r="D198">
        <v>46.01</v>
      </c>
      <c r="J198">
        <v>68.489999999999995</v>
      </c>
    </row>
    <row r="199" spans="1:11">
      <c r="A199" t="s">
        <v>217</v>
      </c>
      <c r="B199" t="s">
        <v>473</v>
      </c>
      <c r="C199" t="s">
        <v>7</v>
      </c>
      <c r="D199">
        <v>24</v>
      </c>
      <c r="J199">
        <v>80.84</v>
      </c>
    </row>
    <row r="200" spans="1:11">
      <c r="A200" t="s">
        <v>96</v>
      </c>
      <c r="B200" t="s">
        <v>474</v>
      </c>
      <c r="C200" t="s">
        <v>7</v>
      </c>
      <c r="D200">
        <v>29.41</v>
      </c>
      <c r="J200">
        <v>77.39</v>
      </c>
    </row>
    <row r="201" spans="1:11">
      <c r="A201" t="s">
        <v>173</v>
      </c>
      <c r="B201" t="s">
        <v>475</v>
      </c>
      <c r="C201" t="s">
        <v>11</v>
      </c>
      <c r="D201">
        <v>70.97</v>
      </c>
      <c r="K201">
        <v>145.77000000000001</v>
      </c>
    </row>
    <row r="202" spans="1:11">
      <c r="A202" t="s">
        <v>179</v>
      </c>
      <c r="B202" t="s">
        <v>476</v>
      </c>
      <c r="C202" t="s">
        <v>11</v>
      </c>
      <c r="D202">
        <v>93.54</v>
      </c>
      <c r="K202">
        <v>108.13</v>
      </c>
    </row>
    <row r="203" spans="1:11">
      <c r="A203" t="s">
        <v>167</v>
      </c>
      <c r="B203" t="s">
        <v>477</v>
      </c>
      <c r="C203" t="s">
        <v>11</v>
      </c>
      <c r="D203">
        <v>79.55</v>
      </c>
      <c r="K203">
        <v>123.99</v>
      </c>
    </row>
    <row r="204" spans="1:11">
      <c r="A204" t="s">
        <v>126</v>
      </c>
      <c r="B204" t="s">
        <v>478</v>
      </c>
      <c r="C204" t="s">
        <v>11</v>
      </c>
      <c r="D204">
        <v>39.700000000000003</v>
      </c>
      <c r="K204">
        <v>92.82</v>
      </c>
    </row>
    <row r="205" spans="1:11">
      <c r="A205" t="s">
        <v>98</v>
      </c>
      <c r="B205" t="s">
        <v>479</v>
      </c>
      <c r="C205" t="s">
        <v>11</v>
      </c>
      <c r="D205">
        <v>60.87</v>
      </c>
      <c r="K205">
        <v>117.95</v>
      </c>
    </row>
    <row r="206" spans="1:11">
      <c r="A206" t="s">
        <v>10</v>
      </c>
      <c r="B206" t="s">
        <v>480</v>
      </c>
      <c r="C206" t="s">
        <v>11</v>
      </c>
      <c r="D206">
        <v>66.010000000000005</v>
      </c>
      <c r="K206">
        <v>130.11000000000001</v>
      </c>
    </row>
    <row r="207" spans="1:11">
      <c r="A207" t="s">
        <v>162</v>
      </c>
      <c r="B207" t="s">
        <v>481</v>
      </c>
      <c r="C207" t="s">
        <v>11</v>
      </c>
      <c r="D207">
        <v>58.14</v>
      </c>
      <c r="K207">
        <v>120.62</v>
      </c>
    </row>
    <row r="208" spans="1:11">
      <c r="A208" t="s">
        <v>143</v>
      </c>
      <c r="B208" t="s">
        <v>482</v>
      </c>
      <c r="C208" t="s">
        <v>11</v>
      </c>
      <c r="D208">
        <v>54.06</v>
      </c>
      <c r="K208">
        <v>101.02</v>
      </c>
    </row>
    <row r="209" spans="1:11">
      <c r="A209" t="s">
        <v>141</v>
      </c>
      <c r="B209" t="s">
        <v>483</v>
      </c>
      <c r="C209" t="s">
        <v>11</v>
      </c>
      <c r="D209">
        <v>35.659999999999997</v>
      </c>
      <c r="K209">
        <v>75.61</v>
      </c>
    </row>
    <row r="210" spans="1:11">
      <c r="A210" t="s">
        <v>246</v>
      </c>
      <c r="B210" t="s">
        <v>484</v>
      </c>
      <c r="C210" t="s">
        <v>11</v>
      </c>
      <c r="D210">
        <v>45.46</v>
      </c>
      <c r="K210">
        <v>116.24</v>
      </c>
    </row>
    <row r="211" spans="1:11">
      <c r="A211" t="s">
        <v>183</v>
      </c>
      <c r="B211" t="s">
        <v>485</v>
      </c>
      <c r="C211" t="s">
        <v>11</v>
      </c>
      <c r="D211">
        <v>51.35</v>
      </c>
      <c r="K211">
        <v>111.36</v>
      </c>
    </row>
    <row r="212" spans="1:11">
      <c r="A212" t="s">
        <v>73</v>
      </c>
      <c r="B212" t="s">
        <v>486</v>
      </c>
      <c r="C212" t="s">
        <v>11</v>
      </c>
      <c r="D212">
        <v>45.4</v>
      </c>
      <c r="K212">
        <v>144.51</v>
      </c>
    </row>
    <row r="213" spans="1:11">
      <c r="A213" t="s">
        <v>89</v>
      </c>
      <c r="B213" t="s">
        <v>487</v>
      </c>
      <c r="C213" t="s">
        <v>11</v>
      </c>
      <c r="D213">
        <v>66.400000000000006</v>
      </c>
      <c r="K213">
        <v>148.57</v>
      </c>
    </row>
    <row r="214" spans="1:11">
      <c r="A214" t="s">
        <v>244</v>
      </c>
      <c r="B214" t="s">
        <v>488</v>
      </c>
      <c r="C214" t="s">
        <v>11</v>
      </c>
      <c r="D214">
        <v>60</v>
      </c>
      <c r="K214">
        <v>0</v>
      </c>
    </row>
    <row r="215" spans="1:11">
      <c r="A215" t="s">
        <v>176</v>
      </c>
      <c r="B215" t="s">
        <v>489</v>
      </c>
      <c r="C215" t="s">
        <v>22</v>
      </c>
      <c r="D215">
        <v>52.93</v>
      </c>
      <c r="E215">
        <v>109.98</v>
      </c>
    </row>
    <row r="216" spans="1:11">
      <c r="A216" t="s">
        <v>29</v>
      </c>
      <c r="B216" t="s">
        <v>490</v>
      </c>
      <c r="C216" t="s">
        <v>22</v>
      </c>
      <c r="D216">
        <v>73.349999999999994</v>
      </c>
      <c r="E216">
        <v>125.77</v>
      </c>
    </row>
    <row r="217" spans="1:11">
      <c r="A217" t="s">
        <v>190</v>
      </c>
      <c r="B217" t="s">
        <v>491</v>
      </c>
      <c r="C217" t="s">
        <v>22</v>
      </c>
      <c r="D217">
        <v>71.349999999999994</v>
      </c>
      <c r="E217">
        <v>127.32</v>
      </c>
    </row>
    <row r="218" spans="1:11">
      <c r="A218" t="s">
        <v>101</v>
      </c>
      <c r="B218" t="s">
        <v>492</v>
      </c>
      <c r="C218" t="s">
        <v>22</v>
      </c>
      <c r="D218">
        <v>53.81</v>
      </c>
      <c r="E218">
        <v>117.14</v>
      </c>
    </row>
    <row r="219" spans="1:11">
      <c r="A219" t="s">
        <v>270</v>
      </c>
      <c r="B219" t="s">
        <v>493</v>
      </c>
      <c r="C219" t="s">
        <v>22</v>
      </c>
      <c r="D219">
        <v>48.18</v>
      </c>
      <c r="E219">
        <v>106.6</v>
      </c>
    </row>
    <row r="220" spans="1:11">
      <c r="A220" t="s">
        <v>72</v>
      </c>
      <c r="B220" t="s">
        <v>494</v>
      </c>
      <c r="C220" t="s">
        <v>22</v>
      </c>
      <c r="D220">
        <v>78.73</v>
      </c>
      <c r="E220">
        <v>117.71</v>
      </c>
    </row>
    <row r="221" spans="1:11">
      <c r="A221" t="s">
        <v>247</v>
      </c>
      <c r="B221" t="s">
        <v>495</v>
      </c>
      <c r="C221" t="s">
        <v>22</v>
      </c>
      <c r="D221">
        <v>30.61</v>
      </c>
      <c r="E221">
        <v>86.65</v>
      </c>
    </row>
    <row r="222" spans="1:11">
      <c r="A222" t="s">
        <v>75</v>
      </c>
      <c r="B222" t="s">
        <v>496</v>
      </c>
      <c r="C222" t="s">
        <v>22</v>
      </c>
      <c r="D222">
        <v>19.920000000000002</v>
      </c>
      <c r="E222">
        <v>72.97</v>
      </c>
    </row>
    <row r="223" spans="1:11">
      <c r="A223" t="s">
        <v>21</v>
      </c>
      <c r="B223" t="s">
        <v>497</v>
      </c>
      <c r="C223" t="s">
        <v>22</v>
      </c>
      <c r="D223">
        <v>56.84</v>
      </c>
      <c r="E223">
        <v>108.35</v>
      </c>
    </row>
    <row r="224" spans="1:11">
      <c r="A224" t="s">
        <v>233</v>
      </c>
      <c r="B224" t="s">
        <v>498</v>
      </c>
      <c r="C224" t="s">
        <v>14</v>
      </c>
      <c r="D224">
        <v>17.309999999999999</v>
      </c>
      <c r="E224">
        <v>67.349999999999994</v>
      </c>
    </row>
    <row r="225" spans="1:5">
      <c r="A225" t="s">
        <v>181</v>
      </c>
      <c r="B225" t="s">
        <v>499</v>
      </c>
      <c r="C225" t="s">
        <v>14</v>
      </c>
      <c r="D225">
        <v>15.57</v>
      </c>
      <c r="E225">
        <v>65.63</v>
      </c>
    </row>
    <row r="226" spans="1:5">
      <c r="A226" t="s">
        <v>50</v>
      </c>
      <c r="B226" t="s">
        <v>500</v>
      </c>
      <c r="C226" t="s">
        <v>14</v>
      </c>
      <c r="D226">
        <v>15.61</v>
      </c>
      <c r="E226">
        <v>66.650000000000006</v>
      </c>
    </row>
    <row r="227" spans="1:5">
      <c r="A227" t="s">
        <v>207</v>
      </c>
      <c r="B227" t="s">
        <v>501</v>
      </c>
      <c r="C227" t="s">
        <v>14</v>
      </c>
      <c r="D227">
        <v>12.44</v>
      </c>
      <c r="E227">
        <v>57.67</v>
      </c>
    </row>
    <row r="228" spans="1:5">
      <c r="A228" t="s">
        <v>121</v>
      </c>
      <c r="B228" t="s">
        <v>502</v>
      </c>
      <c r="C228" t="s">
        <v>14</v>
      </c>
      <c r="D228">
        <v>29.98</v>
      </c>
      <c r="E228">
        <v>94.16</v>
      </c>
    </row>
    <row r="229" spans="1:5">
      <c r="A229" t="s">
        <v>194</v>
      </c>
      <c r="B229" t="s">
        <v>503</v>
      </c>
      <c r="C229" t="s">
        <v>14</v>
      </c>
      <c r="D229">
        <v>38.880000000000003</v>
      </c>
      <c r="E229">
        <v>95.95</v>
      </c>
    </row>
    <row r="230" spans="1:5">
      <c r="A230" t="s">
        <v>115</v>
      </c>
      <c r="B230" t="s">
        <v>504</v>
      </c>
      <c r="C230" t="s">
        <v>14</v>
      </c>
      <c r="D230">
        <v>41.87</v>
      </c>
      <c r="E230">
        <v>100.45</v>
      </c>
    </row>
    <row r="231" spans="1:5">
      <c r="A231" t="s">
        <v>223</v>
      </c>
      <c r="B231" t="s">
        <v>505</v>
      </c>
      <c r="C231" t="s">
        <v>14</v>
      </c>
      <c r="D231">
        <v>55.61</v>
      </c>
      <c r="E231">
        <v>107.71</v>
      </c>
    </row>
    <row r="232" spans="1:5">
      <c r="A232" t="s">
        <v>13</v>
      </c>
      <c r="B232" t="s">
        <v>506</v>
      </c>
      <c r="C232" t="s">
        <v>14</v>
      </c>
      <c r="D232">
        <v>82.18</v>
      </c>
      <c r="E232">
        <v>125.74</v>
      </c>
    </row>
    <row r="233" spans="1:5">
      <c r="A233" t="s">
        <v>64</v>
      </c>
      <c r="B233" t="s">
        <v>507</v>
      </c>
      <c r="C233" t="s">
        <v>14</v>
      </c>
      <c r="D233">
        <v>46.31</v>
      </c>
      <c r="E233">
        <v>117.64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8"/>
  <sheetViews>
    <sheetView workbookViewId="0">
      <selection activeCell="AF13" sqref="AF13"/>
    </sheetView>
  </sheetViews>
  <sheetFormatPr defaultRowHeight="15"/>
  <cols>
    <col min="3" max="4" width="9.140625" style="1"/>
  </cols>
  <sheetData>
    <row r="1" spans="1:39">
      <c r="A1" t="s">
        <v>0</v>
      </c>
      <c r="B1" t="s">
        <v>1</v>
      </c>
      <c r="D1" s="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39">
      <c r="A2" t="s">
        <v>8</v>
      </c>
      <c r="B2" t="s">
        <v>9</v>
      </c>
      <c r="C2" s="1">
        <v>20.27</v>
      </c>
      <c r="D2" s="1">
        <v>161.46</v>
      </c>
      <c r="E2" s="2">
        <v>100</v>
      </c>
      <c r="F2">
        <v>200</v>
      </c>
      <c r="G2">
        <v>300</v>
      </c>
      <c r="H2">
        <v>400</v>
      </c>
      <c r="I2">
        <v>500</v>
      </c>
      <c r="J2">
        <v>600</v>
      </c>
      <c r="AF2" s="1"/>
      <c r="AG2" s="1" t="s">
        <v>272</v>
      </c>
      <c r="AH2" t="s">
        <v>273</v>
      </c>
      <c r="AI2" t="s">
        <v>274</v>
      </c>
      <c r="AJ2" t="s">
        <v>275</v>
      </c>
      <c r="AK2" t="s">
        <v>276</v>
      </c>
      <c r="AL2" t="s">
        <v>277</v>
      </c>
      <c r="AM2" t="s">
        <v>278</v>
      </c>
    </row>
    <row r="3" spans="1:39">
      <c r="A3" t="s">
        <v>16</v>
      </c>
      <c r="B3" t="s">
        <v>9</v>
      </c>
      <c r="C3" s="1">
        <v>7.94</v>
      </c>
      <c r="D3" s="1">
        <v>57.11</v>
      </c>
      <c r="AF3" s="1">
        <v>20.27</v>
      </c>
      <c r="AG3" s="1">
        <v>161.46</v>
      </c>
      <c r="AH3" s="2">
        <v>100</v>
      </c>
      <c r="AI3">
        <v>200</v>
      </c>
      <c r="AJ3">
        <v>300</v>
      </c>
      <c r="AK3">
        <v>400</v>
      </c>
      <c r="AL3">
        <v>500</v>
      </c>
      <c r="AM3">
        <v>600</v>
      </c>
    </row>
    <row r="4" spans="1:39">
      <c r="A4" t="s">
        <v>18</v>
      </c>
      <c r="B4" t="s">
        <v>9</v>
      </c>
      <c r="C4" s="1">
        <v>0</v>
      </c>
      <c r="D4" s="1">
        <v>0</v>
      </c>
    </row>
    <row r="5" spans="1:39">
      <c r="A5" t="s">
        <v>23</v>
      </c>
      <c r="B5" t="s">
        <v>9</v>
      </c>
      <c r="C5" s="1">
        <v>26.53</v>
      </c>
      <c r="D5" s="1">
        <v>115.85</v>
      </c>
    </row>
    <row r="6" spans="1:39">
      <c r="A6" t="s">
        <v>27</v>
      </c>
      <c r="B6" t="s">
        <v>9</v>
      </c>
      <c r="C6" s="1">
        <v>28</v>
      </c>
      <c r="D6" s="1">
        <v>71.25</v>
      </c>
    </row>
    <row r="7" spans="1:39">
      <c r="A7" t="s">
        <v>33</v>
      </c>
      <c r="B7" t="s">
        <v>9</v>
      </c>
      <c r="C7" s="1">
        <v>18.5</v>
      </c>
      <c r="D7" s="1">
        <v>0</v>
      </c>
    </row>
    <row r="8" spans="1:39">
      <c r="A8" t="s">
        <v>36</v>
      </c>
      <c r="B8" t="s">
        <v>9</v>
      </c>
      <c r="C8" s="1">
        <v>4.32</v>
      </c>
      <c r="D8" s="1">
        <v>42.18</v>
      </c>
    </row>
    <row r="9" spans="1:39">
      <c r="A9" t="s">
        <v>39</v>
      </c>
      <c r="B9" t="s">
        <v>9</v>
      </c>
      <c r="C9" s="1">
        <v>13</v>
      </c>
      <c r="D9" s="1">
        <v>72.06</v>
      </c>
    </row>
    <row r="10" spans="1:39">
      <c r="A10" t="s">
        <v>40</v>
      </c>
      <c r="B10" t="s">
        <v>9</v>
      </c>
      <c r="C10" s="1">
        <v>25</v>
      </c>
      <c r="D10" s="1">
        <v>79.86</v>
      </c>
    </row>
    <row r="11" spans="1:39">
      <c r="A11" t="s">
        <v>43</v>
      </c>
      <c r="B11" t="s">
        <v>9</v>
      </c>
      <c r="C11" s="1">
        <v>11.99</v>
      </c>
      <c r="D11" s="1">
        <v>82.08</v>
      </c>
    </row>
    <row r="12" spans="1:39">
      <c r="A12" t="s">
        <v>47</v>
      </c>
      <c r="B12" t="s">
        <v>9</v>
      </c>
      <c r="C12" s="1">
        <v>4</v>
      </c>
      <c r="D12" s="1">
        <v>27.17</v>
      </c>
    </row>
    <row r="13" spans="1:39">
      <c r="A13" t="s">
        <v>67</v>
      </c>
      <c r="B13" t="s">
        <v>9</v>
      </c>
      <c r="C13" s="1">
        <v>48.05</v>
      </c>
      <c r="D13" s="1">
        <v>149.63999999999999</v>
      </c>
    </row>
    <row r="14" spans="1:39">
      <c r="A14" t="s">
        <v>69</v>
      </c>
      <c r="B14" t="s">
        <v>9</v>
      </c>
      <c r="C14" s="1">
        <v>9.61</v>
      </c>
      <c r="D14" s="1">
        <v>39.68</v>
      </c>
    </row>
    <row r="15" spans="1:39">
      <c r="A15" t="s">
        <v>70</v>
      </c>
      <c r="B15" t="s">
        <v>9</v>
      </c>
      <c r="C15" s="1">
        <v>23.78</v>
      </c>
      <c r="D15" s="1">
        <v>48.16</v>
      </c>
    </row>
    <row r="16" spans="1:39">
      <c r="A16" t="s">
        <v>85</v>
      </c>
      <c r="B16" t="s">
        <v>9</v>
      </c>
      <c r="C16" s="1">
        <v>41.25</v>
      </c>
      <c r="D16" s="1">
        <v>0</v>
      </c>
    </row>
    <row r="17" spans="1:4">
      <c r="A17" t="s">
        <v>88</v>
      </c>
      <c r="B17" t="s">
        <v>9</v>
      </c>
      <c r="C17" s="1">
        <v>28</v>
      </c>
      <c r="D17" s="1">
        <v>89.06</v>
      </c>
    </row>
    <row r="18" spans="1:4">
      <c r="A18" t="s">
        <v>97</v>
      </c>
      <c r="B18" t="s">
        <v>9</v>
      </c>
      <c r="C18" s="1">
        <v>13.13</v>
      </c>
      <c r="D18" s="1">
        <v>36.64</v>
      </c>
    </row>
    <row r="19" spans="1:4">
      <c r="A19" t="s">
        <v>99</v>
      </c>
      <c r="B19" t="s">
        <v>9</v>
      </c>
      <c r="C19" s="1">
        <v>8.1199999999999992</v>
      </c>
      <c r="D19" s="1">
        <v>0</v>
      </c>
    </row>
    <row r="20" spans="1:4">
      <c r="A20" t="s">
        <v>102</v>
      </c>
      <c r="B20" t="s">
        <v>9</v>
      </c>
      <c r="C20" s="1">
        <v>25.67</v>
      </c>
      <c r="D20" s="1">
        <v>82.98</v>
      </c>
    </row>
    <row r="21" spans="1:4">
      <c r="A21" t="s">
        <v>104</v>
      </c>
      <c r="B21" t="s">
        <v>9</v>
      </c>
      <c r="C21" s="1">
        <v>26</v>
      </c>
      <c r="D21" s="1">
        <v>80.44</v>
      </c>
    </row>
    <row r="22" spans="1:4">
      <c r="A22" t="s">
        <v>114</v>
      </c>
      <c r="B22" t="s">
        <v>9</v>
      </c>
      <c r="C22" s="1">
        <v>27.36</v>
      </c>
      <c r="D22" s="1">
        <v>103.59</v>
      </c>
    </row>
    <row r="23" spans="1:4">
      <c r="A23" t="s">
        <v>116</v>
      </c>
      <c r="B23" t="s">
        <v>9</v>
      </c>
      <c r="C23" s="1">
        <v>20</v>
      </c>
      <c r="D23" s="1">
        <v>74.86</v>
      </c>
    </row>
    <row r="24" spans="1:4">
      <c r="A24" t="s">
        <v>120</v>
      </c>
      <c r="B24" t="s">
        <v>9</v>
      </c>
      <c r="C24" s="1">
        <v>7.32</v>
      </c>
      <c r="D24" s="1">
        <v>67.56</v>
      </c>
    </row>
    <row r="25" spans="1:4">
      <c r="A25" t="s">
        <v>127</v>
      </c>
      <c r="B25" t="s">
        <v>9</v>
      </c>
      <c r="C25" s="1">
        <v>49.6</v>
      </c>
      <c r="D25" s="1">
        <v>125.25</v>
      </c>
    </row>
    <row r="26" spans="1:4">
      <c r="A26" t="s">
        <v>135</v>
      </c>
      <c r="B26" t="s">
        <v>9</v>
      </c>
      <c r="C26" s="1">
        <v>11.31</v>
      </c>
      <c r="D26" s="1">
        <v>72.38</v>
      </c>
    </row>
    <row r="27" spans="1:4">
      <c r="A27" t="s">
        <v>136</v>
      </c>
      <c r="B27" t="s">
        <v>9</v>
      </c>
      <c r="C27" s="1">
        <v>11.77</v>
      </c>
      <c r="D27" s="1">
        <v>84.9</v>
      </c>
    </row>
    <row r="28" spans="1:4">
      <c r="A28" t="s">
        <v>140</v>
      </c>
      <c r="B28" t="s">
        <v>9</v>
      </c>
      <c r="C28" s="1">
        <v>0</v>
      </c>
      <c r="D28" s="1">
        <v>0</v>
      </c>
    </row>
    <row r="29" spans="1:4">
      <c r="A29" t="s">
        <v>144</v>
      </c>
      <c r="B29" t="s">
        <v>9</v>
      </c>
      <c r="C29" s="1">
        <v>39.36</v>
      </c>
      <c r="D29" s="1">
        <v>146.16</v>
      </c>
    </row>
    <row r="30" spans="1:4">
      <c r="A30" t="s">
        <v>148</v>
      </c>
      <c r="B30" t="s">
        <v>9</v>
      </c>
      <c r="C30" s="1">
        <v>11.11</v>
      </c>
      <c r="D30" s="1">
        <v>112.35</v>
      </c>
    </row>
    <row r="31" spans="1:4">
      <c r="A31" t="s">
        <v>154</v>
      </c>
      <c r="B31" t="s">
        <v>9</v>
      </c>
      <c r="C31" s="1">
        <v>23.12</v>
      </c>
      <c r="D31" s="1">
        <v>79.739999999999995</v>
      </c>
    </row>
    <row r="32" spans="1:4">
      <c r="A32" t="s">
        <v>156</v>
      </c>
      <c r="B32" t="s">
        <v>9</v>
      </c>
      <c r="C32" s="1">
        <v>58.27</v>
      </c>
      <c r="D32" s="1">
        <v>117.68</v>
      </c>
    </row>
    <row r="33" spans="1:4">
      <c r="A33" t="s">
        <v>177</v>
      </c>
      <c r="B33" t="s">
        <v>9</v>
      </c>
      <c r="C33" s="1">
        <v>21.88</v>
      </c>
      <c r="D33" s="1">
        <v>55.05</v>
      </c>
    </row>
    <row r="34" spans="1:4">
      <c r="A34" t="s">
        <v>188</v>
      </c>
      <c r="B34" t="s">
        <v>9</v>
      </c>
      <c r="C34" s="1">
        <v>0</v>
      </c>
      <c r="D34" s="1">
        <v>0</v>
      </c>
    </row>
    <row r="35" spans="1:4">
      <c r="A35" t="s">
        <v>192</v>
      </c>
      <c r="B35" t="s">
        <v>9</v>
      </c>
      <c r="C35" s="1">
        <v>1.88</v>
      </c>
      <c r="D35" s="1">
        <v>46.47</v>
      </c>
    </row>
    <row r="36" spans="1:4">
      <c r="A36" t="s">
        <v>193</v>
      </c>
      <c r="B36" t="s">
        <v>9</v>
      </c>
      <c r="C36" s="1">
        <v>5</v>
      </c>
      <c r="D36" s="1">
        <v>43.11</v>
      </c>
    </row>
    <row r="37" spans="1:4">
      <c r="A37" t="s">
        <v>195</v>
      </c>
      <c r="B37" t="s">
        <v>9</v>
      </c>
      <c r="C37" s="1">
        <v>6.21</v>
      </c>
      <c r="D37" s="1">
        <v>0</v>
      </c>
    </row>
    <row r="38" spans="1:4">
      <c r="A38" t="s">
        <v>199</v>
      </c>
      <c r="B38" t="s">
        <v>9</v>
      </c>
      <c r="C38" s="1">
        <v>52.19</v>
      </c>
      <c r="D38" s="1">
        <v>143.72999999999999</v>
      </c>
    </row>
    <row r="39" spans="1:4">
      <c r="A39" t="s">
        <v>203</v>
      </c>
      <c r="B39" t="s">
        <v>9</v>
      </c>
      <c r="C39" s="1">
        <v>34.67</v>
      </c>
      <c r="D39" s="1">
        <v>135.80000000000001</v>
      </c>
    </row>
    <row r="40" spans="1:4">
      <c r="A40" t="s">
        <v>205</v>
      </c>
      <c r="B40" t="s">
        <v>9</v>
      </c>
      <c r="C40" s="1">
        <v>5.17</v>
      </c>
      <c r="D40" s="1">
        <v>50.91</v>
      </c>
    </row>
    <row r="41" spans="1:4">
      <c r="A41" t="s">
        <v>209</v>
      </c>
      <c r="B41" t="s">
        <v>9</v>
      </c>
      <c r="C41" s="1">
        <v>42.95</v>
      </c>
      <c r="D41" s="1">
        <v>115.85</v>
      </c>
    </row>
    <row r="42" spans="1:4">
      <c r="A42" t="s">
        <v>210</v>
      </c>
      <c r="B42" t="s">
        <v>9</v>
      </c>
      <c r="C42" s="1">
        <v>18</v>
      </c>
      <c r="D42" s="1">
        <v>89.16</v>
      </c>
    </row>
    <row r="43" spans="1:4">
      <c r="A43" t="s">
        <v>212</v>
      </c>
      <c r="B43" t="s">
        <v>9</v>
      </c>
      <c r="C43" s="1">
        <v>0</v>
      </c>
      <c r="D43" s="1">
        <v>0</v>
      </c>
    </row>
    <row r="44" spans="1:4">
      <c r="A44" t="s">
        <v>216</v>
      </c>
      <c r="B44" t="s">
        <v>9</v>
      </c>
      <c r="C44" s="1">
        <v>56.51</v>
      </c>
      <c r="D44" s="1">
        <v>161.16</v>
      </c>
    </row>
    <row r="45" spans="1:4">
      <c r="A45" t="s">
        <v>221</v>
      </c>
      <c r="B45" t="s">
        <v>9</v>
      </c>
      <c r="C45" s="1">
        <v>0</v>
      </c>
      <c r="D45" s="1">
        <v>0</v>
      </c>
    </row>
    <row r="46" spans="1:4">
      <c r="A46" t="s">
        <v>226</v>
      </c>
      <c r="B46" t="s">
        <v>9</v>
      </c>
      <c r="C46" s="1">
        <v>15.37</v>
      </c>
      <c r="D46" s="1">
        <v>50.02</v>
      </c>
    </row>
    <row r="47" spans="1:4">
      <c r="A47" t="s">
        <v>227</v>
      </c>
      <c r="B47" t="s">
        <v>9</v>
      </c>
      <c r="C47" s="1">
        <v>28.57</v>
      </c>
      <c r="D47" s="1">
        <v>74.08</v>
      </c>
    </row>
    <row r="48" spans="1:4">
      <c r="A48" t="s">
        <v>228</v>
      </c>
      <c r="B48" t="s">
        <v>9</v>
      </c>
      <c r="C48" s="1">
        <v>4.71</v>
      </c>
      <c r="D48" s="1">
        <v>39.92</v>
      </c>
    </row>
    <row r="49" spans="1:5">
      <c r="A49" t="s">
        <v>230</v>
      </c>
      <c r="B49" t="s">
        <v>9</v>
      </c>
      <c r="C49" s="1">
        <v>13</v>
      </c>
      <c r="D49" s="1">
        <v>49.85</v>
      </c>
    </row>
    <row r="50" spans="1:5">
      <c r="A50" t="s">
        <v>231</v>
      </c>
      <c r="B50" t="s">
        <v>9</v>
      </c>
      <c r="C50" s="1">
        <v>9.8000000000000007</v>
      </c>
      <c r="D50" s="1">
        <v>87.13</v>
      </c>
    </row>
    <row r="51" spans="1:5">
      <c r="A51" t="s">
        <v>234</v>
      </c>
      <c r="B51" t="s">
        <v>9</v>
      </c>
      <c r="C51" s="1">
        <v>50.32</v>
      </c>
      <c r="D51" s="1">
        <v>111.56</v>
      </c>
    </row>
    <row r="52" spans="1:5">
      <c r="A52" t="s">
        <v>236</v>
      </c>
      <c r="B52" t="s">
        <v>9</v>
      </c>
      <c r="C52" s="1">
        <v>1.18</v>
      </c>
      <c r="D52" s="1">
        <v>10.210000000000001</v>
      </c>
    </row>
    <row r="53" spans="1:5">
      <c r="A53" t="s">
        <v>245</v>
      </c>
      <c r="B53" t="s">
        <v>9</v>
      </c>
      <c r="C53" s="1">
        <v>3.76</v>
      </c>
      <c r="D53" s="1">
        <v>70.819999999999993</v>
      </c>
    </row>
    <row r="54" spans="1:5">
      <c r="A54" t="s">
        <v>249</v>
      </c>
      <c r="B54" t="s">
        <v>9</v>
      </c>
      <c r="C54" s="1">
        <v>25.51</v>
      </c>
      <c r="D54" s="1">
        <v>72.430000000000007</v>
      </c>
    </row>
    <row r="55" spans="1:5">
      <c r="A55" t="s">
        <v>252</v>
      </c>
      <c r="B55" t="s">
        <v>9</v>
      </c>
      <c r="C55" s="1">
        <v>25.66</v>
      </c>
      <c r="D55" s="1">
        <v>98.54</v>
      </c>
    </row>
    <row r="56" spans="1:5">
      <c r="A56" t="s">
        <v>256</v>
      </c>
      <c r="B56" t="s">
        <v>9</v>
      </c>
      <c r="C56" s="1">
        <v>6.68</v>
      </c>
      <c r="D56" s="1">
        <v>22.08</v>
      </c>
    </row>
    <row r="57" spans="1:5">
      <c r="A57" t="s">
        <v>258</v>
      </c>
      <c r="B57" t="s">
        <v>9</v>
      </c>
      <c r="C57" s="1">
        <v>54</v>
      </c>
      <c r="D57" s="1">
        <v>147.13</v>
      </c>
    </row>
    <row r="58" spans="1:5">
      <c r="A58" t="s">
        <v>260</v>
      </c>
      <c r="B58" t="s">
        <v>9</v>
      </c>
      <c r="C58" s="1">
        <v>13.96</v>
      </c>
      <c r="D58" s="1">
        <v>82.61</v>
      </c>
    </row>
    <row r="59" spans="1:5">
      <c r="A59" t="s">
        <v>261</v>
      </c>
      <c r="B59" t="s">
        <v>9</v>
      </c>
      <c r="C59" s="1">
        <v>17.52</v>
      </c>
      <c r="D59" s="1">
        <v>52.12</v>
      </c>
    </row>
    <row r="60" spans="1:5">
      <c r="A60" t="s">
        <v>81</v>
      </c>
      <c r="B60" t="s">
        <v>9</v>
      </c>
      <c r="C60" s="1">
        <v>31.03</v>
      </c>
      <c r="D60" s="1">
        <v>107.27</v>
      </c>
    </row>
    <row r="61" spans="1:5">
      <c r="A61" t="s">
        <v>4</v>
      </c>
      <c r="B61" t="s">
        <v>5</v>
      </c>
      <c r="C61" s="1">
        <v>21.23</v>
      </c>
      <c r="E61" s="1">
        <v>81.19</v>
      </c>
    </row>
    <row r="62" spans="1:5">
      <c r="A62" t="s">
        <v>15</v>
      </c>
      <c r="B62" t="s">
        <v>5</v>
      </c>
      <c r="C62" s="1">
        <v>25.07</v>
      </c>
      <c r="E62" s="1">
        <v>95.65</v>
      </c>
    </row>
    <row r="63" spans="1:5">
      <c r="A63" t="s">
        <v>19</v>
      </c>
      <c r="B63" t="s">
        <v>5</v>
      </c>
      <c r="C63" s="1">
        <v>31.87</v>
      </c>
      <c r="E63" s="1">
        <v>72.430000000000007</v>
      </c>
    </row>
    <row r="64" spans="1:5">
      <c r="A64" t="s">
        <v>28</v>
      </c>
      <c r="B64" t="s">
        <v>5</v>
      </c>
      <c r="C64" s="1">
        <v>87.48</v>
      </c>
      <c r="E64" s="1">
        <v>0</v>
      </c>
    </row>
    <row r="65" spans="1:5">
      <c r="A65" t="s">
        <v>31</v>
      </c>
      <c r="B65" t="s">
        <v>5</v>
      </c>
      <c r="C65" s="1">
        <v>53.23</v>
      </c>
      <c r="E65" s="1">
        <v>0</v>
      </c>
    </row>
    <row r="66" spans="1:5">
      <c r="A66" t="s">
        <v>34</v>
      </c>
      <c r="B66" t="s">
        <v>5</v>
      </c>
      <c r="C66" s="1">
        <v>74.59</v>
      </c>
      <c r="E66" s="1">
        <v>151.62</v>
      </c>
    </row>
    <row r="67" spans="1:5">
      <c r="A67" t="s">
        <v>37</v>
      </c>
      <c r="B67" t="s">
        <v>5</v>
      </c>
      <c r="C67" s="1">
        <v>93.18</v>
      </c>
      <c r="E67" s="1">
        <v>130.61000000000001</v>
      </c>
    </row>
    <row r="68" spans="1:5">
      <c r="A68" t="s">
        <v>45</v>
      </c>
      <c r="B68" t="s">
        <v>5</v>
      </c>
      <c r="C68" s="1">
        <v>78.790000000000006</v>
      </c>
      <c r="E68" s="1">
        <v>140.80000000000001</v>
      </c>
    </row>
    <row r="69" spans="1:5">
      <c r="A69" t="s">
        <v>46</v>
      </c>
      <c r="B69" t="s">
        <v>5</v>
      </c>
      <c r="C69" s="1">
        <v>94.29</v>
      </c>
      <c r="E69" s="1">
        <v>142.13</v>
      </c>
    </row>
    <row r="70" spans="1:5">
      <c r="A70" t="s">
        <v>52</v>
      </c>
      <c r="B70" t="s">
        <v>5</v>
      </c>
      <c r="C70" s="1">
        <v>47.5</v>
      </c>
      <c r="E70" s="1">
        <v>173.78</v>
      </c>
    </row>
    <row r="71" spans="1:5">
      <c r="A71" t="s">
        <v>54</v>
      </c>
      <c r="B71" t="s">
        <v>5</v>
      </c>
      <c r="C71" s="1">
        <v>81</v>
      </c>
      <c r="E71" s="1">
        <v>150.58000000000001</v>
      </c>
    </row>
    <row r="72" spans="1:5">
      <c r="A72" t="s">
        <v>55</v>
      </c>
      <c r="B72" t="s">
        <v>5</v>
      </c>
      <c r="C72" s="1">
        <v>69.930000000000007</v>
      </c>
      <c r="E72" s="1">
        <v>155.18</v>
      </c>
    </row>
    <row r="73" spans="1:5">
      <c r="A73" t="s">
        <v>56</v>
      </c>
      <c r="B73" t="s">
        <v>5</v>
      </c>
      <c r="C73" s="1">
        <v>32.049999999999997</v>
      </c>
      <c r="E73" s="1">
        <v>124.03</v>
      </c>
    </row>
    <row r="74" spans="1:5">
      <c r="A74" t="s">
        <v>11</v>
      </c>
      <c r="B74" t="s">
        <v>5</v>
      </c>
      <c r="C74" s="1">
        <v>73.75</v>
      </c>
      <c r="E74" s="1">
        <v>191.23</v>
      </c>
    </row>
    <row r="75" spans="1:5">
      <c r="A75" t="s">
        <v>62</v>
      </c>
      <c r="B75" t="s">
        <v>5</v>
      </c>
      <c r="C75" s="1">
        <v>61.18</v>
      </c>
      <c r="E75" s="1">
        <v>77.510000000000005</v>
      </c>
    </row>
    <row r="76" spans="1:5">
      <c r="A76" t="s">
        <v>68</v>
      </c>
      <c r="B76" t="s">
        <v>5</v>
      </c>
      <c r="C76" s="1">
        <v>25.37</v>
      </c>
      <c r="E76" s="1">
        <v>147.66</v>
      </c>
    </row>
    <row r="77" spans="1:5">
      <c r="A77" t="s">
        <v>74</v>
      </c>
      <c r="B77" t="s">
        <v>5</v>
      </c>
      <c r="C77" s="1">
        <v>81.64</v>
      </c>
      <c r="E77" s="1">
        <v>0</v>
      </c>
    </row>
    <row r="78" spans="1:5">
      <c r="A78" t="s">
        <v>76</v>
      </c>
      <c r="B78" t="s">
        <v>5</v>
      </c>
      <c r="C78" s="1">
        <v>15.51</v>
      </c>
      <c r="E78" s="1">
        <v>70.650000000000006</v>
      </c>
    </row>
    <row r="79" spans="1:5">
      <c r="A79" t="s">
        <v>82</v>
      </c>
      <c r="B79" t="s">
        <v>5</v>
      </c>
      <c r="C79" s="1">
        <v>90.6</v>
      </c>
      <c r="E79" s="1">
        <v>214.73</v>
      </c>
    </row>
    <row r="80" spans="1:5">
      <c r="A80" t="s">
        <v>83</v>
      </c>
      <c r="B80" t="s">
        <v>5</v>
      </c>
      <c r="C80" s="1">
        <v>0</v>
      </c>
      <c r="E80" s="1">
        <v>0</v>
      </c>
    </row>
    <row r="81" spans="1:5">
      <c r="A81" t="s">
        <v>86</v>
      </c>
      <c r="B81" t="s">
        <v>5</v>
      </c>
      <c r="C81" s="1">
        <v>18.25</v>
      </c>
      <c r="E81" s="1">
        <v>83.45</v>
      </c>
    </row>
    <row r="82" spans="1:5">
      <c r="A82" t="s">
        <v>91</v>
      </c>
      <c r="B82" t="s">
        <v>5</v>
      </c>
      <c r="C82" s="1">
        <v>79.650000000000006</v>
      </c>
      <c r="E82" s="1">
        <v>129.03</v>
      </c>
    </row>
    <row r="83" spans="1:5">
      <c r="A83" t="s">
        <v>93</v>
      </c>
      <c r="B83" t="s">
        <v>5</v>
      </c>
      <c r="C83" s="1">
        <v>17.989999999999998</v>
      </c>
      <c r="E83" s="1">
        <v>151.43</v>
      </c>
    </row>
    <row r="84" spans="1:5">
      <c r="A84" t="s">
        <v>100</v>
      </c>
      <c r="B84" t="s">
        <v>5</v>
      </c>
      <c r="C84" s="1">
        <v>25.25</v>
      </c>
      <c r="E84" s="1">
        <v>117.61</v>
      </c>
    </row>
    <row r="85" spans="1:5">
      <c r="A85" t="s">
        <v>107</v>
      </c>
      <c r="B85" t="s">
        <v>5</v>
      </c>
      <c r="C85" s="1">
        <v>90</v>
      </c>
      <c r="E85" s="1">
        <v>123.69</v>
      </c>
    </row>
    <row r="86" spans="1:5">
      <c r="A86" t="s">
        <v>9</v>
      </c>
      <c r="B86" t="s">
        <v>5</v>
      </c>
      <c r="C86" s="1">
        <v>10.6</v>
      </c>
      <c r="E86" s="1">
        <v>62.34</v>
      </c>
    </row>
    <row r="87" spans="1:5">
      <c r="A87" t="s">
        <v>122</v>
      </c>
      <c r="B87" t="s">
        <v>5</v>
      </c>
      <c r="C87" s="1">
        <v>58.01</v>
      </c>
      <c r="E87" s="1">
        <v>140.94999999999999</v>
      </c>
    </row>
    <row r="88" spans="1:5">
      <c r="A88" t="s">
        <v>130</v>
      </c>
      <c r="B88" t="s">
        <v>5</v>
      </c>
      <c r="C88" s="1">
        <v>41.77</v>
      </c>
      <c r="E88" s="1">
        <v>87.54</v>
      </c>
    </row>
    <row r="89" spans="1:5">
      <c r="A89" t="s">
        <v>132</v>
      </c>
      <c r="B89" t="s">
        <v>5</v>
      </c>
      <c r="C89" s="1">
        <v>21.87</v>
      </c>
      <c r="E89" s="1">
        <v>86.54</v>
      </c>
    </row>
    <row r="90" spans="1:5">
      <c r="A90" t="s">
        <v>137</v>
      </c>
      <c r="B90" t="s">
        <v>5</v>
      </c>
      <c r="C90" s="1">
        <v>32.4</v>
      </c>
      <c r="E90" s="1">
        <v>126.35</v>
      </c>
    </row>
    <row r="91" spans="1:5">
      <c r="A91" t="s">
        <v>138</v>
      </c>
      <c r="B91" t="s">
        <v>5</v>
      </c>
      <c r="C91" s="1">
        <v>0</v>
      </c>
      <c r="E91" s="1">
        <v>0</v>
      </c>
    </row>
    <row r="92" spans="1:5">
      <c r="A92" t="s">
        <v>149</v>
      </c>
      <c r="B92" t="s">
        <v>5</v>
      </c>
      <c r="C92" s="1">
        <v>58.35</v>
      </c>
      <c r="E92" s="1">
        <v>94.4</v>
      </c>
    </row>
    <row r="93" spans="1:5">
      <c r="A93" t="s">
        <v>158</v>
      </c>
      <c r="B93" t="s">
        <v>5</v>
      </c>
      <c r="C93" s="1">
        <v>0</v>
      </c>
      <c r="E93" s="1">
        <v>0</v>
      </c>
    </row>
    <row r="94" spans="1:5">
      <c r="A94" t="s">
        <v>165</v>
      </c>
      <c r="B94" t="s">
        <v>5</v>
      </c>
      <c r="C94" s="1">
        <v>55.5</v>
      </c>
      <c r="E94" s="1">
        <v>109.37</v>
      </c>
    </row>
    <row r="95" spans="1:5">
      <c r="A95" t="s">
        <v>166</v>
      </c>
      <c r="B95" t="s">
        <v>5</v>
      </c>
      <c r="C95" s="1">
        <v>0</v>
      </c>
      <c r="E95" s="1">
        <v>0</v>
      </c>
    </row>
    <row r="96" spans="1:5">
      <c r="A96" t="s">
        <v>169</v>
      </c>
      <c r="B96" t="s">
        <v>5</v>
      </c>
      <c r="C96" s="1">
        <v>78.2</v>
      </c>
      <c r="E96" s="1">
        <v>110.65</v>
      </c>
    </row>
    <row r="97" spans="1:5">
      <c r="A97" t="s">
        <v>172</v>
      </c>
      <c r="B97" t="s">
        <v>5</v>
      </c>
      <c r="C97" s="1">
        <v>34.5</v>
      </c>
      <c r="E97" s="1">
        <v>127.84</v>
      </c>
    </row>
    <row r="98" spans="1:5">
      <c r="A98" t="s">
        <v>182</v>
      </c>
      <c r="B98" t="s">
        <v>5</v>
      </c>
      <c r="C98" s="1">
        <v>59.09</v>
      </c>
      <c r="E98" s="1">
        <v>189.86</v>
      </c>
    </row>
    <row r="99" spans="1:5">
      <c r="A99" t="s">
        <v>187</v>
      </c>
      <c r="B99" t="s">
        <v>5</v>
      </c>
      <c r="C99" s="1">
        <v>46.5</v>
      </c>
      <c r="E99" s="1">
        <v>142.36000000000001</v>
      </c>
    </row>
    <row r="100" spans="1:5">
      <c r="A100" t="s">
        <v>197</v>
      </c>
      <c r="B100" t="s">
        <v>5</v>
      </c>
      <c r="C100" s="1">
        <v>78.37</v>
      </c>
      <c r="E100" s="1">
        <v>154.62</v>
      </c>
    </row>
    <row r="101" spans="1:5">
      <c r="A101" t="s">
        <v>198</v>
      </c>
      <c r="B101" t="s">
        <v>5</v>
      </c>
      <c r="C101" s="1">
        <v>98</v>
      </c>
      <c r="E101" s="1">
        <v>210.14</v>
      </c>
    </row>
    <row r="102" spans="1:5">
      <c r="A102" t="s">
        <v>200</v>
      </c>
      <c r="B102" t="s">
        <v>5</v>
      </c>
      <c r="C102" s="1">
        <v>22.27</v>
      </c>
      <c r="E102" s="1">
        <v>111.24</v>
      </c>
    </row>
    <row r="103" spans="1:5">
      <c r="A103" t="s">
        <v>202</v>
      </c>
      <c r="B103" t="s">
        <v>5</v>
      </c>
      <c r="C103" s="1">
        <v>20.47</v>
      </c>
      <c r="E103" s="1">
        <v>107.61</v>
      </c>
    </row>
    <row r="104" spans="1:5">
      <c r="A104" t="s">
        <v>211</v>
      </c>
      <c r="B104" t="s">
        <v>5</v>
      </c>
      <c r="C104" s="1">
        <v>76.11</v>
      </c>
      <c r="E104" s="1">
        <v>81.42</v>
      </c>
    </row>
    <row r="105" spans="1:5">
      <c r="A105" t="s">
        <v>213</v>
      </c>
      <c r="B105" t="s">
        <v>5</v>
      </c>
      <c r="C105" s="1">
        <v>24.58</v>
      </c>
      <c r="E105" s="1">
        <v>0</v>
      </c>
    </row>
    <row r="106" spans="1:5">
      <c r="A106" t="s">
        <v>218</v>
      </c>
      <c r="B106" t="s">
        <v>5</v>
      </c>
      <c r="C106" s="1">
        <v>29.55</v>
      </c>
      <c r="E106" s="1">
        <v>85.17</v>
      </c>
    </row>
    <row r="107" spans="1:5">
      <c r="A107" t="s">
        <v>239</v>
      </c>
      <c r="B107" t="s">
        <v>5</v>
      </c>
      <c r="C107" s="1">
        <v>53.2</v>
      </c>
      <c r="E107" s="1">
        <v>97.25</v>
      </c>
    </row>
    <row r="108" spans="1:5">
      <c r="A108" t="s">
        <v>250</v>
      </c>
      <c r="B108" t="s">
        <v>5</v>
      </c>
      <c r="C108" s="1">
        <v>62.3</v>
      </c>
      <c r="E108" s="1">
        <v>103.84</v>
      </c>
    </row>
    <row r="109" spans="1:5">
      <c r="A109" t="s">
        <v>253</v>
      </c>
      <c r="B109" t="s">
        <v>5</v>
      </c>
      <c r="C109" s="1">
        <v>19.690000000000001</v>
      </c>
      <c r="E109" s="1">
        <v>110.83</v>
      </c>
    </row>
    <row r="110" spans="1:5">
      <c r="A110" t="s">
        <v>265</v>
      </c>
      <c r="B110" t="s">
        <v>5</v>
      </c>
      <c r="C110" s="1">
        <v>92.84</v>
      </c>
      <c r="E110" s="1">
        <v>0</v>
      </c>
    </row>
    <row r="111" spans="1:5">
      <c r="A111" t="s">
        <v>267</v>
      </c>
      <c r="B111" t="s">
        <v>5</v>
      </c>
      <c r="C111" s="1">
        <v>67</v>
      </c>
      <c r="E111" s="1">
        <v>117.43</v>
      </c>
    </row>
    <row r="112" spans="1:5">
      <c r="A112" t="s">
        <v>268</v>
      </c>
      <c r="B112" t="s">
        <v>5</v>
      </c>
      <c r="C112" s="1">
        <v>46.79</v>
      </c>
      <c r="E112" s="1">
        <v>87.52</v>
      </c>
    </row>
    <row r="113" spans="1:6">
      <c r="A113" t="s">
        <v>24</v>
      </c>
      <c r="B113" t="s">
        <v>25</v>
      </c>
      <c r="C113" s="1">
        <v>80.319999999999993</v>
      </c>
      <c r="F113" s="1">
        <v>88.67</v>
      </c>
    </row>
    <row r="114" spans="1:6">
      <c r="A114" t="s">
        <v>38</v>
      </c>
      <c r="B114" t="s">
        <v>25</v>
      </c>
      <c r="C114" s="1">
        <v>55.57</v>
      </c>
      <c r="F114" s="1">
        <v>120.55</v>
      </c>
    </row>
    <row r="115" spans="1:6">
      <c r="A115" t="s">
        <v>51</v>
      </c>
      <c r="B115" t="s">
        <v>25</v>
      </c>
      <c r="C115" s="1">
        <v>0</v>
      </c>
      <c r="F115" s="1">
        <v>0</v>
      </c>
    </row>
    <row r="116" spans="1:6">
      <c r="A116" t="s">
        <v>60</v>
      </c>
      <c r="B116" t="s">
        <v>25</v>
      </c>
      <c r="C116" s="1">
        <v>55.86</v>
      </c>
      <c r="F116" s="1">
        <v>115.02</v>
      </c>
    </row>
    <row r="117" spans="1:6">
      <c r="A117" t="s">
        <v>65</v>
      </c>
      <c r="B117" t="s">
        <v>25</v>
      </c>
      <c r="C117" s="1">
        <v>37.4</v>
      </c>
      <c r="F117" s="1">
        <v>167.01</v>
      </c>
    </row>
    <row r="118" spans="1:6">
      <c r="A118" t="s">
        <v>71</v>
      </c>
      <c r="B118" t="s">
        <v>25</v>
      </c>
      <c r="C118" s="1">
        <v>0</v>
      </c>
      <c r="F118" s="1">
        <v>0</v>
      </c>
    </row>
    <row r="119" spans="1:6">
      <c r="A119" t="s">
        <v>77</v>
      </c>
      <c r="B119" t="s">
        <v>25</v>
      </c>
      <c r="C119" s="1">
        <v>24.57</v>
      </c>
      <c r="F119" s="1">
        <v>125.94</v>
      </c>
    </row>
    <row r="120" spans="1:6">
      <c r="A120" t="s">
        <v>84</v>
      </c>
      <c r="B120" t="s">
        <v>25</v>
      </c>
      <c r="C120" s="1">
        <v>67.03</v>
      </c>
      <c r="F120" s="1">
        <v>151.88</v>
      </c>
    </row>
    <row r="121" spans="1:6">
      <c r="A121" t="s">
        <v>90</v>
      </c>
      <c r="B121" t="s">
        <v>25</v>
      </c>
      <c r="C121" s="1">
        <v>44.58</v>
      </c>
      <c r="F121" s="1">
        <v>67.56</v>
      </c>
    </row>
    <row r="122" spans="1:6">
      <c r="A122" t="s">
        <v>92</v>
      </c>
      <c r="B122" t="s">
        <v>25</v>
      </c>
      <c r="C122" s="1">
        <v>76.819999999999993</v>
      </c>
      <c r="F122" s="1">
        <v>148.06</v>
      </c>
    </row>
    <row r="123" spans="1:6">
      <c r="A123" t="s">
        <v>95</v>
      </c>
      <c r="B123" t="s">
        <v>25</v>
      </c>
      <c r="C123" s="1">
        <v>61.33</v>
      </c>
      <c r="F123" s="1">
        <v>87.47</v>
      </c>
    </row>
    <row r="124" spans="1:6">
      <c r="A124" t="s">
        <v>103</v>
      </c>
      <c r="B124" t="s">
        <v>25</v>
      </c>
      <c r="C124" s="1">
        <v>79</v>
      </c>
      <c r="F124" s="1">
        <v>185</v>
      </c>
    </row>
    <row r="125" spans="1:6">
      <c r="A125" t="s">
        <v>108</v>
      </c>
      <c r="B125" t="s">
        <v>25</v>
      </c>
      <c r="C125" s="1">
        <v>29</v>
      </c>
      <c r="F125" s="1">
        <v>151.88999999999999</v>
      </c>
    </row>
    <row r="126" spans="1:6">
      <c r="A126" t="s">
        <v>110</v>
      </c>
      <c r="B126" t="s">
        <v>25</v>
      </c>
      <c r="C126" s="1">
        <v>0</v>
      </c>
      <c r="F126" s="1">
        <v>0</v>
      </c>
    </row>
    <row r="127" spans="1:6">
      <c r="A127" t="s">
        <v>113</v>
      </c>
      <c r="B127" t="s">
        <v>25</v>
      </c>
      <c r="C127" s="1">
        <v>61.86</v>
      </c>
      <c r="F127" s="1">
        <v>136.99</v>
      </c>
    </row>
    <row r="128" spans="1:6">
      <c r="A128" t="s">
        <v>118</v>
      </c>
      <c r="B128" t="s">
        <v>25</v>
      </c>
      <c r="C128" s="1">
        <v>73</v>
      </c>
      <c r="F128" s="1">
        <v>183.88</v>
      </c>
    </row>
    <row r="129" spans="1:6">
      <c r="A129" t="s">
        <v>119</v>
      </c>
      <c r="B129" t="s">
        <v>25</v>
      </c>
      <c r="C129" s="1">
        <v>66.03</v>
      </c>
      <c r="F129" s="1">
        <v>171.51</v>
      </c>
    </row>
    <row r="130" spans="1:6">
      <c r="A130" t="s">
        <v>123</v>
      </c>
      <c r="B130" t="s">
        <v>25</v>
      </c>
      <c r="C130" s="1">
        <v>46.73</v>
      </c>
      <c r="F130" s="1">
        <v>124.56</v>
      </c>
    </row>
    <row r="131" spans="1:6">
      <c r="A131" t="s">
        <v>129</v>
      </c>
      <c r="B131" t="s">
        <v>25</v>
      </c>
      <c r="C131" s="1">
        <v>12.23</v>
      </c>
      <c r="F131" s="1">
        <v>59.96</v>
      </c>
    </row>
    <row r="132" spans="1:6">
      <c r="A132" t="s">
        <v>134</v>
      </c>
      <c r="B132" t="s">
        <v>25</v>
      </c>
      <c r="C132" s="1">
        <v>0</v>
      </c>
      <c r="F132" s="1">
        <v>0</v>
      </c>
    </row>
    <row r="133" spans="1:6">
      <c r="A133" t="s">
        <v>145</v>
      </c>
      <c r="B133" t="s">
        <v>25</v>
      </c>
      <c r="C133" s="1">
        <v>54</v>
      </c>
      <c r="F133" s="1">
        <v>181.66</v>
      </c>
    </row>
    <row r="134" spans="1:6">
      <c r="A134" t="s">
        <v>153</v>
      </c>
      <c r="B134" t="s">
        <v>25</v>
      </c>
      <c r="C134" s="1">
        <v>38.770000000000003</v>
      </c>
      <c r="F134" s="1">
        <v>34.75</v>
      </c>
    </row>
    <row r="135" spans="1:6">
      <c r="A135" t="s">
        <v>157</v>
      </c>
      <c r="B135" t="s">
        <v>25</v>
      </c>
      <c r="C135" s="1">
        <v>0</v>
      </c>
      <c r="F135" s="1">
        <v>0</v>
      </c>
    </row>
    <row r="136" spans="1:6">
      <c r="A136" t="s">
        <v>159</v>
      </c>
      <c r="B136" t="s">
        <v>25</v>
      </c>
      <c r="C136" s="1">
        <v>45</v>
      </c>
      <c r="F136" s="1">
        <v>113.4</v>
      </c>
    </row>
    <row r="137" spans="1:6">
      <c r="A137" t="s">
        <v>161</v>
      </c>
      <c r="B137" t="s">
        <v>25</v>
      </c>
      <c r="C137" s="1">
        <v>59.61</v>
      </c>
      <c r="F137" s="1">
        <v>37.72</v>
      </c>
    </row>
    <row r="138" spans="1:6">
      <c r="A138" t="s">
        <v>220</v>
      </c>
      <c r="B138" t="s">
        <v>25</v>
      </c>
      <c r="C138" s="1">
        <v>0</v>
      </c>
      <c r="F138" s="1">
        <v>0</v>
      </c>
    </row>
    <row r="139" spans="1:6">
      <c r="A139" t="s">
        <v>235</v>
      </c>
      <c r="B139" t="s">
        <v>25</v>
      </c>
      <c r="C139" s="1">
        <v>0</v>
      </c>
      <c r="F139" s="1">
        <v>0</v>
      </c>
    </row>
    <row r="140" spans="1:6">
      <c r="A140" t="s">
        <v>237</v>
      </c>
      <c r="B140" t="s">
        <v>25</v>
      </c>
      <c r="C140" s="1">
        <v>34.51</v>
      </c>
      <c r="F140" s="1">
        <v>130.30000000000001</v>
      </c>
    </row>
    <row r="141" spans="1:6">
      <c r="A141" t="s">
        <v>242</v>
      </c>
      <c r="B141" t="s">
        <v>25</v>
      </c>
      <c r="C141" s="1">
        <v>0</v>
      </c>
      <c r="F141" s="1">
        <v>0</v>
      </c>
    </row>
    <row r="142" spans="1:6">
      <c r="A142" t="s">
        <v>251</v>
      </c>
      <c r="B142" t="s">
        <v>25</v>
      </c>
      <c r="C142" s="1">
        <v>30</v>
      </c>
      <c r="F142" s="1">
        <v>96.54</v>
      </c>
    </row>
    <row r="143" spans="1:6">
      <c r="A143" t="s">
        <v>266</v>
      </c>
      <c r="B143" t="s">
        <v>25</v>
      </c>
      <c r="C143" s="1">
        <v>73.3</v>
      </c>
      <c r="F143" s="1">
        <v>158.66999999999999</v>
      </c>
    </row>
    <row r="144" spans="1:6">
      <c r="A144" t="s">
        <v>269</v>
      </c>
      <c r="B144" t="s">
        <v>25</v>
      </c>
      <c r="C144" s="1">
        <v>0</v>
      </c>
      <c r="F144" s="1">
        <v>0</v>
      </c>
    </row>
    <row r="145" spans="1:7">
      <c r="A145" t="s">
        <v>2</v>
      </c>
      <c r="B145" t="s">
        <v>3</v>
      </c>
      <c r="C145" s="1">
        <v>94.44</v>
      </c>
      <c r="G145" s="1">
        <v>119.55</v>
      </c>
    </row>
    <row r="146" spans="1:7">
      <c r="A146" t="s">
        <v>12</v>
      </c>
      <c r="B146" t="s">
        <v>3</v>
      </c>
      <c r="C146" s="1">
        <v>0</v>
      </c>
      <c r="G146" s="1">
        <v>0</v>
      </c>
    </row>
    <row r="147" spans="1:7">
      <c r="A147" t="s">
        <v>20</v>
      </c>
      <c r="B147" t="s">
        <v>3</v>
      </c>
      <c r="C147" s="1">
        <v>96.97</v>
      </c>
      <c r="G147" s="1">
        <v>128.49</v>
      </c>
    </row>
    <row r="148" spans="1:7">
      <c r="A148" t="s">
        <v>26</v>
      </c>
      <c r="B148" t="s">
        <v>3</v>
      </c>
      <c r="C148" s="1">
        <v>92.77</v>
      </c>
      <c r="G148" s="1">
        <v>127.5</v>
      </c>
    </row>
    <row r="149" spans="1:7">
      <c r="A149" t="s">
        <v>30</v>
      </c>
      <c r="B149" t="s">
        <v>3</v>
      </c>
      <c r="C149" s="1">
        <v>67.06</v>
      </c>
      <c r="G149" s="1">
        <v>141.15</v>
      </c>
    </row>
    <row r="150" spans="1:7">
      <c r="A150" t="s">
        <v>32</v>
      </c>
      <c r="B150" t="s">
        <v>3</v>
      </c>
      <c r="C150" s="1">
        <v>89.65</v>
      </c>
      <c r="G150" s="1">
        <v>126.31</v>
      </c>
    </row>
    <row r="151" spans="1:7">
      <c r="A151" t="s">
        <v>35</v>
      </c>
      <c r="B151" t="s">
        <v>3</v>
      </c>
      <c r="C151" s="1">
        <v>95.21</v>
      </c>
      <c r="G151" s="1">
        <v>86.49</v>
      </c>
    </row>
    <row r="152" spans="1:7">
      <c r="A152" t="s">
        <v>41</v>
      </c>
      <c r="B152" t="s">
        <v>3</v>
      </c>
      <c r="C152" s="1">
        <v>98.09</v>
      </c>
      <c r="G152" s="1">
        <v>117.61</v>
      </c>
    </row>
    <row r="153" spans="1:7">
      <c r="A153" t="s">
        <v>44</v>
      </c>
      <c r="B153" t="s">
        <v>3</v>
      </c>
      <c r="C153" s="1">
        <v>74.38</v>
      </c>
      <c r="G153" s="1">
        <v>160.33000000000001</v>
      </c>
    </row>
    <row r="154" spans="1:7">
      <c r="A154" t="s">
        <v>48</v>
      </c>
      <c r="B154" t="s">
        <v>3</v>
      </c>
      <c r="C154" s="1">
        <v>79.260000000000005</v>
      </c>
      <c r="G154" s="1">
        <v>120.78</v>
      </c>
    </row>
    <row r="155" spans="1:7">
      <c r="A155" t="s">
        <v>49</v>
      </c>
      <c r="B155" t="s">
        <v>3</v>
      </c>
      <c r="C155" s="1">
        <v>59.5</v>
      </c>
      <c r="G155" s="1">
        <v>115.78</v>
      </c>
    </row>
    <row r="156" spans="1:7">
      <c r="A156" t="s">
        <v>58</v>
      </c>
      <c r="B156" t="s">
        <v>3</v>
      </c>
      <c r="C156" s="1">
        <v>0</v>
      </c>
      <c r="G156" s="1">
        <v>0</v>
      </c>
    </row>
    <row r="157" spans="1:7">
      <c r="A157" t="s">
        <v>63</v>
      </c>
      <c r="B157" t="s">
        <v>3</v>
      </c>
      <c r="C157" s="1">
        <v>69.09</v>
      </c>
      <c r="G157" s="1">
        <v>112.12</v>
      </c>
    </row>
    <row r="158" spans="1:7">
      <c r="A158" t="s">
        <v>105</v>
      </c>
      <c r="B158" t="s">
        <v>3</v>
      </c>
      <c r="C158" s="1">
        <v>91.42</v>
      </c>
      <c r="G158" s="1">
        <v>122.97</v>
      </c>
    </row>
    <row r="159" spans="1:7">
      <c r="A159" t="s">
        <v>106</v>
      </c>
      <c r="B159" t="s">
        <v>3</v>
      </c>
      <c r="C159" s="1">
        <v>69.88</v>
      </c>
      <c r="G159" s="1">
        <v>185.32</v>
      </c>
    </row>
    <row r="160" spans="1:7">
      <c r="A160" t="s">
        <v>111</v>
      </c>
      <c r="B160" t="s">
        <v>3</v>
      </c>
      <c r="C160" s="1">
        <v>61.32</v>
      </c>
      <c r="G160" s="1">
        <v>160.71</v>
      </c>
    </row>
    <row r="161" spans="1:7">
      <c r="A161" t="s">
        <v>117</v>
      </c>
      <c r="B161" t="s">
        <v>3</v>
      </c>
      <c r="C161" s="1">
        <v>72.16</v>
      </c>
      <c r="G161" s="1">
        <v>0</v>
      </c>
    </row>
    <row r="162" spans="1:7">
      <c r="A162" t="s">
        <v>125</v>
      </c>
      <c r="B162" t="s">
        <v>3</v>
      </c>
      <c r="C162" s="1">
        <v>0</v>
      </c>
      <c r="G162" s="1">
        <v>0</v>
      </c>
    </row>
    <row r="163" spans="1:7">
      <c r="A163" t="s">
        <v>128</v>
      </c>
      <c r="B163" t="s">
        <v>3</v>
      </c>
      <c r="C163" s="1">
        <v>80.48</v>
      </c>
      <c r="G163" s="1">
        <v>128.38999999999999</v>
      </c>
    </row>
    <row r="164" spans="1:7">
      <c r="A164" t="s">
        <v>133</v>
      </c>
      <c r="B164" t="s">
        <v>3</v>
      </c>
      <c r="C164" s="1">
        <v>84.32</v>
      </c>
      <c r="G164" s="1">
        <v>163.79</v>
      </c>
    </row>
    <row r="165" spans="1:7">
      <c r="A165" t="s">
        <v>139</v>
      </c>
      <c r="B165" t="s">
        <v>3</v>
      </c>
      <c r="C165" s="1">
        <v>52.48</v>
      </c>
      <c r="G165" s="1">
        <v>135.19999999999999</v>
      </c>
    </row>
    <row r="166" spans="1:7">
      <c r="A166" t="s">
        <v>142</v>
      </c>
      <c r="B166" t="s">
        <v>3</v>
      </c>
      <c r="C166" s="1">
        <v>72.7</v>
      </c>
      <c r="G166" s="1">
        <v>118.59</v>
      </c>
    </row>
    <row r="167" spans="1:7">
      <c r="A167" t="s">
        <v>147</v>
      </c>
      <c r="B167" t="s">
        <v>3</v>
      </c>
      <c r="C167" s="1">
        <v>79.84</v>
      </c>
      <c r="G167" s="1">
        <v>134.5</v>
      </c>
    </row>
    <row r="168" spans="1:7">
      <c r="A168" t="s">
        <v>150</v>
      </c>
      <c r="B168" t="s">
        <v>3</v>
      </c>
      <c r="C168" s="1">
        <v>98.14</v>
      </c>
      <c r="G168" s="1">
        <v>153.15</v>
      </c>
    </row>
    <row r="169" spans="1:7">
      <c r="A169" t="s">
        <v>151</v>
      </c>
      <c r="B169" t="s">
        <v>3</v>
      </c>
      <c r="C169" s="1">
        <v>70.42</v>
      </c>
      <c r="G169" s="1">
        <v>116.09</v>
      </c>
    </row>
    <row r="170" spans="1:7">
      <c r="A170" t="s">
        <v>152</v>
      </c>
      <c r="B170" t="s">
        <v>3</v>
      </c>
      <c r="C170" s="1">
        <v>0</v>
      </c>
      <c r="G170" s="1">
        <v>0</v>
      </c>
    </row>
    <row r="171" spans="1:7">
      <c r="A171" t="s">
        <v>160</v>
      </c>
      <c r="B171" t="s">
        <v>3</v>
      </c>
      <c r="C171" s="1">
        <v>97.93</v>
      </c>
      <c r="G171" s="1">
        <v>92.04</v>
      </c>
    </row>
    <row r="172" spans="1:7">
      <c r="A172" t="s">
        <v>168</v>
      </c>
      <c r="B172" t="s">
        <v>3</v>
      </c>
      <c r="C172" s="1">
        <v>85.01</v>
      </c>
      <c r="G172" s="1">
        <v>108.99</v>
      </c>
    </row>
    <row r="173" spans="1:7">
      <c r="A173" t="s">
        <v>170</v>
      </c>
      <c r="B173" t="s">
        <v>3</v>
      </c>
      <c r="C173" s="1">
        <v>89.13</v>
      </c>
      <c r="G173" s="1">
        <v>133.81</v>
      </c>
    </row>
    <row r="174" spans="1:7">
      <c r="A174" t="s">
        <v>174</v>
      </c>
      <c r="B174" t="s">
        <v>3</v>
      </c>
      <c r="C174" s="1">
        <v>71</v>
      </c>
      <c r="G174" s="1">
        <v>93.32</v>
      </c>
    </row>
    <row r="175" spans="1:7">
      <c r="A175" t="s">
        <v>175</v>
      </c>
      <c r="B175" t="s">
        <v>3</v>
      </c>
      <c r="C175" s="1">
        <v>0</v>
      </c>
      <c r="G175" s="1">
        <v>0</v>
      </c>
    </row>
    <row r="176" spans="1:7">
      <c r="A176" t="s">
        <v>178</v>
      </c>
      <c r="B176" t="s">
        <v>3</v>
      </c>
      <c r="C176" s="1">
        <v>71.11</v>
      </c>
      <c r="G176" s="1">
        <v>120.67</v>
      </c>
    </row>
    <row r="177" spans="1:7">
      <c r="A177" t="s">
        <v>180</v>
      </c>
      <c r="B177" t="s">
        <v>3</v>
      </c>
      <c r="C177" s="1">
        <v>95.11</v>
      </c>
      <c r="G177" s="1">
        <v>120.3</v>
      </c>
    </row>
    <row r="178" spans="1:7">
      <c r="A178" t="s">
        <v>184</v>
      </c>
      <c r="B178" t="s">
        <v>3</v>
      </c>
      <c r="C178" s="1">
        <v>85.62</v>
      </c>
      <c r="G178" s="1">
        <v>104.4</v>
      </c>
    </row>
    <row r="179" spans="1:7">
      <c r="A179" t="s">
        <v>185</v>
      </c>
      <c r="B179" t="s">
        <v>3</v>
      </c>
      <c r="C179" s="1">
        <v>86.52</v>
      </c>
      <c r="G179" s="1">
        <v>113.46</v>
      </c>
    </row>
    <row r="180" spans="1:7">
      <c r="A180" t="s">
        <v>186</v>
      </c>
      <c r="B180" t="s">
        <v>3</v>
      </c>
      <c r="C180" s="1">
        <v>68.5</v>
      </c>
      <c r="G180" s="1">
        <v>103.87</v>
      </c>
    </row>
    <row r="181" spans="1:7">
      <c r="A181" t="s">
        <v>201</v>
      </c>
      <c r="B181" t="s">
        <v>3</v>
      </c>
      <c r="C181" s="1">
        <v>98.24</v>
      </c>
      <c r="G181" s="1">
        <v>120.8</v>
      </c>
    </row>
    <row r="182" spans="1:7">
      <c r="A182" t="s">
        <v>204</v>
      </c>
      <c r="B182" t="s">
        <v>3</v>
      </c>
      <c r="C182" s="1">
        <v>73.09</v>
      </c>
      <c r="G182" s="1">
        <v>159.15</v>
      </c>
    </row>
    <row r="183" spans="1:7">
      <c r="A183" t="s">
        <v>206</v>
      </c>
      <c r="B183" t="s">
        <v>3</v>
      </c>
      <c r="C183" s="1">
        <v>66.36</v>
      </c>
      <c r="G183" s="1">
        <v>115.15</v>
      </c>
    </row>
    <row r="184" spans="1:7">
      <c r="A184" t="s">
        <v>208</v>
      </c>
      <c r="B184" t="s">
        <v>3</v>
      </c>
      <c r="C184" s="1">
        <v>75.900000000000006</v>
      </c>
      <c r="G184" s="1">
        <v>133.41999999999999</v>
      </c>
    </row>
    <row r="185" spans="1:7">
      <c r="A185" t="s">
        <v>222</v>
      </c>
      <c r="B185" t="s">
        <v>3</v>
      </c>
      <c r="C185" s="1">
        <v>76.48</v>
      </c>
      <c r="G185" s="1">
        <v>124.59</v>
      </c>
    </row>
    <row r="186" spans="1:7">
      <c r="A186" t="s">
        <v>225</v>
      </c>
      <c r="B186" t="s">
        <v>3</v>
      </c>
      <c r="C186" s="1">
        <v>80.56</v>
      </c>
      <c r="G186" s="1">
        <v>112.11</v>
      </c>
    </row>
    <row r="187" spans="1:7">
      <c r="A187" t="s">
        <v>229</v>
      </c>
      <c r="B187" t="s">
        <v>3</v>
      </c>
      <c r="C187" s="1">
        <v>50.34</v>
      </c>
      <c r="G187" s="1">
        <v>112.57</v>
      </c>
    </row>
    <row r="188" spans="1:7">
      <c r="A188" t="s">
        <v>232</v>
      </c>
      <c r="B188" t="s">
        <v>3</v>
      </c>
      <c r="C188" s="1">
        <v>87.24</v>
      </c>
      <c r="G188" s="1">
        <v>144.61000000000001</v>
      </c>
    </row>
    <row r="189" spans="1:7">
      <c r="A189" t="s">
        <v>238</v>
      </c>
      <c r="B189" t="s">
        <v>3</v>
      </c>
      <c r="C189" s="1">
        <v>94.78</v>
      </c>
      <c r="G189" s="1">
        <v>120.92</v>
      </c>
    </row>
    <row r="190" spans="1:7">
      <c r="A190" t="s">
        <v>240</v>
      </c>
      <c r="B190" t="s">
        <v>3</v>
      </c>
      <c r="C190" s="1">
        <v>75.5</v>
      </c>
      <c r="G190" s="1">
        <v>114.82</v>
      </c>
    </row>
    <row r="191" spans="1:7">
      <c r="A191" t="s">
        <v>241</v>
      </c>
      <c r="B191" t="s">
        <v>3</v>
      </c>
      <c r="C191" s="1">
        <v>88.71</v>
      </c>
      <c r="G191" s="1">
        <v>165.89</v>
      </c>
    </row>
    <row r="192" spans="1:7">
      <c r="A192" t="s">
        <v>243</v>
      </c>
      <c r="B192" t="s">
        <v>3</v>
      </c>
      <c r="C192" s="1">
        <v>97.3</v>
      </c>
      <c r="G192" s="1">
        <v>115.72</v>
      </c>
    </row>
    <row r="193" spans="1:9">
      <c r="A193" t="s">
        <v>254</v>
      </c>
      <c r="B193" t="s">
        <v>3</v>
      </c>
      <c r="C193" s="1">
        <v>73.3</v>
      </c>
      <c r="G193" s="1">
        <v>138.66</v>
      </c>
    </row>
    <row r="194" spans="1:9">
      <c r="A194" t="s">
        <v>255</v>
      </c>
      <c r="B194" t="s">
        <v>3</v>
      </c>
      <c r="C194" s="1">
        <v>54.74</v>
      </c>
      <c r="G194" s="1">
        <v>96.79</v>
      </c>
    </row>
    <row r="195" spans="1:9">
      <c r="A195" t="s">
        <v>257</v>
      </c>
      <c r="B195" t="s">
        <v>3</v>
      </c>
      <c r="C195" s="1">
        <v>77.290000000000006</v>
      </c>
      <c r="G195" s="1">
        <v>124.71</v>
      </c>
    </row>
    <row r="196" spans="1:9">
      <c r="A196" t="s">
        <v>262</v>
      </c>
      <c r="B196" t="s">
        <v>3</v>
      </c>
      <c r="C196" s="1">
        <v>59.83</v>
      </c>
      <c r="G196" s="1">
        <v>142.4</v>
      </c>
    </row>
    <row r="197" spans="1:9">
      <c r="A197" t="s">
        <v>263</v>
      </c>
      <c r="B197" t="s">
        <v>3</v>
      </c>
      <c r="C197" s="1">
        <v>0</v>
      </c>
      <c r="G197" s="1">
        <v>0</v>
      </c>
    </row>
    <row r="198" spans="1:9">
      <c r="A198" t="s">
        <v>80</v>
      </c>
      <c r="B198" t="s">
        <v>81</v>
      </c>
      <c r="C198" s="1">
        <v>80</v>
      </c>
      <c r="H198" s="1">
        <v>0</v>
      </c>
    </row>
    <row r="199" spans="1:9">
      <c r="A199" t="s">
        <v>131</v>
      </c>
      <c r="B199" t="s">
        <v>81</v>
      </c>
      <c r="C199" s="1">
        <v>98</v>
      </c>
      <c r="H199" s="1">
        <v>92.37</v>
      </c>
    </row>
    <row r="200" spans="1:9">
      <c r="A200" t="s">
        <v>25</v>
      </c>
      <c r="B200" t="s">
        <v>81</v>
      </c>
      <c r="C200" s="1">
        <v>89.84</v>
      </c>
      <c r="H200" s="1">
        <v>84.74</v>
      </c>
    </row>
    <row r="201" spans="1:9">
      <c r="A201" t="s">
        <v>196</v>
      </c>
      <c r="B201" t="s">
        <v>81</v>
      </c>
      <c r="C201" s="1">
        <v>59.54</v>
      </c>
      <c r="H201" s="1">
        <v>87.6</v>
      </c>
    </row>
    <row r="202" spans="1:9">
      <c r="A202" t="s">
        <v>215</v>
      </c>
      <c r="B202" t="s">
        <v>81</v>
      </c>
      <c r="C202" s="1">
        <v>0</v>
      </c>
      <c r="H202" s="1">
        <v>0</v>
      </c>
    </row>
    <row r="203" spans="1:9">
      <c r="A203" t="s">
        <v>259</v>
      </c>
      <c r="B203" t="s">
        <v>81</v>
      </c>
      <c r="C203" s="1">
        <v>76.180000000000007</v>
      </c>
      <c r="H203" s="1">
        <v>122.88</v>
      </c>
    </row>
    <row r="204" spans="1:9">
      <c r="A204" t="s">
        <v>271</v>
      </c>
      <c r="B204" t="s">
        <v>81</v>
      </c>
      <c r="C204" s="1">
        <v>0</v>
      </c>
      <c r="H204" s="1">
        <v>0</v>
      </c>
    </row>
    <row r="205" spans="1:9">
      <c r="A205" t="s">
        <v>6</v>
      </c>
      <c r="B205" t="s">
        <v>7</v>
      </c>
      <c r="C205" s="1">
        <v>0</v>
      </c>
      <c r="I205" s="1">
        <v>0</v>
      </c>
    </row>
    <row r="206" spans="1:9">
      <c r="A206" t="s">
        <v>17</v>
      </c>
      <c r="B206" t="s">
        <v>7</v>
      </c>
      <c r="C206" s="1">
        <v>54</v>
      </c>
      <c r="I206" s="1">
        <v>87.25</v>
      </c>
    </row>
    <row r="207" spans="1:9">
      <c r="A207" t="s">
        <v>5</v>
      </c>
      <c r="B207" t="s">
        <v>7</v>
      </c>
      <c r="C207" s="1">
        <v>0</v>
      </c>
      <c r="I207" s="1">
        <v>3.71</v>
      </c>
    </row>
    <row r="208" spans="1:9">
      <c r="A208" t="s">
        <v>42</v>
      </c>
      <c r="B208" t="s">
        <v>7</v>
      </c>
      <c r="C208" s="1">
        <v>0</v>
      </c>
      <c r="I208" s="1">
        <v>0</v>
      </c>
    </row>
    <row r="209" spans="1:9">
      <c r="A209" t="s">
        <v>57</v>
      </c>
      <c r="B209" t="s">
        <v>7</v>
      </c>
      <c r="C209" s="1">
        <v>88.24</v>
      </c>
      <c r="I209" s="1">
        <v>110.05</v>
      </c>
    </row>
    <row r="210" spans="1:9">
      <c r="A210" t="s">
        <v>59</v>
      </c>
      <c r="B210" t="s">
        <v>7</v>
      </c>
      <c r="C210" s="1">
        <v>0</v>
      </c>
      <c r="I210" s="1">
        <v>19.02</v>
      </c>
    </row>
    <row r="211" spans="1:9">
      <c r="A211" t="s">
        <v>61</v>
      </c>
      <c r="B211" t="s">
        <v>7</v>
      </c>
      <c r="C211" s="1">
        <v>0</v>
      </c>
      <c r="I211" s="1">
        <v>0</v>
      </c>
    </row>
    <row r="212" spans="1:9">
      <c r="A212" t="s">
        <v>66</v>
      </c>
      <c r="B212" t="s">
        <v>7</v>
      </c>
      <c r="C212" s="1">
        <v>9.6</v>
      </c>
      <c r="I212" s="1">
        <v>46.78</v>
      </c>
    </row>
    <row r="213" spans="1:9">
      <c r="A213" t="s">
        <v>78</v>
      </c>
      <c r="B213" t="s">
        <v>7</v>
      </c>
      <c r="C213" s="1">
        <v>33.35</v>
      </c>
      <c r="I213" s="1">
        <v>0</v>
      </c>
    </row>
    <row r="214" spans="1:9">
      <c r="A214" t="s">
        <v>79</v>
      </c>
      <c r="B214" t="s">
        <v>7</v>
      </c>
      <c r="C214" s="1">
        <v>39.950000000000003</v>
      </c>
      <c r="I214" s="1">
        <v>74.680000000000007</v>
      </c>
    </row>
    <row r="215" spans="1:9">
      <c r="A215" t="s">
        <v>87</v>
      </c>
      <c r="B215" t="s">
        <v>7</v>
      </c>
      <c r="C215" s="1">
        <v>0</v>
      </c>
      <c r="I215" s="1">
        <v>0</v>
      </c>
    </row>
    <row r="216" spans="1:9">
      <c r="A216" t="s">
        <v>96</v>
      </c>
      <c r="B216" t="s">
        <v>7</v>
      </c>
      <c r="C216" s="1">
        <v>29.41</v>
      </c>
      <c r="I216" s="1">
        <v>77.39</v>
      </c>
    </row>
    <row r="217" spans="1:9">
      <c r="A217" t="s">
        <v>109</v>
      </c>
      <c r="B217" t="s">
        <v>7</v>
      </c>
      <c r="C217" s="1">
        <v>0</v>
      </c>
      <c r="I217" s="1">
        <v>74.98</v>
      </c>
    </row>
    <row r="218" spans="1:9">
      <c r="A218" t="s">
        <v>112</v>
      </c>
      <c r="B218" t="s">
        <v>7</v>
      </c>
      <c r="C218" s="1">
        <v>13.7</v>
      </c>
      <c r="I218" s="1">
        <v>45.46</v>
      </c>
    </row>
    <row r="219" spans="1:9">
      <c r="A219" t="s">
        <v>124</v>
      </c>
      <c r="B219" t="s">
        <v>7</v>
      </c>
      <c r="C219" s="1">
        <v>0</v>
      </c>
      <c r="I219" s="1">
        <v>0</v>
      </c>
    </row>
    <row r="220" spans="1:9">
      <c r="A220" t="s">
        <v>146</v>
      </c>
      <c r="B220" t="s">
        <v>7</v>
      </c>
      <c r="C220" s="1">
        <v>46.01</v>
      </c>
      <c r="I220" s="1">
        <v>68.489999999999995</v>
      </c>
    </row>
    <row r="221" spans="1:9">
      <c r="A221" t="s">
        <v>155</v>
      </c>
      <c r="B221" t="s">
        <v>7</v>
      </c>
      <c r="C221" s="1">
        <v>88.47</v>
      </c>
      <c r="I221" s="1">
        <v>124.44</v>
      </c>
    </row>
    <row r="222" spans="1:9">
      <c r="A222" t="s">
        <v>164</v>
      </c>
      <c r="B222" t="s">
        <v>7</v>
      </c>
      <c r="C222" s="1">
        <v>11</v>
      </c>
      <c r="I222" s="1">
        <v>69.5</v>
      </c>
    </row>
    <row r="223" spans="1:9">
      <c r="A223" t="s">
        <v>171</v>
      </c>
      <c r="B223" t="s">
        <v>7</v>
      </c>
      <c r="C223" s="1">
        <v>77.010000000000005</v>
      </c>
      <c r="I223" s="1">
        <v>20.84</v>
      </c>
    </row>
    <row r="224" spans="1:9">
      <c r="A224" t="s">
        <v>189</v>
      </c>
      <c r="B224" t="s">
        <v>7</v>
      </c>
      <c r="C224" s="1">
        <v>68.44</v>
      </c>
      <c r="I224" s="1">
        <v>99.97</v>
      </c>
    </row>
    <row r="225" spans="1:10">
      <c r="A225" t="s">
        <v>214</v>
      </c>
      <c r="B225" t="s">
        <v>7</v>
      </c>
      <c r="C225" s="1">
        <v>50</v>
      </c>
      <c r="I225" s="1">
        <v>89.26</v>
      </c>
    </row>
    <row r="226" spans="1:10">
      <c r="A226" t="s">
        <v>217</v>
      </c>
      <c r="B226" t="s">
        <v>7</v>
      </c>
      <c r="C226" s="1">
        <v>24</v>
      </c>
      <c r="I226" s="1">
        <v>80.84</v>
      </c>
    </row>
    <row r="227" spans="1:10">
      <c r="A227" t="s">
        <v>219</v>
      </c>
      <c r="B227" t="s">
        <v>7</v>
      </c>
      <c r="C227" s="1">
        <v>46.51</v>
      </c>
      <c r="I227" s="1">
        <v>116.24</v>
      </c>
    </row>
    <row r="228" spans="1:10">
      <c r="A228" t="s">
        <v>224</v>
      </c>
      <c r="B228" t="s">
        <v>7</v>
      </c>
      <c r="C228" s="1">
        <v>29.79</v>
      </c>
      <c r="I228" s="1">
        <v>0.94</v>
      </c>
    </row>
    <row r="229" spans="1:10">
      <c r="A229" t="s">
        <v>248</v>
      </c>
      <c r="B229" t="s">
        <v>7</v>
      </c>
      <c r="C229" s="1">
        <v>0</v>
      </c>
      <c r="I229" s="1">
        <v>0</v>
      </c>
    </row>
    <row r="230" spans="1:10">
      <c r="A230" t="s">
        <v>264</v>
      </c>
      <c r="B230" t="s">
        <v>7</v>
      </c>
      <c r="C230" s="1">
        <v>0</v>
      </c>
      <c r="I230" s="1">
        <v>0</v>
      </c>
    </row>
    <row r="231" spans="1:10">
      <c r="A231" t="s">
        <v>10</v>
      </c>
      <c r="B231" t="s">
        <v>11</v>
      </c>
      <c r="C231" s="1">
        <v>66.010000000000005</v>
      </c>
      <c r="J231" s="1">
        <v>130.11000000000001</v>
      </c>
    </row>
    <row r="232" spans="1:10">
      <c r="A232" t="s">
        <v>53</v>
      </c>
      <c r="B232" t="s">
        <v>11</v>
      </c>
      <c r="C232" s="1">
        <v>0</v>
      </c>
      <c r="J232" s="1">
        <v>0</v>
      </c>
    </row>
    <row r="233" spans="1:10">
      <c r="A233" t="s">
        <v>73</v>
      </c>
      <c r="B233" t="s">
        <v>11</v>
      </c>
      <c r="C233" s="1">
        <v>45.4</v>
      </c>
      <c r="J233" s="1">
        <v>144.51</v>
      </c>
    </row>
    <row r="234" spans="1:10">
      <c r="A234" t="s">
        <v>89</v>
      </c>
      <c r="B234" t="s">
        <v>11</v>
      </c>
      <c r="C234" s="1">
        <v>66.400000000000006</v>
      </c>
      <c r="J234" s="1">
        <v>148.57</v>
      </c>
    </row>
    <row r="235" spans="1:10">
      <c r="A235" t="s">
        <v>94</v>
      </c>
      <c r="B235" t="s">
        <v>11</v>
      </c>
      <c r="C235" s="1">
        <v>0</v>
      </c>
      <c r="J235" s="1">
        <v>0</v>
      </c>
    </row>
    <row r="236" spans="1:10">
      <c r="A236" t="s">
        <v>98</v>
      </c>
      <c r="B236" t="s">
        <v>11</v>
      </c>
      <c r="C236" s="1">
        <v>60.87</v>
      </c>
      <c r="J236" s="1">
        <v>117.95</v>
      </c>
    </row>
    <row r="237" spans="1:10">
      <c r="A237" t="s">
        <v>126</v>
      </c>
      <c r="B237" t="s">
        <v>11</v>
      </c>
      <c r="C237" s="1">
        <v>39.700000000000003</v>
      </c>
      <c r="J237" s="1">
        <v>92.82</v>
      </c>
    </row>
    <row r="238" spans="1:10">
      <c r="A238" t="s">
        <v>141</v>
      </c>
      <c r="B238" t="s">
        <v>11</v>
      </c>
      <c r="C238" s="1">
        <v>35.659999999999997</v>
      </c>
      <c r="J238" s="1">
        <v>75.61</v>
      </c>
    </row>
    <row r="239" spans="1:10">
      <c r="A239" t="s">
        <v>143</v>
      </c>
      <c r="B239" t="s">
        <v>11</v>
      </c>
      <c r="C239" s="1">
        <v>54.06</v>
      </c>
      <c r="J239" s="1">
        <v>101.02</v>
      </c>
    </row>
    <row r="240" spans="1:10">
      <c r="A240" t="s">
        <v>162</v>
      </c>
      <c r="B240" t="s">
        <v>11</v>
      </c>
      <c r="C240" s="1">
        <v>58.14</v>
      </c>
      <c r="J240" s="1">
        <v>120.62</v>
      </c>
    </row>
    <row r="241" spans="1:10">
      <c r="A241" t="s">
        <v>163</v>
      </c>
      <c r="B241" t="s">
        <v>11</v>
      </c>
      <c r="C241" s="1">
        <v>0</v>
      </c>
      <c r="J241" s="1">
        <v>0</v>
      </c>
    </row>
    <row r="242" spans="1:10">
      <c r="A242" t="s">
        <v>167</v>
      </c>
      <c r="B242" t="s">
        <v>11</v>
      </c>
      <c r="C242" s="1">
        <v>79.55</v>
      </c>
      <c r="J242" s="1">
        <v>123.99</v>
      </c>
    </row>
    <row r="243" spans="1:10">
      <c r="A243" t="s">
        <v>173</v>
      </c>
      <c r="B243" t="s">
        <v>11</v>
      </c>
      <c r="C243" s="1">
        <v>70.97</v>
      </c>
      <c r="J243" s="1">
        <v>145.77000000000001</v>
      </c>
    </row>
    <row r="244" spans="1:10">
      <c r="A244" t="s">
        <v>179</v>
      </c>
      <c r="B244" t="s">
        <v>11</v>
      </c>
      <c r="C244" s="1">
        <v>93.54</v>
      </c>
      <c r="J244" s="1">
        <v>108.13</v>
      </c>
    </row>
    <row r="245" spans="1:10">
      <c r="A245" t="s">
        <v>183</v>
      </c>
      <c r="B245" t="s">
        <v>11</v>
      </c>
      <c r="C245" s="1">
        <v>51.35</v>
      </c>
      <c r="J245" s="1">
        <v>111.36</v>
      </c>
    </row>
    <row r="246" spans="1:10">
      <c r="A246" t="s">
        <v>244</v>
      </c>
      <c r="B246" t="s">
        <v>11</v>
      </c>
      <c r="C246" s="1">
        <v>60</v>
      </c>
      <c r="J246" s="1">
        <v>0</v>
      </c>
    </row>
    <row r="247" spans="1:10">
      <c r="A247" t="s">
        <v>246</v>
      </c>
      <c r="B247" t="s">
        <v>11</v>
      </c>
      <c r="C247" s="1">
        <v>45.46</v>
      </c>
      <c r="J247" s="1">
        <v>116.24</v>
      </c>
    </row>
    <row r="248" spans="1:10">
      <c r="J248" s="1"/>
    </row>
    <row r="249" spans="1:10">
      <c r="A249" t="s">
        <v>21</v>
      </c>
      <c r="B249" t="s">
        <v>22</v>
      </c>
      <c r="C249" s="1">
        <v>56.84</v>
      </c>
      <c r="D249" s="1">
        <v>108.35</v>
      </c>
    </row>
    <row r="250" spans="1:10">
      <c r="A250" t="s">
        <v>29</v>
      </c>
      <c r="B250" t="s">
        <v>22</v>
      </c>
      <c r="C250" s="1">
        <v>73.349999999999994</v>
      </c>
      <c r="D250" s="1">
        <v>125.77</v>
      </c>
    </row>
    <row r="251" spans="1:10">
      <c r="A251" t="s">
        <v>72</v>
      </c>
      <c r="B251" t="s">
        <v>22</v>
      </c>
      <c r="C251" s="1">
        <v>78.73</v>
      </c>
      <c r="D251" s="1">
        <v>117.71</v>
      </c>
    </row>
    <row r="252" spans="1:10">
      <c r="A252" t="s">
        <v>75</v>
      </c>
      <c r="B252" t="s">
        <v>22</v>
      </c>
      <c r="C252" s="1">
        <v>19.920000000000002</v>
      </c>
      <c r="D252" s="1">
        <v>72.97</v>
      </c>
    </row>
    <row r="253" spans="1:10">
      <c r="A253" t="s">
        <v>101</v>
      </c>
      <c r="B253" t="s">
        <v>22</v>
      </c>
      <c r="C253" s="1">
        <v>53.81</v>
      </c>
      <c r="D253" s="1">
        <v>117.14</v>
      </c>
    </row>
    <row r="254" spans="1:10">
      <c r="A254" t="s">
        <v>176</v>
      </c>
      <c r="B254" t="s">
        <v>22</v>
      </c>
      <c r="C254" s="1">
        <v>52.93</v>
      </c>
      <c r="D254" s="1">
        <v>109.98</v>
      </c>
    </row>
    <row r="255" spans="1:10">
      <c r="A255" t="s">
        <v>190</v>
      </c>
      <c r="B255" t="s">
        <v>22</v>
      </c>
      <c r="C255" s="1">
        <v>71.349999999999994</v>
      </c>
      <c r="D255" s="1">
        <v>127.32</v>
      </c>
    </row>
    <row r="256" spans="1:10">
      <c r="A256" t="s">
        <v>191</v>
      </c>
      <c r="B256" t="s">
        <v>22</v>
      </c>
      <c r="C256" s="1">
        <v>0</v>
      </c>
      <c r="D256" s="1">
        <v>0</v>
      </c>
    </row>
    <row r="257" spans="1:4">
      <c r="A257" t="s">
        <v>247</v>
      </c>
      <c r="B257" t="s">
        <v>22</v>
      </c>
      <c r="C257" s="1">
        <v>30.61</v>
      </c>
      <c r="D257" s="1">
        <v>86.65</v>
      </c>
    </row>
    <row r="258" spans="1:4">
      <c r="A258" t="s">
        <v>270</v>
      </c>
      <c r="B258" t="s">
        <v>22</v>
      </c>
      <c r="C258" s="1">
        <v>48.18</v>
      </c>
      <c r="D258" s="1">
        <v>106.6</v>
      </c>
    </row>
    <row r="259" spans="1:4">
      <c r="A259" t="s">
        <v>13</v>
      </c>
      <c r="B259" t="s">
        <v>14</v>
      </c>
      <c r="C259" s="1">
        <v>82.18</v>
      </c>
      <c r="D259" s="1">
        <v>125.74</v>
      </c>
    </row>
    <row r="260" spans="1:4">
      <c r="A260" t="s">
        <v>50</v>
      </c>
      <c r="B260" t="s">
        <v>14</v>
      </c>
      <c r="C260" s="1">
        <v>15.61</v>
      </c>
      <c r="D260" s="1">
        <v>66.650000000000006</v>
      </c>
    </row>
    <row r="261" spans="1:4">
      <c r="A261" t="s">
        <v>64</v>
      </c>
      <c r="B261" t="s">
        <v>14</v>
      </c>
      <c r="C261" s="1">
        <v>46.31</v>
      </c>
      <c r="D261" s="1">
        <v>117.64</v>
      </c>
    </row>
    <row r="262" spans="1:4">
      <c r="A262" t="s">
        <v>115</v>
      </c>
      <c r="B262" t="s">
        <v>14</v>
      </c>
      <c r="C262" s="1">
        <v>41.87</v>
      </c>
      <c r="D262" s="1">
        <v>100.45</v>
      </c>
    </row>
    <row r="263" spans="1:4">
      <c r="A263" t="s">
        <v>121</v>
      </c>
      <c r="B263" t="s">
        <v>14</v>
      </c>
      <c r="C263" s="1">
        <v>29.98</v>
      </c>
      <c r="D263" s="1">
        <v>94.16</v>
      </c>
    </row>
    <row r="264" spans="1:4">
      <c r="A264" t="s">
        <v>181</v>
      </c>
      <c r="B264" t="s">
        <v>14</v>
      </c>
      <c r="C264" s="1">
        <v>15.57</v>
      </c>
      <c r="D264" s="1">
        <v>65.63</v>
      </c>
    </row>
    <row r="265" spans="1:4">
      <c r="A265" t="s">
        <v>194</v>
      </c>
      <c r="B265" t="s">
        <v>14</v>
      </c>
      <c r="C265" s="1">
        <v>38.880000000000003</v>
      </c>
      <c r="D265" s="1">
        <v>95.95</v>
      </c>
    </row>
    <row r="266" spans="1:4">
      <c r="A266" t="s">
        <v>207</v>
      </c>
      <c r="B266" t="s">
        <v>14</v>
      </c>
      <c r="C266" s="1">
        <v>12.44</v>
      </c>
      <c r="D266" s="1">
        <v>57.67</v>
      </c>
    </row>
    <row r="267" spans="1:4">
      <c r="A267" t="s">
        <v>223</v>
      </c>
      <c r="B267" t="s">
        <v>14</v>
      </c>
      <c r="C267" s="1">
        <v>55.61</v>
      </c>
      <c r="D267" s="1">
        <v>107.71</v>
      </c>
    </row>
    <row r="268" spans="1:4">
      <c r="A268" t="s">
        <v>233</v>
      </c>
      <c r="B268" t="s">
        <v>14</v>
      </c>
      <c r="C268" s="1">
        <v>17.309999999999999</v>
      </c>
      <c r="D268" s="1">
        <v>67.349999999999994</v>
      </c>
    </row>
  </sheetData>
  <sortState ref="A2:D268">
    <sortCondition ref="B2:B2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internet_plus_mobile_subscr (2)</vt:lpstr>
      <vt:lpstr>internet_plus_mobile_subscripti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Zachte</dc:creator>
  <cp:lastModifiedBy>Erik Zachte</cp:lastModifiedBy>
  <dcterms:created xsi:type="dcterms:W3CDTF">2018-05-16T15:08:28Z</dcterms:created>
  <dcterms:modified xsi:type="dcterms:W3CDTF">2018-05-17T17:30:39Z</dcterms:modified>
</cp:coreProperties>
</file>