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sharedStrings.xml" ContentType="application/vnd.openxmlformats-officedocument.spreadsheetml.sharedStrings+xml"/>
  <Override PartName="/xl/_rels/workbook.xml.rels" ContentType="application/vnd.openxmlformats-package.relationships+xml"/>
  <Override PartName="/xl/worksheets/sheet1.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<sst xmlns="http://schemas.openxmlformats.org/spreadsheetml/2006/main" count="5377" uniqueCount="2763">
  <si>
    <t xml:space="preserve">field_ivp</t>
  </si>
  <si>
    <t xml:space="preserve">form_ivp</t>
  </si>
  <si>
    <t xml:space="preserve">field_fvp</t>
  </si>
  <si>
    <t xml:space="preserve">ivp_fvp_match</t>
  </si>
  <si>
    <t xml:space="preserve">form_fvp</t>
  </si>
  <si>
    <t xml:space="preserve">field_tvp</t>
  </si>
  <si>
    <t xml:space="preserve">ivp_tvp_match</t>
  </si>
  <si>
    <t xml:space="preserve">form_tvp</t>
  </si>
  <si>
    <t xml:space="preserve">instructions_a1</t>
  </si>
  <si>
    <t xml:space="preserve">ivp_a1</t>
  </si>
  <si>
    <t xml:space="preserve">fu_instructions_a1</t>
  </si>
  <si>
    <t xml:space="preserve">fvp_a1</t>
  </si>
  <si>
    <t xml:space="preserve">tele_instructions_a1</t>
  </si>
  <si>
    <t xml:space="preserve">tvp_a1</t>
  </si>
  <si>
    <t xml:space="preserve">reason</t>
  </si>
  <si>
    <t xml:space="preserve">refersc</t>
  </si>
  <si>
    <t xml:space="preserve">if_other</t>
  </si>
  <si>
    <t xml:space="preserve">learned</t>
  </si>
  <si>
    <t xml:space="preserve">prestat</t>
  </si>
  <si>
    <t xml:space="preserve">prespart</t>
  </si>
  <si>
    <t xml:space="preserve">source</t>
  </si>
  <si>
    <t xml:space="preserve">birthmo</t>
  </si>
  <si>
    <t xml:space="preserve">fu_birthmo</t>
  </si>
  <si>
    <t xml:space="preserve">tele_birthmo</t>
  </si>
  <si>
    <t xml:space="preserve">birthyr</t>
  </si>
  <si>
    <t xml:space="preserve">fu_birthyr</t>
  </si>
  <si>
    <t xml:space="preserve">tele_birthyr</t>
  </si>
  <si>
    <t xml:space="preserve">sex</t>
  </si>
  <si>
    <t xml:space="preserve">fu_sex</t>
  </si>
  <si>
    <t xml:space="preserve">tele_sex</t>
  </si>
  <si>
    <t xml:space="preserve">hispanic</t>
  </si>
  <si>
    <t xml:space="preserve">hispor</t>
  </si>
  <si>
    <t xml:space="preserve">hisporx</t>
  </si>
  <si>
    <t xml:space="preserve">race</t>
  </si>
  <si>
    <t xml:space="preserve">racex</t>
  </si>
  <si>
    <t xml:space="preserve">racesec</t>
  </si>
  <si>
    <t xml:space="preserve">racesecx</t>
  </si>
  <si>
    <t xml:space="preserve">raceter</t>
  </si>
  <si>
    <t xml:space="preserve">raceterx</t>
  </si>
  <si>
    <t xml:space="preserve">primlang</t>
  </si>
  <si>
    <t xml:space="preserve">primlanx</t>
  </si>
  <si>
    <t xml:space="preserve">educ</t>
  </si>
  <si>
    <t xml:space="preserve">maristat</t>
  </si>
  <si>
    <t xml:space="preserve">fu_maristat</t>
  </si>
  <si>
    <t xml:space="preserve">tele_maristat</t>
  </si>
  <si>
    <t xml:space="preserve">livsitua</t>
  </si>
  <si>
    <t xml:space="preserve">fu_livsitua</t>
  </si>
  <si>
    <t xml:space="preserve">tele_livsitua</t>
  </si>
  <si>
    <t xml:space="preserve">independ</t>
  </si>
  <si>
    <t xml:space="preserve">fu_independ</t>
  </si>
  <si>
    <t xml:space="preserve">tele_independ</t>
  </si>
  <si>
    <t xml:space="preserve">residenc</t>
  </si>
  <si>
    <t xml:space="preserve">fu_residenc</t>
  </si>
  <si>
    <t xml:space="preserve">tele_residenc</t>
  </si>
  <si>
    <t xml:space="preserve">zip</t>
  </si>
  <si>
    <t xml:space="preserve">fu_zip</t>
  </si>
  <si>
    <t xml:space="preserve">tele_zip</t>
  </si>
  <si>
    <t xml:space="preserve">handed</t>
  </si>
  <si>
    <t xml:space="preserve">copyright_a1</t>
  </si>
  <si>
    <t xml:space="preserve">fu_copyright_a1</t>
  </si>
  <si>
    <t xml:space="preserve">tele_copyright_a1</t>
  </si>
  <si>
    <t xml:space="preserve">footer_a1</t>
  </si>
  <si>
    <t xml:space="preserve">fu_footer_a1</t>
  </si>
  <si>
    <t xml:space="preserve">tele_footer_a1</t>
  </si>
  <si>
    <t xml:space="preserve">ivp_a1_complete</t>
  </si>
  <si>
    <t xml:space="preserve">fvp_a1_complete</t>
  </si>
  <si>
    <t xml:space="preserve">tvp_a1_complete</t>
  </si>
  <si>
    <t xml:space="preserve">inbirmo</t>
  </si>
  <si>
    <t xml:space="preserve">ivp_a2</t>
  </si>
  <si>
    <t xml:space="preserve">fu_inbirmo</t>
  </si>
  <si>
    <t xml:space="preserve">fvp_a2</t>
  </si>
  <si>
    <t xml:space="preserve">tele_inbirmo</t>
  </si>
  <si>
    <t xml:space="preserve">tvp_a2</t>
  </si>
  <si>
    <t xml:space="preserve">inbiryr</t>
  </si>
  <si>
    <t xml:space="preserve">fu_inbiryr</t>
  </si>
  <si>
    <t xml:space="preserve">tele_inbiryr</t>
  </si>
  <si>
    <t xml:space="preserve">insex</t>
  </si>
  <si>
    <t xml:space="preserve">fu_insex</t>
  </si>
  <si>
    <t xml:space="preserve">tele_insex</t>
  </si>
  <si>
    <t xml:space="preserve">inhisp</t>
  </si>
  <si>
    <t xml:space="preserve">fu_inhisp</t>
  </si>
  <si>
    <t xml:space="preserve">tele_inhisp</t>
  </si>
  <si>
    <t xml:space="preserve">inhispor</t>
  </si>
  <si>
    <t xml:space="preserve">fu_inhispor</t>
  </si>
  <si>
    <t xml:space="preserve">tele_inhispor</t>
  </si>
  <si>
    <t xml:space="preserve">inhispox</t>
  </si>
  <si>
    <t xml:space="preserve">fu_inhispox</t>
  </si>
  <si>
    <t xml:space="preserve">tele_inhispox</t>
  </si>
  <si>
    <t xml:space="preserve">inrace</t>
  </si>
  <si>
    <t xml:space="preserve">fu_inrace</t>
  </si>
  <si>
    <t xml:space="preserve">tele_inrace</t>
  </si>
  <si>
    <t xml:space="preserve">inracex</t>
  </si>
  <si>
    <t xml:space="preserve">fu_inracex</t>
  </si>
  <si>
    <t xml:space="preserve">tele_inracex</t>
  </si>
  <si>
    <t xml:space="preserve">inrasec</t>
  </si>
  <si>
    <t xml:space="preserve">fu_inrasec</t>
  </si>
  <si>
    <t xml:space="preserve">tele_inrasec</t>
  </si>
  <si>
    <t xml:space="preserve">inrasecx</t>
  </si>
  <si>
    <t xml:space="preserve">fu_inrasecx</t>
  </si>
  <si>
    <t xml:space="preserve">tele_inrasecx</t>
  </si>
  <si>
    <t xml:space="preserve">inrater</t>
  </si>
  <si>
    <t xml:space="preserve">fu_inrater</t>
  </si>
  <si>
    <t xml:space="preserve">tele_inrater</t>
  </si>
  <si>
    <t xml:space="preserve">inraterx</t>
  </si>
  <si>
    <t xml:space="preserve">fu_inraterx</t>
  </si>
  <si>
    <t xml:space="preserve">tele_inraterx</t>
  </si>
  <si>
    <t xml:space="preserve">ineduc</t>
  </si>
  <si>
    <t xml:space="preserve">fu_ineduc</t>
  </si>
  <si>
    <t xml:space="preserve">tele_ineduc</t>
  </si>
  <si>
    <t xml:space="preserve">inrelto</t>
  </si>
  <si>
    <t xml:space="preserve">fu_inrelto</t>
  </si>
  <si>
    <t xml:space="preserve">tele_inrelto</t>
  </si>
  <si>
    <t xml:space="preserve">inlivwth</t>
  </si>
  <si>
    <t xml:space="preserve">fu_inlivwth</t>
  </si>
  <si>
    <t xml:space="preserve">tele_inlivwth</t>
  </si>
  <si>
    <t xml:space="preserve">inknown</t>
  </si>
  <si>
    <t xml:space="preserve">fu_inknown</t>
  </si>
  <si>
    <t xml:space="preserve">tele_inknown</t>
  </si>
  <si>
    <t xml:space="preserve">invisits</t>
  </si>
  <si>
    <t xml:space="preserve">fu_invisits</t>
  </si>
  <si>
    <t xml:space="preserve">tele_invisits</t>
  </si>
  <si>
    <t xml:space="preserve">incalls</t>
  </si>
  <si>
    <t xml:space="preserve">fu_incalls</t>
  </si>
  <si>
    <t xml:space="preserve">tele_incalls</t>
  </si>
  <si>
    <t xml:space="preserve">inrely</t>
  </si>
  <si>
    <t xml:space="preserve">fu_inrely</t>
  </si>
  <si>
    <t xml:space="preserve">tele_inrely</t>
  </si>
  <si>
    <t xml:space="preserve">ivp_a2_complete</t>
  </si>
  <si>
    <t xml:space="preserve">fvp_a2_complete</t>
  </si>
  <si>
    <t xml:space="preserve">tvp_a2_complete</t>
  </si>
  <si>
    <t xml:space="preserve">newinf</t>
  </si>
  <si>
    <t xml:space="preserve">fu_newinf</t>
  </si>
  <si>
    <t xml:space="preserve">tele_newinf</t>
  </si>
  <si>
    <t xml:space="preserve">afffamm</t>
  </si>
  <si>
    <t xml:space="preserve">ivp_a3</t>
  </si>
  <si>
    <t xml:space="preserve">fadmut</t>
  </si>
  <si>
    <t xml:space="preserve">fu_fadmut</t>
  </si>
  <si>
    <t xml:space="preserve">fvp_a3</t>
  </si>
  <si>
    <t xml:space="preserve">tele_fadmut</t>
  </si>
  <si>
    <t xml:space="preserve">tvp_a3</t>
  </si>
  <si>
    <t xml:space="preserve">fadmutx</t>
  </si>
  <si>
    <t xml:space="preserve">fu_fadmutx</t>
  </si>
  <si>
    <t xml:space="preserve">tele_fadmutx</t>
  </si>
  <si>
    <t xml:space="preserve">fadmuso</t>
  </si>
  <si>
    <t xml:space="preserve">fu_fadmuso</t>
  </si>
  <si>
    <t xml:space="preserve">tele_fadmuso</t>
  </si>
  <si>
    <t xml:space="preserve">fadmusox</t>
  </si>
  <si>
    <t xml:space="preserve">fu_fadmusox</t>
  </si>
  <si>
    <t xml:space="preserve">tele_fadmusox</t>
  </si>
  <si>
    <t xml:space="preserve">fftdmut</t>
  </si>
  <si>
    <t xml:space="preserve">fu_fftdmut</t>
  </si>
  <si>
    <t xml:space="preserve">tele_fftdmut</t>
  </si>
  <si>
    <t xml:space="preserve">fftdmutx</t>
  </si>
  <si>
    <t xml:space="preserve">fu_fftdmutx</t>
  </si>
  <si>
    <t xml:space="preserve">tele_fftdmutx</t>
  </si>
  <si>
    <t xml:space="preserve">fftdmuso</t>
  </si>
  <si>
    <t xml:space="preserve">fu_fftdmuso</t>
  </si>
  <si>
    <t xml:space="preserve">tele_fftdmuso</t>
  </si>
  <si>
    <t xml:space="preserve">fftdmusx</t>
  </si>
  <si>
    <t xml:space="preserve">fu_fftdmusx</t>
  </si>
  <si>
    <t xml:space="preserve">tele_fftdmusx</t>
  </si>
  <si>
    <t xml:space="preserve">fothmut</t>
  </si>
  <si>
    <t xml:space="preserve">fu_fothmut</t>
  </si>
  <si>
    <t xml:space="preserve">tele_fothmut</t>
  </si>
  <si>
    <t xml:space="preserve">fothmutx</t>
  </si>
  <si>
    <t xml:space="preserve">fu_fothmutx</t>
  </si>
  <si>
    <t xml:space="preserve">tele_fothmutx</t>
  </si>
  <si>
    <t xml:space="preserve">fothmuso</t>
  </si>
  <si>
    <t xml:space="preserve">fu_fothmuso</t>
  </si>
  <si>
    <t xml:space="preserve">tele_fothmuso</t>
  </si>
  <si>
    <t xml:space="preserve">fothmusx</t>
  </si>
  <si>
    <t xml:space="preserve">fu_fothmusx</t>
  </si>
  <si>
    <t xml:space="preserve">tele_fothmusx</t>
  </si>
  <si>
    <t xml:space="preserve">note_a3_1</t>
  </si>
  <si>
    <t xml:space="preserve">fu_notes_a3</t>
  </si>
  <si>
    <t xml:space="preserve">tele_note_a3</t>
  </si>
  <si>
    <t xml:space="preserve">mommob</t>
  </si>
  <si>
    <t xml:space="preserve">fu_mommob</t>
  </si>
  <si>
    <t xml:space="preserve">tele_mommob</t>
  </si>
  <si>
    <t xml:space="preserve">momyob</t>
  </si>
  <si>
    <t xml:space="preserve">fu_momyob</t>
  </si>
  <si>
    <t xml:space="preserve">tele_momyob</t>
  </si>
  <si>
    <t xml:space="preserve">momdage</t>
  </si>
  <si>
    <t xml:space="preserve">fu_momdage</t>
  </si>
  <si>
    <t xml:space="preserve">tele_momdage</t>
  </si>
  <si>
    <t xml:space="preserve">momneur</t>
  </si>
  <si>
    <t xml:space="preserve">fu_momneur</t>
  </si>
  <si>
    <t xml:space="preserve">tele_momneur</t>
  </si>
  <si>
    <t xml:space="preserve">momprdx</t>
  </si>
  <si>
    <t xml:space="preserve">fu_momprdx</t>
  </si>
  <si>
    <t xml:space="preserve">tele_momprdx</t>
  </si>
  <si>
    <t xml:space="preserve">mommoe</t>
  </si>
  <si>
    <t xml:space="preserve">fu_mommoe</t>
  </si>
  <si>
    <t xml:space="preserve">tele_mommoe</t>
  </si>
  <si>
    <t xml:space="preserve">momageo</t>
  </si>
  <si>
    <t xml:space="preserve">fu_momageo</t>
  </si>
  <si>
    <t xml:space="preserve">tele_momageo</t>
  </si>
  <si>
    <t xml:space="preserve">dadmob</t>
  </si>
  <si>
    <t xml:space="preserve">fu_dadmob</t>
  </si>
  <si>
    <t xml:space="preserve">tele_dadmob</t>
  </si>
  <si>
    <t xml:space="preserve">dadyob</t>
  </si>
  <si>
    <t xml:space="preserve">fu_dadyob</t>
  </si>
  <si>
    <t xml:space="preserve">tele_dadyob</t>
  </si>
  <si>
    <t xml:space="preserve">daddage</t>
  </si>
  <si>
    <t xml:space="preserve">fu_daddage</t>
  </si>
  <si>
    <t xml:space="preserve">tele_daddage</t>
  </si>
  <si>
    <t xml:space="preserve">dadneur</t>
  </si>
  <si>
    <t xml:space="preserve">fu_dadneur</t>
  </si>
  <si>
    <t xml:space="preserve">tele_dadneur</t>
  </si>
  <si>
    <t xml:space="preserve">dadprdx</t>
  </si>
  <si>
    <t xml:space="preserve">fu_dadprdx</t>
  </si>
  <si>
    <t xml:space="preserve">tele_dadprdx</t>
  </si>
  <si>
    <t xml:space="preserve">dadmoe</t>
  </si>
  <si>
    <t xml:space="preserve">fu_dadmoe</t>
  </si>
  <si>
    <t xml:space="preserve">tele_dadmoe</t>
  </si>
  <si>
    <t xml:space="preserve">dadageo</t>
  </si>
  <si>
    <t xml:space="preserve">fu_dadageo</t>
  </si>
  <si>
    <t xml:space="preserve">tele_dadageo</t>
  </si>
  <si>
    <t xml:space="preserve">note_a3_2</t>
  </si>
  <si>
    <t xml:space="preserve">fu_note_a3_2</t>
  </si>
  <si>
    <t xml:space="preserve">tele_note_a3_2</t>
  </si>
  <si>
    <t xml:space="preserve">sibs</t>
  </si>
  <si>
    <t xml:space="preserve">fu_sibs</t>
  </si>
  <si>
    <t xml:space="preserve">tele_sibs</t>
  </si>
  <si>
    <t xml:space="preserve">note_a3_3</t>
  </si>
  <si>
    <t xml:space="preserve">fu_note_a3_3</t>
  </si>
  <si>
    <t xml:space="preserve">tele_note_a3_3</t>
  </si>
  <si>
    <t xml:space="preserve">note_a3_4</t>
  </si>
  <si>
    <t xml:space="preserve">fu_note_a3_4</t>
  </si>
  <si>
    <t xml:space="preserve">tele_note_a3_4</t>
  </si>
  <si>
    <t xml:space="preserve">sib1mob</t>
  </si>
  <si>
    <t xml:space="preserve">fu_sib1mob</t>
  </si>
  <si>
    <t xml:space="preserve">tele_sib1mob</t>
  </si>
  <si>
    <t xml:space="preserve">sib1yob</t>
  </si>
  <si>
    <t xml:space="preserve">fu_sib1yob</t>
  </si>
  <si>
    <t xml:space="preserve">tele_sib1yob</t>
  </si>
  <si>
    <t xml:space="preserve">sib1agd</t>
  </si>
  <si>
    <t xml:space="preserve">fu_sib1agd</t>
  </si>
  <si>
    <t xml:space="preserve">tele_sib1agd</t>
  </si>
  <si>
    <t xml:space="preserve">sib1neu</t>
  </si>
  <si>
    <t xml:space="preserve">fu_sib1neu</t>
  </si>
  <si>
    <t xml:space="preserve">tele_sib1neu</t>
  </si>
  <si>
    <t xml:space="preserve">sib1pdx</t>
  </si>
  <si>
    <t xml:space="preserve">fu_sib1pdx</t>
  </si>
  <si>
    <t xml:space="preserve">tele_sib1pdx</t>
  </si>
  <si>
    <t xml:space="preserve">sib1moe</t>
  </si>
  <si>
    <t xml:space="preserve">fu_sib1moe</t>
  </si>
  <si>
    <t xml:space="preserve">tele_sib1moe</t>
  </si>
  <si>
    <t xml:space="preserve">sib1ago</t>
  </si>
  <si>
    <t xml:space="preserve">fu_sib1ago</t>
  </si>
  <si>
    <t xml:space="preserve">tele_sib1ago</t>
  </si>
  <si>
    <t xml:space="preserve">note_a3_5</t>
  </si>
  <si>
    <t xml:space="preserve">fu_note_a3_5</t>
  </si>
  <si>
    <t xml:space="preserve">tele_note_a3_5</t>
  </si>
  <si>
    <t xml:space="preserve">sib2mob</t>
  </si>
  <si>
    <t xml:space="preserve">fu_sib2mob</t>
  </si>
  <si>
    <t xml:space="preserve">tele_sib2mob</t>
  </si>
  <si>
    <t xml:space="preserve">sib2yob</t>
  </si>
  <si>
    <t xml:space="preserve">fu_sib2yob</t>
  </si>
  <si>
    <t xml:space="preserve">tele_sib2yob</t>
  </si>
  <si>
    <t xml:space="preserve">sib2agd</t>
  </si>
  <si>
    <t xml:space="preserve">fu_sib2agd</t>
  </si>
  <si>
    <t xml:space="preserve">tele_sib2agd</t>
  </si>
  <si>
    <t xml:space="preserve">sib2neu</t>
  </si>
  <si>
    <t xml:space="preserve">fu_sib2neu</t>
  </si>
  <si>
    <t xml:space="preserve">tele_sib2neu</t>
  </si>
  <si>
    <t xml:space="preserve">sib2pdx</t>
  </si>
  <si>
    <t xml:space="preserve">fu_sib2pdx</t>
  </si>
  <si>
    <t xml:space="preserve">tele_sib2pdx</t>
  </si>
  <si>
    <t xml:space="preserve">sib2moe</t>
  </si>
  <si>
    <t xml:space="preserve">fu_sib2moe</t>
  </si>
  <si>
    <t xml:space="preserve">tele_sib2moe</t>
  </si>
  <si>
    <t xml:space="preserve">sib2ago</t>
  </si>
  <si>
    <t xml:space="preserve">fu_sib2ago</t>
  </si>
  <si>
    <t xml:space="preserve">tele_sib2ago</t>
  </si>
  <si>
    <t xml:space="preserve">note_a3_6</t>
  </si>
  <si>
    <t xml:space="preserve">fu_note_a3_6</t>
  </si>
  <si>
    <t xml:space="preserve">tele_note_a3_6</t>
  </si>
  <si>
    <t xml:space="preserve">sib3mob</t>
  </si>
  <si>
    <t xml:space="preserve">fu_sib3mob</t>
  </si>
  <si>
    <t xml:space="preserve">tele_sib3mob</t>
  </si>
  <si>
    <t xml:space="preserve">sib3yob</t>
  </si>
  <si>
    <t xml:space="preserve">fu_sib3yob</t>
  </si>
  <si>
    <t xml:space="preserve">tele_sib3yob</t>
  </si>
  <si>
    <t xml:space="preserve">sib3agd</t>
  </si>
  <si>
    <t xml:space="preserve">fu_sib3agd</t>
  </si>
  <si>
    <t xml:space="preserve">tele_sib3agd</t>
  </si>
  <si>
    <t xml:space="preserve">sib3neu</t>
  </si>
  <si>
    <t xml:space="preserve">fu_sib3neu</t>
  </si>
  <si>
    <t xml:space="preserve">tele_sib3neu</t>
  </si>
  <si>
    <t xml:space="preserve">sib3pdx</t>
  </si>
  <si>
    <t xml:space="preserve">fu_sib3pdx</t>
  </si>
  <si>
    <t xml:space="preserve">tele_sib3pdx</t>
  </si>
  <si>
    <t xml:space="preserve">sib3moe</t>
  </si>
  <si>
    <t xml:space="preserve">fu_sib3moe</t>
  </si>
  <si>
    <t xml:space="preserve">tele_sib3moe</t>
  </si>
  <si>
    <t xml:space="preserve">sib3ago</t>
  </si>
  <si>
    <t xml:space="preserve">fu_sib3ago</t>
  </si>
  <si>
    <t xml:space="preserve">tele_sib3ago</t>
  </si>
  <si>
    <t xml:space="preserve">note_a3_7</t>
  </si>
  <si>
    <t xml:space="preserve">fu_note_a3_7</t>
  </si>
  <si>
    <t xml:space="preserve">tele_note_a3_7</t>
  </si>
  <si>
    <t xml:space="preserve">sib4mob</t>
  </si>
  <si>
    <t xml:space="preserve">fu_sib4mob</t>
  </si>
  <si>
    <t xml:space="preserve">tele_sib4mob</t>
  </si>
  <si>
    <t xml:space="preserve">sib4yob</t>
  </si>
  <si>
    <t xml:space="preserve">fu_sib4yob</t>
  </si>
  <si>
    <t xml:space="preserve">tele_sib4yob</t>
  </si>
  <si>
    <t xml:space="preserve">sib4agd</t>
  </si>
  <si>
    <t xml:space="preserve">fu_sib4agd</t>
  </si>
  <si>
    <t xml:space="preserve">tele_sib4agd</t>
  </si>
  <si>
    <t xml:space="preserve">sib4neu</t>
  </si>
  <si>
    <t xml:space="preserve">fu_sib4neu</t>
  </si>
  <si>
    <t xml:space="preserve">tele_sib4neu</t>
  </si>
  <si>
    <t xml:space="preserve">sib4pdx</t>
  </si>
  <si>
    <t xml:space="preserve">fu_sib4pdx</t>
  </si>
  <si>
    <t xml:space="preserve">tele_sib4pdx</t>
  </si>
  <si>
    <t xml:space="preserve">sib4moe</t>
  </si>
  <si>
    <t xml:space="preserve">fu_sib4moe</t>
  </si>
  <si>
    <t xml:space="preserve">tele_sib4moe</t>
  </si>
  <si>
    <t xml:space="preserve">sib4ago</t>
  </si>
  <si>
    <t xml:space="preserve">fu_sib4ago</t>
  </si>
  <si>
    <t xml:space="preserve">tele_sib4ago</t>
  </si>
  <si>
    <t xml:space="preserve">note_a3_8</t>
  </si>
  <si>
    <t xml:space="preserve">fu_note_a3_8</t>
  </si>
  <si>
    <t xml:space="preserve">tele_note_a3_8</t>
  </si>
  <si>
    <t xml:space="preserve">sib5mob</t>
  </si>
  <si>
    <t xml:space="preserve">fu_sib5mob</t>
  </si>
  <si>
    <t xml:space="preserve">tele_sib5mob</t>
  </si>
  <si>
    <t xml:space="preserve">sib5yob</t>
  </si>
  <si>
    <t xml:space="preserve">fu_sib5yob</t>
  </si>
  <si>
    <t xml:space="preserve">tele_sib5yob</t>
  </si>
  <si>
    <t xml:space="preserve">sib5agd</t>
  </si>
  <si>
    <t xml:space="preserve">fu_sib5agd</t>
  </si>
  <si>
    <t xml:space="preserve">tele_sib5agd</t>
  </si>
  <si>
    <t xml:space="preserve">sib5neu</t>
  </si>
  <si>
    <t xml:space="preserve">fu_sib5neu</t>
  </si>
  <si>
    <t xml:space="preserve">tele_sib5neu</t>
  </si>
  <si>
    <t xml:space="preserve">sib5pdx</t>
  </si>
  <si>
    <t xml:space="preserve">fu_sib5pdx</t>
  </si>
  <si>
    <t xml:space="preserve">tele_sib5pdx</t>
  </si>
  <si>
    <t xml:space="preserve">sib5moe</t>
  </si>
  <si>
    <t xml:space="preserve">fu_sib5moe</t>
  </si>
  <si>
    <t xml:space="preserve">tele_sib5moe</t>
  </si>
  <si>
    <t xml:space="preserve">sib5ago</t>
  </si>
  <si>
    <t xml:space="preserve">fu_sib5ago</t>
  </si>
  <si>
    <t xml:space="preserve">tele_sib5ago</t>
  </si>
  <si>
    <t xml:space="preserve">note_a3_9</t>
  </si>
  <si>
    <t xml:space="preserve">fu_note_a3_9</t>
  </si>
  <si>
    <t xml:space="preserve">tele_note_a3_9</t>
  </si>
  <si>
    <t xml:space="preserve">sib6mob</t>
  </si>
  <si>
    <t xml:space="preserve">fu_sib6mob</t>
  </si>
  <si>
    <t xml:space="preserve">tele_sib6mob</t>
  </si>
  <si>
    <t xml:space="preserve">sib6yob</t>
  </si>
  <si>
    <t xml:space="preserve">fu_sib6yob</t>
  </si>
  <si>
    <t xml:space="preserve">tele_sib6yob</t>
  </si>
  <si>
    <t xml:space="preserve">sib6agd</t>
  </si>
  <si>
    <t xml:space="preserve">fu_sib6agd</t>
  </si>
  <si>
    <t xml:space="preserve">tele_sib6agd</t>
  </si>
  <si>
    <t xml:space="preserve">sib6neu</t>
  </si>
  <si>
    <t xml:space="preserve">fu_sib6neu</t>
  </si>
  <si>
    <t xml:space="preserve">tele_sib6neu</t>
  </si>
  <si>
    <t xml:space="preserve">sib6pdx</t>
  </si>
  <si>
    <t xml:space="preserve">fu_sib6pdx</t>
  </si>
  <si>
    <t xml:space="preserve">tele_sib6pdx</t>
  </si>
  <si>
    <t xml:space="preserve">sib6moe</t>
  </si>
  <si>
    <t xml:space="preserve">fu_sib6moe</t>
  </si>
  <si>
    <t xml:space="preserve">tele_sib6moe</t>
  </si>
  <si>
    <t xml:space="preserve">sib6ago</t>
  </si>
  <si>
    <t xml:space="preserve">fu_sib6ago</t>
  </si>
  <si>
    <t xml:space="preserve">tele_sib6ago</t>
  </si>
  <si>
    <t xml:space="preserve">note_a3_10</t>
  </si>
  <si>
    <t xml:space="preserve">fu_note_a3_10</t>
  </si>
  <si>
    <t xml:space="preserve">tele_note_a3_10</t>
  </si>
  <si>
    <t xml:space="preserve">sib7mob</t>
  </si>
  <si>
    <t xml:space="preserve">fu_sib7mob</t>
  </si>
  <si>
    <t xml:space="preserve">tele_sib7mob</t>
  </si>
  <si>
    <t xml:space="preserve">sib7yob</t>
  </si>
  <si>
    <t xml:space="preserve">fu_sib7yob</t>
  </si>
  <si>
    <t xml:space="preserve">tele_sib7yob</t>
  </si>
  <si>
    <t xml:space="preserve">sib7agd</t>
  </si>
  <si>
    <t xml:space="preserve">fu_sib7agd</t>
  </si>
  <si>
    <t xml:space="preserve">tele_sib7agd</t>
  </si>
  <si>
    <t xml:space="preserve">sib7neu</t>
  </si>
  <si>
    <t xml:space="preserve">fu_sib7neu</t>
  </si>
  <si>
    <t xml:space="preserve">tele_sib7neu</t>
  </si>
  <si>
    <t xml:space="preserve">sib7pdx</t>
  </si>
  <si>
    <t xml:space="preserve">fu_sib7pdx</t>
  </si>
  <si>
    <t xml:space="preserve">tele_sib7pdx</t>
  </si>
  <si>
    <t xml:space="preserve">sib7moe</t>
  </si>
  <si>
    <t xml:space="preserve">fu_sib7moe</t>
  </si>
  <si>
    <t xml:space="preserve">tele_sib7moe</t>
  </si>
  <si>
    <t xml:space="preserve">sib7ago</t>
  </si>
  <si>
    <t xml:space="preserve">fu_sib7ago</t>
  </si>
  <si>
    <t xml:space="preserve">tele_sib7ago</t>
  </si>
  <si>
    <t xml:space="preserve">note_a3_11</t>
  </si>
  <si>
    <t xml:space="preserve">fu_note_a3_11</t>
  </si>
  <si>
    <t xml:space="preserve">tele_note_a3_11</t>
  </si>
  <si>
    <t xml:space="preserve">sib8mob</t>
  </si>
  <si>
    <t xml:space="preserve">fu_sib8mob</t>
  </si>
  <si>
    <t xml:space="preserve">tele_sib8mob</t>
  </si>
  <si>
    <t xml:space="preserve">sib8yob</t>
  </si>
  <si>
    <t xml:space="preserve">fu_sib8yob</t>
  </si>
  <si>
    <t xml:space="preserve">tele_sib8yob</t>
  </si>
  <si>
    <t xml:space="preserve">sib8agd</t>
  </si>
  <si>
    <t xml:space="preserve">fu_sib8agd</t>
  </si>
  <si>
    <t xml:space="preserve">tele_sib8agd</t>
  </si>
  <si>
    <t xml:space="preserve">sib8neu</t>
  </si>
  <si>
    <t xml:space="preserve">fu_sib8neu</t>
  </si>
  <si>
    <t xml:space="preserve">tele_sib8neu</t>
  </si>
  <si>
    <t xml:space="preserve">sib8pdx</t>
  </si>
  <si>
    <t xml:space="preserve">fu_sib8pdx</t>
  </si>
  <si>
    <t xml:space="preserve">tele_sib8pdx</t>
  </si>
  <si>
    <t xml:space="preserve">sib8moe</t>
  </si>
  <si>
    <t xml:space="preserve">fu_sib8moe</t>
  </si>
  <si>
    <t xml:space="preserve">tele_sib8moe</t>
  </si>
  <si>
    <t xml:space="preserve">sib8ago</t>
  </si>
  <si>
    <t xml:space="preserve">fu_sib8ago</t>
  </si>
  <si>
    <t xml:space="preserve">tele_sib8ago</t>
  </si>
  <si>
    <t xml:space="preserve">note_a3_12</t>
  </si>
  <si>
    <t xml:space="preserve">fu_note_a3_12</t>
  </si>
  <si>
    <t xml:space="preserve">tele_note_a3_12</t>
  </si>
  <si>
    <t xml:space="preserve">sib9mob</t>
  </si>
  <si>
    <t xml:space="preserve">fu_sib9mob</t>
  </si>
  <si>
    <t xml:space="preserve">tele_sib9mob</t>
  </si>
  <si>
    <t xml:space="preserve">sib9yob</t>
  </si>
  <si>
    <t xml:space="preserve">fu_sib9yob</t>
  </si>
  <si>
    <t xml:space="preserve">tele_sib9yob</t>
  </si>
  <si>
    <t xml:space="preserve">sib9agd</t>
  </si>
  <si>
    <t xml:space="preserve">fu_sib9agd</t>
  </si>
  <si>
    <t xml:space="preserve">tele_sib9agd</t>
  </si>
  <si>
    <t xml:space="preserve">sib9neu</t>
  </si>
  <si>
    <t xml:space="preserve">fu_sib9neu</t>
  </si>
  <si>
    <t xml:space="preserve">tele_sib9neu</t>
  </si>
  <si>
    <t xml:space="preserve">sib9pdx</t>
  </si>
  <si>
    <t xml:space="preserve">fu_sib9pdx</t>
  </si>
  <si>
    <t xml:space="preserve">tele_sib9pdx</t>
  </si>
  <si>
    <t xml:space="preserve">sib9moe</t>
  </si>
  <si>
    <t xml:space="preserve">fu_sib9moe</t>
  </si>
  <si>
    <t xml:space="preserve">tele_sib9moe</t>
  </si>
  <si>
    <t xml:space="preserve">sib9ago</t>
  </si>
  <si>
    <t xml:space="preserve">fu_sib9ago</t>
  </si>
  <si>
    <t xml:space="preserve">tele_sib9ago</t>
  </si>
  <si>
    <t xml:space="preserve">note_a3_13</t>
  </si>
  <si>
    <t xml:space="preserve">fu_note_a3_13</t>
  </si>
  <si>
    <t xml:space="preserve">tele_note_a3_13</t>
  </si>
  <si>
    <t xml:space="preserve">sib10mob</t>
  </si>
  <si>
    <t xml:space="preserve">fu_sib10mob</t>
  </si>
  <si>
    <t xml:space="preserve">tele_sib10mob</t>
  </si>
  <si>
    <t xml:space="preserve">sib10yob</t>
  </si>
  <si>
    <t xml:space="preserve">fu_sib10yob</t>
  </si>
  <si>
    <t xml:space="preserve">tele_sib10yob</t>
  </si>
  <si>
    <t xml:space="preserve">sib10agd</t>
  </si>
  <si>
    <t xml:space="preserve">fu_sib10agd</t>
  </si>
  <si>
    <t xml:space="preserve">tele_sib10agd</t>
  </si>
  <si>
    <t xml:space="preserve">sib10neu</t>
  </si>
  <si>
    <t xml:space="preserve">fu_sib10neu</t>
  </si>
  <si>
    <t xml:space="preserve">tele_sib10neu</t>
  </si>
  <si>
    <t xml:space="preserve">sib10pdx</t>
  </si>
  <si>
    <t xml:space="preserve">fu_sib10pdx</t>
  </si>
  <si>
    <t xml:space="preserve">tele_sib10pdx</t>
  </si>
  <si>
    <t xml:space="preserve">sib10moe</t>
  </si>
  <si>
    <t xml:space="preserve">fu_sib10moe</t>
  </si>
  <si>
    <t xml:space="preserve">tele_sib10moe</t>
  </si>
  <si>
    <t xml:space="preserve">sib10ago</t>
  </si>
  <si>
    <t xml:space="preserve">fu_sib10ago</t>
  </si>
  <si>
    <t xml:space="preserve">tele_sib10ago</t>
  </si>
  <si>
    <t xml:space="preserve">note_a3_14</t>
  </si>
  <si>
    <t xml:space="preserve">fu_note_a3_14</t>
  </si>
  <si>
    <t xml:space="preserve">tele_note_a3_14</t>
  </si>
  <si>
    <t xml:space="preserve">sib11mob</t>
  </si>
  <si>
    <t xml:space="preserve">fu_sib11mob</t>
  </si>
  <si>
    <t xml:space="preserve">tele_sib11mob</t>
  </si>
  <si>
    <t xml:space="preserve">sib11yob</t>
  </si>
  <si>
    <t xml:space="preserve">fu_sib11yob</t>
  </si>
  <si>
    <t xml:space="preserve">tele_sib11yob</t>
  </si>
  <si>
    <t xml:space="preserve">sib11agd</t>
  </si>
  <si>
    <t xml:space="preserve">fu_sib11agd</t>
  </si>
  <si>
    <t xml:space="preserve">tele_sib11agd</t>
  </si>
  <si>
    <t xml:space="preserve">sib11neu</t>
  </si>
  <si>
    <t xml:space="preserve">fu_sib11neu</t>
  </si>
  <si>
    <t xml:space="preserve">tele_sib11neu</t>
  </si>
  <si>
    <t xml:space="preserve">sib11pdx</t>
  </si>
  <si>
    <t xml:space="preserve">fu_sib11pdx</t>
  </si>
  <si>
    <t xml:space="preserve">tele_sib11pdx</t>
  </si>
  <si>
    <t xml:space="preserve">sib11moe</t>
  </si>
  <si>
    <t xml:space="preserve">fu_sib11moe</t>
  </si>
  <si>
    <t xml:space="preserve">tele_sib11moe</t>
  </si>
  <si>
    <t xml:space="preserve">sib11ago</t>
  </si>
  <si>
    <t xml:space="preserve">fu_sib11ago</t>
  </si>
  <si>
    <t xml:space="preserve">tele_sib11ago</t>
  </si>
  <si>
    <t xml:space="preserve">note_a3_15</t>
  </si>
  <si>
    <t xml:space="preserve">fu_note_a3_15</t>
  </si>
  <si>
    <t xml:space="preserve">tele_note_a3_15</t>
  </si>
  <si>
    <t xml:space="preserve">sib12mob</t>
  </si>
  <si>
    <t xml:space="preserve">fu_sib12mob</t>
  </si>
  <si>
    <t xml:space="preserve">tele_sib12mob</t>
  </si>
  <si>
    <t xml:space="preserve">sib12yob</t>
  </si>
  <si>
    <t xml:space="preserve">fu_sib12yob</t>
  </si>
  <si>
    <t xml:space="preserve">tele_sib12yob</t>
  </si>
  <si>
    <t xml:space="preserve">sib12agd</t>
  </si>
  <si>
    <t xml:space="preserve">fu_sib12agd</t>
  </si>
  <si>
    <t xml:space="preserve">tele_sib12agd</t>
  </si>
  <si>
    <t xml:space="preserve">sib12neu</t>
  </si>
  <si>
    <t xml:space="preserve">fu_sib12neu</t>
  </si>
  <si>
    <t xml:space="preserve">tele_sib12neu</t>
  </si>
  <si>
    <t xml:space="preserve">sib12pdx</t>
  </si>
  <si>
    <t xml:space="preserve">fu_sib12pdx</t>
  </si>
  <si>
    <t xml:space="preserve">tele_sib12pdx</t>
  </si>
  <si>
    <t xml:space="preserve">sib12moe</t>
  </si>
  <si>
    <t xml:space="preserve">fu_sib12moe</t>
  </si>
  <si>
    <t xml:space="preserve">tele_sib12moe</t>
  </si>
  <si>
    <t xml:space="preserve">sib12ago</t>
  </si>
  <si>
    <t xml:space="preserve">fu_sib12ago</t>
  </si>
  <si>
    <t xml:space="preserve">tele_sib12ago</t>
  </si>
  <si>
    <t xml:space="preserve">note_a3_16</t>
  </si>
  <si>
    <t xml:space="preserve">fu_note_a3_16</t>
  </si>
  <si>
    <t xml:space="preserve">tele_note_a3_16</t>
  </si>
  <si>
    <t xml:space="preserve">sib13mob</t>
  </si>
  <si>
    <t xml:space="preserve">fu_sib13mob</t>
  </si>
  <si>
    <t xml:space="preserve">tele_sib13mob</t>
  </si>
  <si>
    <t xml:space="preserve">sib13yob</t>
  </si>
  <si>
    <t xml:space="preserve">fu_sib13yob</t>
  </si>
  <si>
    <t xml:space="preserve">tele_sib13yob</t>
  </si>
  <si>
    <t xml:space="preserve">sib13agd</t>
  </si>
  <si>
    <t xml:space="preserve">fu_sib13agd</t>
  </si>
  <si>
    <t xml:space="preserve">tele_sib13agd</t>
  </si>
  <si>
    <t xml:space="preserve">sib13neu</t>
  </si>
  <si>
    <t xml:space="preserve">fu_sib13neu</t>
  </si>
  <si>
    <t xml:space="preserve">tele_sib13neu</t>
  </si>
  <si>
    <t xml:space="preserve">sib13pdx</t>
  </si>
  <si>
    <t xml:space="preserve">fu_sib13pdx</t>
  </si>
  <si>
    <t xml:space="preserve">tele_sib13pdx</t>
  </si>
  <si>
    <t xml:space="preserve">sib13moe</t>
  </si>
  <si>
    <t xml:space="preserve">fu_sib13moe</t>
  </si>
  <si>
    <t xml:space="preserve">tele_sib13moe</t>
  </si>
  <si>
    <t xml:space="preserve">sib13ago</t>
  </si>
  <si>
    <t xml:space="preserve">fu_sib13ago</t>
  </si>
  <si>
    <t xml:space="preserve">tele_sib13ago</t>
  </si>
  <si>
    <t xml:space="preserve">note_a3_17</t>
  </si>
  <si>
    <t xml:space="preserve">fu_note_a3_17</t>
  </si>
  <si>
    <t xml:space="preserve">tele_note_a3_17</t>
  </si>
  <si>
    <t xml:space="preserve">sib14mob</t>
  </si>
  <si>
    <t xml:space="preserve">fu_sib14mob</t>
  </si>
  <si>
    <t xml:space="preserve">tele_sib14mob</t>
  </si>
  <si>
    <t xml:space="preserve">sib14yob</t>
  </si>
  <si>
    <t xml:space="preserve">fu_sib14yob</t>
  </si>
  <si>
    <t xml:space="preserve">tele_sib14yob</t>
  </si>
  <si>
    <t xml:space="preserve">sib14agd</t>
  </si>
  <si>
    <t xml:space="preserve">fu_sib14agd</t>
  </si>
  <si>
    <t xml:space="preserve">tele_sib14agd</t>
  </si>
  <si>
    <t xml:space="preserve">sib14neu</t>
  </si>
  <si>
    <t xml:space="preserve">fu_sib14neu</t>
  </si>
  <si>
    <t xml:space="preserve">tele_sib14neu</t>
  </si>
  <si>
    <t xml:space="preserve">sib14pdx</t>
  </si>
  <si>
    <t xml:space="preserve">fu_sib14pdx</t>
  </si>
  <si>
    <t xml:space="preserve">tele_sib14pdx</t>
  </si>
  <si>
    <t xml:space="preserve">sib14moe</t>
  </si>
  <si>
    <t xml:space="preserve">fu_sib14moe</t>
  </si>
  <si>
    <t xml:space="preserve">tele_sib14moe</t>
  </si>
  <si>
    <t xml:space="preserve">sib14ago</t>
  </si>
  <si>
    <t xml:space="preserve">fu_sib14ago</t>
  </si>
  <si>
    <t xml:space="preserve">tele_sib14ago</t>
  </si>
  <si>
    <t xml:space="preserve">note_a3_18</t>
  </si>
  <si>
    <t xml:space="preserve">fu_note_a3_18</t>
  </si>
  <si>
    <t xml:space="preserve">tele_note_a3_18</t>
  </si>
  <si>
    <t xml:space="preserve">sib15mob</t>
  </si>
  <si>
    <t xml:space="preserve">fu_sib15mob</t>
  </si>
  <si>
    <t xml:space="preserve">tele_sib15mob</t>
  </si>
  <si>
    <t xml:space="preserve">sib15yob</t>
  </si>
  <si>
    <t xml:space="preserve">fu_sib15yob</t>
  </si>
  <si>
    <t xml:space="preserve">tele_sib15yob</t>
  </si>
  <si>
    <t xml:space="preserve">sib15agd</t>
  </si>
  <si>
    <t xml:space="preserve">fu_sib15agd</t>
  </si>
  <si>
    <t xml:space="preserve">tele_sib15agd</t>
  </si>
  <si>
    <t xml:space="preserve">sib15neu</t>
  </si>
  <si>
    <t xml:space="preserve">fu_sib15neu</t>
  </si>
  <si>
    <t xml:space="preserve">tele_sib15neu</t>
  </si>
  <si>
    <t xml:space="preserve">sib15pdx</t>
  </si>
  <si>
    <t xml:space="preserve">fu_sib15pdx</t>
  </si>
  <si>
    <t xml:space="preserve">tele_sib15pdx</t>
  </si>
  <si>
    <t xml:space="preserve">sib15moe</t>
  </si>
  <si>
    <t xml:space="preserve">fu_sib15moe</t>
  </si>
  <si>
    <t xml:space="preserve">tele_sib15moe</t>
  </si>
  <si>
    <t xml:space="preserve">sib15ago</t>
  </si>
  <si>
    <t xml:space="preserve">fu_sib15ago</t>
  </si>
  <si>
    <t xml:space="preserve">tele_sib15ago</t>
  </si>
  <si>
    <t xml:space="preserve">note_a3_19</t>
  </si>
  <si>
    <t xml:space="preserve">fu_note_a3_19</t>
  </si>
  <si>
    <t xml:space="preserve">tele_note_a3_19</t>
  </si>
  <si>
    <t xml:space="preserve">sib16mob</t>
  </si>
  <si>
    <t xml:space="preserve">fu_sib16mob</t>
  </si>
  <si>
    <t xml:space="preserve">tele_sib16mob</t>
  </si>
  <si>
    <t xml:space="preserve">sib16yob</t>
  </si>
  <si>
    <t xml:space="preserve">fu_sib16yob</t>
  </si>
  <si>
    <t xml:space="preserve">tele_sib16yob</t>
  </si>
  <si>
    <t xml:space="preserve">sib16agd</t>
  </si>
  <si>
    <t xml:space="preserve">fu_sib16agd</t>
  </si>
  <si>
    <t xml:space="preserve">tele_sib16agd</t>
  </si>
  <si>
    <t xml:space="preserve">sib16neu</t>
  </si>
  <si>
    <t xml:space="preserve">fu_sib16neu</t>
  </si>
  <si>
    <t xml:space="preserve">tele_sib16neu</t>
  </si>
  <si>
    <t xml:space="preserve">sib16pdx</t>
  </si>
  <si>
    <t xml:space="preserve">fu_sib16pdx</t>
  </si>
  <si>
    <t xml:space="preserve">tele_sib16pdx</t>
  </si>
  <si>
    <t xml:space="preserve">sib16moe</t>
  </si>
  <si>
    <t xml:space="preserve">fu_sib16moe</t>
  </si>
  <si>
    <t xml:space="preserve">tele_sib16moe</t>
  </si>
  <si>
    <t xml:space="preserve">sib16ago</t>
  </si>
  <si>
    <t xml:space="preserve">fu_sib16ago</t>
  </si>
  <si>
    <t xml:space="preserve">tele_sib16ago</t>
  </si>
  <si>
    <t xml:space="preserve">note_a3_20</t>
  </si>
  <si>
    <t xml:space="preserve">fu_note_a3_20</t>
  </si>
  <si>
    <t xml:space="preserve">tele_note_a3_20</t>
  </si>
  <si>
    <t xml:space="preserve">sib17mob</t>
  </si>
  <si>
    <t xml:space="preserve">fu_sib17mob</t>
  </si>
  <si>
    <t xml:space="preserve">tele_sib17mob</t>
  </si>
  <si>
    <t xml:space="preserve">sib17yob</t>
  </si>
  <si>
    <t xml:space="preserve">fu_sib17yob</t>
  </si>
  <si>
    <t xml:space="preserve">tele_sib17yob</t>
  </si>
  <si>
    <t xml:space="preserve">sib17agd</t>
  </si>
  <si>
    <t xml:space="preserve">fu_sib17agd</t>
  </si>
  <si>
    <t xml:space="preserve">tele_sib17agd</t>
  </si>
  <si>
    <t xml:space="preserve">sib17neu</t>
  </si>
  <si>
    <t xml:space="preserve">fu_sib17neu</t>
  </si>
  <si>
    <t xml:space="preserve">tele_sib17neu</t>
  </si>
  <si>
    <t xml:space="preserve">sib17pdx</t>
  </si>
  <si>
    <t xml:space="preserve">fusib17pdx</t>
  </si>
  <si>
    <t xml:space="preserve">telesib17pdx</t>
  </si>
  <si>
    <t xml:space="preserve">sib17moe</t>
  </si>
  <si>
    <t xml:space="preserve">fu_sib17moe</t>
  </si>
  <si>
    <t xml:space="preserve">tele_sib17moe</t>
  </si>
  <si>
    <t xml:space="preserve">sib17ago</t>
  </si>
  <si>
    <t xml:space="preserve">fu_sib17ago</t>
  </si>
  <si>
    <t xml:space="preserve">tele_sib17ago</t>
  </si>
  <si>
    <t xml:space="preserve">note_a3_21</t>
  </si>
  <si>
    <t xml:space="preserve">fu_note_a3_21</t>
  </si>
  <si>
    <t xml:space="preserve">tele_note_a3_21</t>
  </si>
  <si>
    <t xml:space="preserve">sib18mob</t>
  </si>
  <si>
    <t xml:space="preserve">fu_sib18mob</t>
  </si>
  <si>
    <t xml:space="preserve">tele_sib18mob</t>
  </si>
  <si>
    <t xml:space="preserve">sib18yob</t>
  </si>
  <si>
    <t xml:space="preserve">fu_sib18yob</t>
  </si>
  <si>
    <t xml:space="preserve">tele_sib18yob</t>
  </si>
  <si>
    <t xml:space="preserve">sib18agd</t>
  </si>
  <si>
    <t xml:space="preserve">fu_sib18agd</t>
  </si>
  <si>
    <t xml:space="preserve">tele_sib18agd</t>
  </si>
  <si>
    <t xml:space="preserve">sib18neu</t>
  </si>
  <si>
    <t xml:space="preserve">fu_sib18neu</t>
  </si>
  <si>
    <t xml:space="preserve">tele_sib18neu</t>
  </si>
  <si>
    <t xml:space="preserve">sib18pdx</t>
  </si>
  <si>
    <t xml:space="preserve">fu_sib18pdx</t>
  </si>
  <si>
    <t xml:space="preserve">tele_sib18pdx</t>
  </si>
  <si>
    <t xml:space="preserve">sib18moe</t>
  </si>
  <si>
    <t xml:space="preserve">fu_sib18moe</t>
  </si>
  <si>
    <t xml:space="preserve">tele_sib18moe</t>
  </si>
  <si>
    <t xml:space="preserve">sib18ago</t>
  </si>
  <si>
    <t xml:space="preserve">fu_sib18ago</t>
  </si>
  <si>
    <t xml:space="preserve">tele_sib18ago</t>
  </si>
  <si>
    <t xml:space="preserve">note_a3_22</t>
  </si>
  <si>
    <t xml:space="preserve">fu_note_a3_22</t>
  </si>
  <si>
    <t xml:space="preserve">tele_note_a3_22</t>
  </si>
  <si>
    <t xml:space="preserve">sib19mob</t>
  </si>
  <si>
    <t xml:space="preserve">fu_sib19mob</t>
  </si>
  <si>
    <t xml:space="preserve">tele_sib19mob</t>
  </si>
  <si>
    <t xml:space="preserve">sib19yob</t>
  </si>
  <si>
    <t xml:space="preserve">fu_sib19yob</t>
  </si>
  <si>
    <t xml:space="preserve">tele_sib19yob</t>
  </si>
  <si>
    <t xml:space="preserve">sib19agd</t>
  </si>
  <si>
    <t xml:space="preserve">fu_sib19agd</t>
  </si>
  <si>
    <t xml:space="preserve">tele_sib19agd</t>
  </si>
  <si>
    <t xml:space="preserve">sib19neu</t>
  </si>
  <si>
    <t xml:space="preserve">fu_sib19neu</t>
  </si>
  <si>
    <t xml:space="preserve">tele_sib19neu</t>
  </si>
  <si>
    <t xml:space="preserve">sib19pdx</t>
  </si>
  <si>
    <t xml:space="preserve">fu_sib19pdx</t>
  </si>
  <si>
    <t xml:space="preserve">tele_sib19pdx</t>
  </si>
  <si>
    <t xml:space="preserve">sib19moe</t>
  </si>
  <si>
    <t xml:space="preserve">fu_sib19moe</t>
  </si>
  <si>
    <t xml:space="preserve">tele_sib19moe</t>
  </si>
  <si>
    <t xml:space="preserve">sib19ago</t>
  </si>
  <si>
    <t xml:space="preserve">fu_sib19ago</t>
  </si>
  <si>
    <t xml:space="preserve">tele_sib19ago</t>
  </si>
  <si>
    <t xml:space="preserve">note_a3_23</t>
  </si>
  <si>
    <t xml:space="preserve">fu_note_a3_23</t>
  </si>
  <si>
    <t xml:space="preserve">tele_note_a3_23</t>
  </si>
  <si>
    <t xml:space="preserve">sib20mob</t>
  </si>
  <si>
    <t xml:space="preserve">fu_sib20mob</t>
  </si>
  <si>
    <t xml:space="preserve">tele_sib20mob</t>
  </si>
  <si>
    <t xml:space="preserve">sib20yob</t>
  </si>
  <si>
    <t xml:space="preserve">fu_sib20yob</t>
  </si>
  <si>
    <t xml:space="preserve">tele_sib20yob</t>
  </si>
  <si>
    <t xml:space="preserve">sib20agd</t>
  </si>
  <si>
    <t xml:space="preserve">fu_sib20agd</t>
  </si>
  <si>
    <t xml:space="preserve">tele_sib20agd</t>
  </si>
  <si>
    <t xml:space="preserve">sib20neu</t>
  </si>
  <si>
    <t xml:space="preserve">fu_sib20neu</t>
  </si>
  <si>
    <t xml:space="preserve">tele_sib20neu</t>
  </si>
  <si>
    <t xml:space="preserve">sib20pdx</t>
  </si>
  <si>
    <t xml:space="preserve">fu_sib20pdx</t>
  </si>
  <si>
    <t xml:space="preserve">tele_sib20pdx</t>
  </si>
  <si>
    <t xml:space="preserve">sib20moe</t>
  </si>
  <si>
    <t xml:space="preserve">fu_sib20moe</t>
  </si>
  <si>
    <t xml:space="preserve">tele_sib20moe</t>
  </si>
  <si>
    <t xml:space="preserve">sib20ago</t>
  </si>
  <si>
    <t xml:space="preserve">fu_sib20ago</t>
  </si>
  <si>
    <t xml:space="preserve">tele_sib20ago</t>
  </si>
  <si>
    <t xml:space="preserve">kids</t>
  </si>
  <si>
    <t xml:space="preserve">fu_kids</t>
  </si>
  <si>
    <t xml:space="preserve">tele_kids</t>
  </si>
  <si>
    <t xml:space="preserve">note_a3_24</t>
  </si>
  <si>
    <t xml:space="preserve">fu_note_a3_24</t>
  </si>
  <si>
    <t xml:space="preserve">tele_note_a3_24</t>
  </si>
  <si>
    <t xml:space="preserve">note_a3_25</t>
  </si>
  <si>
    <t xml:space="preserve">fu_note_a3_25</t>
  </si>
  <si>
    <t xml:space="preserve">tele_children1</t>
  </si>
  <si>
    <t xml:space="preserve">kid1mob</t>
  </si>
  <si>
    <t xml:space="preserve">fu_kid1mob</t>
  </si>
  <si>
    <t xml:space="preserve">tele_kid1mob</t>
  </si>
  <si>
    <t xml:space="preserve">kid1yob</t>
  </si>
  <si>
    <t xml:space="preserve">fu_kid1yob</t>
  </si>
  <si>
    <t xml:space="preserve">tele_kid1yob</t>
  </si>
  <si>
    <t xml:space="preserve">kid1agd</t>
  </si>
  <si>
    <t xml:space="preserve">fu_kid1agd</t>
  </si>
  <si>
    <t xml:space="preserve">tele_kid1agd</t>
  </si>
  <si>
    <t xml:space="preserve">kid1neu</t>
  </si>
  <si>
    <t xml:space="preserve">fu_kid1neu</t>
  </si>
  <si>
    <t xml:space="preserve">tele_kid1neu</t>
  </si>
  <si>
    <t xml:space="preserve">kid1pdx</t>
  </si>
  <si>
    <t xml:space="preserve">fu_kid1pdx</t>
  </si>
  <si>
    <t xml:space="preserve">tele_kid1pdx</t>
  </si>
  <si>
    <t xml:space="preserve">kid1moe</t>
  </si>
  <si>
    <t xml:space="preserve">fu_kid1moe</t>
  </si>
  <si>
    <t xml:space="preserve">tele_kid1moe</t>
  </si>
  <si>
    <t xml:space="preserve">kid1ago</t>
  </si>
  <si>
    <t xml:space="preserve">fu_kid1ago</t>
  </si>
  <si>
    <t xml:space="preserve">tele_kid1ago</t>
  </si>
  <si>
    <t xml:space="preserve">note_a3_26</t>
  </si>
  <si>
    <t xml:space="preserve">fu_note_a3_26</t>
  </si>
  <si>
    <t xml:space="preserve">tele_note_a3_25</t>
  </si>
  <si>
    <t xml:space="preserve">kid2mob</t>
  </si>
  <si>
    <t xml:space="preserve">fu_kid2mob</t>
  </si>
  <si>
    <t xml:space="preserve">tele_kid2mob</t>
  </si>
  <si>
    <t xml:space="preserve">kid2yob</t>
  </si>
  <si>
    <t xml:space="preserve">fu_kid2yob</t>
  </si>
  <si>
    <t xml:space="preserve">tele_kid2yob</t>
  </si>
  <si>
    <t xml:space="preserve">kid2agd</t>
  </si>
  <si>
    <t xml:space="preserve">fu_kid2agd</t>
  </si>
  <si>
    <t xml:space="preserve">tele_kid2agd</t>
  </si>
  <si>
    <t xml:space="preserve">kid2neu</t>
  </si>
  <si>
    <t xml:space="preserve">fu_kid2neu</t>
  </si>
  <si>
    <t xml:space="preserve">tele_kid2neu</t>
  </si>
  <si>
    <t xml:space="preserve">kid2pdx</t>
  </si>
  <si>
    <t xml:space="preserve">fu_kid2pdx</t>
  </si>
  <si>
    <t xml:space="preserve">tele_kid2pdx</t>
  </si>
  <si>
    <t xml:space="preserve">kid2moe</t>
  </si>
  <si>
    <t xml:space="preserve">fu_kid2moe</t>
  </si>
  <si>
    <t xml:space="preserve">tele_kid2moe</t>
  </si>
  <si>
    <t xml:space="preserve">kid2ago</t>
  </si>
  <si>
    <t xml:space="preserve">fu_kid2ago</t>
  </si>
  <si>
    <t xml:space="preserve">tele_kid2ago</t>
  </si>
  <si>
    <t xml:space="preserve">note_a3_27</t>
  </si>
  <si>
    <t xml:space="preserve">fu_note_a3_27</t>
  </si>
  <si>
    <t xml:space="preserve">tele_note_a3_26</t>
  </si>
  <si>
    <t xml:space="preserve">kid3mob</t>
  </si>
  <si>
    <t xml:space="preserve">fu_kid3mob</t>
  </si>
  <si>
    <t xml:space="preserve">tele_kid3mob</t>
  </si>
  <si>
    <t xml:space="preserve">kid3yob</t>
  </si>
  <si>
    <t xml:space="preserve">fu_kid3yob</t>
  </si>
  <si>
    <t xml:space="preserve">tele_kid3yob</t>
  </si>
  <si>
    <t xml:space="preserve">kid3agd</t>
  </si>
  <si>
    <t xml:space="preserve">fu_kid3agd</t>
  </si>
  <si>
    <t xml:space="preserve">tele_kid3agd</t>
  </si>
  <si>
    <t xml:space="preserve">kid3neu</t>
  </si>
  <si>
    <t xml:space="preserve">fu_kid3neu</t>
  </si>
  <si>
    <t xml:space="preserve">tele_kid3neu</t>
  </si>
  <si>
    <t xml:space="preserve">kid3pdx</t>
  </si>
  <si>
    <t xml:space="preserve">fu_kid3pdx</t>
  </si>
  <si>
    <t xml:space="preserve">tele_kid3pdx</t>
  </si>
  <si>
    <t xml:space="preserve">kid3moe</t>
  </si>
  <si>
    <t xml:space="preserve">fu_kid3moe</t>
  </si>
  <si>
    <t xml:space="preserve">tele_kid3moe</t>
  </si>
  <si>
    <t xml:space="preserve">kid3ago</t>
  </si>
  <si>
    <t xml:space="preserve">fu_kid3ago</t>
  </si>
  <si>
    <t xml:space="preserve">tele_kid3ago</t>
  </si>
  <si>
    <t xml:space="preserve">note_a3_28</t>
  </si>
  <si>
    <t xml:space="preserve">fu_note_a3_28</t>
  </si>
  <si>
    <t xml:space="preserve">tele_note_a3_27</t>
  </si>
  <si>
    <t xml:space="preserve">kid4mob</t>
  </si>
  <si>
    <t xml:space="preserve">fu_kid4mob</t>
  </si>
  <si>
    <t xml:space="preserve">tele_kid4mob</t>
  </si>
  <si>
    <t xml:space="preserve">kid4yob</t>
  </si>
  <si>
    <t xml:space="preserve">fu_kid4yob</t>
  </si>
  <si>
    <t xml:space="preserve">tele_kid4yob</t>
  </si>
  <si>
    <t xml:space="preserve">kid4agd</t>
  </si>
  <si>
    <t xml:space="preserve">fu_kid4agd</t>
  </si>
  <si>
    <t xml:space="preserve">tele_kid4agd</t>
  </si>
  <si>
    <t xml:space="preserve">kid4neu</t>
  </si>
  <si>
    <t xml:space="preserve">fu_kid4neu</t>
  </si>
  <si>
    <t xml:space="preserve">tele_kid4neu</t>
  </si>
  <si>
    <t xml:space="preserve">kid4pdx</t>
  </si>
  <si>
    <t xml:space="preserve">fu_kid4pdx</t>
  </si>
  <si>
    <t xml:space="preserve">tele_kid4pdx</t>
  </si>
  <si>
    <t xml:space="preserve">kid4moe</t>
  </si>
  <si>
    <t xml:space="preserve">fu_kid4moe</t>
  </si>
  <si>
    <t xml:space="preserve">tele_kid4moe</t>
  </si>
  <si>
    <t xml:space="preserve">kid4ago</t>
  </si>
  <si>
    <t xml:space="preserve">fu_kid4ago</t>
  </si>
  <si>
    <t xml:space="preserve">tele_kid4ago</t>
  </si>
  <si>
    <t xml:space="preserve">note_a3_29</t>
  </si>
  <si>
    <t xml:space="preserve">fu_note_a3_29</t>
  </si>
  <si>
    <t xml:space="preserve">tele_note_a3_28</t>
  </si>
  <si>
    <t xml:space="preserve">kid5mob</t>
  </si>
  <si>
    <t xml:space="preserve">fu_kid5mob</t>
  </si>
  <si>
    <t xml:space="preserve">tele_kid5mob</t>
  </si>
  <si>
    <t xml:space="preserve">kid5yob</t>
  </si>
  <si>
    <t xml:space="preserve">fu_kid5yob</t>
  </si>
  <si>
    <t xml:space="preserve">tele_kid5yob</t>
  </si>
  <si>
    <t xml:space="preserve">kid5agd</t>
  </si>
  <si>
    <t xml:space="preserve">fu_kid5agd</t>
  </si>
  <si>
    <t xml:space="preserve">tele_kid5agd</t>
  </si>
  <si>
    <t xml:space="preserve">kid5neu</t>
  </si>
  <si>
    <t xml:space="preserve">fu_kid5neu</t>
  </si>
  <si>
    <t xml:space="preserve">tele_kid5neu</t>
  </si>
  <si>
    <t xml:space="preserve">kid5pdx</t>
  </si>
  <si>
    <t xml:space="preserve">fu_kid5pdx</t>
  </si>
  <si>
    <t xml:space="preserve">tele_kid5pdx</t>
  </si>
  <si>
    <t xml:space="preserve">kid5moe</t>
  </si>
  <si>
    <t xml:space="preserve">fu_kid5moe</t>
  </si>
  <si>
    <t xml:space="preserve">tele_kid5moe</t>
  </si>
  <si>
    <t xml:space="preserve">kid5ago</t>
  </si>
  <si>
    <t xml:space="preserve">fu_kid5ago</t>
  </si>
  <si>
    <t xml:space="preserve">tele_kid5ago</t>
  </si>
  <si>
    <t xml:space="preserve">note_a3_30</t>
  </si>
  <si>
    <t xml:space="preserve">fu_note_a3_30</t>
  </si>
  <si>
    <t xml:space="preserve">tele_note_a3_29</t>
  </si>
  <si>
    <t xml:space="preserve">kid6mob</t>
  </si>
  <si>
    <t xml:space="preserve">fu_kid6mob</t>
  </si>
  <si>
    <t xml:space="preserve">tele_kid6mob</t>
  </si>
  <si>
    <t xml:space="preserve">kid6yob</t>
  </si>
  <si>
    <t xml:space="preserve">fu_kid6yob</t>
  </si>
  <si>
    <t xml:space="preserve">tele_kid6yob</t>
  </si>
  <si>
    <t xml:space="preserve">kid6agd</t>
  </si>
  <si>
    <t xml:space="preserve">fu_kid6agd</t>
  </si>
  <si>
    <t xml:space="preserve">tele_kid6agd</t>
  </si>
  <si>
    <t xml:space="preserve">kid6neu</t>
  </si>
  <si>
    <t xml:space="preserve">fu_kid6neu</t>
  </si>
  <si>
    <t xml:space="preserve">tele_kid6neu</t>
  </si>
  <si>
    <t xml:space="preserve">kid6pdx</t>
  </si>
  <si>
    <t xml:space="preserve">fu_kid6pdx</t>
  </si>
  <si>
    <t xml:space="preserve">tele_kid6pdx</t>
  </si>
  <si>
    <t xml:space="preserve">kid6moe</t>
  </si>
  <si>
    <t xml:space="preserve">fu_kid6moe</t>
  </si>
  <si>
    <t xml:space="preserve">tele_kid6moe</t>
  </si>
  <si>
    <t xml:space="preserve">kid6ago</t>
  </si>
  <si>
    <t xml:space="preserve">fu_kid6ago</t>
  </si>
  <si>
    <t xml:space="preserve">tele_kid6ago</t>
  </si>
  <si>
    <t xml:space="preserve">note_a3_31</t>
  </si>
  <si>
    <t xml:space="preserve">fu_note_a3_31</t>
  </si>
  <si>
    <t xml:space="preserve">tele_note_a3_30</t>
  </si>
  <si>
    <t xml:space="preserve">kid7mob</t>
  </si>
  <si>
    <t xml:space="preserve">fu_kid7mob</t>
  </si>
  <si>
    <t xml:space="preserve">tele_kid7mob</t>
  </si>
  <si>
    <t xml:space="preserve">kid7yob</t>
  </si>
  <si>
    <t xml:space="preserve">fu_kid7yob</t>
  </si>
  <si>
    <t xml:space="preserve">tele_kid7yob</t>
  </si>
  <si>
    <t xml:space="preserve">kid7agd</t>
  </si>
  <si>
    <t xml:space="preserve">fu_kid7agd</t>
  </si>
  <si>
    <t xml:space="preserve">tele_kid7agd</t>
  </si>
  <si>
    <t xml:space="preserve">kid7neu</t>
  </si>
  <si>
    <t xml:space="preserve">fu_kid7neu</t>
  </si>
  <si>
    <t xml:space="preserve">tele_kid7neu</t>
  </si>
  <si>
    <t xml:space="preserve">kid7pdx</t>
  </si>
  <si>
    <t xml:space="preserve">fu_kid7pdx</t>
  </si>
  <si>
    <t xml:space="preserve">tele_kid7pdx</t>
  </si>
  <si>
    <t xml:space="preserve">kid7moe</t>
  </si>
  <si>
    <t xml:space="preserve">fu_kid7moe</t>
  </si>
  <si>
    <t xml:space="preserve">tele_kid7moe</t>
  </si>
  <si>
    <t xml:space="preserve">kid7ago</t>
  </si>
  <si>
    <t xml:space="preserve">fu_kid7ago</t>
  </si>
  <si>
    <t xml:space="preserve">tele_kid7ago</t>
  </si>
  <si>
    <t xml:space="preserve">note_a3_32</t>
  </si>
  <si>
    <t xml:space="preserve">fu_note_a3_32</t>
  </si>
  <si>
    <t xml:space="preserve">tele_note_a3_31</t>
  </si>
  <si>
    <t xml:space="preserve">kid8mob</t>
  </si>
  <si>
    <t xml:space="preserve">fu_kid8mob</t>
  </si>
  <si>
    <t xml:space="preserve">tele_kid8mob</t>
  </si>
  <si>
    <t xml:space="preserve">kid8yob</t>
  </si>
  <si>
    <t xml:space="preserve">fu_kid8yob</t>
  </si>
  <si>
    <t xml:space="preserve">tele_kid8yob</t>
  </si>
  <si>
    <t xml:space="preserve">kid8agd</t>
  </si>
  <si>
    <t xml:space="preserve">fu_kid8agd</t>
  </si>
  <si>
    <t xml:space="preserve">tele_kid8agd</t>
  </si>
  <si>
    <t xml:space="preserve">kid8neu</t>
  </si>
  <si>
    <t xml:space="preserve">fu_kid8neu</t>
  </si>
  <si>
    <t xml:space="preserve">tele_kid8neu</t>
  </si>
  <si>
    <t xml:space="preserve">kid8pdx</t>
  </si>
  <si>
    <t xml:space="preserve">fu_kid8pdx</t>
  </si>
  <si>
    <t xml:space="preserve">tele_kid8pdx</t>
  </si>
  <si>
    <t xml:space="preserve">kid8moe</t>
  </si>
  <si>
    <t xml:space="preserve">fu_kid8moe</t>
  </si>
  <si>
    <t xml:space="preserve">tele_kid8moe</t>
  </si>
  <si>
    <t xml:space="preserve">kid8ago</t>
  </si>
  <si>
    <t xml:space="preserve">fu_kid8ago</t>
  </si>
  <si>
    <t xml:space="preserve">tele_kid8ago</t>
  </si>
  <si>
    <t xml:space="preserve">note_a3_33</t>
  </si>
  <si>
    <t xml:space="preserve">fu_note_a3_33</t>
  </si>
  <si>
    <t xml:space="preserve">tele_note_a3_32</t>
  </si>
  <si>
    <t xml:space="preserve">kid9mob</t>
  </si>
  <si>
    <t xml:space="preserve">fu_kid9mob</t>
  </si>
  <si>
    <t xml:space="preserve">tele_kid9mob</t>
  </si>
  <si>
    <t xml:space="preserve">kid9yob</t>
  </si>
  <si>
    <t xml:space="preserve">fu_kid9yob</t>
  </si>
  <si>
    <t xml:space="preserve">tele_kid9yob</t>
  </si>
  <si>
    <t xml:space="preserve">kid9agd</t>
  </si>
  <si>
    <t xml:space="preserve">fukid9agd</t>
  </si>
  <si>
    <t xml:space="preserve">telekid9agd</t>
  </si>
  <si>
    <t xml:space="preserve">kid9neu</t>
  </si>
  <si>
    <t xml:space="preserve">fu_kid9neu</t>
  </si>
  <si>
    <t xml:space="preserve">tele_kid9neu</t>
  </si>
  <si>
    <t xml:space="preserve">kid9pdx</t>
  </si>
  <si>
    <t xml:space="preserve">fu_kid9pdx</t>
  </si>
  <si>
    <t xml:space="preserve">tele_kid9pdx</t>
  </si>
  <si>
    <t xml:space="preserve">kid9moe</t>
  </si>
  <si>
    <t xml:space="preserve">fu_kid9moe</t>
  </si>
  <si>
    <t xml:space="preserve">tele_kid9moe</t>
  </si>
  <si>
    <t xml:space="preserve">kid9ago</t>
  </si>
  <si>
    <t xml:space="preserve">fu_kid9ago</t>
  </si>
  <si>
    <t xml:space="preserve">tele_kid9ago</t>
  </si>
  <si>
    <t xml:space="preserve">note_a3_34</t>
  </si>
  <si>
    <t xml:space="preserve">fu_note_a3_34</t>
  </si>
  <si>
    <t xml:space="preserve">tele_note_a3_33</t>
  </si>
  <si>
    <t xml:space="preserve">kid10mob</t>
  </si>
  <si>
    <t xml:space="preserve">fu_kid10mob</t>
  </si>
  <si>
    <t xml:space="preserve">tele_kid10mob</t>
  </si>
  <si>
    <t xml:space="preserve">kid10yob</t>
  </si>
  <si>
    <t xml:space="preserve">fu_kid10yob</t>
  </si>
  <si>
    <t xml:space="preserve">tele_kid10yob</t>
  </si>
  <si>
    <t xml:space="preserve">kid10agd</t>
  </si>
  <si>
    <t xml:space="preserve">fu_kid10agd</t>
  </si>
  <si>
    <t xml:space="preserve">tele_kid10agd</t>
  </si>
  <si>
    <t xml:space="preserve">kid10neu</t>
  </si>
  <si>
    <t xml:space="preserve">fu_kid10neu</t>
  </si>
  <si>
    <t xml:space="preserve">tele_kid10neu</t>
  </si>
  <si>
    <t xml:space="preserve">kid10pdx</t>
  </si>
  <si>
    <t xml:space="preserve">fu_kid10pdx</t>
  </si>
  <si>
    <t xml:space="preserve">tele_kid10pdx</t>
  </si>
  <si>
    <t xml:space="preserve">kid10moe</t>
  </si>
  <si>
    <t xml:space="preserve">fu_kid10moe</t>
  </si>
  <si>
    <t xml:space="preserve">tele_kid10moe</t>
  </si>
  <si>
    <t xml:space="preserve">kid10ago</t>
  </si>
  <si>
    <t xml:space="preserve">fu_kid10ago</t>
  </si>
  <si>
    <t xml:space="preserve">tele_kid10ago</t>
  </si>
  <si>
    <t xml:space="preserve">note_a3_35</t>
  </si>
  <si>
    <t xml:space="preserve">fu_note_a3_35</t>
  </si>
  <si>
    <t xml:space="preserve">tele_note_a3_34</t>
  </si>
  <si>
    <t xml:space="preserve">kid11mob</t>
  </si>
  <si>
    <t xml:space="preserve">fu_kid11mob</t>
  </si>
  <si>
    <t xml:space="preserve">tele_kid11mob</t>
  </si>
  <si>
    <t xml:space="preserve">kid11yob</t>
  </si>
  <si>
    <t xml:space="preserve">fu_kid11yob</t>
  </si>
  <si>
    <t xml:space="preserve">tele_kid11yob</t>
  </si>
  <si>
    <t xml:space="preserve">kid11agd</t>
  </si>
  <si>
    <t xml:space="preserve">fu_kid11agd</t>
  </si>
  <si>
    <t xml:space="preserve">tele_kid11agd</t>
  </si>
  <si>
    <t xml:space="preserve">kid11neu</t>
  </si>
  <si>
    <t xml:space="preserve">fu_kid11neu</t>
  </si>
  <si>
    <t xml:space="preserve">tele_kid11neu</t>
  </si>
  <si>
    <t xml:space="preserve">kid11pdx</t>
  </si>
  <si>
    <t xml:space="preserve">fu_kid11pdx</t>
  </si>
  <si>
    <t xml:space="preserve">tele_kid11pdx</t>
  </si>
  <si>
    <t xml:space="preserve">kid11moe</t>
  </si>
  <si>
    <t xml:space="preserve">fu_kid11moe</t>
  </si>
  <si>
    <t xml:space="preserve">tele_kid11moe</t>
  </si>
  <si>
    <t xml:space="preserve">kid11ago</t>
  </si>
  <si>
    <t xml:space="preserve">fu_kid11ago</t>
  </si>
  <si>
    <t xml:space="preserve">tele_kid11ago</t>
  </si>
  <si>
    <t xml:space="preserve">note_a3_36</t>
  </si>
  <si>
    <t xml:space="preserve">fu_note_a3_36</t>
  </si>
  <si>
    <t xml:space="preserve">tele_children12</t>
  </si>
  <si>
    <t xml:space="preserve">kid12mob</t>
  </si>
  <si>
    <t xml:space="preserve">fu_kid12mob</t>
  </si>
  <si>
    <t xml:space="preserve">tele_kid12mob</t>
  </si>
  <si>
    <t xml:space="preserve">kid12yob</t>
  </si>
  <si>
    <t xml:space="preserve">fu_kid12yob</t>
  </si>
  <si>
    <t xml:space="preserve">tele_kid12yob</t>
  </si>
  <si>
    <t xml:space="preserve">kid12agd</t>
  </si>
  <si>
    <t xml:space="preserve">fu_kid12agd</t>
  </si>
  <si>
    <t xml:space="preserve">tele_kid12agd</t>
  </si>
  <si>
    <t xml:space="preserve">kid12neu</t>
  </si>
  <si>
    <t xml:space="preserve">fu_kid12neu</t>
  </si>
  <si>
    <t xml:space="preserve">tele_kid12neu</t>
  </si>
  <si>
    <t xml:space="preserve">kid12pdx</t>
  </si>
  <si>
    <t xml:space="preserve">fu_kid12pdx</t>
  </si>
  <si>
    <t xml:space="preserve">tele_kid12pdx</t>
  </si>
  <si>
    <t xml:space="preserve">kid12moe</t>
  </si>
  <si>
    <t xml:space="preserve">fu_kid12moe</t>
  </si>
  <si>
    <t xml:space="preserve">tele_kid12moe</t>
  </si>
  <si>
    <t xml:space="preserve">kid12ago</t>
  </si>
  <si>
    <t xml:space="preserve">fu_kid12ago</t>
  </si>
  <si>
    <t xml:space="preserve">tele_kid12ago</t>
  </si>
  <si>
    <t xml:space="preserve">note_a3_37</t>
  </si>
  <si>
    <t xml:space="preserve">fu_note_a3_37</t>
  </si>
  <si>
    <t xml:space="preserve">tele_children13</t>
  </si>
  <si>
    <t xml:space="preserve">kid13mob</t>
  </si>
  <si>
    <t xml:space="preserve">fu_kid13mob</t>
  </si>
  <si>
    <t xml:space="preserve">tele_kid13mob</t>
  </si>
  <si>
    <t xml:space="preserve">kid13yob</t>
  </si>
  <si>
    <t xml:space="preserve">fu_kid13yob</t>
  </si>
  <si>
    <t xml:space="preserve">tele_kid13yob</t>
  </si>
  <si>
    <t xml:space="preserve">kid13agd</t>
  </si>
  <si>
    <t xml:space="preserve">fu_kid13agd</t>
  </si>
  <si>
    <t xml:space="preserve">tele_kid13agd</t>
  </si>
  <si>
    <t xml:space="preserve">kid13neu</t>
  </si>
  <si>
    <t xml:space="preserve">fu_kid13neu</t>
  </si>
  <si>
    <t xml:space="preserve">tele_kid13neu</t>
  </si>
  <si>
    <t xml:space="preserve">kid13pdx</t>
  </si>
  <si>
    <t xml:space="preserve">fu_kid13pdx</t>
  </si>
  <si>
    <t xml:space="preserve">tele_kid13pdx</t>
  </si>
  <si>
    <t xml:space="preserve">kid13moe</t>
  </si>
  <si>
    <t xml:space="preserve">fu_kid13moe</t>
  </si>
  <si>
    <t xml:space="preserve">tele_kid13moe</t>
  </si>
  <si>
    <t xml:space="preserve">kid13ago</t>
  </si>
  <si>
    <t xml:space="preserve">fu_kid13ago</t>
  </si>
  <si>
    <t xml:space="preserve">tele_kid13ago</t>
  </si>
  <si>
    <t xml:space="preserve">note_a3_38</t>
  </si>
  <si>
    <t xml:space="preserve">fu_note_a3_38</t>
  </si>
  <si>
    <t xml:space="preserve">tele_children14_</t>
  </si>
  <si>
    <t xml:space="preserve">kid14mob</t>
  </si>
  <si>
    <t xml:space="preserve">fu_kid14mob</t>
  </si>
  <si>
    <t xml:space="preserve">tele_kid14mob</t>
  </si>
  <si>
    <t xml:space="preserve">kid14yob</t>
  </si>
  <si>
    <t xml:space="preserve">fu_kid14yob</t>
  </si>
  <si>
    <t xml:space="preserve">tele_kid14yob</t>
  </si>
  <si>
    <t xml:space="preserve">kid14agd</t>
  </si>
  <si>
    <t xml:space="preserve">fu_kid14agd</t>
  </si>
  <si>
    <t xml:space="preserve">tele_kid14agd</t>
  </si>
  <si>
    <t xml:space="preserve">kid14neu</t>
  </si>
  <si>
    <t xml:space="preserve">fu_kid14neu</t>
  </si>
  <si>
    <t xml:space="preserve">tele_kid14neu</t>
  </si>
  <si>
    <t xml:space="preserve">kid14pdx</t>
  </si>
  <si>
    <t xml:space="preserve">fu_kid14pdx</t>
  </si>
  <si>
    <t xml:space="preserve">tele_kid14pdx</t>
  </si>
  <si>
    <t xml:space="preserve">kid14moe</t>
  </si>
  <si>
    <t xml:space="preserve">fu_kid14moe</t>
  </si>
  <si>
    <t xml:space="preserve">tele_kid14moe</t>
  </si>
  <si>
    <t xml:space="preserve">kid14ago</t>
  </si>
  <si>
    <t xml:space="preserve">fu_kid14ago</t>
  </si>
  <si>
    <t xml:space="preserve">tele_kid14ago</t>
  </si>
  <si>
    <t xml:space="preserve">note_a3_39</t>
  </si>
  <si>
    <t xml:space="preserve">fu_note_a3_39</t>
  </si>
  <si>
    <t xml:space="preserve">tele_children15_</t>
  </si>
  <si>
    <t xml:space="preserve">kid15mob</t>
  </si>
  <si>
    <t xml:space="preserve">fu_kid15mob</t>
  </si>
  <si>
    <t xml:space="preserve">tele_kid15mob</t>
  </si>
  <si>
    <t xml:space="preserve">kid15yob</t>
  </si>
  <si>
    <t xml:space="preserve">fu_kid15yob</t>
  </si>
  <si>
    <t xml:space="preserve">tele_kid15yob</t>
  </si>
  <si>
    <t xml:space="preserve">kid15agd</t>
  </si>
  <si>
    <t xml:space="preserve">fu_kid15agd</t>
  </si>
  <si>
    <t xml:space="preserve">tele_kid15agd</t>
  </si>
  <si>
    <t xml:space="preserve">kid15neu</t>
  </si>
  <si>
    <t xml:space="preserve">fu_kid15neu</t>
  </si>
  <si>
    <t xml:space="preserve">tele_kid15neu</t>
  </si>
  <si>
    <t xml:space="preserve">kid15pdx</t>
  </si>
  <si>
    <t xml:space="preserve">fu_kid15pdx</t>
  </si>
  <si>
    <t xml:space="preserve">tele_kid15pdx</t>
  </si>
  <si>
    <t xml:space="preserve">kid15moe</t>
  </si>
  <si>
    <t xml:space="preserve">fu_kid15moe</t>
  </si>
  <si>
    <t xml:space="preserve">tele_kid15moe</t>
  </si>
  <si>
    <t xml:space="preserve">kid15ago</t>
  </si>
  <si>
    <t xml:space="preserve">fu_kid15ago</t>
  </si>
  <si>
    <t xml:space="preserve">tele_kid15ago</t>
  </si>
  <si>
    <t xml:space="preserve">ivp_a3_complete</t>
  </si>
  <si>
    <t xml:space="preserve">fvp_a3_complete</t>
  </si>
  <si>
    <t xml:space="preserve">tvp_a3_complete</t>
  </si>
  <si>
    <t xml:space="preserve">fu_nwinfmut</t>
  </si>
  <si>
    <t xml:space="preserve">tele_nwinfmut</t>
  </si>
  <si>
    <t xml:space="preserve">fu_nwinfpar</t>
  </si>
  <si>
    <t xml:space="preserve">tele_nwinfpar</t>
  </si>
  <si>
    <t xml:space="preserve">fu_nwinfsib</t>
  </si>
  <si>
    <t xml:space="preserve">tele_nwinfsib</t>
  </si>
  <si>
    <t xml:space="preserve">fu_nwinfkid</t>
  </si>
  <si>
    <t xml:space="preserve">tele_nwinfkid</t>
  </si>
  <si>
    <t xml:space="preserve">anymeds</t>
  </si>
  <si>
    <t xml:space="preserve">ivp_a4</t>
  </si>
  <si>
    <t xml:space="preserve">fu_anymeds</t>
  </si>
  <si>
    <t xml:space="preserve">fvp_a4</t>
  </si>
  <si>
    <t xml:space="preserve">tvp_anymeds</t>
  </si>
  <si>
    <t xml:space="preserve">tvp_a4</t>
  </si>
  <si>
    <t xml:space="preserve">drugid_1</t>
  </si>
  <si>
    <t xml:space="preserve">fu_drugid_1</t>
  </si>
  <si>
    <t xml:space="preserve">tele_drugid_1</t>
  </si>
  <si>
    <t xml:space="preserve">drugid_2</t>
  </si>
  <si>
    <t xml:space="preserve">fu_drugid_2</t>
  </si>
  <si>
    <t xml:space="preserve">tele_drugid_2</t>
  </si>
  <si>
    <t xml:space="preserve">drugid_3</t>
  </si>
  <si>
    <t xml:space="preserve">fu_drugid_3</t>
  </si>
  <si>
    <t xml:space="preserve">tele_drugid_3</t>
  </si>
  <si>
    <t xml:space="preserve">drugid_4</t>
  </si>
  <si>
    <t xml:space="preserve">fu_drugid_4</t>
  </si>
  <si>
    <t xml:space="preserve">tele_drugid_4</t>
  </si>
  <si>
    <t xml:space="preserve">drugid_5</t>
  </si>
  <si>
    <t xml:space="preserve">fu_drugid_5</t>
  </si>
  <si>
    <t xml:space="preserve">tele_drugid_5</t>
  </si>
  <si>
    <t xml:space="preserve">drugid_6</t>
  </si>
  <si>
    <t xml:space="preserve">fu_drugid_6</t>
  </si>
  <si>
    <t xml:space="preserve">tele_drugid_6</t>
  </si>
  <si>
    <t xml:space="preserve">drugid_7</t>
  </si>
  <si>
    <t xml:space="preserve">fu_drugid_7</t>
  </si>
  <si>
    <t xml:space="preserve">tele_drugid_7</t>
  </si>
  <si>
    <t xml:space="preserve">drugid_8</t>
  </si>
  <si>
    <t xml:space="preserve">fu_drugid_8</t>
  </si>
  <si>
    <t xml:space="preserve">tele_drugid_8</t>
  </si>
  <si>
    <t xml:space="preserve">drugid_9</t>
  </si>
  <si>
    <t xml:space="preserve">fu_drugid_9</t>
  </si>
  <si>
    <t xml:space="preserve">tele_drugid_9</t>
  </si>
  <si>
    <t xml:space="preserve">drugid_10</t>
  </si>
  <si>
    <t xml:space="preserve">fu_drugid_10</t>
  </si>
  <si>
    <t xml:space="preserve">tele_drugid_10</t>
  </si>
  <si>
    <t xml:space="preserve">drugid_11</t>
  </si>
  <si>
    <t xml:space="preserve">fu_drugid_11</t>
  </si>
  <si>
    <t xml:space="preserve">tele_drugid_11</t>
  </si>
  <si>
    <t xml:space="preserve">drugid_12</t>
  </si>
  <si>
    <t xml:space="preserve">fu_drugid_12</t>
  </si>
  <si>
    <t xml:space="preserve">tele_drugid_12</t>
  </si>
  <si>
    <t xml:space="preserve">drugid_13</t>
  </si>
  <si>
    <t xml:space="preserve">fu_drugid_13</t>
  </si>
  <si>
    <t xml:space="preserve">tele_drugid_13</t>
  </si>
  <si>
    <t xml:space="preserve">drugid_14</t>
  </si>
  <si>
    <t xml:space="preserve">fu_drugid_14</t>
  </si>
  <si>
    <t xml:space="preserve">tele_drugid_14</t>
  </si>
  <si>
    <t xml:space="preserve">drugid_15</t>
  </si>
  <si>
    <t xml:space="preserve">fu_drugid_15</t>
  </si>
  <si>
    <t xml:space="preserve">tele_drugid_15</t>
  </si>
  <si>
    <t xml:space="preserve">drugid_16</t>
  </si>
  <si>
    <t xml:space="preserve">fu_drugid_16</t>
  </si>
  <si>
    <t xml:space="preserve">tele_drugid_16</t>
  </si>
  <si>
    <t xml:space="preserve">drugid_17</t>
  </si>
  <si>
    <t xml:space="preserve">fu_drugid_17</t>
  </si>
  <si>
    <t xml:space="preserve">tele_drugid_17</t>
  </si>
  <si>
    <t xml:space="preserve">drugid_18</t>
  </si>
  <si>
    <t xml:space="preserve">fu_drugid_18</t>
  </si>
  <si>
    <t xml:space="preserve">tele_drugid_18</t>
  </si>
  <si>
    <t xml:space="preserve">drugid_19</t>
  </si>
  <si>
    <t xml:space="preserve">fu_drugid_19</t>
  </si>
  <si>
    <t xml:space="preserve">tele_drugid_19</t>
  </si>
  <si>
    <t xml:space="preserve">drugid_20</t>
  </si>
  <si>
    <t xml:space="preserve">fu_drugid_20</t>
  </si>
  <si>
    <t xml:space="preserve">tele_drugid_20</t>
  </si>
  <si>
    <t xml:space="preserve">drugid_21</t>
  </si>
  <si>
    <t xml:space="preserve">fu_drugid_21</t>
  </si>
  <si>
    <t xml:space="preserve">tele_drugid_21</t>
  </si>
  <si>
    <t xml:space="preserve">drugid_22</t>
  </si>
  <si>
    <t xml:space="preserve">fu_drugid_22</t>
  </si>
  <si>
    <t xml:space="preserve">tele_drugid_22</t>
  </si>
  <si>
    <t xml:space="preserve">drugid_23</t>
  </si>
  <si>
    <t xml:space="preserve">fu_drugid_23</t>
  </si>
  <si>
    <t xml:space="preserve">tele_drugid_23</t>
  </si>
  <si>
    <t xml:space="preserve">drugid_24</t>
  </si>
  <si>
    <t xml:space="preserve">fu_drugid_24</t>
  </si>
  <si>
    <t xml:space="preserve">tele_drugid_24</t>
  </si>
  <si>
    <t xml:space="preserve">drugid_25</t>
  </si>
  <si>
    <t xml:space="preserve">fu_drugid_25</t>
  </si>
  <si>
    <t xml:space="preserve">tele_drugid_25</t>
  </si>
  <si>
    <t xml:space="preserve">drugid_26</t>
  </si>
  <si>
    <t xml:space="preserve">fu_drugid_26</t>
  </si>
  <si>
    <t xml:space="preserve">tele_drugid_26</t>
  </si>
  <si>
    <t xml:space="preserve">drugid_27</t>
  </si>
  <si>
    <t xml:space="preserve">fu_drugid_27</t>
  </si>
  <si>
    <t xml:space="preserve">tele_drugid_27</t>
  </si>
  <si>
    <t xml:space="preserve">drugid_28</t>
  </si>
  <si>
    <t xml:space="preserve">fu_drugid_28</t>
  </si>
  <si>
    <t xml:space="preserve">tele_drugid_28</t>
  </si>
  <si>
    <t xml:space="preserve">drugid_29</t>
  </si>
  <si>
    <t xml:space="preserve">fu_drugid_29</t>
  </si>
  <si>
    <t xml:space="preserve">tele_drugid_29</t>
  </si>
  <si>
    <t xml:space="preserve">drugid_30</t>
  </si>
  <si>
    <t xml:space="preserve">fu_drugid_30</t>
  </si>
  <si>
    <t xml:space="preserve">tele_drugid_30</t>
  </si>
  <si>
    <t xml:space="preserve">drugid_31</t>
  </si>
  <si>
    <t xml:space="preserve">fu_drugid_31</t>
  </si>
  <si>
    <t xml:space="preserve">tele_drugid_31</t>
  </si>
  <si>
    <t xml:space="preserve">drugid_32</t>
  </si>
  <si>
    <t xml:space="preserve">fu_drugid_32</t>
  </si>
  <si>
    <t xml:space="preserve">tele_drugid_32</t>
  </si>
  <si>
    <t xml:space="preserve">drugid_33</t>
  </si>
  <si>
    <t xml:space="preserve">fu_drugid_33</t>
  </si>
  <si>
    <t xml:space="preserve">tele_drugid_33</t>
  </si>
  <si>
    <t xml:space="preserve">drugid_34</t>
  </si>
  <si>
    <t xml:space="preserve">fu_drugid_34</t>
  </si>
  <si>
    <t xml:space="preserve">tele_drugid_34</t>
  </si>
  <si>
    <t xml:space="preserve">drugid_35</t>
  </si>
  <si>
    <t xml:space="preserve">fu_drugid_35</t>
  </si>
  <si>
    <t xml:space="preserve">tele_drugid_35</t>
  </si>
  <si>
    <t xml:space="preserve">drugid_36</t>
  </si>
  <si>
    <t xml:space="preserve">fu_drugid_36</t>
  </si>
  <si>
    <t xml:space="preserve">tele_drugid_36</t>
  </si>
  <si>
    <t xml:space="preserve">drugid_37</t>
  </si>
  <si>
    <t xml:space="preserve">fu_drugid_37</t>
  </si>
  <si>
    <t xml:space="preserve">tele_drugid_37</t>
  </si>
  <si>
    <t xml:space="preserve">drugid_38</t>
  </si>
  <si>
    <t xml:space="preserve">fu_drugid_38</t>
  </si>
  <si>
    <t xml:space="preserve">tele_drugid_38</t>
  </si>
  <si>
    <t xml:space="preserve">drugid_39</t>
  </si>
  <si>
    <t xml:space="preserve">fu_drugid_39</t>
  </si>
  <si>
    <t xml:space="preserve">tele_drugid_39</t>
  </si>
  <si>
    <t xml:space="preserve">drugid_40</t>
  </si>
  <si>
    <t xml:space="preserve">fu_drugid_40</t>
  </si>
  <si>
    <t xml:space="preserve">tele_drugid_40</t>
  </si>
  <si>
    <t xml:space="preserve">drugid_41</t>
  </si>
  <si>
    <t xml:space="preserve">fu_drugid_41</t>
  </si>
  <si>
    <t xml:space="preserve">tele_drugid_41</t>
  </si>
  <si>
    <t xml:space="preserve">drugid_42</t>
  </si>
  <si>
    <t xml:space="preserve">fu_drugid_42</t>
  </si>
  <si>
    <t xml:space="preserve">tele_drugid_42</t>
  </si>
  <si>
    <t xml:space="preserve">drugid_43</t>
  </si>
  <si>
    <t xml:space="preserve">fu_drugid_43</t>
  </si>
  <si>
    <t xml:space="preserve">tele_drugid_43</t>
  </si>
  <si>
    <t xml:space="preserve">drugid_44</t>
  </si>
  <si>
    <t xml:space="preserve">fu_drugid_44</t>
  </si>
  <si>
    <t xml:space="preserve">tele_drugid_44</t>
  </si>
  <si>
    <t xml:space="preserve">drugid_45</t>
  </si>
  <si>
    <t xml:space="preserve">fu_drugid_45</t>
  </si>
  <si>
    <t xml:space="preserve">tele_drugid_45</t>
  </si>
  <si>
    <t xml:space="preserve">drugid_46</t>
  </si>
  <si>
    <t xml:space="preserve">fu_drugid_46</t>
  </si>
  <si>
    <t xml:space="preserve">tele_drugid_46</t>
  </si>
  <si>
    <t xml:space="preserve">drugid_47</t>
  </si>
  <si>
    <t xml:space="preserve">fu_drugid_47</t>
  </si>
  <si>
    <t xml:space="preserve">tele_drugid_47</t>
  </si>
  <si>
    <t xml:space="preserve">drugid_48</t>
  </si>
  <si>
    <t xml:space="preserve">fu_drugid_48</t>
  </si>
  <si>
    <t xml:space="preserve">tele_drugid_48</t>
  </si>
  <si>
    <t xml:space="preserve">drugid_49</t>
  </si>
  <si>
    <t xml:space="preserve">fu_drugid_49</t>
  </si>
  <si>
    <t xml:space="preserve">tele_drugid_49</t>
  </si>
  <si>
    <t xml:space="preserve">drugid_50</t>
  </si>
  <si>
    <t xml:space="preserve">fu_drugid_50</t>
  </si>
  <si>
    <t xml:space="preserve">tele_drugid_50</t>
  </si>
  <si>
    <t xml:space="preserve">ivp_a4_complete</t>
  </si>
  <si>
    <t xml:space="preserve">fvp_a4_complete</t>
  </si>
  <si>
    <t xml:space="preserve">tvp_a4_complete</t>
  </si>
  <si>
    <t xml:space="preserve">tobac30</t>
  </si>
  <si>
    <t xml:space="preserve">ivp_a5</t>
  </si>
  <si>
    <t xml:space="preserve">fu_tobac30</t>
  </si>
  <si>
    <t xml:space="preserve">fvp_a5</t>
  </si>
  <si>
    <t xml:space="preserve">tobac100</t>
  </si>
  <si>
    <t xml:space="preserve">fu_tobac100</t>
  </si>
  <si>
    <t xml:space="preserve">smokyrs</t>
  </si>
  <si>
    <t xml:space="preserve">fu_smokyrs</t>
  </si>
  <si>
    <t xml:space="preserve">packsper</t>
  </si>
  <si>
    <t xml:space="preserve">fu_packsper</t>
  </si>
  <si>
    <t xml:space="preserve">quitsmok</t>
  </si>
  <si>
    <t xml:space="preserve">fu_quitsmok</t>
  </si>
  <si>
    <t xml:space="preserve">alcoccas</t>
  </si>
  <si>
    <t xml:space="preserve">fu_alcoccas</t>
  </si>
  <si>
    <t xml:space="preserve">alcfreq</t>
  </si>
  <si>
    <t xml:space="preserve">fu_alcfreq</t>
  </si>
  <si>
    <t xml:space="preserve">cvhatt</t>
  </si>
  <si>
    <t xml:space="preserve">fu_cvhatt</t>
  </si>
  <si>
    <t xml:space="preserve">hattmult</t>
  </si>
  <si>
    <t xml:space="preserve">fu_hattmult</t>
  </si>
  <si>
    <t xml:space="preserve">hattyear</t>
  </si>
  <si>
    <t xml:space="preserve">fu_hattyear</t>
  </si>
  <si>
    <t xml:space="preserve">cvafib</t>
  </si>
  <si>
    <t xml:space="preserve">fu_cvafib</t>
  </si>
  <si>
    <t xml:space="preserve">cvangio</t>
  </si>
  <si>
    <t xml:space="preserve">fu_cvangio</t>
  </si>
  <si>
    <t xml:space="preserve">cvbypass</t>
  </si>
  <si>
    <t xml:space="preserve">fu_cvbypass</t>
  </si>
  <si>
    <t xml:space="preserve">cvpacdef</t>
  </si>
  <si>
    <t xml:space="preserve">fu_cvpacdef</t>
  </si>
  <si>
    <t xml:space="preserve">cvchf</t>
  </si>
  <si>
    <t xml:space="preserve">fu_cvchf</t>
  </si>
  <si>
    <t xml:space="preserve">cvangina</t>
  </si>
  <si>
    <t xml:space="preserve">fu_cvangina</t>
  </si>
  <si>
    <t xml:space="preserve">cvhvalve</t>
  </si>
  <si>
    <t xml:space="preserve">fu_cvhvalve</t>
  </si>
  <si>
    <t xml:space="preserve">cvothr</t>
  </si>
  <si>
    <t xml:space="preserve">fu_cvothr</t>
  </si>
  <si>
    <t xml:space="preserve">cvothrx</t>
  </si>
  <si>
    <t xml:space="preserve">fu_cvothrx</t>
  </si>
  <si>
    <t xml:space="preserve">cbstroke</t>
  </si>
  <si>
    <t xml:space="preserve">fu_cbstroke</t>
  </si>
  <si>
    <t xml:space="preserve">strokmul</t>
  </si>
  <si>
    <t xml:space="preserve">fu_strokmul</t>
  </si>
  <si>
    <t xml:space="preserve">strokyr</t>
  </si>
  <si>
    <t xml:space="preserve">fu_strokyr</t>
  </si>
  <si>
    <t xml:space="preserve">cbtia</t>
  </si>
  <si>
    <t xml:space="preserve">fu_cbtia</t>
  </si>
  <si>
    <t xml:space="preserve">tiamult</t>
  </si>
  <si>
    <t xml:space="preserve">fu_tiamult</t>
  </si>
  <si>
    <t xml:space="preserve">tiayear</t>
  </si>
  <si>
    <t xml:space="preserve">fu_tiayear</t>
  </si>
  <si>
    <t xml:space="preserve">pd</t>
  </si>
  <si>
    <t xml:space="preserve">fu_pd</t>
  </si>
  <si>
    <t xml:space="preserve">pdyr</t>
  </si>
  <si>
    <t xml:space="preserve">fu_pdyr</t>
  </si>
  <si>
    <t xml:space="preserve">pdothr</t>
  </si>
  <si>
    <t xml:space="preserve">fu_pdothr</t>
  </si>
  <si>
    <t xml:space="preserve">pdothryr</t>
  </si>
  <si>
    <t xml:space="preserve">fu_pdothryr</t>
  </si>
  <si>
    <t xml:space="preserve">seizures</t>
  </si>
  <si>
    <t xml:space="preserve">fu_seizures</t>
  </si>
  <si>
    <t xml:space="preserve">tbi</t>
  </si>
  <si>
    <t xml:space="preserve">fu_tbi</t>
  </si>
  <si>
    <t xml:space="preserve">tbibrief</t>
  </si>
  <si>
    <t xml:space="preserve">fu_tbibrief</t>
  </si>
  <si>
    <t xml:space="preserve">tbiexten</t>
  </si>
  <si>
    <t xml:space="preserve">fu_tbiexten</t>
  </si>
  <si>
    <t xml:space="preserve">tbiwolos</t>
  </si>
  <si>
    <t xml:space="preserve">fu_tbiwolos</t>
  </si>
  <si>
    <t xml:space="preserve">tbiyear</t>
  </si>
  <si>
    <t xml:space="preserve">fu_tbiyear</t>
  </si>
  <si>
    <t xml:space="preserve">diabetes</t>
  </si>
  <si>
    <t xml:space="preserve">fu_diabetes</t>
  </si>
  <si>
    <t xml:space="preserve">diabtype</t>
  </si>
  <si>
    <t xml:space="preserve">fu_diabtype</t>
  </si>
  <si>
    <t xml:space="preserve">hyperten</t>
  </si>
  <si>
    <t xml:space="preserve">fu_hyperten</t>
  </si>
  <si>
    <t xml:space="preserve">hypercho</t>
  </si>
  <si>
    <t xml:space="preserve">fu_hypercho</t>
  </si>
  <si>
    <t xml:space="preserve">b12def</t>
  </si>
  <si>
    <t xml:space="preserve">fu_b12def</t>
  </si>
  <si>
    <t xml:space="preserve">thyroid</t>
  </si>
  <si>
    <t xml:space="preserve">fu_thyroid</t>
  </si>
  <si>
    <t xml:space="preserve">arthrit</t>
  </si>
  <si>
    <t xml:space="preserve">fu_arthrit</t>
  </si>
  <si>
    <t xml:space="preserve">arthtype</t>
  </si>
  <si>
    <t xml:space="preserve">fu_arthtype</t>
  </si>
  <si>
    <t xml:space="preserve">arthtypx</t>
  </si>
  <si>
    <t xml:space="preserve">fu_arthtypx</t>
  </si>
  <si>
    <t xml:space="preserve">arthupex</t>
  </si>
  <si>
    <t xml:space="preserve">fu_arthupex</t>
  </si>
  <si>
    <t xml:space="preserve">arthloex</t>
  </si>
  <si>
    <t xml:space="preserve">fu_arthloex</t>
  </si>
  <si>
    <t xml:space="preserve">arthspin</t>
  </si>
  <si>
    <t xml:space="preserve">fu_arthspin</t>
  </si>
  <si>
    <t xml:space="preserve">arthunk</t>
  </si>
  <si>
    <t xml:space="preserve">fu_arthunk</t>
  </si>
  <si>
    <t xml:space="preserve">incontu</t>
  </si>
  <si>
    <t xml:space="preserve">fu_incontu</t>
  </si>
  <si>
    <t xml:space="preserve">incontf</t>
  </si>
  <si>
    <t xml:space="preserve">fu_incontf</t>
  </si>
  <si>
    <t xml:space="preserve">apnea</t>
  </si>
  <si>
    <t xml:space="preserve">fu_apnea</t>
  </si>
  <si>
    <t xml:space="preserve">rbd</t>
  </si>
  <si>
    <t xml:space="preserve">fu_rbd</t>
  </si>
  <si>
    <t xml:space="preserve">insomn</t>
  </si>
  <si>
    <t xml:space="preserve">fu_insomn</t>
  </si>
  <si>
    <t xml:space="preserve">othsleep</t>
  </si>
  <si>
    <t xml:space="preserve">fu_othsleep</t>
  </si>
  <si>
    <t xml:space="preserve">othsleex</t>
  </si>
  <si>
    <t xml:space="preserve">fu_othsleex</t>
  </si>
  <si>
    <t xml:space="preserve">alcohol</t>
  </si>
  <si>
    <t xml:space="preserve">fu_alcohol</t>
  </si>
  <si>
    <t xml:space="preserve">abusothr</t>
  </si>
  <si>
    <t xml:space="preserve">fu_abusothr</t>
  </si>
  <si>
    <t xml:space="preserve">abusx</t>
  </si>
  <si>
    <t xml:space="preserve">fu_abusx</t>
  </si>
  <si>
    <t xml:space="preserve">ptsd</t>
  </si>
  <si>
    <t xml:space="preserve">fu_ptsd</t>
  </si>
  <si>
    <t xml:space="preserve">bipolar</t>
  </si>
  <si>
    <t xml:space="preserve">fu_bipolar</t>
  </si>
  <si>
    <t xml:space="preserve">schiz</t>
  </si>
  <si>
    <t xml:space="preserve">fu_schiz</t>
  </si>
  <si>
    <t xml:space="preserve">dep2yrs</t>
  </si>
  <si>
    <t xml:space="preserve">fu_dep2yrs</t>
  </si>
  <si>
    <t xml:space="preserve">depothr</t>
  </si>
  <si>
    <t xml:space="preserve">fu_depothr</t>
  </si>
  <si>
    <t xml:space="preserve">anxiety</t>
  </si>
  <si>
    <t xml:space="preserve">fu_anxiety</t>
  </si>
  <si>
    <t xml:space="preserve">ocd</t>
  </si>
  <si>
    <t xml:space="preserve">fu_ocd</t>
  </si>
  <si>
    <t xml:space="preserve">npsydev</t>
  </si>
  <si>
    <t xml:space="preserve">fu_npsydev</t>
  </si>
  <si>
    <t xml:space="preserve">psycdis</t>
  </si>
  <si>
    <t xml:space="preserve">fu_psycdis</t>
  </si>
  <si>
    <t xml:space="preserve">psycdisx</t>
  </si>
  <si>
    <t xml:space="preserve">fu_psycdisx</t>
  </si>
  <si>
    <t xml:space="preserve">ivp_a5_complete</t>
  </si>
  <si>
    <t xml:space="preserve">fvp_a5_complete</t>
  </si>
  <si>
    <t xml:space="preserve">height</t>
  </si>
  <si>
    <t xml:space="preserve">ivp_b1</t>
  </si>
  <si>
    <t xml:space="preserve">fu_height</t>
  </si>
  <si>
    <t xml:space="preserve">fvp_b1</t>
  </si>
  <si>
    <t xml:space="preserve">weight</t>
  </si>
  <si>
    <t xml:space="preserve">fu_weight</t>
  </si>
  <si>
    <t xml:space="preserve">bpsys</t>
  </si>
  <si>
    <t xml:space="preserve">fu_bpsys</t>
  </si>
  <si>
    <t xml:space="preserve">bpdias</t>
  </si>
  <si>
    <t xml:space="preserve">fu_bpdias</t>
  </si>
  <si>
    <t xml:space="preserve">hrate</t>
  </si>
  <si>
    <t xml:space="preserve">fu_hrate</t>
  </si>
  <si>
    <t xml:space="preserve">vision</t>
  </si>
  <si>
    <t xml:space="preserve">fu_vision</t>
  </si>
  <si>
    <t xml:space="preserve">viscorr</t>
  </si>
  <si>
    <t xml:space="preserve">fu_viscorr</t>
  </si>
  <si>
    <t xml:space="preserve">viswcorr</t>
  </si>
  <si>
    <t xml:space="preserve">fu_viswcorr</t>
  </si>
  <si>
    <t xml:space="preserve">hearing</t>
  </si>
  <si>
    <t xml:space="preserve">fu_hearing</t>
  </si>
  <si>
    <t xml:space="preserve">hearaid</t>
  </si>
  <si>
    <t xml:space="preserve">fu_hearaid</t>
  </si>
  <si>
    <t xml:space="preserve">hearwaid</t>
  </si>
  <si>
    <t xml:space="preserve">fu_hearwaid</t>
  </si>
  <si>
    <t xml:space="preserve">ivp_b1_complete</t>
  </si>
  <si>
    <t xml:space="preserve">fvp_b1_complete</t>
  </si>
  <si>
    <t xml:space="preserve">memory</t>
  </si>
  <si>
    <t xml:space="preserve">ivp_b4</t>
  </si>
  <si>
    <t xml:space="preserve">fu_memory</t>
  </si>
  <si>
    <t xml:space="preserve">fvp_b4</t>
  </si>
  <si>
    <t xml:space="preserve">tele_memory</t>
  </si>
  <si>
    <t xml:space="preserve">tvp_b4</t>
  </si>
  <si>
    <t xml:space="preserve">orient</t>
  </si>
  <si>
    <t xml:space="preserve">fu_orient</t>
  </si>
  <si>
    <t xml:space="preserve">tele_orient</t>
  </si>
  <si>
    <t xml:space="preserve">judgment</t>
  </si>
  <si>
    <t xml:space="preserve">fu_judgment</t>
  </si>
  <si>
    <t xml:space="preserve">tele_judgment</t>
  </si>
  <si>
    <t xml:space="preserve">commun</t>
  </si>
  <si>
    <t xml:space="preserve">fu_commun</t>
  </si>
  <si>
    <t xml:space="preserve">tele_commun</t>
  </si>
  <si>
    <t xml:space="preserve">homehobb</t>
  </si>
  <si>
    <t xml:space="preserve">fu_homehobb</t>
  </si>
  <si>
    <t xml:space="preserve">tele_homehobb</t>
  </si>
  <si>
    <t xml:space="preserve">perscare</t>
  </si>
  <si>
    <t xml:space="preserve">fu_perscare</t>
  </si>
  <si>
    <t xml:space="preserve">tele_perscare</t>
  </si>
  <si>
    <t xml:space="preserve">cdrsum</t>
  </si>
  <si>
    <t xml:space="preserve">fu_cdrsum</t>
  </si>
  <si>
    <t xml:space="preserve">tele_cdrsum</t>
  </si>
  <si>
    <t xml:space="preserve">cdrglob</t>
  </si>
  <si>
    <t xml:space="preserve">fu_cdrglob</t>
  </si>
  <si>
    <t xml:space="preserve">tele_cdrglob</t>
  </si>
  <si>
    <t xml:space="preserve">comport</t>
  </si>
  <si>
    <t xml:space="preserve">fu_comport</t>
  </si>
  <si>
    <t xml:space="preserve">tele_comport</t>
  </si>
  <si>
    <t xml:space="preserve">cdrlang</t>
  </si>
  <si>
    <t xml:space="preserve">fu_cdrlang</t>
  </si>
  <si>
    <t xml:space="preserve">tele_cdrlang</t>
  </si>
  <si>
    <t xml:space="preserve">ivp_b4_complete</t>
  </si>
  <si>
    <t xml:space="preserve">fvp_b4_complete</t>
  </si>
  <si>
    <t xml:space="preserve">tvp_b4_complete</t>
  </si>
  <si>
    <t xml:space="preserve">npiqinf</t>
  </si>
  <si>
    <t xml:space="preserve">ivp_b5</t>
  </si>
  <si>
    <t xml:space="preserve">fu_npiqinf</t>
  </si>
  <si>
    <t xml:space="preserve">fvp_b5</t>
  </si>
  <si>
    <t xml:space="preserve">tele_npiqinf</t>
  </si>
  <si>
    <t xml:space="preserve">tvp_b5</t>
  </si>
  <si>
    <t xml:space="preserve">npiqinfx</t>
  </si>
  <si>
    <t xml:space="preserve">fu_npiqinfx</t>
  </si>
  <si>
    <t xml:space="preserve">tele_npiqinfx</t>
  </si>
  <si>
    <t xml:space="preserve">del</t>
  </si>
  <si>
    <t xml:space="preserve">fu_del</t>
  </si>
  <si>
    <t xml:space="preserve">tele_del</t>
  </si>
  <si>
    <t xml:space="preserve">delsev</t>
  </si>
  <si>
    <t xml:space="preserve">fu_delsev</t>
  </si>
  <si>
    <t xml:space="preserve">tele_delsev</t>
  </si>
  <si>
    <t xml:space="preserve">hall</t>
  </si>
  <si>
    <t xml:space="preserve">fu_hall</t>
  </si>
  <si>
    <t xml:space="preserve">tele_hall</t>
  </si>
  <si>
    <t xml:space="preserve">hallsev</t>
  </si>
  <si>
    <t xml:space="preserve">fu_hallsev</t>
  </si>
  <si>
    <t xml:space="preserve">tele_hallsev</t>
  </si>
  <si>
    <t xml:space="preserve">agit</t>
  </si>
  <si>
    <t xml:space="preserve">fu_agit</t>
  </si>
  <si>
    <t xml:space="preserve">tele_agit</t>
  </si>
  <si>
    <t xml:space="preserve">agitsev</t>
  </si>
  <si>
    <t xml:space="preserve">fu_agitsev</t>
  </si>
  <si>
    <t xml:space="preserve">tele_agitsev</t>
  </si>
  <si>
    <t xml:space="preserve">depd</t>
  </si>
  <si>
    <t xml:space="preserve">fu_depd</t>
  </si>
  <si>
    <t xml:space="preserve">tele_depd</t>
  </si>
  <si>
    <t xml:space="preserve">depdsev</t>
  </si>
  <si>
    <t xml:space="preserve">fu_depdsev</t>
  </si>
  <si>
    <t xml:space="preserve">tele_depdsev</t>
  </si>
  <si>
    <t xml:space="preserve">anx</t>
  </si>
  <si>
    <t xml:space="preserve">fu_anx</t>
  </si>
  <si>
    <t xml:space="preserve">tele_anx</t>
  </si>
  <si>
    <t xml:space="preserve">anxsev</t>
  </si>
  <si>
    <t xml:space="preserve">fu_anxsev</t>
  </si>
  <si>
    <t xml:space="preserve">tele_anxsev</t>
  </si>
  <si>
    <t xml:space="preserve">elat</t>
  </si>
  <si>
    <t xml:space="preserve">fu_elat</t>
  </si>
  <si>
    <t xml:space="preserve">tele_elat</t>
  </si>
  <si>
    <t xml:space="preserve">elatsev</t>
  </si>
  <si>
    <t xml:space="preserve">fu_elatsev</t>
  </si>
  <si>
    <t xml:space="preserve">tele_elatsev</t>
  </si>
  <si>
    <t xml:space="preserve">apa</t>
  </si>
  <si>
    <t xml:space="preserve">fu_apa</t>
  </si>
  <si>
    <t xml:space="preserve">tele_apa</t>
  </si>
  <si>
    <t xml:space="preserve">apasev</t>
  </si>
  <si>
    <t xml:space="preserve">fu_apasev</t>
  </si>
  <si>
    <t xml:space="preserve">tele_apasev</t>
  </si>
  <si>
    <t xml:space="preserve">disn</t>
  </si>
  <si>
    <t xml:space="preserve">fu_disn</t>
  </si>
  <si>
    <t xml:space="preserve">tele_disn</t>
  </si>
  <si>
    <t xml:space="preserve">disnsev</t>
  </si>
  <si>
    <t xml:space="preserve">fu_disnsev</t>
  </si>
  <si>
    <t xml:space="preserve">tele_disnsev</t>
  </si>
  <si>
    <t xml:space="preserve">irr</t>
  </si>
  <si>
    <t xml:space="preserve">fu_irr</t>
  </si>
  <si>
    <t xml:space="preserve">tele_irr</t>
  </si>
  <si>
    <t xml:space="preserve">irrsev</t>
  </si>
  <si>
    <t xml:space="preserve">fu_irrsev</t>
  </si>
  <si>
    <t xml:space="preserve">tele_irrsev</t>
  </si>
  <si>
    <t xml:space="preserve">mot</t>
  </si>
  <si>
    <t xml:space="preserve">fu_mot</t>
  </si>
  <si>
    <t xml:space="preserve">tele_mot</t>
  </si>
  <si>
    <t xml:space="preserve">motsev</t>
  </si>
  <si>
    <t xml:space="preserve">fu_motsev</t>
  </si>
  <si>
    <t xml:space="preserve">tele_motsev</t>
  </si>
  <si>
    <t xml:space="preserve">nite</t>
  </si>
  <si>
    <t xml:space="preserve">fu_nite</t>
  </si>
  <si>
    <t xml:space="preserve">tele_nite</t>
  </si>
  <si>
    <t xml:space="preserve">nitesev</t>
  </si>
  <si>
    <t xml:space="preserve">fu_nitesev</t>
  </si>
  <si>
    <t xml:space="preserve">tele_nitesev</t>
  </si>
  <si>
    <t xml:space="preserve">app</t>
  </si>
  <si>
    <t xml:space="preserve">fu_app</t>
  </si>
  <si>
    <t xml:space="preserve">tele_app</t>
  </si>
  <si>
    <t xml:space="preserve">appsev</t>
  </si>
  <si>
    <t xml:space="preserve">fu_appsev</t>
  </si>
  <si>
    <t xml:space="preserve">tele_appsev</t>
  </si>
  <si>
    <t xml:space="preserve">npiq_score</t>
  </si>
  <si>
    <t xml:space="preserve">fu_npiq_score</t>
  </si>
  <si>
    <t xml:space="preserve">ivp_b5_complete</t>
  </si>
  <si>
    <t xml:space="preserve">fvp_b5_complete</t>
  </si>
  <si>
    <t xml:space="preserve">tvp_b5_complete</t>
  </si>
  <si>
    <t xml:space="preserve">nogds</t>
  </si>
  <si>
    <t xml:space="preserve">ivp_b6</t>
  </si>
  <si>
    <t xml:space="preserve">fu_nogds</t>
  </si>
  <si>
    <t xml:space="preserve">fvp_b6</t>
  </si>
  <si>
    <t xml:space="preserve">satis</t>
  </si>
  <si>
    <t xml:space="preserve">fu_satis</t>
  </si>
  <si>
    <t xml:space="preserve">dropact</t>
  </si>
  <si>
    <t xml:space="preserve">fu_dropact</t>
  </si>
  <si>
    <t xml:space="preserve">empty</t>
  </si>
  <si>
    <t xml:space="preserve">fu_empty</t>
  </si>
  <si>
    <t xml:space="preserve">bored</t>
  </si>
  <si>
    <t xml:space="preserve">fu_bored</t>
  </si>
  <si>
    <t xml:space="preserve">spirits</t>
  </si>
  <si>
    <t xml:space="preserve">fu_spirits</t>
  </si>
  <si>
    <t xml:space="preserve">afraid</t>
  </si>
  <si>
    <t xml:space="preserve">fu_afraid</t>
  </si>
  <si>
    <t xml:space="preserve">happy</t>
  </si>
  <si>
    <t xml:space="preserve">fu_happy</t>
  </si>
  <si>
    <t xml:space="preserve">helpless</t>
  </si>
  <si>
    <t xml:space="preserve">fu_helpless</t>
  </si>
  <si>
    <t xml:space="preserve">stayhome</t>
  </si>
  <si>
    <t xml:space="preserve">fu_stayhome</t>
  </si>
  <si>
    <t xml:space="preserve">memprob</t>
  </si>
  <si>
    <t xml:space="preserve">fu_memprob</t>
  </si>
  <si>
    <t xml:space="preserve">wondrful</t>
  </si>
  <si>
    <t xml:space="preserve">fu_wondrful</t>
  </si>
  <si>
    <t xml:space="preserve">wrthless</t>
  </si>
  <si>
    <t xml:space="preserve">fu_wrthless</t>
  </si>
  <si>
    <t xml:space="preserve">energy</t>
  </si>
  <si>
    <t xml:space="preserve">fu_energy</t>
  </si>
  <si>
    <t xml:space="preserve">hopeless</t>
  </si>
  <si>
    <t xml:space="preserve">fu_hopeless</t>
  </si>
  <si>
    <t xml:space="preserve">better</t>
  </si>
  <si>
    <t xml:space="preserve">fu_better</t>
  </si>
  <si>
    <t xml:space="preserve">gds</t>
  </si>
  <si>
    <t xml:space="preserve">fu_gds</t>
  </si>
  <si>
    <t xml:space="preserve">ivp_b6_complete</t>
  </si>
  <si>
    <t xml:space="preserve">fvp_b6_complete</t>
  </si>
  <si>
    <t xml:space="preserve">bills</t>
  </si>
  <si>
    <t xml:space="preserve">ivp_b7</t>
  </si>
  <si>
    <t xml:space="preserve">fu_bills</t>
  </si>
  <si>
    <t xml:space="preserve">fvp_b7</t>
  </si>
  <si>
    <t xml:space="preserve">tele_bills</t>
  </si>
  <si>
    <t xml:space="preserve">tvp_b7</t>
  </si>
  <si>
    <t xml:space="preserve">taxes</t>
  </si>
  <si>
    <t xml:space="preserve">fu_taxes</t>
  </si>
  <si>
    <t xml:space="preserve">tele_taxes</t>
  </si>
  <si>
    <t xml:space="preserve">shopping</t>
  </si>
  <si>
    <t xml:space="preserve">fu_shopping</t>
  </si>
  <si>
    <t xml:space="preserve">tele_shopping</t>
  </si>
  <si>
    <t xml:space="preserve">games</t>
  </si>
  <si>
    <t xml:space="preserve">fu_games</t>
  </si>
  <si>
    <t xml:space="preserve">tele_games</t>
  </si>
  <si>
    <t xml:space="preserve">stove</t>
  </si>
  <si>
    <t xml:space="preserve">fu_stove</t>
  </si>
  <si>
    <t xml:space="preserve">tele_stove</t>
  </si>
  <si>
    <t xml:space="preserve">mealprep</t>
  </si>
  <si>
    <t xml:space="preserve">fu_mealprep</t>
  </si>
  <si>
    <t xml:space="preserve">tele_mealprep</t>
  </si>
  <si>
    <t xml:space="preserve">events</t>
  </si>
  <si>
    <t xml:space="preserve">fu_events</t>
  </si>
  <si>
    <t xml:space="preserve">tele_events</t>
  </si>
  <si>
    <t xml:space="preserve">payattn</t>
  </si>
  <si>
    <t xml:space="preserve">fu_payattn</t>
  </si>
  <si>
    <t xml:space="preserve">tele_payattn</t>
  </si>
  <si>
    <t xml:space="preserve">remdates</t>
  </si>
  <si>
    <t xml:space="preserve">fu_remdates</t>
  </si>
  <si>
    <t xml:space="preserve">tele_remdates</t>
  </si>
  <si>
    <t xml:space="preserve">travel</t>
  </si>
  <si>
    <t xml:space="preserve">fu_travel</t>
  </si>
  <si>
    <t xml:space="preserve">tele_travel</t>
  </si>
  <si>
    <t xml:space="preserve">fas_score</t>
  </si>
  <si>
    <t xml:space="preserve">fu_fas_score</t>
  </si>
  <si>
    <t xml:space="preserve">ivp_b7_complete</t>
  </si>
  <si>
    <t xml:space="preserve">fvp_b7_complete</t>
  </si>
  <si>
    <t xml:space="preserve">tvp_b7_complete</t>
  </si>
  <si>
    <t xml:space="preserve">normexam</t>
  </si>
  <si>
    <t xml:space="preserve">ivp_b8</t>
  </si>
  <si>
    <t xml:space="preserve">fu_normexam</t>
  </si>
  <si>
    <t xml:space="preserve">fvp_b8</t>
  </si>
  <si>
    <t xml:space="preserve">parksign</t>
  </si>
  <si>
    <t xml:space="preserve">fu_parksign</t>
  </si>
  <si>
    <t xml:space="preserve">resttrl</t>
  </si>
  <si>
    <t xml:space="preserve">fu_resttrl</t>
  </si>
  <si>
    <t xml:space="preserve">slowingl</t>
  </si>
  <si>
    <t xml:space="preserve">fu_slowingl</t>
  </si>
  <si>
    <t xml:space="preserve">rigidl</t>
  </si>
  <si>
    <t xml:space="preserve">fu_rigidl</t>
  </si>
  <si>
    <t xml:space="preserve">resttrr</t>
  </si>
  <si>
    <t xml:space="preserve">fu_resttrr</t>
  </si>
  <si>
    <t xml:space="preserve">slowingr</t>
  </si>
  <si>
    <t xml:space="preserve">fu_slowingr</t>
  </si>
  <si>
    <t xml:space="preserve">rigidr</t>
  </si>
  <si>
    <t xml:space="preserve">fu_rigidr</t>
  </si>
  <si>
    <t xml:space="preserve">brady</t>
  </si>
  <si>
    <t xml:space="preserve">fu_brady</t>
  </si>
  <si>
    <t xml:space="preserve">parkgait</t>
  </si>
  <si>
    <t xml:space="preserve">fu_parkgait</t>
  </si>
  <si>
    <t xml:space="preserve">postinst</t>
  </si>
  <si>
    <t xml:space="preserve">fu_postinst</t>
  </si>
  <si>
    <t xml:space="preserve">cvdsigns</t>
  </si>
  <si>
    <t xml:space="preserve">fu_cvdsigns</t>
  </si>
  <si>
    <t xml:space="preserve">cortdef</t>
  </si>
  <si>
    <t xml:space="preserve">fu_cortdef</t>
  </si>
  <si>
    <t xml:space="preserve">sivdfind</t>
  </si>
  <si>
    <t xml:space="preserve">fu_sivdfind</t>
  </si>
  <si>
    <t xml:space="preserve">cvdmotl</t>
  </si>
  <si>
    <t xml:space="preserve">fu_cvdmotl</t>
  </si>
  <si>
    <t xml:space="preserve">cortvisl</t>
  </si>
  <si>
    <t xml:space="preserve">fu_cortvisl</t>
  </si>
  <si>
    <t xml:space="preserve">somatl</t>
  </si>
  <si>
    <t xml:space="preserve">fu_somatl</t>
  </si>
  <si>
    <t xml:space="preserve">cvdmotr</t>
  </si>
  <si>
    <t xml:space="preserve">fu_cvdmotr</t>
  </si>
  <si>
    <t xml:space="preserve">cortvisr</t>
  </si>
  <si>
    <t xml:space="preserve">fu_cortvisr</t>
  </si>
  <si>
    <t xml:space="preserve">somatr</t>
  </si>
  <si>
    <t xml:space="preserve">fu_somatr</t>
  </si>
  <si>
    <t xml:space="preserve">postcort</t>
  </si>
  <si>
    <t xml:space="preserve">fu_postcort</t>
  </si>
  <si>
    <t xml:space="preserve">pspcbs</t>
  </si>
  <si>
    <t xml:space="preserve">fu_pspcbs</t>
  </si>
  <si>
    <t xml:space="preserve">eyepsp</t>
  </si>
  <si>
    <t xml:space="preserve">fu_eyepsp</t>
  </si>
  <si>
    <t xml:space="preserve">dyspsp</t>
  </si>
  <si>
    <t xml:space="preserve">fu_dyspsp</t>
  </si>
  <si>
    <t xml:space="preserve">axialpsp</t>
  </si>
  <si>
    <t xml:space="preserve">fu_axialpsp</t>
  </si>
  <si>
    <t xml:space="preserve">gaitpsp</t>
  </si>
  <si>
    <t xml:space="preserve">fu_gaitpsp</t>
  </si>
  <si>
    <t xml:space="preserve">apraxsp</t>
  </si>
  <si>
    <t xml:space="preserve">fu_apraxsp</t>
  </si>
  <si>
    <t xml:space="preserve">apraxl</t>
  </si>
  <si>
    <t xml:space="preserve">fu_apraxl</t>
  </si>
  <si>
    <t xml:space="preserve">cortsenl</t>
  </si>
  <si>
    <t xml:space="preserve">fu_cortsenl</t>
  </si>
  <si>
    <t xml:space="preserve">ataxl</t>
  </si>
  <si>
    <t xml:space="preserve">fu_ataxl</t>
  </si>
  <si>
    <t xml:space="preserve">alienlml</t>
  </si>
  <si>
    <t xml:space="preserve">fu_alienlml</t>
  </si>
  <si>
    <t xml:space="preserve">dystonl</t>
  </si>
  <si>
    <t xml:space="preserve">fu_dystonl</t>
  </si>
  <si>
    <t xml:space="preserve">myocllt</t>
  </si>
  <si>
    <t xml:space="preserve">fu_myocllt</t>
  </si>
  <si>
    <t xml:space="preserve">apraxr</t>
  </si>
  <si>
    <t xml:space="preserve">fu_apraxr</t>
  </si>
  <si>
    <t xml:space="preserve">cortsenr</t>
  </si>
  <si>
    <t xml:space="preserve">fu_cortsenr</t>
  </si>
  <si>
    <t xml:space="preserve">ataxr</t>
  </si>
  <si>
    <t xml:space="preserve">fu_ataxr</t>
  </si>
  <si>
    <t xml:space="preserve">alienlmr</t>
  </si>
  <si>
    <t xml:space="preserve">fu_alienlmr</t>
  </si>
  <si>
    <t xml:space="preserve">dystonr</t>
  </si>
  <si>
    <t xml:space="preserve">fu_dystonr</t>
  </si>
  <si>
    <t xml:space="preserve">myoclrt</t>
  </si>
  <si>
    <t xml:space="preserve">fu_myoclrt</t>
  </si>
  <si>
    <t xml:space="preserve">alsfind</t>
  </si>
  <si>
    <t xml:space="preserve">fu_alsfind</t>
  </si>
  <si>
    <t xml:space="preserve">gaitnph</t>
  </si>
  <si>
    <t xml:space="preserve">fu_gaitnph</t>
  </si>
  <si>
    <t xml:space="preserve">othneur</t>
  </si>
  <si>
    <t xml:space="preserve">fu_othneur</t>
  </si>
  <si>
    <t xml:space="preserve">othneurx</t>
  </si>
  <si>
    <t xml:space="preserve">fu_othneurx</t>
  </si>
  <si>
    <t xml:space="preserve">ivp_b8_complete</t>
  </si>
  <si>
    <t xml:space="preserve">fvp_b8_complete</t>
  </si>
  <si>
    <t xml:space="preserve">decsub</t>
  </si>
  <si>
    <t xml:space="preserve">ivp_b9</t>
  </si>
  <si>
    <t xml:space="preserve">fu_decsub</t>
  </si>
  <si>
    <t xml:space="preserve">fvp_b9</t>
  </si>
  <si>
    <t xml:space="preserve">tele_decsub</t>
  </si>
  <si>
    <t xml:space="preserve">tvp_b9</t>
  </si>
  <si>
    <t xml:space="preserve">decin</t>
  </si>
  <si>
    <t xml:space="preserve">fu_decin</t>
  </si>
  <si>
    <t xml:space="preserve">tele_decin</t>
  </si>
  <si>
    <t xml:space="preserve">decclcog</t>
  </si>
  <si>
    <t xml:space="preserve">fu_decclcog</t>
  </si>
  <si>
    <t xml:space="preserve">tele_decclcog</t>
  </si>
  <si>
    <t xml:space="preserve">cogmem</t>
  </si>
  <si>
    <t xml:space="preserve">fu_cogmem</t>
  </si>
  <si>
    <t xml:space="preserve">tele_cogmem</t>
  </si>
  <si>
    <t xml:space="preserve">cogori</t>
  </si>
  <si>
    <t xml:space="preserve">fu_cogori</t>
  </si>
  <si>
    <t xml:space="preserve">tele_cogori</t>
  </si>
  <si>
    <t xml:space="preserve">cogjudg</t>
  </si>
  <si>
    <t xml:space="preserve">fu_cogjudg</t>
  </si>
  <si>
    <t xml:space="preserve">tele_cogjudg</t>
  </si>
  <si>
    <t xml:space="preserve">coglang</t>
  </si>
  <si>
    <t xml:space="preserve">fu_coglang</t>
  </si>
  <si>
    <t xml:space="preserve">tele_coglang</t>
  </si>
  <si>
    <t xml:space="preserve">cogvis</t>
  </si>
  <si>
    <t xml:space="preserve">fu_cogvis</t>
  </si>
  <si>
    <t xml:space="preserve">tele_cogvis</t>
  </si>
  <si>
    <t xml:space="preserve">cogattn</t>
  </si>
  <si>
    <t xml:space="preserve">fu_cogattn</t>
  </si>
  <si>
    <t xml:space="preserve">tele_cogattn</t>
  </si>
  <si>
    <t xml:space="preserve">cogfluc</t>
  </si>
  <si>
    <t xml:space="preserve">fu_cogfluc</t>
  </si>
  <si>
    <t xml:space="preserve">tele_cogfluc</t>
  </si>
  <si>
    <t xml:space="preserve">cogflago</t>
  </si>
  <si>
    <t xml:space="preserve">fu_cogflago</t>
  </si>
  <si>
    <t xml:space="preserve">tele_cogflago</t>
  </si>
  <si>
    <t xml:space="preserve">cogothr</t>
  </si>
  <si>
    <t xml:space="preserve">fu_cogothr</t>
  </si>
  <si>
    <t xml:space="preserve">tele_cogothr</t>
  </si>
  <si>
    <t xml:space="preserve">cogothrx</t>
  </si>
  <si>
    <t xml:space="preserve">fu_cogothrx</t>
  </si>
  <si>
    <t xml:space="preserve">tele_cogothrx</t>
  </si>
  <si>
    <t xml:space="preserve">cogfpred</t>
  </si>
  <si>
    <t xml:space="preserve">fu_cogfpred</t>
  </si>
  <si>
    <t xml:space="preserve">tele_cogfpred</t>
  </si>
  <si>
    <t xml:space="preserve">cogfprex</t>
  </si>
  <si>
    <t xml:space="preserve">fu_cogfprex</t>
  </si>
  <si>
    <t xml:space="preserve">tele_cogfprex</t>
  </si>
  <si>
    <t xml:space="preserve">cogmode</t>
  </si>
  <si>
    <t xml:space="preserve">fu_cogmode</t>
  </si>
  <si>
    <t xml:space="preserve">tele_cogmode</t>
  </si>
  <si>
    <t xml:space="preserve">cogmodex</t>
  </si>
  <si>
    <t xml:space="preserve">fu_cogmodex</t>
  </si>
  <si>
    <t xml:space="preserve">tele_cogmodex</t>
  </si>
  <si>
    <t xml:space="preserve">decage</t>
  </si>
  <si>
    <t xml:space="preserve">fu_decage</t>
  </si>
  <si>
    <t xml:space="preserve">tele_decage</t>
  </si>
  <si>
    <t xml:space="preserve">decclbe</t>
  </si>
  <si>
    <t xml:space="preserve">fu_decclbe</t>
  </si>
  <si>
    <t xml:space="preserve">tele_decclbe</t>
  </si>
  <si>
    <t xml:space="preserve">beapathy</t>
  </si>
  <si>
    <t xml:space="preserve">fu_beapathy</t>
  </si>
  <si>
    <t xml:space="preserve">tele_beapathy</t>
  </si>
  <si>
    <t xml:space="preserve">bedep</t>
  </si>
  <si>
    <t xml:space="preserve">fu_bedep</t>
  </si>
  <si>
    <t xml:space="preserve">tele_bedep</t>
  </si>
  <si>
    <t xml:space="preserve">bevhall</t>
  </si>
  <si>
    <t xml:space="preserve">fu_bevhall</t>
  </si>
  <si>
    <t xml:space="preserve">tele_bevhall</t>
  </si>
  <si>
    <t xml:space="preserve">bevwell</t>
  </si>
  <si>
    <t xml:space="preserve">fu_bevwell</t>
  </si>
  <si>
    <t xml:space="preserve">tele_bevwell</t>
  </si>
  <si>
    <t xml:space="preserve">bevhago</t>
  </si>
  <si>
    <t xml:space="preserve">fu_bevhago</t>
  </si>
  <si>
    <t xml:space="preserve">tele_bevhago</t>
  </si>
  <si>
    <t xml:space="preserve">beahall</t>
  </si>
  <si>
    <t xml:space="preserve">fu_beahall</t>
  </si>
  <si>
    <t xml:space="preserve">tele_beahall</t>
  </si>
  <si>
    <t xml:space="preserve">bedel</t>
  </si>
  <si>
    <t xml:space="preserve">fu_bedel</t>
  </si>
  <si>
    <t xml:space="preserve">tele_bedel</t>
  </si>
  <si>
    <t xml:space="preserve">bedisin</t>
  </si>
  <si>
    <t xml:space="preserve">fu_bedisin</t>
  </si>
  <si>
    <t xml:space="preserve">tele_bedisin</t>
  </si>
  <si>
    <t xml:space="preserve">beirrit</t>
  </si>
  <si>
    <t xml:space="preserve">fu_beirrit</t>
  </si>
  <si>
    <t xml:space="preserve">tele_beirrit</t>
  </si>
  <si>
    <t xml:space="preserve">beagit</t>
  </si>
  <si>
    <t xml:space="preserve">fu_beagit</t>
  </si>
  <si>
    <t xml:space="preserve">tele_beagit</t>
  </si>
  <si>
    <t xml:space="preserve">beperch</t>
  </si>
  <si>
    <t xml:space="preserve">fu_beperch</t>
  </si>
  <si>
    <t xml:space="preserve">tele_beperch</t>
  </si>
  <si>
    <t xml:space="preserve">berem</t>
  </si>
  <si>
    <t xml:space="preserve">fu_berem</t>
  </si>
  <si>
    <t xml:space="preserve">tele_berem</t>
  </si>
  <si>
    <t xml:space="preserve">beremago</t>
  </si>
  <si>
    <t xml:space="preserve">fu_beremago</t>
  </si>
  <si>
    <t xml:space="preserve">tele_beremago</t>
  </si>
  <si>
    <t xml:space="preserve">beanx</t>
  </si>
  <si>
    <t xml:space="preserve">fu_beanx</t>
  </si>
  <si>
    <t xml:space="preserve">tele_beanx</t>
  </si>
  <si>
    <t xml:space="preserve">beothr</t>
  </si>
  <si>
    <t xml:space="preserve">fu_beothr</t>
  </si>
  <si>
    <t xml:space="preserve">tele_beothr</t>
  </si>
  <si>
    <t xml:space="preserve">beothrx</t>
  </si>
  <si>
    <t xml:space="preserve">fu_beothrx</t>
  </si>
  <si>
    <t xml:space="preserve">tele_beothrx</t>
  </si>
  <si>
    <t xml:space="preserve">befpred</t>
  </si>
  <si>
    <t xml:space="preserve">fu_befpred</t>
  </si>
  <si>
    <t xml:space="preserve">tele_befpred</t>
  </si>
  <si>
    <t xml:space="preserve">befpredx</t>
  </si>
  <si>
    <t xml:space="preserve">fu_befpredx</t>
  </si>
  <si>
    <t xml:space="preserve">tele_befpredx</t>
  </si>
  <si>
    <t xml:space="preserve">bemode</t>
  </si>
  <si>
    <t xml:space="preserve">fu_bemode</t>
  </si>
  <si>
    <t xml:space="preserve">tele_bemode</t>
  </si>
  <si>
    <t xml:space="preserve">bemodex</t>
  </si>
  <si>
    <t xml:space="preserve">fu_bemodex</t>
  </si>
  <si>
    <t xml:space="preserve">tele_bemodex</t>
  </si>
  <si>
    <t xml:space="preserve">beage</t>
  </si>
  <si>
    <t xml:space="preserve">fu_beage</t>
  </si>
  <si>
    <t xml:space="preserve">tele_beage</t>
  </si>
  <si>
    <t xml:space="preserve">decclmot</t>
  </si>
  <si>
    <t xml:space="preserve">fu_decclmot</t>
  </si>
  <si>
    <t xml:space="preserve">tele_decclmot</t>
  </si>
  <si>
    <t xml:space="preserve">mogait</t>
  </si>
  <si>
    <t xml:space="preserve">fu_mogait</t>
  </si>
  <si>
    <t xml:space="preserve">tele_mogait</t>
  </si>
  <si>
    <t xml:space="preserve">mofalls</t>
  </si>
  <si>
    <t xml:space="preserve">fu_mofalls</t>
  </si>
  <si>
    <t xml:space="preserve">tele_mofalls</t>
  </si>
  <si>
    <t xml:space="preserve">motrem</t>
  </si>
  <si>
    <t xml:space="preserve">fu_motrem</t>
  </si>
  <si>
    <t xml:space="preserve">tele_motrem</t>
  </si>
  <si>
    <t xml:space="preserve">moslow</t>
  </si>
  <si>
    <t xml:space="preserve">fu_moslow</t>
  </si>
  <si>
    <t xml:space="preserve">tele_moslow</t>
  </si>
  <si>
    <t xml:space="preserve">mofrst</t>
  </si>
  <si>
    <t xml:space="preserve">fu_mofrst</t>
  </si>
  <si>
    <t xml:space="preserve">tele_mofrst</t>
  </si>
  <si>
    <t xml:space="preserve">momode</t>
  </si>
  <si>
    <t xml:space="preserve">fu_momode</t>
  </si>
  <si>
    <t xml:space="preserve">tele_momode</t>
  </si>
  <si>
    <t xml:space="preserve">momodex</t>
  </si>
  <si>
    <t xml:space="preserve">fu_momodex</t>
  </si>
  <si>
    <t xml:space="preserve">tele_momodex</t>
  </si>
  <si>
    <t xml:space="preserve">momopark</t>
  </si>
  <si>
    <t xml:space="preserve">fu_momopark</t>
  </si>
  <si>
    <t xml:space="preserve">tele_momopark</t>
  </si>
  <si>
    <t xml:space="preserve">parkage</t>
  </si>
  <si>
    <t xml:space="preserve">fu_parkage</t>
  </si>
  <si>
    <t xml:space="preserve">tele_parkage</t>
  </si>
  <si>
    <t xml:space="preserve">momoals</t>
  </si>
  <si>
    <t xml:space="preserve">fu_momoals</t>
  </si>
  <si>
    <t xml:space="preserve">tele_momoals</t>
  </si>
  <si>
    <t xml:space="preserve">alsage</t>
  </si>
  <si>
    <t xml:space="preserve">fu_alsage</t>
  </si>
  <si>
    <t xml:space="preserve">tele_alsage</t>
  </si>
  <si>
    <t xml:space="preserve">moage</t>
  </si>
  <si>
    <t xml:space="preserve">fu_moage</t>
  </si>
  <si>
    <t xml:space="preserve">tele_moage</t>
  </si>
  <si>
    <t xml:space="preserve">course</t>
  </si>
  <si>
    <t xml:space="preserve">fu_course</t>
  </si>
  <si>
    <t xml:space="preserve">tele_course</t>
  </si>
  <si>
    <t xml:space="preserve">frstchg</t>
  </si>
  <si>
    <t xml:space="preserve">fu_frstchg</t>
  </si>
  <si>
    <t xml:space="preserve">tele_frstchg</t>
  </si>
  <si>
    <t xml:space="preserve">lbdeval</t>
  </si>
  <si>
    <t xml:space="preserve">fu_lbdeval</t>
  </si>
  <si>
    <t xml:space="preserve">tele_lbdeval</t>
  </si>
  <si>
    <t xml:space="preserve">ftldeval</t>
  </si>
  <si>
    <t xml:space="preserve">fu_ftldeval</t>
  </si>
  <si>
    <t xml:space="preserve">tele_ftldeval</t>
  </si>
  <si>
    <t xml:space="preserve">b9changes</t>
  </si>
  <si>
    <t xml:space="preserve">fu_b9changes</t>
  </si>
  <si>
    <t xml:space="preserve">ivp_b9_complete</t>
  </si>
  <si>
    <t xml:space="preserve">fvp_b9_complete</t>
  </si>
  <si>
    <t xml:space="preserve">tvp_b9_complete</t>
  </si>
  <si>
    <t xml:space="preserve">mmsecomp</t>
  </si>
  <si>
    <t xml:space="preserve">fu_mmsecomp</t>
  </si>
  <si>
    <t xml:space="preserve">fvp_c1</t>
  </si>
  <si>
    <t xml:space="preserve">mmsereas</t>
  </si>
  <si>
    <t xml:space="preserve">fu_mmsereas</t>
  </si>
  <si>
    <t xml:space="preserve">mmseloc</t>
  </si>
  <si>
    <t xml:space="preserve">fu_mmseloc</t>
  </si>
  <si>
    <t xml:space="preserve">mmselan</t>
  </si>
  <si>
    <t xml:space="preserve">fu_mmselan</t>
  </si>
  <si>
    <t xml:space="preserve">mmselanx</t>
  </si>
  <si>
    <t xml:space="preserve">fu_mmselanx</t>
  </si>
  <si>
    <t xml:space="preserve">mmsevis</t>
  </si>
  <si>
    <t xml:space="preserve">fu_mmsevis</t>
  </si>
  <si>
    <t xml:space="preserve">mmsehear</t>
  </si>
  <si>
    <t xml:space="preserve">fu_mmsehear</t>
  </si>
  <si>
    <t xml:space="preserve">mmseorda</t>
  </si>
  <si>
    <t xml:space="preserve">fu_mmseorda</t>
  </si>
  <si>
    <t xml:space="preserve">mmseorlo</t>
  </si>
  <si>
    <t xml:space="preserve">fu_mmseorlo</t>
  </si>
  <si>
    <t xml:space="preserve">pentagon</t>
  </si>
  <si>
    <t xml:space="preserve">fu_pentagon</t>
  </si>
  <si>
    <t xml:space="preserve">mmse</t>
  </si>
  <si>
    <t xml:space="preserve">fu_mmse</t>
  </si>
  <si>
    <t xml:space="preserve">fu_npsycloc</t>
  </si>
  <si>
    <t xml:space="preserve">fu_npsylan</t>
  </si>
  <si>
    <t xml:space="preserve">fu_npsylanx</t>
  </si>
  <si>
    <t xml:space="preserve">logimo</t>
  </si>
  <si>
    <t xml:space="preserve">fu_logimo</t>
  </si>
  <si>
    <t xml:space="preserve">logiday</t>
  </si>
  <si>
    <t xml:space="preserve">fu_logiday</t>
  </si>
  <si>
    <t xml:space="preserve">logiyr</t>
  </si>
  <si>
    <t xml:space="preserve">fu_logiyr</t>
  </si>
  <si>
    <t xml:space="preserve">logiprev</t>
  </si>
  <si>
    <t xml:space="preserve">fu_logiprev</t>
  </si>
  <si>
    <t xml:space="preserve">logimem</t>
  </si>
  <si>
    <t xml:space="preserve">fu_logimem</t>
  </si>
  <si>
    <t xml:space="preserve">fu_udsbentc_c1</t>
  </si>
  <si>
    <t xml:space="preserve">fu_digif</t>
  </si>
  <si>
    <t xml:space="preserve">fu_digiflen</t>
  </si>
  <si>
    <t xml:space="preserve">fu_digib</t>
  </si>
  <si>
    <t xml:space="preserve">fu_digiblen</t>
  </si>
  <si>
    <t xml:space="preserve">fu_animals</t>
  </si>
  <si>
    <t xml:space="preserve">fu_veg</t>
  </si>
  <si>
    <t xml:space="preserve">fu_traila</t>
  </si>
  <si>
    <t xml:space="preserve">fu_trailarr</t>
  </si>
  <si>
    <t xml:space="preserve">fu_trailali</t>
  </si>
  <si>
    <t xml:space="preserve">fu_trailb</t>
  </si>
  <si>
    <t xml:space="preserve">fu_trailbrr</t>
  </si>
  <si>
    <t xml:space="preserve">fu_trailbli</t>
  </si>
  <si>
    <t xml:space="preserve">memunits</t>
  </si>
  <si>
    <t xml:space="preserve">fu_memunits</t>
  </si>
  <si>
    <t xml:space="preserve">memtime</t>
  </si>
  <si>
    <t xml:space="preserve">fu_memtime</t>
  </si>
  <si>
    <t xml:space="preserve">fu_udsbentd_c1</t>
  </si>
  <si>
    <t xml:space="preserve">fu_udsbenrs_c1</t>
  </si>
  <si>
    <t xml:space="preserve">boston</t>
  </si>
  <si>
    <t xml:space="preserve">fu_boston</t>
  </si>
  <si>
    <t xml:space="preserve">fu_udsverfc_c1</t>
  </si>
  <si>
    <t xml:space="preserve">fu_udsverfn_c1</t>
  </si>
  <si>
    <t xml:space="preserve">fu_udsvernf_c1</t>
  </si>
  <si>
    <t xml:space="preserve">fu_udsverlc_c1</t>
  </si>
  <si>
    <t xml:space="preserve">fu_udsverlr_c1</t>
  </si>
  <si>
    <t xml:space="preserve">fu_udsverln_c1</t>
  </si>
  <si>
    <t xml:space="preserve">fu_udsvertn_c1</t>
  </si>
  <si>
    <t xml:space="preserve">fu_udsverte_c1</t>
  </si>
  <si>
    <t xml:space="preserve">fu_udsverti_c1</t>
  </si>
  <si>
    <t xml:space="preserve">fu_cogstat</t>
  </si>
  <si>
    <t xml:space="preserve">fvp_c1_complete</t>
  </si>
  <si>
    <t xml:space="preserve">mocacomp</t>
  </si>
  <si>
    <t xml:space="preserve">ivp_c2</t>
  </si>
  <si>
    <t xml:space="preserve">fu_mocacomp</t>
  </si>
  <si>
    <t xml:space="preserve">fvp_c2</t>
  </si>
  <si>
    <t xml:space="preserve">mocareas</t>
  </si>
  <si>
    <t xml:space="preserve">fu_mocareas</t>
  </si>
  <si>
    <t xml:space="preserve">mocaloc</t>
  </si>
  <si>
    <t xml:space="preserve">fu_mocaloc</t>
  </si>
  <si>
    <t xml:space="preserve">mocalan</t>
  </si>
  <si>
    <t xml:space="preserve">fu_mocalan</t>
  </si>
  <si>
    <t xml:space="preserve">mocalanx</t>
  </si>
  <si>
    <t xml:space="preserve">fu_mocalanx</t>
  </si>
  <si>
    <t xml:space="preserve">mocavis</t>
  </si>
  <si>
    <t xml:space="preserve">fu_mocavis</t>
  </si>
  <si>
    <t xml:space="preserve">mocahear</t>
  </si>
  <si>
    <t xml:space="preserve">fu_mocahear</t>
  </si>
  <si>
    <t xml:space="preserve">mocatots</t>
  </si>
  <si>
    <t xml:space="preserve">fu_mocatots</t>
  </si>
  <si>
    <t xml:space="preserve">mocatrai</t>
  </si>
  <si>
    <t xml:space="preserve">fu_mocatrai</t>
  </si>
  <si>
    <t xml:space="preserve">mocacube</t>
  </si>
  <si>
    <t xml:space="preserve">fu_mocacube</t>
  </si>
  <si>
    <t xml:space="preserve">mocacloc</t>
  </si>
  <si>
    <t xml:space="preserve">fu_mocacloc</t>
  </si>
  <si>
    <t xml:space="preserve">mocaclon</t>
  </si>
  <si>
    <t xml:space="preserve">fu_mocaclon</t>
  </si>
  <si>
    <t xml:space="preserve">mocacloh</t>
  </si>
  <si>
    <t xml:space="preserve">fu_mocacloh</t>
  </si>
  <si>
    <t xml:space="preserve">mocanami</t>
  </si>
  <si>
    <t xml:space="preserve">fu_mocanami</t>
  </si>
  <si>
    <t xml:space="preserve">mocaregi</t>
  </si>
  <si>
    <t xml:space="preserve">fu_mocaregi</t>
  </si>
  <si>
    <t xml:space="preserve">mocadigi</t>
  </si>
  <si>
    <t xml:space="preserve">fu_mocadigi</t>
  </si>
  <si>
    <t xml:space="preserve">mocalett</t>
  </si>
  <si>
    <t xml:space="preserve">fu_mocalett</t>
  </si>
  <si>
    <t xml:space="preserve">mocaser7</t>
  </si>
  <si>
    <t xml:space="preserve">fu_mocaser7</t>
  </si>
  <si>
    <t xml:space="preserve">mocarepe</t>
  </si>
  <si>
    <t xml:space="preserve">fu_mocarepe</t>
  </si>
  <si>
    <t xml:space="preserve">mocaflue</t>
  </si>
  <si>
    <t xml:space="preserve">fu_mocaflue</t>
  </si>
  <si>
    <t xml:space="preserve">mocaabst</t>
  </si>
  <si>
    <t xml:space="preserve">fu_mocaabst</t>
  </si>
  <si>
    <t xml:space="preserve">mocarecn</t>
  </si>
  <si>
    <t xml:space="preserve">fu_mocarecn</t>
  </si>
  <si>
    <t xml:space="preserve">mocarecc</t>
  </si>
  <si>
    <t xml:space="preserve">fu_mocarecc</t>
  </si>
  <si>
    <t xml:space="preserve">mocarecr</t>
  </si>
  <si>
    <t xml:space="preserve">fu_mocarecr</t>
  </si>
  <si>
    <t xml:space="preserve">mocaordt</t>
  </si>
  <si>
    <t xml:space="preserve">fu_mocaordt</t>
  </si>
  <si>
    <t xml:space="preserve">mocaormo</t>
  </si>
  <si>
    <t xml:space="preserve">fu_mocaormo</t>
  </si>
  <si>
    <t xml:space="preserve">mocaoryr</t>
  </si>
  <si>
    <t xml:space="preserve">fu_mocaoryr</t>
  </si>
  <si>
    <t xml:space="preserve">mocaordy</t>
  </si>
  <si>
    <t xml:space="preserve">fu_mocaordy</t>
  </si>
  <si>
    <t xml:space="preserve">mocaorpl</t>
  </si>
  <si>
    <t xml:space="preserve">fu_mocaorpl</t>
  </si>
  <si>
    <t xml:space="preserve">mocaorct</t>
  </si>
  <si>
    <t xml:space="preserve">fu_mocaorct</t>
  </si>
  <si>
    <t xml:space="preserve">npsycloc_c2</t>
  </si>
  <si>
    <t xml:space="preserve">fu_npsycloc_c2</t>
  </si>
  <si>
    <t xml:space="preserve">npsylan_c2</t>
  </si>
  <si>
    <t xml:space="preserve">fu_npsylan_c2</t>
  </si>
  <si>
    <t xml:space="preserve">npsylanx_c2</t>
  </si>
  <si>
    <t xml:space="preserve">fu_npsylanx_c2</t>
  </si>
  <si>
    <t xml:space="preserve">craftvrs</t>
  </si>
  <si>
    <t xml:space="preserve">fu_craftvrs</t>
  </si>
  <si>
    <t xml:space="preserve">crafturs</t>
  </si>
  <si>
    <t xml:space="preserve">fu_crafturs</t>
  </si>
  <si>
    <t xml:space="preserve">udsbentc</t>
  </si>
  <si>
    <t xml:space="preserve">fu_udsbentc</t>
  </si>
  <si>
    <t xml:space="preserve">digforct</t>
  </si>
  <si>
    <t xml:space="preserve">fu_digforct</t>
  </si>
  <si>
    <t xml:space="preserve">digforsl</t>
  </si>
  <si>
    <t xml:space="preserve">fu_digforsl</t>
  </si>
  <si>
    <t xml:space="preserve">digbacct</t>
  </si>
  <si>
    <t xml:space="preserve">fu_digbacct</t>
  </si>
  <si>
    <t xml:space="preserve">digbacls</t>
  </si>
  <si>
    <t xml:space="preserve">fu_digbacls</t>
  </si>
  <si>
    <t xml:space="preserve">animals_c2</t>
  </si>
  <si>
    <t xml:space="preserve">fu_animals_c2</t>
  </si>
  <si>
    <t xml:space="preserve">veg_c2</t>
  </si>
  <si>
    <t xml:space="preserve">fu_veg_c2</t>
  </si>
  <si>
    <t xml:space="preserve">traila_c2</t>
  </si>
  <si>
    <t xml:space="preserve">fu_traila_c2</t>
  </si>
  <si>
    <t xml:space="preserve">trailarr_c2</t>
  </si>
  <si>
    <t xml:space="preserve">fu_trailarr_c2</t>
  </si>
  <si>
    <t xml:space="preserve">trailali_c2</t>
  </si>
  <si>
    <t xml:space="preserve">fu_trailali_c2</t>
  </si>
  <si>
    <t xml:space="preserve">trailb_c2</t>
  </si>
  <si>
    <t xml:space="preserve">fu_trailb_c2</t>
  </si>
  <si>
    <t xml:space="preserve">trailbrr_c2</t>
  </si>
  <si>
    <t xml:space="preserve">fu_trailbrr_c2</t>
  </si>
  <si>
    <t xml:space="preserve">trailbli_c2</t>
  </si>
  <si>
    <t xml:space="preserve">fu_trailbli_c2</t>
  </si>
  <si>
    <t xml:space="preserve">craftdvr</t>
  </si>
  <si>
    <t xml:space="preserve">fu_craftdvr</t>
  </si>
  <si>
    <t xml:space="preserve">craftdre</t>
  </si>
  <si>
    <t xml:space="preserve">fu_craftdre</t>
  </si>
  <si>
    <t xml:space="preserve">craftdti</t>
  </si>
  <si>
    <t xml:space="preserve">fu_craftdti</t>
  </si>
  <si>
    <t xml:space="preserve">craftcue</t>
  </si>
  <si>
    <t xml:space="preserve">fu_craftcue</t>
  </si>
  <si>
    <t xml:space="preserve">udsbentd</t>
  </si>
  <si>
    <t xml:space="preserve">fu_udsbentd</t>
  </si>
  <si>
    <t xml:space="preserve">udsbenrs</t>
  </si>
  <si>
    <t xml:space="preserve">fu_udsbenrs</t>
  </si>
  <si>
    <t xml:space="preserve">minttots</t>
  </si>
  <si>
    <t xml:space="preserve">fu_minttots</t>
  </si>
  <si>
    <t xml:space="preserve">minttotw</t>
  </si>
  <si>
    <t xml:space="preserve">fu_minttotw</t>
  </si>
  <si>
    <t xml:space="preserve">mintscng</t>
  </si>
  <si>
    <t xml:space="preserve">fu_mintscng</t>
  </si>
  <si>
    <t xml:space="preserve">mintscnc</t>
  </si>
  <si>
    <t xml:space="preserve">fu_mintscnc</t>
  </si>
  <si>
    <t xml:space="preserve">mintpcng</t>
  </si>
  <si>
    <t xml:space="preserve">fu_mintpcng</t>
  </si>
  <si>
    <t xml:space="preserve">mintpcnc</t>
  </si>
  <si>
    <t xml:space="preserve">fu_mintpcnc</t>
  </si>
  <si>
    <t xml:space="preserve">udsverfc</t>
  </si>
  <si>
    <t xml:space="preserve">fu_udsverfc</t>
  </si>
  <si>
    <t xml:space="preserve">udsverfn</t>
  </si>
  <si>
    <t xml:space="preserve">fu_udsverfn</t>
  </si>
  <si>
    <t xml:space="preserve">udsvernf</t>
  </si>
  <si>
    <t xml:space="preserve">fu_udsvernf</t>
  </si>
  <si>
    <t xml:space="preserve">udsverlc</t>
  </si>
  <si>
    <t xml:space="preserve">fu_udsverlc</t>
  </si>
  <si>
    <t xml:space="preserve">udsverlr</t>
  </si>
  <si>
    <t xml:space="preserve">fu_udsverlr</t>
  </si>
  <si>
    <t xml:space="preserve">udsverln</t>
  </si>
  <si>
    <t xml:space="preserve">fu_udsverln</t>
  </si>
  <si>
    <t xml:space="preserve">udsvertn</t>
  </si>
  <si>
    <t xml:space="preserve">fu_udsvertn</t>
  </si>
  <si>
    <t xml:space="preserve">udsverte</t>
  </si>
  <si>
    <t xml:space="preserve">fu_udsverte</t>
  </si>
  <si>
    <t xml:space="preserve">udsverti</t>
  </si>
  <si>
    <t xml:space="preserve">fu_udsverti</t>
  </si>
  <si>
    <t xml:space="preserve">cogstat_c2</t>
  </si>
  <si>
    <t xml:space="preserve">fu_cogstat_c2</t>
  </si>
  <si>
    <t xml:space="preserve">udsbentdz</t>
  </si>
  <si>
    <t xml:space="preserve">fu_udsbentdz</t>
  </si>
  <si>
    <t xml:space="preserve">mocaz</t>
  </si>
  <si>
    <t xml:space="preserve">fu_mocaz</t>
  </si>
  <si>
    <t xml:space="preserve">digforctz</t>
  </si>
  <si>
    <t xml:space="preserve">fu_digforctz</t>
  </si>
  <si>
    <t xml:space="preserve">digforspanz</t>
  </si>
  <si>
    <t xml:space="preserve">fu_digforspanz</t>
  </si>
  <si>
    <t xml:space="preserve">digbacctz</t>
  </si>
  <si>
    <t xml:space="preserve">fu_digbacctz</t>
  </si>
  <si>
    <t xml:space="preserve">digbacspanz</t>
  </si>
  <si>
    <t xml:space="preserve">fu_digbacspanz</t>
  </si>
  <si>
    <t xml:space="preserve">traila_c2z</t>
  </si>
  <si>
    <t xml:space="preserve">fu_traila_c2z</t>
  </si>
  <si>
    <t xml:space="preserve">udsbentcz</t>
  </si>
  <si>
    <t xml:space="preserve">fu_udsbentcz</t>
  </si>
  <si>
    <t xml:space="preserve">udsverfcz</t>
  </si>
  <si>
    <t xml:space="preserve">fu_udsverfcz</t>
  </si>
  <si>
    <t xml:space="preserve">udsverlcz</t>
  </si>
  <si>
    <t xml:space="preserve">fu_udsverlcz</t>
  </si>
  <si>
    <t xml:space="preserve">mintpcngz</t>
  </si>
  <si>
    <t xml:space="preserve">fu_mintpcngz</t>
  </si>
  <si>
    <t xml:space="preserve">craftvrsz</t>
  </si>
  <si>
    <t xml:space="preserve">fu_craftvrsz</t>
  </si>
  <si>
    <t xml:space="preserve">craftparaz</t>
  </si>
  <si>
    <t xml:space="preserve">fu_craftparaz</t>
  </si>
  <si>
    <t xml:space="preserve">animals_c2z</t>
  </si>
  <si>
    <t xml:space="preserve">fu_animals_c2z</t>
  </si>
  <si>
    <t xml:space="preserve">veg_c2z</t>
  </si>
  <si>
    <t xml:space="preserve">fu_veg_c2z</t>
  </si>
  <si>
    <t xml:space="preserve">minttotsz</t>
  </si>
  <si>
    <t xml:space="preserve">fu_minttotsz</t>
  </si>
  <si>
    <t xml:space="preserve">craftdvrz</t>
  </si>
  <si>
    <t xml:space="preserve">fu_craftdvrz</t>
  </si>
  <si>
    <t xml:space="preserve">craftdrez</t>
  </si>
  <si>
    <t xml:space="preserve">fu_craftdrez</t>
  </si>
  <si>
    <t xml:space="preserve">trailb_c2z</t>
  </si>
  <si>
    <t xml:space="preserve">fu_trailb_c2z</t>
  </si>
  <si>
    <t xml:space="preserve">ivp_c2_complete</t>
  </si>
  <si>
    <t xml:space="preserve">fvp_c2_complete</t>
  </si>
  <si>
    <t xml:space="preserve">dxmethod</t>
  </si>
  <si>
    <t xml:space="preserve">ivp_d1</t>
  </si>
  <si>
    <t xml:space="preserve">fu_dxmethod</t>
  </si>
  <si>
    <t xml:space="preserve">fvp_d1</t>
  </si>
  <si>
    <t xml:space="preserve">tele_dxmethod</t>
  </si>
  <si>
    <t xml:space="preserve">tvp_d1</t>
  </si>
  <si>
    <t xml:space="preserve">normcog</t>
  </si>
  <si>
    <t xml:space="preserve">fu_normcog</t>
  </si>
  <si>
    <t xml:space="preserve">tele_normcog</t>
  </si>
  <si>
    <t xml:space="preserve">demented</t>
  </si>
  <si>
    <t xml:space="preserve">fu_demented</t>
  </si>
  <si>
    <t xml:space="preserve">tele_demented</t>
  </si>
  <si>
    <t xml:space="preserve">amndem</t>
  </si>
  <si>
    <t xml:space="preserve">fu_amndem</t>
  </si>
  <si>
    <t xml:space="preserve">tele_amndem</t>
  </si>
  <si>
    <t xml:space="preserve">pca</t>
  </si>
  <si>
    <t xml:space="preserve">fu_pca</t>
  </si>
  <si>
    <t xml:space="preserve">tele_pca</t>
  </si>
  <si>
    <t xml:space="preserve">ppasyn</t>
  </si>
  <si>
    <t xml:space="preserve">fu_ppasyn</t>
  </si>
  <si>
    <t xml:space="preserve">tele_ppasyn</t>
  </si>
  <si>
    <t xml:space="preserve">ppasynt</t>
  </si>
  <si>
    <t xml:space="preserve">fu_ppasynt</t>
  </si>
  <si>
    <t xml:space="preserve">tele_ppasynt</t>
  </si>
  <si>
    <t xml:space="preserve">ftdsyn</t>
  </si>
  <si>
    <t xml:space="preserve">fu_ftdsyn</t>
  </si>
  <si>
    <t xml:space="preserve">tele_ftdsyn</t>
  </si>
  <si>
    <t xml:space="preserve">lbdsyn</t>
  </si>
  <si>
    <t xml:space="preserve">fu_lbdsyn</t>
  </si>
  <si>
    <t xml:space="preserve">tele_lbdsyn</t>
  </si>
  <si>
    <t xml:space="preserve">namndem</t>
  </si>
  <si>
    <t xml:space="preserve">fu_namndem</t>
  </si>
  <si>
    <t xml:space="preserve">tele_namndem</t>
  </si>
  <si>
    <t xml:space="preserve">mciamem</t>
  </si>
  <si>
    <t xml:space="preserve">fu_mciamem</t>
  </si>
  <si>
    <t xml:space="preserve">tele_mciamem</t>
  </si>
  <si>
    <t xml:space="preserve">mciaplus</t>
  </si>
  <si>
    <t xml:space="preserve">fu_mciaplus</t>
  </si>
  <si>
    <t xml:space="preserve">tele_mciaplus</t>
  </si>
  <si>
    <t xml:space="preserve">mciaplan</t>
  </si>
  <si>
    <t xml:space="preserve">fu_mciaplan</t>
  </si>
  <si>
    <t xml:space="preserve">tele_mciaplan</t>
  </si>
  <si>
    <t xml:space="preserve">mciapatt</t>
  </si>
  <si>
    <t xml:space="preserve">fu_mciapatt</t>
  </si>
  <si>
    <t xml:space="preserve">tele_mciapatt</t>
  </si>
  <si>
    <t xml:space="preserve">mciapex</t>
  </si>
  <si>
    <t xml:space="preserve">fu_mciapex</t>
  </si>
  <si>
    <t xml:space="preserve">tele_mciapex</t>
  </si>
  <si>
    <t xml:space="preserve">mciapvis</t>
  </si>
  <si>
    <t xml:space="preserve">fu_mciapvis</t>
  </si>
  <si>
    <t xml:space="preserve">tele_mciapvis</t>
  </si>
  <si>
    <t xml:space="preserve">mcinon1</t>
  </si>
  <si>
    <t xml:space="preserve">fu_mcinon1</t>
  </si>
  <si>
    <t xml:space="preserve">tele_mcinon1</t>
  </si>
  <si>
    <t xml:space="preserve">mcin1lan</t>
  </si>
  <si>
    <t xml:space="preserve">fu_mcin1lan</t>
  </si>
  <si>
    <t xml:space="preserve">tele_mcin1lan</t>
  </si>
  <si>
    <t xml:space="preserve">mcin1att</t>
  </si>
  <si>
    <t xml:space="preserve">fu_mcin1att</t>
  </si>
  <si>
    <t xml:space="preserve">tele_mcin1att</t>
  </si>
  <si>
    <t xml:space="preserve">mcin1ex</t>
  </si>
  <si>
    <t xml:space="preserve">fu_mcin1ex</t>
  </si>
  <si>
    <t xml:space="preserve">tele_mcin1ex</t>
  </si>
  <si>
    <t xml:space="preserve">mcin1vis</t>
  </si>
  <si>
    <t xml:space="preserve">fu_mcin1vis</t>
  </si>
  <si>
    <t xml:space="preserve">tele_mcin1vis</t>
  </si>
  <si>
    <t xml:space="preserve">mcinon2</t>
  </si>
  <si>
    <t xml:space="preserve">fu_mcinon2</t>
  </si>
  <si>
    <t xml:space="preserve">tele_mcinon2</t>
  </si>
  <si>
    <t xml:space="preserve">mcin2lan</t>
  </si>
  <si>
    <t xml:space="preserve">fu_mcin2lan</t>
  </si>
  <si>
    <t xml:space="preserve">tele_mcin2lan</t>
  </si>
  <si>
    <t xml:space="preserve">mcin2att</t>
  </si>
  <si>
    <t xml:space="preserve">fu_mcin2att</t>
  </si>
  <si>
    <t xml:space="preserve">tele_mcin2att</t>
  </si>
  <si>
    <t xml:space="preserve">mcin2ex</t>
  </si>
  <si>
    <t xml:space="preserve">fu_mcin2ex</t>
  </si>
  <si>
    <t xml:space="preserve">tele_mcin2ex</t>
  </si>
  <si>
    <t xml:space="preserve">mcin2vis</t>
  </si>
  <si>
    <t xml:space="preserve">fu_mcin2vis</t>
  </si>
  <si>
    <t xml:space="preserve">tele_mcin2vis</t>
  </si>
  <si>
    <t xml:space="preserve">impnomci</t>
  </si>
  <si>
    <t xml:space="preserve">fu_impnomci</t>
  </si>
  <si>
    <t xml:space="preserve">tele_impnomci</t>
  </si>
  <si>
    <t xml:space="preserve">amylpet</t>
  </si>
  <si>
    <t xml:space="preserve">fu_amylpet</t>
  </si>
  <si>
    <t xml:space="preserve">tele_amylpet</t>
  </si>
  <si>
    <t xml:space="preserve">amylcsf</t>
  </si>
  <si>
    <t xml:space="preserve">fu_amylcsf</t>
  </si>
  <si>
    <t xml:space="preserve">tele_amylcsf</t>
  </si>
  <si>
    <t xml:space="preserve">fdgad</t>
  </si>
  <si>
    <t xml:space="preserve">fu_fdgad</t>
  </si>
  <si>
    <t xml:space="preserve">tele_fdgad</t>
  </si>
  <si>
    <t xml:space="preserve">hippatr</t>
  </si>
  <si>
    <t xml:space="preserve">fu_hippatr</t>
  </si>
  <si>
    <t xml:space="preserve">tele_hippatr</t>
  </si>
  <si>
    <t xml:space="preserve">taupetad</t>
  </si>
  <si>
    <t xml:space="preserve">fu_taupetad</t>
  </si>
  <si>
    <t xml:space="preserve">tele_taupetad</t>
  </si>
  <si>
    <t xml:space="preserve">csftau</t>
  </si>
  <si>
    <t xml:space="preserve">fu_csftau</t>
  </si>
  <si>
    <t xml:space="preserve">tele_csftau</t>
  </si>
  <si>
    <t xml:space="preserve">fdgftld</t>
  </si>
  <si>
    <t xml:space="preserve">fu_fdgftld</t>
  </si>
  <si>
    <t xml:space="preserve">tele_fdgftld</t>
  </si>
  <si>
    <t xml:space="preserve">tpetftld</t>
  </si>
  <si>
    <t xml:space="preserve">fu_tpetftld</t>
  </si>
  <si>
    <t xml:space="preserve">tele_tpetftld</t>
  </si>
  <si>
    <t xml:space="preserve">mrftld</t>
  </si>
  <si>
    <t xml:space="preserve">fu_mrftld</t>
  </si>
  <si>
    <t xml:space="preserve">tele_mrftld</t>
  </si>
  <si>
    <t xml:space="preserve">datscan</t>
  </si>
  <si>
    <t xml:space="preserve">fu_datscan</t>
  </si>
  <si>
    <t xml:space="preserve">tele_datscan</t>
  </si>
  <si>
    <t xml:space="preserve">othbiom</t>
  </si>
  <si>
    <t xml:space="preserve">fu_othbiom</t>
  </si>
  <si>
    <t xml:space="preserve">tele_othbiom</t>
  </si>
  <si>
    <t xml:space="preserve">othbiomx</t>
  </si>
  <si>
    <t xml:space="preserve">fu_othbiomx</t>
  </si>
  <si>
    <t xml:space="preserve">tele_othbiomx</t>
  </si>
  <si>
    <t xml:space="preserve">imaglinf</t>
  </si>
  <si>
    <t xml:space="preserve">fu_imaglinf</t>
  </si>
  <si>
    <t xml:space="preserve">tele_imaglinf</t>
  </si>
  <si>
    <t xml:space="preserve">imaglac</t>
  </si>
  <si>
    <t xml:space="preserve">fu_imaglac</t>
  </si>
  <si>
    <t xml:space="preserve">tele_imaglac</t>
  </si>
  <si>
    <t xml:space="preserve">imagmach</t>
  </si>
  <si>
    <t xml:space="preserve">fu_imagmach</t>
  </si>
  <si>
    <t xml:space="preserve">tele_imagmach</t>
  </si>
  <si>
    <t xml:space="preserve">imagmich</t>
  </si>
  <si>
    <t xml:space="preserve">fu_imagmich</t>
  </si>
  <si>
    <t xml:space="preserve">tele_imagmich</t>
  </si>
  <si>
    <t xml:space="preserve">imagmwmh</t>
  </si>
  <si>
    <t xml:space="preserve">fu_imagmwmh</t>
  </si>
  <si>
    <t xml:space="preserve">tele_imagmwmh</t>
  </si>
  <si>
    <t xml:space="preserve">imagewmh</t>
  </si>
  <si>
    <t xml:space="preserve">fu_imagewmh</t>
  </si>
  <si>
    <t xml:space="preserve">tele_imagewmh</t>
  </si>
  <si>
    <t xml:space="preserve">admut</t>
  </si>
  <si>
    <t xml:space="preserve">fu_admut</t>
  </si>
  <si>
    <t xml:space="preserve">tele_admut</t>
  </si>
  <si>
    <t xml:space="preserve">ftldmut</t>
  </si>
  <si>
    <t xml:space="preserve">fu_ftldmut</t>
  </si>
  <si>
    <t xml:space="preserve">tele_ftldmut</t>
  </si>
  <si>
    <t xml:space="preserve">othmut</t>
  </si>
  <si>
    <t xml:space="preserve">fu_othmut</t>
  </si>
  <si>
    <t xml:space="preserve">tele_othmut</t>
  </si>
  <si>
    <t xml:space="preserve">othmutx</t>
  </si>
  <si>
    <t xml:space="preserve">fu_othmutx</t>
  </si>
  <si>
    <t xml:space="preserve">tele_othmutx</t>
  </si>
  <si>
    <t xml:space="preserve">alzdis</t>
  </si>
  <si>
    <t xml:space="preserve">fu_alzdis</t>
  </si>
  <si>
    <t xml:space="preserve">tele_alzdis</t>
  </si>
  <si>
    <t xml:space="preserve">alzdisif</t>
  </si>
  <si>
    <t xml:space="preserve">fu_alzdisif</t>
  </si>
  <si>
    <t xml:space="preserve">tele_alzdisif</t>
  </si>
  <si>
    <t xml:space="preserve">lbdis</t>
  </si>
  <si>
    <t xml:space="preserve">fu_lbdis</t>
  </si>
  <si>
    <t xml:space="preserve">tele_lbdis</t>
  </si>
  <si>
    <t xml:space="preserve">lbdif</t>
  </si>
  <si>
    <t xml:space="preserve">fu_lbdif</t>
  </si>
  <si>
    <t xml:space="preserve">tele_lbdif</t>
  </si>
  <si>
    <t xml:space="preserve">park</t>
  </si>
  <si>
    <t xml:space="preserve">fu_park</t>
  </si>
  <si>
    <t xml:space="preserve">tele_park</t>
  </si>
  <si>
    <t xml:space="preserve">msa</t>
  </si>
  <si>
    <t xml:space="preserve">fu_msa</t>
  </si>
  <si>
    <t xml:space="preserve">tele_msa</t>
  </si>
  <si>
    <t xml:space="preserve">msaif</t>
  </si>
  <si>
    <t xml:space="preserve">fu_msaif</t>
  </si>
  <si>
    <t xml:space="preserve">tele_msaif</t>
  </si>
  <si>
    <t xml:space="preserve">psp</t>
  </si>
  <si>
    <t xml:space="preserve">fu_psp</t>
  </si>
  <si>
    <t xml:space="preserve">tele_psp</t>
  </si>
  <si>
    <t xml:space="preserve">pspif</t>
  </si>
  <si>
    <t xml:space="preserve">fu_pspif</t>
  </si>
  <si>
    <t xml:space="preserve">tele_pspif</t>
  </si>
  <si>
    <t xml:space="preserve">cort</t>
  </si>
  <si>
    <t xml:space="preserve">fu_cort</t>
  </si>
  <si>
    <t xml:space="preserve">tele_cort</t>
  </si>
  <si>
    <t xml:space="preserve">cortif</t>
  </si>
  <si>
    <t xml:space="preserve">fu_cortif</t>
  </si>
  <si>
    <t xml:space="preserve">tele_cortif</t>
  </si>
  <si>
    <t xml:space="preserve">ftldmo</t>
  </si>
  <si>
    <t xml:space="preserve">fu_ftldmo</t>
  </si>
  <si>
    <t xml:space="preserve">tele_ftldmo</t>
  </si>
  <si>
    <t xml:space="preserve">ftldmoif</t>
  </si>
  <si>
    <t xml:space="preserve">fu_ftldmoif</t>
  </si>
  <si>
    <t xml:space="preserve">tele_ftldmoif</t>
  </si>
  <si>
    <t xml:space="preserve">ftldnos</t>
  </si>
  <si>
    <t xml:space="preserve">fu_ftldnos</t>
  </si>
  <si>
    <t xml:space="preserve">tele_ftldnos</t>
  </si>
  <si>
    <t xml:space="preserve">ftldnoif</t>
  </si>
  <si>
    <t xml:space="preserve">fu_ftldnoif</t>
  </si>
  <si>
    <t xml:space="preserve">tele_ftldnoif</t>
  </si>
  <si>
    <t xml:space="preserve">ftldsubt</t>
  </si>
  <si>
    <t xml:space="preserve">fu_ftldsubt</t>
  </si>
  <si>
    <t xml:space="preserve">tele_ftldsubt</t>
  </si>
  <si>
    <t xml:space="preserve">ftldsubx</t>
  </si>
  <si>
    <t xml:space="preserve">fu_ftldsubx</t>
  </si>
  <si>
    <t xml:space="preserve">tele_ftldsubx</t>
  </si>
  <si>
    <t xml:space="preserve">cvd</t>
  </si>
  <si>
    <t xml:space="preserve">fu_cvd</t>
  </si>
  <si>
    <t xml:space="preserve">tele_cvd</t>
  </si>
  <si>
    <t xml:space="preserve">cvdif</t>
  </si>
  <si>
    <t xml:space="preserve">fu_cvdif</t>
  </si>
  <si>
    <t xml:space="preserve">tele_cvdif</t>
  </si>
  <si>
    <t xml:space="preserve">prevstk</t>
  </si>
  <si>
    <t xml:space="preserve">fu_prevstk</t>
  </si>
  <si>
    <t xml:space="preserve">tele_prevstk</t>
  </si>
  <si>
    <t xml:space="preserve">strokedec</t>
  </si>
  <si>
    <t xml:space="preserve">fu_strokedec</t>
  </si>
  <si>
    <t xml:space="preserve">tele_strokedec</t>
  </si>
  <si>
    <t xml:space="preserve">stkimag</t>
  </si>
  <si>
    <t xml:space="preserve">fu_stkimag</t>
  </si>
  <si>
    <t xml:space="preserve">tele_stkimag</t>
  </si>
  <si>
    <t xml:space="preserve">infnetw</t>
  </si>
  <si>
    <t xml:space="preserve">fu_infnetw</t>
  </si>
  <si>
    <t xml:space="preserve">tele_infnetw</t>
  </si>
  <si>
    <t xml:space="preserve">infwmh</t>
  </si>
  <si>
    <t xml:space="preserve">fu_infwmh</t>
  </si>
  <si>
    <t xml:space="preserve">tele_infwmh</t>
  </si>
  <si>
    <t xml:space="preserve">esstrem</t>
  </si>
  <si>
    <t xml:space="preserve">fu_esstrem</t>
  </si>
  <si>
    <t xml:space="preserve">tele_esstrem</t>
  </si>
  <si>
    <t xml:space="preserve">esstreif</t>
  </si>
  <si>
    <t xml:space="preserve">fu_esstreif</t>
  </si>
  <si>
    <t xml:space="preserve">tele_esstreif</t>
  </si>
  <si>
    <t xml:space="preserve">downs</t>
  </si>
  <si>
    <t xml:space="preserve">fu_downs</t>
  </si>
  <si>
    <t xml:space="preserve">tele_downs</t>
  </si>
  <si>
    <t xml:space="preserve">downsif</t>
  </si>
  <si>
    <t xml:space="preserve">fu_downsif</t>
  </si>
  <si>
    <t xml:space="preserve">tele_downsif</t>
  </si>
  <si>
    <t xml:space="preserve">hunt</t>
  </si>
  <si>
    <t xml:space="preserve">fu_hunt</t>
  </si>
  <si>
    <t xml:space="preserve">tele_hunt</t>
  </si>
  <si>
    <t xml:space="preserve">huntif</t>
  </si>
  <si>
    <t xml:space="preserve">fu_huntif</t>
  </si>
  <si>
    <t xml:space="preserve">tele_huntif</t>
  </si>
  <si>
    <t xml:space="preserve">prion</t>
  </si>
  <si>
    <t xml:space="preserve">fu_prion</t>
  </si>
  <si>
    <t xml:space="preserve">tele_prion</t>
  </si>
  <si>
    <t xml:space="preserve">prionif</t>
  </si>
  <si>
    <t xml:space="preserve">fu_prionif</t>
  </si>
  <si>
    <t xml:space="preserve">tele_prionif</t>
  </si>
  <si>
    <t xml:space="preserve">brninj</t>
  </si>
  <si>
    <t xml:space="preserve">fu_brninj</t>
  </si>
  <si>
    <t xml:space="preserve">tele_brninj</t>
  </si>
  <si>
    <t xml:space="preserve">brninjif</t>
  </si>
  <si>
    <t xml:space="preserve">fu_brninjif</t>
  </si>
  <si>
    <t xml:space="preserve">tele_brninjif</t>
  </si>
  <si>
    <t xml:space="preserve">brnincte</t>
  </si>
  <si>
    <t xml:space="preserve">fu_brnincte</t>
  </si>
  <si>
    <t xml:space="preserve">tele_brnincte</t>
  </si>
  <si>
    <t xml:space="preserve">hyceph</t>
  </si>
  <si>
    <t xml:space="preserve">fu_hyceph</t>
  </si>
  <si>
    <t xml:space="preserve">tele_hyceph</t>
  </si>
  <si>
    <t xml:space="preserve">hycephif</t>
  </si>
  <si>
    <t xml:space="preserve">fu_hycephif</t>
  </si>
  <si>
    <t xml:space="preserve">tele_hycephif</t>
  </si>
  <si>
    <t xml:space="preserve">epilep</t>
  </si>
  <si>
    <t xml:space="preserve">fu_epilep</t>
  </si>
  <si>
    <t xml:space="preserve">tele_epilep</t>
  </si>
  <si>
    <t xml:space="preserve">epilepif</t>
  </si>
  <si>
    <t xml:space="preserve">fu_epilepif</t>
  </si>
  <si>
    <t xml:space="preserve">tele_epilepif</t>
  </si>
  <si>
    <t xml:space="preserve">neop</t>
  </si>
  <si>
    <t xml:space="preserve">fu_neop</t>
  </si>
  <si>
    <t xml:space="preserve">tele_neop</t>
  </si>
  <si>
    <t xml:space="preserve">neopif</t>
  </si>
  <si>
    <t xml:space="preserve">fu_neopif</t>
  </si>
  <si>
    <t xml:space="preserve">tele_neopif</t>
  </si>
  <si>
    <t xml:space="preserve">neopstat</t>
  </si>
  <si>
    <t xml:space="preserve">fu_neopstat</t>
  </si>
  <si>
    <t xml:space="preserve">tele_neopstat</t>
  </si>
  <si>
    <t xml:space="preserve">hiv</t>
  </si>
  <si>
    <t xml:space="preserve">fu_hiv</t>
  </si>
  <si>
    <t xml:space="preserve">tele_hiv</t>
  </si>
  <si>
    <t xml:space="preserve">hivif</t>
  </si>
  <si>
    <t xml:space="preserve">fu_hivif</t>
  </si>
  <si>
    <t xml:space="preserve">tele_hivif</t>
  </si>
  <si>
    <t xml:space="preserve">othcog</t>
  </si>
  <si>
    <t xml:space="preserve">fu_othcog</t>
  </si>
  <si>
    <t xml:space="preserve">tele_othcog</t>
  </si>
  <si>
    <t xml:space="preserve">othcogif</t>
  </si>
  <si>
    <t xml:space="preserve">fu_othcogif</t>
  </si>
  <si>
    <t xml:space="preserve">tele_othcogif</t>
  </si>
  <si>
    <t xml:space="preserve">othcogx</t>
  </si>
  <si>
    <t xml:space="preserve">fu_othcogx</t>
  </si>
  <si>
    <t xml:space="preserve">tele_othcogx</t>
  </si>
  <si>
    <t xml:space="preserve">dep</t>
  </si>
  <si>
    <t xml:space="preserve">fu_dep</t>
  </si>
  <si>
    <t xml:space="preserve">tele_dep</t>
  </si>
  <si>
    <t xml:space="preserve">depif</t>
  </si>
  <si>
    <t xml:space="preserve">fu_depif</t>
  </si>
  <si>
    <t xml:space="preserve">tele_depif</t>
  </si>
  <si>
    <t xml:space="preserve">deptreat</t>
  </si>
  <si>
    <t xml:space="preserve">fu_deptreat</t>
  </si>
  <si>
    <t xml:space="preserve">tele_deptreat</t>
  </si>
  <si>
    <t xml:space="preserve">bipoldx</t>
  </si>
  <si>
    <t xml:space="preserve">fu_bipoldx</t>
  </si>
  <si>
    <t xml:space="preserve">tele_bipoldx</t>
  </si>
  <si>
    <t xml:space="preserve">bipoldif</t>
  </si>
  <si>
    <t xml:space="preserve">fu_bipoldif</t>
  </si>
  <si>
    <t xml:space="preserve">tele_bipoldif</t>
  </si>
  <si>
    <t xml:space="preserve">schizop</t>
  </si>
  <si>
    <t xml:space="preserve">fu_schizop</t>
  </si>
  <si>
    <t xml:space="preserve">tele_schizop</t>
  </si>
  <si>
    <t xml:space="preserve">schizoif</t>
  </si>
  <si>
    <t xml:space="preserve">fu_schizoif</t>
  </si>
  <si>
    <t xml:space="preserve">tele_schizoif</t>
  </si>
  <si>
    <t xml:space="preserve">anxiet</t>
  </si>
  <si>
    <t xml:space="preserve">fu_anxiet</t>
  </si>
  <si>
    <t xml:space="preserve">tele_anxiet</t>
  </si>
  <si>
    <t xml:space="preserve">anxietif</t>
  </si>
  <si>
    <t xml:space="preserve">fu_anxietif</t>
  </si>
  <si>
    <t xml:space="preserve">tele_anxietif</t>
  </si>
  <si>
    <t xml:space="preserve">delir</t>
  </si>
  <si>
    <t xml:space="preserve">fu_delir</t>
  </si>
  <si>
    <t xml:space="preserve">tele_delir</t>
  </si>
  <si>
    <t xml:space="preserve">delirif</t>
  </si>
  <si>
    <t xml:space="preserve">fu_delirif</t>
  </si>
  <si>
    <t xml:space="preserve">tele_delirif</t>
  </si>
  <si>
    <t xml:space="preserve">ptsddx</t>
  </si>
  <si>
    <t xml:space="preserve">fu_ptsddx</t>
  </si>
  <si>
    <t xml:space="preserve">tele_ptsddx</t>
  </si>
  <si>
    <t xml:space="preserve">ptsddxif</t>
  </si>
  <si>
    <t xml:space="preserve">fu_ptsddxif</t>
  </si>
  <si>
    <t xml:space="preserve">tele_ptsddxif</t>
  </si>
  <si>
    <t xml:space="preserve">othpsy</t>
  </si>
  <si>
    <t xml:space="preserve">fu_othpsy</t>
  </si>
  <si>
    <t xml:space="preserve">tele_othpsy</t>
  </si>
  <si>
    <t xml:space="preserve">othpsyif</t>
  </si>
  <si>
    <t xml:space="preserve">fu_othpsyif</t>
  </si>
  <si>
    <t xml:space="preserve">tele_othpsyif</t>
  </si>
  <si>
    <t xml:space="preserve">othpsyx</t>
  </si>
  <si>
    <t xml:space="preserve">fu_othpsyx</t>
  </si>
  <si>
    <t xml:space="preserve">tele_othpsyx</t>
  </si>
  <si>
    <t xml:space="preserve">alcdem</t>
  </si>
  <si>
    <t xml:space="preserve">fu_alcdem</t>
  </si>
  <si>
    <t xml:space="preserve">tele_alcdem</t>
  </si>
  <si>
    <t xml:space="preserve">alcdemif</t>
  </si>
  <si>
    <t xml:space="preserve">fu_alcdemif</t>
  </si>
  <si>
    <t xml:space="preserve">tele_alcdemif</t>
  </si>
  <si>
    <t xml:space="preserve">alcabuse</t>
  </si>
  <si>
    <t xml:space="preserve">fu_alcabuse</t>
  </si>
  <si>
    <t xml:space="preserve">tele_alcabuse</t>
  </si>
  <si>
    <t xml:space="preserve">impsub</t>
  </si>
  <si>
    <t xml:space="preserve">fu_impsub</t>
  </si>
  <si>
    <t xml:space="preserve">tele_impsub</t>
  </si>
  <si>
    <t xml:space="preserve">impsubif</t>
  </si>
  <si>
    <t xml:space="preserve">fu_impsubif</t>
  </si>
  <si>
    <t xml:space="preserve">tele_impsubif</t>
  </si>
  <si>
    <t xml:space="preserve">dysill</t>
  </si>
  <si>
    <t xml:space="preserve">fu_dysill</t>
  </si>
  <si>
    <t xml:space="preserve">tele_dysill</t>
  </si>
  <si>
    <t xml:space="preserve">dysillif</t>
  </si>
  <si>
    <t xml:space="preserve">fu_dysillif</t>
  </si>
  <si>
    <t xml:space="preserve">tele_dysillif</t>
  </si>
  <si>
    <t xml:space="preserve">meds</t>
  </si>
  <si>
    <t xml:space="preserve">fu_meds</t>
  </si>
  <si>
    <t xml:space="preserve">tele_meds</t>
  </si>
  <si>
    <t xml:space="preserve">medsif</t>
  </si>
  <si>
    <t xml:space="preserve">fu_medsif</t>
  </si>
  <si>
    <t xml:space="preserve">tele_medsif</t>
  </si>
  <si>
    <t xml:space="preserve">cogoth</t>
  </si>
  <si>
    <t xml:space="preserve">fu_cogoth</t>
  </si>
  <si>
    <t xml:space="preserve">tele_cogoth</t>
  </si>
  <si>
    <t xml:space="preserve">cogothif</t>
  </si>
  <si>
    <t xml:space="preserve">fu_cogothif</t>
  </si>
  <si>
    <t xml:space="preserve">tele_cogothif</t>
  </si>
  <si>
    <t xml:space="preserve">cogothx</t>
  </si>
  <si>
    <t xml:space="preserve">fu_cogothx</t>
  </si>
  <si>
    <t xml:space="preserve">tele_cogothx</t>
  </si>
  <si>
    <t xml:space="preserve">cogoth2</t>
  </si>
  <si>
    <t xml:space="preserve">fu_cogoth2</t>
  </si>
  <si>
    <t xml:space="preserve">tele_cogoth2</t>
  </si>
  <si>
    <t xml:space="preserve">cogoth2f</t>
  </si>
  <si>
    <t xml:space="preserve">fu_cogoth2f</t>
  </si>
  <si>
    <t xml:space="preserve">tele_cogoth2f</t>
  </si>
  <si>
    <t xml:space="preserve">cogoth2x</t>
  </si>
  <si>
    <t xml:space="preserve">fu_cogoth2x</t>
  </si>
  <si>
    <t xml:space="preserve">tele_cogoth2x</t>
  </si>
  <si>
    <t xml:space="preserve">cogoth3</t>
  </si>
  <si>
    <t xml:space="preserve">fu_cogoth3</t>
  </si>
  <si>
    <t xml:space="preserve">tele_cogoth3</t>
  </si>
  <si>
    <t xml:space="preserve">cogoth3f</t>
  </si>
  <si>
    <t xml:space="preserve">fu_cogoth3f</t>
  </si>
  <si>
    <t xml:space="preserve">tele_cogoth3f</t>
  </si>
  <si>
    <t xml:space="preserve">cogoth3x</t>
  </si>
  <si>
    <t xml:space="preserve">fu_cogoth3x</t>
  </si>
  <si>
    <t xml:space="preserve">tele_cogoth3x</t>
  </si>
  <si>
    <t xml:space="preserve">ivp_d1_complete</t>
  </si>
  <si>
    <t xml:space="preserve">fvp_d1_complete</t>
  </si>
  <si>
    <t xml:space="preserve">tvp_d1_complete</t>
  </si>
  <si>
    <t xml:space="preserve">cancer</t>
  </si>
  <si>
    <t xml:space="preserve">ivp_d2</t>
  </si>
  <si>
    <t xml:space="preserve">fu_cancer</t>
  </si>
  <si>
    <t xml:space="preserve">fvp_d2</t>
  </si>
  <si>
    <t xml:space="preserve">tele_cancer</t>
  </si>
  <si>
    <t xml:space="preserve">tvp_d2</t>
  </si>
  <si>
    <t xml:space="preserve">cancsite</t>
  </si>
  <si>
    <t xml:space="preserve">fu_cancsite</t>
  </si>
  <si>
    <t xml:space="preserve">tele_cancsite</t>
  </si>
  <si>
    <t xml:space="preserve">diabet</t>
  </si>
  <si>
    <t xml:space="preserve">fu_diabet</t>
  </si>
  <si>
    <t xml:space="preserve">tele_diabet</t>
  </si>
  <si>
    <t xml:space="preserve">myoinf</t>
  </si>
  <si>
    <t xml:space="preserve">fu_myoinf</t>
  </si>
  <si>
    <t xml:space="preserve">tele_myoinf</t>
  </si>
  <si>
    <t xml:space="preserve">conghrt</t>
  </si>
  <si>
    <t xml:space="preserve">fu_conghrt</t>
  </si>
  <si>
    <t xml:space="preserve">tele_conghrt</t>
  </si>
  <si>
    <t xml:space="preserve">afibrill</t>
  </si>
  <si>
    <t xml:space="preserve">fu_afibrill</t>
  </si>
  <si>
    <t xml:space="preserve">tele_afibrill</t>
  </si>
  <si>
    <t xml:space="preserve">hypert</t>
  </si>
  <si>
    <t xml:space="preserve">fu_hypert</t>
  </si>
  <si>
    <t xml:space="preserve">tele_hypert</t>
  </si>
  <si>
    <t xml:space="preserve">angina</t>
  </si>
  <si>
    <t xml:space="preserve">fu_angina</t>
  </si>
  <si>
    <t xml:space="preserve">tele_angina</t>
  </si>
  <si>
    <t xml:space="preserve">hypchol</t>
  </si>
  <si>
    <t xml:space="preserve">fu_hypchol</t>
  </si>
  <si>
    <t xml:space="preserve">tele_hypchol</t>
  </si>
  <si>
    <t xml:space="preserve">vb12def</t>
  </si>
  <si>
    <t xml:space="preserve">fu_vb12def</t>
  </si>
  <si>
    <t xml:space="preserve">tele_vb12def</t>
  </si>
  <si>
    <t xml:space="preserve">thydis</t>
  </si>
  <si>
    <t xml:space="preserve">fu_thydis</t>
  </si>
  <si>
    <t xml:space="preserve">tele_thydis</t>
  </si>
  <si>
    <t xml:space="preserve">arth</t>
  </si>
  <si>
    <t xml:space="preserve">fu_arth</t>
  </si>
  <si>
    <t xml:space="preserve">tele_arth</t>
  </si>
  <si>
    <t xml:space="preserve">artype</t>
  </si>
  <si>
    <t xml:space="preserve">fu_artype</t>
  </si>
  <si>
    <t xml:space="preserve">tele_artype</t>
  </si>
  <si>
    <t xml:space="preserve">artypex</t>
  </si>
  <si>
    <t xml:space="preserve">fu_artypex</t>
  </si>
  <si>
    <t xml:space="preserve">tele_artypex</t>
  </si>
  <si>
    <t xml:space="preserve">artupex</t>
  </si>
  <si>
    <t xml:space="preserve">fu_artupex</t>
  </si>
  <si>
    <t xml:space="preserve">tele_artupex</t>
  </si>
  <si>
    <t xml:space="preserve">artloex</t>
  </si>
  <si>
    <t xml:space="preserve">fu_artloex</t>
  </si>
  <si>
    <t xml:space="preserve">tele_artloex</t>
  </si>
  <si>
    <t xml:space="preserve">artspin</t>
  </si>
  <si>
    <t xml:space="preserve">fu_artspin</t>
  </si>
  <si>
    <t xml:space="preserve">tele_artspin</t>
  </si>
  <si>
    <t xml:space="preserve">artunkn</t>
  </si>
  <si>
    <t xml:space="preserve">fu_artunkn</t>
  </si>
  <si>
    <t xml:space="preserve">tele_artunkn</t>
  </si>
  <si>
    <t xml:space="preserve">urineinc</t>
  </si>
  <si>
    <t xml:space="preserve">fu_urineinc</t>
  </si>
  <si>
    <t xml:space="preserve">tele_urineinc</t>
  </si>
  <si>
    <t xml:space="preserve">bowlinc</t>
  </si>
  <si>
    <t xml:space="preserve">fu_bowlinc</t>
  </si>
  <si>
    <t xml:space="preserve">tele_bowlinc</t>
  </si>
  <si>
    <t xml:space="preserve">sleepap</t>
  </si>
  <si>
    <t xml:space="preserve">fu_sleepap</t>
  </si>
  <si>
    <t xml:space="preserve">tele_sleepap</t>
  </si>
  <si>
    <t xml:space="preserve">remdis</t>
  </si>
  <si>
    <t xml:space="preserve">fu_remdis</t>
  </si>
  <si>
    <t xml:space="preserve">tele_remdis</t>
  </si>
  <si>
    <t xml:space="preserve">hyposom</t>
  </si>
  <si>
    <t xml:space="preserve">fu_hyposom</t>
  </si>
  <si>
    <t xml:space="preserve">tele_hyposom</t>
  </si>
  <si>
    <t xml:space="preserve">sleepoth</t>
  </si>
  <si>
    <t xml:space="preserve">fu_sleepoth</t>
  </si>
  <si>
    <t xml:space="preserve">tele_sleepoth</t>
  </si>
  <si>
    <t xml:space="preserve">sleepotx</t>
  </si>
  <si>
    <t xml:space="preserve">fu_sleepotx</t>
  </si>
  <si>
    <t xml:space="preserve">tele_sleepotx</t>
  </si>
  <si>
    <t xml:space="preserve">angiocp</t>
  </si>
  <si>
    <t xml:space="preserve">fu_angiocp</t>
  </si>
  <si>
    <t xml:space="preserve">tele_angiocp</t>
  </si>
  <si>
    <t xml:space="preserve">angiopci</t>
  </si>
  <si>
    <t xml:space="preserve">fu_angiopci</t>
  </si>
  <si>
    <t xml:space="preserve">tele_angiopci</t>
  </si>
  <si>
    <t xml:space="preserve">pacemake</t>
  </si>
  <si>
    <t xml:space="preserve">fu_pacemake</t>
  </si>
  <si>
    <t xml:space="preserve">tele_pacemake</t>
  </si>
  <si>
    <t xml:space="preserve">hvalve</t>
  </si>
  <si>
    <t xml:space="preserve">fu_hvalve</t>
  </si>
  <si>
    <t xml:space="preserve">tele_hvalve</t>
  </si>
  <si>
    <t xml:space="preserve">antienc</t>
  </si>
  <si>
    <t xml:space="preserve">fu_antienc</t>
  </si>
  <si>
    <t xml:space="preserve">tele_antienc</t>
  </si>
  <si>
    <t xml:space="preserve">antiencx</t>
  </si>
  <si>
    <t xml:space="preserve">fu_antiencx</t>
  </si>
  <si>
    <t xml:space="preserve">tele_antiencx</t>
  </si>
  <si>
    <t xml:space="preserve">othcond</t>
  </si>
  <si>
    <t xml:space="preserve">fu_othcond</t>
  </si>
  <si>
    <t xml:space="preserve">tele_othcond</t>
  </si>
  <si>
    <t xml:space="preserve">othcondx</t>
  </si>
  <si>
    <t xml:space="preserve">fu_othcondx</t>
  </si>
  <si>
    <t xml:space="preserve">tele_othcondx</t>
  </si>
  <si>
    <t xml:space="preserve">ivp_d2_complete</t>
  </si>
  <si>
    <t xml:space="preserve">fvp_d2_complete</t>
  </si>
  <si>
    <t xml:space="preserve">tvp_d2_complete</t>
  </si>
  <si>
    <t xml:space="preserve">langa1</t>
  </si>
  <si>
    <t xml:space="preserve">ivp_z1</t>
  </si>
  <si>
    <t xml:space="preserve">fu_langa1</t>
  </si>
  <si>
    <t xml:space="preserve">fvp_z1</t>
  </si>
  <si>
    <t xml:space="preserve">tele_langa1</t>
  </si>
  <si>
    <t xml:space="preserve">langa2</t>
  </si>
  <si>
    <t xml:space="preserve">fu_langa2</t>
  </si>
  <si>
    <t xml:space="preserve">tele_langa2</t>
  </si>
  <si>
    <t xml:space="preserve">a2sub</t>
  </si>
  <si>
    <t xml:space="preserve">fu_a2sub</t>
  </si>
  <si>
    <t xml:space="preserve">a2not</t>
  </si>
  <si>
    <t xml:space="preserve">fu_a2not</t>
  </si>
  <si>
    <t xml:space="preserve">a2comm</t>
  </si>
  <si>
    <t xml:space="preserve">fu_a2comm</t>
  </si>
  <si>
    <t xml:space="preserve">langa3</t>
  </si>
  <si>
    <t xml:space="preserve">fu_langa3</t>
  </si>
  <si>
    <t xml:space="preserve">tele_langa3</t>
  </si>
  <si>
    <t xml:space="preserve">a3sub</t>
  </si>
  <si>
    <t xml:space="preserve">fu_a3sub</t>
  </si>
  <si>
    <t xml:space="preserve">tele_a3sub</t>
  </si>
  <si>
    <t xml:space="preserve">a3not</t>
  </si>
  <si>
    <t xml:space="preserve">fu_a3not</t>
  </si>
  <si>
    <t xml:space="preserve">tele_a3not</t>
  </si>
  <si>
    <t xml:space="preserve">a3comm</t>
  </si>
  <si>
    <t xml:space="preserve">fu_a3comm</t>
  </si>
  <si>
    <t xml:space="preserve">tele_a3comm</t>
  </si>
  <si>
    <t xml:space="preserve">langa4</t>
  </si>
  <si>
    <t xml:space="preserve">fu_langa4</t>
  </si>
  <si>
    <t xml:space="preserve">tele_langa4</t>
  </si>
  <si>
    <t xml:space="preserve">a4sub</t>
  </si>
  <si>
    <t xml:space="preserve">fu_a4sub</t>
  </si>
  <si>
    <t xml:space="preserve">tele_a4sub</t>
  </si>
  <si>
    <t xml:space="preserve">a4not</t>
  </si>
  <si>
    <t xml:space="preserve">fu_a4not</t>
  </si>
  <si>
    <t xml:space="preserve">tele_a4not</t>
  </si>
  <si>
    <t xml:space="preserve">a4comm</t>
  </si>
  <si>
    <t xml:space="preserve">fu_a4comm</t>
  </si>
  <si>
    <t xml:space="preserve">tele_a4comm</t>
  </si>
  <si>
    <t xml:space="preserve">langa5</t>
  </si>
  <si>
    <t xml:space="preserve">langb1</t>
  </si>
  <si>
    <t xml:space="preserve">fu_langb1</t>
  </si>
  <si>
    <t xml:space="preserve">b1sub</t>
  </si>
  <si>
    <t xml:space="preserve">fu_b1sub</t>
  </si>
  <si>
    <t xml:space="preserve">b1not</t>
  </si>
  <si>
    <t xml:space="preserve">fu_b1not</t>
  </si>
  <si>
    <t xml:space="preserve">b1comm</t>
  </si>
  <si>
    <t xml:space="preserve">fu_b1comm</t>
  </si>
  <si>
    <t xml:space="preserve">langb4</t>
  </si>
  <si>
    <t xml:space="preserve">fu_langb4</t>
  </si>
  <si>
    <t xml:space="preserve">tele_langb4</t>
  </si>
  <si>
    <t xml:space="preserve">langb5</t>
  </si>
  <si>
    <t xml:space="preserve">fu_langb5</t>
  </si>
  <si>
    <t xml:space="preserve">tele_langb5</t>
  </si>
  <si>
    <t xml:space="preserve">b5sub</t>
  </si>
  <si>
    <t xml:space="preserve">fu_b5sub</t>
  </si>
  <si>
    <t xml:space="preserve">tele_b5sub</t>
  </si>
  <si>
    <t xml:space="preserve">b5not</t>
  </si>
  <si>
    <t xml:space="preserve">fu_b5not</t>
  </si>
  <si>
    <t xml:space="preserve">tele_b5not</t>
  </si>
  <si>
    <t xml:space="preserve">b5comm</t>
  </si>
  <si>
    <t xml:space="preserve">fu_b5comm</t>
  </si>
  <si>
    <t xml:space="preserve">tele_b5comm</t>
  </si>
  <si>
    <t xml:space="preserve">langb6</t>
  </si>
  <si>
    <t xml:space="preserve">fu_langb6</t>
  </si>
  <si>
    <t xml:space="preserve">b6sub</t>
  </si>
  <si>
    <t xml:space="preserve">fu_b6sub</t>
  </si>
  <si>
    <t xml:space="preserve">b6not</t>
  </si>
  <si>
    <t xml:space="preserve">fu_b6not</t>
  </si>
  <si>
    <t xml:space="preserve">b6comm</t>
  </si>
  <si>
    <t xml:space="preserve">fu_b6comm</t>
  </si>
  <si>
    <t xml:space="preserve">langb7</t>
  </si>
  <si>
    <t xml:space="preserve">fu_langb7</t>
  </si>
  <si>
    <t xml:space="preserve">tele_langb7</t>
  </si>
  <si>
    <t xml:space="preserve">b7sub</t>
  </si>
  <si>
    <t xml:space="preserve">fu_b7sub</t>
  </si>
  <si>
    <t xml:space="preserve">tele_b7sub</t>
  </si>
  <si>
    <t xml:space="preserve">b7not</t>
  </si>
  <si>
    <t xml:space="preserve">fu_b7not</t>
  </si>
  <si>
    <t xml:space="preserve">tele_b7not</t>
  </si>
  <si>
    <t xml:space="preserve">b7comm</t>
  </si>
  <si>
    <t xml:space="preserve">fu_b7comm</t>
  </si>
  <si>
    <t xml:space="preserve">tele_b7comm</t>
  </si>
  <si>
    <t xml:space="preserve">langb8</t>
  </si>
  <si>
    <t xml:space="preserve">fu_langb8</t>
  </si>
  <si>
    <t xml:space="preserve">tele_langb8</t>
  </si>
  <si>
    <t xml:space="preserve">langb9</t>
  </si>
  <si>
    <t xml:space="preserve">fu_langb9</t>
  </si>
  <si>
    <t xml:space="preserve">tele_langb9</t>
  </si>
  <si>
    <t xml:space="preserve">langc2</t>
  </si>
  <si>
    <t xml:space="preserve">fu_langc2</t>
  </si>
  <si>
    <t xml:space="preserve">langd1</t>
  </si>
  <si>
    <t xml:space="preserve">fu_langd1</t>
  </si>
  <si>
    <t xml:space="preserve">tele_langd1</t>
  </si>
  <si>
    <t xml:space="preserve">langd2</t>
  </si>
  <si>
    <t xml:space="preserve">fu_langd2</t>
  </si>
  <si>
    <t xml:space="preserve">tele_langd2</t>
  </si>
  <si>
    <t xml:space="preserve">langb3f</t>
  </si>
  <si>
    <t xml:space="preserve">fu_langb3f</t>
  </si>
  <si>
    <t xml:space="preserve">tele_langb3f</t>
  </si>
  <si>
    <t xml:space="preserve">langb9f</t>
  </si>
  <si>
    <t xml:space="preserve">fu_langb9f</t>
  </si>
  <si>
    <t xml:space="preserve">tele_langb9f</t>
  </si>
  <si>
    <t xml:space="preserve">langc1f</t>
  </si>
  <si>
    <t xml:space="preserve">fu_langc1f</t>
  </si>
  <si>
    <t xml:space="preserve">tele_langc1f</t>
  </si>
  <si>
    <t xml:space="preserve">langc2f</t>
  </si>
  <si>
    <t xml:space="preserve">fu_langc2f</t>
  </si>
  <si>
    <t xml:space="preserve">tele_langc2f</t>
  </si>
  <si>
    <t xml:space="preserve">langc3f</t>
  </si>
  <si>
    <t xml:space="preserve">fu_langc3f</t>
  </si>
  <si>
    <t xml:space="preserve">tele_langc3f</t>
  </si>
  <si>
    <t xml:space="preserve">langc4f</t>
  </si>
  <si>
    <t xml:space="preserve">fu_langc4f</t>
  </si>
  <si>
    <t xml:space="preserve">tele_langc4f</t>
  </si>
  <si>
    <t xml:space="preserve">langc5f</t>
  </si>
  <si>
    <t xml:space="preserve">fu_langc5f</t>
  </si>
  <si>
    <t xml:space="preserve">tele_langc5f</t>
  </si>
  <si>
    <t xml:space="preserve">langc6f</t>
  </si>
  <si>
    <t xml:space="preserve">fu_langc6f</t>
  </si>
  <si>
    <t xml:space="preserve">tele_langc6f</t>
  </si>
  <si>
    <t xml:space="preserve">lange2f</t>
  </si>
  <si>
    <t xml:space="preserve">fu_lange2f</t>
  </si>
  <si>
    <t xml:space="preserve">tele_lange2f</t>
  </si>
  <si>
    <t xml:space="preserve">lange3f</t>
  </si>
  <si>
    <t xml:space="preserve">fu_lange3f</t>
  </si>
  <si>
    <t xml:space="preserve">tele_lange3f</t>
  </si>
  <si>
    <t xml:space="preserve">langcls</t>
  </si>
  <si>
    <t xml:space="preserve">fu_langcls</t>
  </si>
  <si>
    <t xml:space="preserve">tele_langcls</t>
  </si>
  <si>
    <t xml:space="preserve">clssub</t>
  </si>
  <si>
    <t xml:space="preserve">fu_clssub</t>
  </si>
  <si>
    <t xml:space="preserve">tele_clssub</t>
  </si>
  <si>
    <t xml:space="preserve">ivp_z1_complete</t>
  </si>
  <si>
    <t xml:space="preserve">fvp_z1_complete</t>
  </si>
  <si>
    <t xml:space="preserve">tvp_z1_complete</t>
  </si>
  <si>
    <t xml:space="preserve">langt1</t>
  </si>
</sst>
</file>

<file path=xl/styles.xml><?xml version="1.0" encoding="utf-8"?>
<styleSheet xmlns="http://schemas.openxmlformats.org/spreadsheetml/2006/main">
  <numFmts count="1">
    <numFmt numFmtId="164" formatCode="General"/>
  </numFmts>
  <fonts count="5">
    <font>
      <sz val="12"/>
      <color rgb="FF000000"/>
      <name val="Calibri"/>
      <family val="2"/>
      <charset val="1"/>
    </font>
    <font>
      <sz val="10"/>
      <name val="Arial"/>
      <family val="0"/>
    </font>
    <font>
      <sz val="10"/>
      <name val="Arial"/>
      <family val="0"/>
    </font>
    <font>
      <sz val="10"/>
      <name val="Arial"/>
      <family val="0"/>
    </font>
    <font>
      <b val="true"/>
      <sz val="12"/>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7CE"/>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H1030"/>
  <sheetViews>
    <sheetView showFormulas="false" showGridLines="true" showRowColHeaders="true" showZeros="true" rightToLeft="false" tabSelected="true" showOutlineSymbols="true" defaultGridColor="true" view="normal" topLeftCell="B1" colorId="64" zoomScale="90" zoomScaleNormal="90" zoomScalePageLayoutView="100" workbookViewId="0">
      <pane xSplit="0" ySplit="1" topLeftCell="A997" activePane="bottomLeft" state="frozen"/>
      <selection pane="topLeft" activeCell="B1" activeCellId="0" sqref="B1"/>
      <selection pane="bottomLeft" activeCell="F1030" activeCellId="0" sqref="F1030"/>
    </sheetView>
  </sheetViews>
  <sheetFormatPr defaultRowHeight="16" zeroHeight="false" outlineLevelRow="0" outlineLevelCol="0"/>
  <cols>
    <col collapsed="false" customWidth="true" hidden="false" outlineLevel="0" max="1" min="1" style="0" width="26.83"/>
    <col collapsed="false" customWidth="true" hidden="false" outlineLevel="0" max="2" min="2" style="0" width="13.33"/>
    <col collapsed="false" customWidth="true" hidden="false" outlineLevel="0" max="4" min="3" style="0" width="16.5"/>
    <col collapsed="false" customWidth="true" hidden="false" outlineLevel="0" max="5" min="5" style="0" width="13.5"/>
    <col collapsed="false" customWidth="true" hidden="false" outlineLevel="0" max="6" min="6" style="0" width="18"/>
    <col collapsed="false" customWidth="true" hidden="false" outlineLevel="0" max="8" min="7" style="0" width="13.5"/>
    <col collapsed="false" customWidth="true" hidden="false" outlineLevel="0" max="1025" min="9" style="0" width="10.49"/>
  </cols>
  <sheetData>
    <row r="1" s="1" customFormat="true" ht="16" hidden="false" customHeight="false" outlineLevel="0" collapsed="false">
      <c r="A1" s="1" t="s">
        <v>0</v>
      </c>
      <c r="B1" s="1" t="s">
        <v>1</v>
      </c>
      <c r="C1" s="1" t="s">
        <v>2</v>
      </c>
      <c r="D1" s="1" t="s">
        <v>3</v>
      </c>
      <c r="E1" s="1" t="s">
        <v>4</v>
      </c>
      <c r="F1" s="1" t="s">
        <v>5</v>
      </c>
      <c r="G1" s="1" t="s">
        <v>6</v>
      </c>
      <c r="H1" s="1" t="s">
        <v>7</v>
      </c>
    </row>
    <row r="2" customFormat="false" ht="16" hidden="false" customHeight="false" outlineLevel="0" collapsed="false">
      <c r="A2" s="0" t="s">
        <v>8</v>
      </c>
      <c r="B2" s="0" t="s">
        <v>9</v>
      </c>
      <c r="C2" s="0" t="s">
        <v>10</v>
      </c>
      <c r="D2" s="0" t="n">
        <f aca="false">IF(NOT(ISBLANK(C2)),A2=REPLACE(C2,1,3,""),"")</f>
        <v>1</v>
      </c>
      <c r="E2" s="0" t="s">
        <v>11</v>
      </c>
      <c r="F2" s="0" t="s">
        <v>12</v>
      </c>
      <c r="G2" s="0" t="n">
        <f aca="false">IF(NOT(ISBLANK(F2)),A2=REPLACE(F2,1,5,""),"")</f>
        <v>1</v>
      </c>
      <c r="H2" s="0" t="s">
        <v>13</v>
      </c>
    </row>
    <row r="3" customFormat="false" ht="16" hidden="false" customHeight="false" outlineLevel="0" collapsed="false">
      <c r="A3" s="0" t="s">
        <v>14</v>
      </c>
      <c r="B3" s="0" t="s">
        <v>9</v>
      </c>
      <c r="D3" s="0" t="str">
        <f aca="false">IF(NOT(ISBLANK(C3)),A3=REPLACE(C3,1,3,""),"")</f>
        <v/>
      </c>
      <c r="G3" s="0" t="str">
        <f aca="false">IF(NOT(ISBLANK(F3)),A3=REPLACE(F3,1,5,""),"")</f>
        <v/>
      </c>
    </row>
    <row r="4" customFormat="false" ht="16" hidden="false" customHeight="false" outlineLevel="0" collapsed="false">
      <c r="A4" s="0" t="s">
        <v>15</v>
      </c>
      <c r="B4" s="0" t="s">
        <v>9</v>
      </c>
      <c r="D4" s="0" t="str">
        <f aca="false">IF(NOT(ISBLANK(C4)),A4=REPLACE(C4,1,3,""),"")</f>
        <v/>
      </c>
      <c r="G4" s="0" t="str">
        <f aca="false">IF(NOT(ISBLANK(F4)),A4=REPLACE(F4,1,5,""),"")</f>
        <v/>
      </c>
    </row>
    <row r="5" customFormat="false" ht="16" hidden="false" customHeight="false" outlineLevel="0" collapsed="false">
      <c r="A5" s="0" t="s">
        <v>16</v>
      </c>
      <c r="B5" s="0" t="s">
        <v>9</v>
      </c>
      <c r="D5" s="0" t="str">
        <f aca="false">IF(NOT(ISBLANK(C5)),A5=REPLACE(C5,1,3,""),"")</f>
        <v/>
      </c>
      <c r="G5" s="0" t="str">
        <f aca="false">IF(NOT(ISBLANK(F5)),A5=REPLACE(F5,1,5,""),"")</f>
        <v/>
      </c>
    </row>
    <row r="6" customFormat="false" ht="16" hidden="false" customHeight="false" outlineLevel="0" collapsed="false">
      <c r="A6" s="0" t="s">
        <v>17</v>
      </c>
      <c r="B6" s="0" t="s">
        <v>9</v>
      </c>
      <c r="D6" s="0" t="str">
        <f aca="false">IF(NOT(ISBLANK(C6)),A6=REPLACE(C6,1,3,""),"")</f>
        <v/>
      </c>
      <c r="G6" s="0" t="str">
        <f aca="false">IF(NOT(ISBLANK(F6)),A6=REPLACE(F6,1,5,""),"")</f>
        <v/>
      </c>
    </row>
    <row r="7" customFormat="false" ht="16" hidden="false" customHeight="false" outlineLevel="0" collapsed="false">
      <c r="A7" s="0" t="s">
        <v>18</v>
      </c>
      <c r="B7" s="0" t="s">
        <v>9</v>
      </c>
      <c r="D7" s="0" t="str">
        <f aca="false">IF(NOT(ISBLANK(C7)),A7=REPLACE(C7,1,3,""),"")</f>
        <v/>
      </c>
      <c r="G7" s="0" t="str">
        <f aca="false">IF(NOT(ISBLANK(F7)),A7=REPLACE(F7,1,5,""),"")</f>
        <v/>
      </c>
    </row>
    <row r="8" customFormat="false" ht="16" hidden="false" customHeight="false" outlineLevel="0" collapsed="false">
      <c r="A8" s="0" t="s">
        <v>19</v>
      </c>
      <c r="B8" s="0" t="s">
        <v>9</v>
      </c>
      <c r="D8" s="0" t="str">
        <f aca="false">IF(NOT(ISBLANK(C8)),A8=REPLACE(C8,1,3,""),"")</f>
        <v/>
      </c>
      <c r="G8" s="0" t="str">
        <f aca="false">IF(NOT(ISBLANK(F8)),A8=REPLACE(F8,1,5,""),"")</f>
        <v/>
      </c>
    </row>
    <row r="9" customFormat="false" ht="16" hidden="false" customHeight="false" outlineLevel="0" collapsed="false">
      <c r="A9" s="0" t="s">
        <v>20</v>
      </c>
      <c r="B9" s="0" t="s">
        <v>9</v>
      </c>
      <c r="D9" s="0" t="str">
        <f aca="false">IF(NOT(ISBLANK(C9)),A9=REPLACE(C9,1,3,""),"")</f>
        <v/>
      </c>
      <c r="G9" s="0" t="str">
        <f aca="false">IF(NOT(ISBLANK(F9)),A9=REPLACE(F9,1,5,""),"")</f>
        <v/>
      </c>
    </row>
    <row r="10" customFormat="false" ht="16" hidden="false" customHeight="false" outlineLevel="0" collapsed="false">
      <c r="A10" s="0" t="s">
        <v>21</v>
      </c>
      <c r="B10" s="0" t="s">
        <v>9</v>
      </c>
      <c r="C10" s="0" t="s">
        <v>22</v>
      </c>
      <c r="D10" s="0" t="n">
        <f aca="false">IF(NOT(ISBLANK(C10)),A10=REPLACE(C10,1,3,""),"")</f>
        <v>1</v>
      </c>
      <c r="E10" s="0" t="s">
        <v>11</v>
      </c>
      <c r="F10" s="0" t="s">
        <v>23</v>
      </c>
      <c r="G10" s="0" t="n">
        <f aca="false">IF(NOT(ISBLANK(F10)),A10=REPLACE(F10,1,5,""),"")</f>
        <v>1</v>
      </c>
      <c r="H10" s="0" t="s">
        <v>13</v>
      </c>
    </row>
    <row r="11" customFormat="false" ht="16" hidden="false" customHeight="false" outlineLevel="0" collapsed="false">
      <c r="A11" s="0" t="s">
        <v>24</v>
      </c>
      <c r="B11" s="0" t="s">
        <v>9</v>
      </c>
      <c r="C11" s="0" t="s">
        <v>25</v>
      </c>
      <c r="D11" s="0" t="n">
        <f aca="false">IF(NOT(ISBLANK(C11)),A11=REPLACE(C11,1,3,""),"")</f>
        <v>1</v>
      </c>
      <c r="E11" s="0" t="s">
        <v>11</v>
      </c>
      <c r="F11" s="0" t="s">
        <v>26</v>
      </c>
      <c r="G11" s="0" t="n">
        <f aca="false">IF(NOT(ISBLANK(F11)),A11=REPLACE(F11,1,5,""),"")</f>
        <v>1</v>
      </c>
      <c r="H11" s="0" t="s">
        <v>13</v>
      </c>
    </row>
    <row r="12" customFormat="false" ht="16" hidden="false" customHeight="false" outlineLevel="0" collapsed="false">
      <c r="A12" s="0" t="s">
        <v>27</v>
      </c>
      <c r="B12" s="0" t="s">
        <v>9</v>
      </c>
      <c r="C12" s="0" t="s">
        <v>28</v>
      </c>
      <c r="D12" s="0" t="n">
        <f aca="false">IF(NOT(ISBLANK(C12)),A12=REPLACE(C12,1,3,""),"")</f>
        <v>1</v>
      </c>
      <c r="E12" s="0" t="s">
        <v>11</v>
      </c>
      <c r="F12" s="0" t="s">
        <v>29</v>
      </c>
      <c r="G12" s="0" t="n">
        <f aca="false">IF(NOT(ISBLANK(F12)),A12=REPLACE(F12,1,5,""),"")</f>
        <v>1</v>
      </c>
      <c r="H12" s="0" t="s">
        <v>13</v>
      </c>
    </row>
    <row r="13" customFormat="false" ht="16" hidden="false" customHeight="false" outlineLevel="0" collapsed="false">
      <c r="A13" s="0" t="s">
        <v>30</v>
      </c>
      <c r="B13" s="0" t="s">
        <v>9</v>
      </c>
      <c r="D13" s="0" t="str">
        <f aca="false">IF(NOT(ISBLANK(C13)),A13=REPLACE(C13,1,3,""),"")</f>
        <v/>
      </c>
      <c r="G13" s="0" t="str">
        <f aca="false">IF(NOT(ISBLANK(F13)),A13=REPLACE(F13,1,5,""),"")</f>
        <v/>
      </c>
    </row>
    <row r="14" customFormat="false" ht="16" hidden="false" customHeight="false" outlineLevel="0" collapsed="false">
      <c r="A14" s="0" t="s">
        <v>31</v>
      </c>
      <c r="B14" s="0" t="s">
        <v>9</v>
      </c>
      <c r="D14" s="0" t="str">
        <f aca="false">IF(NOT(ISBLANK(C14)),A14=REPLACE(C14,1,3,""),"")</f>
        <v/>
      </c>
      <c r="G14" s="0" t="str">
        <f aca="false">IF(NOT(ISBLANK(F14)),A14=REPLACE(F14,1,5,""),"")</f>
        <v/>
      </c>
    </row>
    <row r="15" customFormat="false" ht="16" hidden="false" customHeight="false" outlineLevel="0" collapsed="false">
      <c r="A15" s="0" t="s">
        <v>32</v>
      </c>
      <c r="B15" s="0" t="s">
        <v>9</v>
      </c>
      <c r="D15" s="0" t="str">
        <f aca="false">IF(NOT(ISBLANK(C15)),A15=REPLACE(C15,1,3,""),"")</f>
        <v/>
      </c>
      <c r="G15" s="0" t="str">
        <f aca="false">IF(NOT(ISBLANK(F15)),A15=REPLACE(F15,1,5,""),"")</f>
        <v/>
      </c>
    </row>
    <row r="16" customFormat="false" ht="16" hidden="false" customHeight="false" outlineLevel="0" collapsed="false">
      <c r="A16" s="0" t="s">
        <v>33</v>
      </c>
      <c r="B16" s="0" t="s">
        <v>9</v>
      </c>
      <c r="D16" s="0" t="str">
        <f aca="false">IF(NOT(ISBLANK(C16)),A16=REPLACE(C16,1,3,""),"")</f>
        <v/>
      </c>
      <c r="G16" s="0" t="str">
        <f aca="false">IF(NOT(ISBLANK(F16)),A16=REPLACE(F16,1,5,""),"")</f>
        <v/>
      </c>
    </row>
    <row r="17" customFormat="false" ht="16" hidden="false" customHeight="false" outlineLevel="0" collapsed="false">
      <c r="A17" s="0" t="s">
        <v>34</v>
      </c>
      <c r="B17" s="0" t="s">
        <v>9</v>
      </c>
      <c r="D17" s="0" t="str">
        <f aca="false">IF(NOT(ISBLANK(C17)),A17=REPLACE(C17,1,3,""),"")</f>
        <v/>
      </c>
      <c r="G17" s="0" t="str">
        <f aca="false">IF(NOT(ISBLANK(F17)),A17=REPLACE(F17,1,5,""),"")</f>
        <v/>
      </c>
    </row>
    <row r="18" customFormat="false" ht="16" hidden="false" customHeight="false" outlineLevel="0" collapsed="false">
      <c r="A18" s="0" t="s">
        <v>35</v>
      </c>
      <c r="B18" s="0" t="s">
        <v>9</v>
      </c>
      <c r="D18" s="0" t="str">
        <f aca="false">IF(NOT(ISBLANK(C18)),A18=REPLACE(C18,1,3,""),"")</f>
        <v/>
      </c>
      <c r="G18" s="0" t="str">
        <f aca="false">IF(NOT(ISBLANK(F18)),A18=REPLACE(F18,1,5,""),"")</f>
        <v/>
      </c>
    </row>
    <row r="19" customFormat="false" ht="16" hidden="false" customHeight="false" outlineLevel="0" collapsed="false">
      <c r="A19" s="0" t="s">
        <v>36</v>
      </c>
      <c r="B19" s="0" t="s">
        <v>9</v>
      </c>
      <c r="D19" s="0" t="str">
        <f aca="false">IF(NOT(ISBLANK(C19)),A19=REPLACE(C19,1,3,""),"")</f>
        <v/>
      </c>
      <c r="G19" s="0" t="str">
        <f aca="false">IF(NOT(ISBLANK(F19)),A19=REPLACE(F19,1,5,""),"")</f>
        <v/>
      </c>
    </row>
    <row r="20" customFormat="false" ht="16" hidden="false" customHeight="false" outlineLevel="0" collapsed="false">
      <c r="A20" s="0" t="s">
        <v>37</v>
      </c>
      <c r="B20" s="0" t="s">
        <v>9</v>
      </c>
      <c r="D20" s="0" t="str">
        <f aca="false">IF(NOT(ISBLANK(C20)),A20=REPLACE(C20,1,3,""),"")</f>
        <v/>
      </c>
      <c r="G20" s="0" t="str">
        <f aca="false">IF(NOT(ISBLANK(F20)),A20=REPLACE(F20,1,5,""),"")</f>
        <v/>
      </c>
    </row>
    <row r="21" customFormat="false" ht="16" hidden="false" customHeight="false" outlineLevel="0" collapsed="false">
      <c r="A21" s="0" t="s">
        <v>38</v>
      </c>
      <c r="B21" s="0" t="s">
        <v>9</v>
      </c>
      <c r="D21" s="0" t="str">
        <f aca="false">IF(NOT(ISBLANK(C21)),A21=REPLACE(C21,1,3,""),"")</f>
        <v/>
      </c>
      <c r="G21" s="0" t="str">
        <f aca="false">IF(NOT(ISBLANK(F21)),A21=REPLACE(F21,1,5,""),"")</f>
        <v/>
      </c>
    </row>
    <row r="22" customFormat="false" ht="16" hidden="false" customHeight="false" outlineLevel="0" collapsed="false">
      <c r="A22" s="0" t="s">
        <v>39</v>
      </c>
      <c r="B22" s="0" t="s">
        <v>9</v>
      </c>
      <c r="D22" s="0" t="str">
        <f aca="false">IF(NOT(ISBLANK(C22)),A22=REPLACE(C22,1,3,""),"")</f>
        <v/>
      </c>
      <c r="G22" s="0" t="str">
        <f aca="false">IF(NOT(ISBLANK(F22)),A22=REPLACE(F22,1,5,""),"")</f>
        <v/>
      </c>
    </row>
    <row r="23" customFormat="false" ht="16" hidden="false" customHeight="false" outlineLevel="0" collapsed="false">
      <c r="A23" s="0" t="s">
        <v>40</v>
      </c>
      <c r="B23" s="0" t="s">
        <v>9</v>
      </c>
      <c r="D23" s="0" t="str">
        <f aca="false">IF(NOT(ISBLANK(C23)),A23=REPLACE(C23,1,3,""),"")</f>
        <v/>
      </c>
      <c r="G23" s="0" t="str">
        <f aca="false">IF(NOT(ISBLANK(F23)),A23=REPLACE(F23,1,5,""),"")</f>
        <v/>
      </c>
    </row>
    <row r="24" customFormat="false" ht="16" hidden="false" customHeight="false" outlineLevel="0" collapsed="false">
      <c r="A24" s="0" t="s">
        <v>41</v>
      </c>
      <c r="B24" s="0" t="s">
        <v>9</v>
      </c>
      <c r="D24" s="0" t="str">
        <f aca="false">IF(NOT(ISBLANK(C24)),A24=REPLACE(C24,1,3,""),"")</f>
        <v/>
      </c>
      <c r="G24" s="0" t="str">
        <f aca="false">IF(NOT(ISBLANK(F24)),A24=REPLACE(F24,1,5,""),"")</f>
        <v/>
      </c>
    </row>
    <row r="25" customFormat="false" ht="16" hidden="false" customHeight="false" outlineLevel="0" collapsed="false">
      <c r="A25" s="0" t="s">
        <v>42</v>
      </c>
      <c r="B25" s="0" t="s">
        <v>9</v>
      </c>
      <c r="C25" s="0" t="s">
        <v>43</v>
      </c>
      <c r="D25" s="0" t="n">
        <f aca="false">IF(NOT(ISBLANK(C25)),A25=REPLACE(C25,1,3,""),"")</f>
        <v>1</v>
      </c>
      <c r="E25" s="0" t="s">
        <v>11</v>
      </c>
      <c r="F25" s="0" t="s">
        <v>44</v>
      </c>
      <c r="G25" s="0" t="n">
        <f aca="false">IF(NOT(ISBLANK(F25)),A25=REPLACE(F25,1,5,""),"")</f>
        <v>1</v>
      </c>
      <c r="H25" s="0" t="s">
        <v>13</v>
      </c>
    </row>
    <row r="26" customFormat="false" ht="16" hidden="false" customHeight="false" outlineLevel="0" collapsed="false">
      <c r="A26" s="0" t="s">
        <v>45</v>
      </c>
      <c r="B26" s="0" t="s">
        <v>9</v>
      </c>
      <c r="C26" s="0" t="s">
        <v>46</v>
      </c>
      <c r="D26" s="0" t="n">
        <f aca="false">IF(NOT(ISBLANK(C26)),A26=REPLACE(C26,1,3,""),"")</f>
        <v>1</v>
      </c>
      <c r="E26" s="0" t="s">
        <v>11</v>
      </c>
      <c r="F26" s="0" t="s">
        <v>47</v>
      </c>
      <c r="G26" s="0" t="n">
        <f aca="false">IF(NOT(ISBLANK(F26)),A26=REPLACE(F26,1,5,""),"")</f>
        <v>1</v>
      </c>
      <c r="H26" s="0" t="s">
        <v>13</v>
      </c>
    </row>
    <row r="27" customFormat="false" ht="16" hidden="false" customHeight="false" outlineLevel="0" collapsed="false">
      <c r="A27" s="0" t="s">
        <v>48</v>
      </c>
      <c r="B27" s="0" t="s">
        <v>9</v>
      </c>
      <c r="C27" s="0" t="s">
        <v>49</v>
      </c>
      <c r="D27" s="0" t="n">
        <f aca="false">IF(NOT(ISBLANK(C27)),A27=REPLACE(C27,1,3,""),"")</f>
        <v>1</v>
      </c>
      <c r="E27" s="0" t="s">
        <v>11</v>
      </c>
      <c r="F27" s="0" t="s">
        <v>50</v>
      </c>
      <c r="G27" s="0" t="n">
        <f aca="false">IF(NOT(ISBLANK(F27)),A27=REPLACE(F27,1,5,""),"")</f>
        <v>1</v>
      </c>
      <c r="H27" s="0" t="s">
        <v>13</v>
      </c>
    </row>
    <row r="28" customFormat="false" ht="16" hidden="false" customHeight="false" outlineLevel="0" collapsed="false">
      <c r="A28" s="0" t="s">
        <v>51</v>
      </c>
      <c r="B28" s="0" t="s">
        <v>9</v>
      </c>
      <c r="C28" s="0" t="s">
        <v>52</v>
      </c>
      <c r="D28" s="0" t="n">
        <f aca="false">IF(NOT(ISBLANK(C28)),A28=REPLACE(C28,1,3,""),"")</f>
        <v>1</v>
      </c>
      <c r="E28" s="0" t="s">
        <v>11</v>
      </c>
      <c r="F28" s="0" t="s">
        <v>53</v>
      </c>
      <c r="G28" s="0" t="n">
        <f aca="false">IF(NOT(ISBLANK(F28)),A28=REPLACE(F28,1,5,""),"")</f>
        <v>1</v>
      </c>
      <c r="H28" s="0" t="s">
        <v>13</v>
      </c>
    </row>
    <row r="29" customFormat="false" ht="16" hidden="false" customHeight="false" outlineLevel="0" collapsed="false">
      <c r="A29" s="0" t="s">
        <v>54</v>
      </c>
      <c r="B29" s="0" t="s">
        <v>9</v>
      </c>
      <c r="C29" s="0" t="s">
        <v>55</v>
      </c>
      <c r="D29" s="0" t="n">
        <f aca="false">IF(NOT(ISBLANK(C29)),A29=REPLACE(C29,1,3,""),"")</f>
        <v>1</v>
      </c>
      <c r="E29" s="0" t="s">
        <v>11</v>
      </c>
      <c r="F29" s="0" t="s">
        <v>56</v>
      </c>
      <c r="G29" s="0" t="n">
        <f aca="false">IF(NOT(ISBLANK(F29)),A29=REPLACE(F29,1,5,""),"")</f>
        <v>1</v>
      </c>
      <c r="H29" s="0" t="s">
        <v>13</v>
      </c>
    </row>
    <row r="30" customFormat="false" ht="16" hidden="false" customHeight="false" outlineLevel="0" collapsed="false">
      <c r="A30" s="0" t="s">
        <v>57</v>
      </c>
      <c r="B30" s="0" t="s">
        <v>9</v>
      </c>
      <c r="D30" s="0" t="str">
        <f aca="false">IF(NOT(ISBLANK(C30)),A30=REPLACE(C30,1,3,""),"")</f>
        <v/>
      </c>
      <c r="G30" s="0" t="str">
        <f aca="false">IF(NOT(ISBLANK(F30)),A30=REPLACE(F30,1,5,""),"")</f>
        <v/>
      </c>
    </row>
    <row r="31" customFormat="false" ht="16" hidden="false" customHeight="false" outlineLevel="0" collapsed="false">
      <c r="A31" s="0" t="s">
        <v>58</v>
      </c>
      <c r="B31" s="0" t="s">
        <v>9</v>
      </c>
      <c r="C31" s="0" t="s">
        <v>59</v>
      </c>
      <c r="D31" s="0" t="n">
        <f aca="false">IF(NOT(ISBLANK(C31)),A31=REPLACE(C31,1,3,""),"")</f>
        <v>1</v>
      </c>
      <c r="E31" s="0" t="s">
        <v>11</v>
      </c>
      <c r="F31" s="0" t="s">
        <v>60</v>
      </c>
      <c r="G31" s="0" t="n">
        <f aca="false">IF(NOT(ISBLANK(F31)),A31=REPLACE(F31,1,5,""),"")</f>
        <v>1</v>
      </c>
      <c r="H31" s="0" t="s">
        <v>13</v>
      </c>
    </row>
    <row r="32" customFormat="false" ht="16" hidden="false" customHeight="false" outlineLevel="0" collapsed="false">
      <c r="A32" s="0" t="s">
        <v>61</v>
      </c>
      <c r="B32" s="0" t="s">
        <v>9</v>
      </c>
      <c r="C32" s="0" t="s">
        <v>62</v>
      </c>
      <c r="D32" s="0" t="n">
        <f aca="false">IF(NOT(ISBLANK(C32)),A32=REPLACE(C32,1,3,""),"")</f>
        <v>1</v>
      </c>
      <c r="E32" s="0" t="s">
        <v>11</v>
      </c>
      <c r="F32" s="0" t="s">
        <v>63</v>
      </c>
      <c r="G32" s="0" t="n">
        <f aca="false">IF(NOT(ISBLANK(F32)),A32=REPLACE(F32,1,5,""),"")</f>
        <v>1</v>
      </c>
      <c r="H32" s="0" t="s">
        <v>13</v>
      </c>
    </row>
    <row r="33" customFormat="false" ht="16" hidden="false" customHeight="false" outlineLevel="0" collapsed="false">
      <c r="A33" s="0" t="s">
        <v>64</v>
      </c>
      <c r="B33" s="0" t="s">
        <v>9</v>
      </c>
      <c r="C33" s="0" t="s">
        <v>65</v>
      </c>
      <c r="D33" s="0" t="n">
        <f aca="false">IF(NOT(ISBLANK(C33)),A33=REPLACE(C33,1,3,""),"")</f>
        <v>0</v>
      </c>
      <c r="E33" s="0" t="s">
        <v>11</v>
      </c>
      <c r="F33" s="0" t="s">
        <v>66</v>
      </c>
      <c r="G33" s="0" t="n">
        <f aca="false">IF(NOT(ISBLANK(F33)),A33=REPLACE(F33,1,5,""),"")</f>
        <v>0</v>
      </c>
      <c r="H33" s="0" t="s">
        <v>13</v>
      </c>
    </row>
    <row r="34" customFormat="false" ht="16" hidden="false" customHeight="false" outlineLevel="0" collapsed="false">
      <c r="A34" s="0" t="s">
        <v>67</v>
      </c>
      <c r="B34" s="0" t="s">
        <v>68</v>
      </c>
      <c r="C34" s="0" t="s">
        <v>69</v>
      </c>
      <c r="D34" s="0" t="n">
        <f aca="false">IF(NOT(ISBLANK(C34)),A34=REPLACE(C34,1,3,""),"")</f>
        <v>1</v>
      </c>
      <c r="E34" s="0" t="s">
        <v>70</v>
      </c>
      <c r="F34" s="0" t="s">
        <v>71</v>
      </c>
      <c r="G34" s="0" t="n">
        <f aca="false">IF(NOT(ISBLANK(F34)),A34=REPLACE(F34,1,5,""),"")</f>
        <v>1</v>
      </c>
      <c r="H34" s="0" t="s">
        <v>72</v>
      </c>
    </row>
    <row r="35" customFormat="false" ht="16" hidden="false" customHeight="false" outlineLevel="0" collapsed="false">
      <c r="A35" s="0" t="s">
        <v>73</v>
      </c>
      <c r="B35" s="0" t="s">
        <v>68</v>
      </c>
      <c r="C35" s="0" t="s">
        <v>74</v>
      </c>
      <c r="D35" s="0" t="n">
        <f aca="false">IF(NOT(ISBLANK(C35)),A35=REPLACE(C35,1,3,""),"")</f>
        <v>1</v>
      </c>
      <c r="E35" s="0" t="s">
        <v>70</v>
      </c>
      <c r="F35" s="0" t="s">
        <v>75</v>
      </c>
      <c r="G35" s="0" t="n">
        <f aca="false">IF(NOT(ISBLANK(F35)),A35=REPLACE(F35,1,5,""),"")</f>
        <v>1</v>
      </c>
      <c r="H35" s="0" t="s">
        <v>72</v>
      </c>
    </row>
    <row r="36" customFormat="false" ht="16" hidden="false" customHeight="false" outlineLevel="0" collapsed="false">
      <c r="A36" s="0" t="s">
        <v>76</v>
      </c>
      <c r="B36" s="0" t="s">
        <v>68</v>
      </c>
      <c r="C36" s="0" t="s">
        <v>77</v>
      </c>
      <c r="D36" s="0" t="n">
        <f aca="false">IF(NOT(ISBLANK(C36)),A36=REPLACE(C36,1,3,""),"")</f>
        <v>1</v>
      </c>
      <c r="E36" s="0" t="s">
        <v>70</v>
      </c>
      <c r="F36" s="0" t="s">
        <v>78</v>
      </c>
      <c r="G36" s="0" t="n">
        <f aca="false">IF(NOT(ISBLANK(F36)),A36=REPLACE(F36,1,5,""),"")</f>
        <v>1</v>
      </c>
      <c r="H36" s="0" t="s">
        <v>72</v>
      </c>
    </row>
    <row r="37" customFormat="false" ht="16" hidden="false" customHeight="false" outlineLevel="0" collapsed="false">
      <c r="A37" s="0" t="s">
        <v>79</v>
      </c>
      <c r="B37" s="0" t="s">
        <v>68</v>
      </c>
      <c r="C37" s="0" t="s">
        <v>80</v>
      </c>
      <c r="D37" s="0" t="n">
        <f aca="false">IF(NOT(ISBLANK(C37)),A37=REPLACE(C37,1,3,""),"")</f>
        <v>1</v>
      </c>
      <c r="E37" s="0" t="s">
        <v>70</v>
      </c>
      <c r="F37" s="0" t="s">
        <v>81</v>
      </c>
      <c r="G37" s="0" t="n">
        <f aca="false">IF(NOT(ISBLANK(F37)),A37=REPLACE(F37,1,5,""),"")</f>
        <v>1</v>
      </c>
      <c r="H37" s="0" t="s">
        <v>72</v>
      </c>
    </row>
    <row r="38" customFormat="false" ht="16" hidden="false" customHeight="false" outlineLevel="0" collapsed="false">
      <c r="A38" s="0" t="s">
        <v>82</v>
      </c>
      <c r="B38" s="0" t="s">
        <v>68</v>
      </c>
      <c r="C38" s="0" t="s">
        <v>83</v>
      </c>
      <c r="D38" s="0" t="n">
        <f aca="false">IF(NOT(ISBLANK(C38)),A38=REPLACE(C38,1,3,""),"")</f>
        <v>1</v>
      </c>
      <c r="E38" s="0" t="s">
        <v>70</v>
      </c>
      <c r="F38" s="0" t="s">
        <v>84</v>
      </c>
      <c r="G38" s="0" t="n">
        <f aca="false">IF(NOT(ISBLANK(F38)),A38=REPLACE(F38,1,5,""),"")</f>
        <v>1</v>
      </c>
      <c r="H38" s="0" t="s">
        <v>72</v>
      </c>
    </row>
    <row r="39" customFormat="false" ht="16" hidden="false" customHeight="false" outlineLevel="0" collapsed="false">
      <c r="A39" s="0" t="s">
        <v>85</v>
      </c>
      <c r="B39" s="0" t="s">
        <v>68</v>
      </c>
      <c r="C39" s="0" t="s">
        <v>86</v>
      </c>
      <c r="D39" s="0" t="n">
        <f aca="false">IF(NOT(ISBLANK(C39)),A39=REPLACE(C39,1,3,""),"")</f>
        <v>1</v>
      </c>
      <c r="E39" s="0" t="s">
        <v>70</v>
      </c>
      <c r="F39" s="0" t="s">
        <v>87</v>
      </c>
      <c r="G39" s="0" t="n">
        <f aca="false">IF(NOT(ISBLANK(F39)),A39=REPLACE(F39,1,5,""),"")</f>
        <v>1</v>
      </c>
      <c r="H39" s="0" t="s">
        <v>72</v>
      </c>
    </row>
    <row r="40" customFormat="false" ht="16" hidden="false" customHeight="false" outlineLevel="0" collapsed="false">
      <c r="A40" s="0" t="s">
        <v>88</v>
      </c>
      <c r="B40" s="0" t="s">
        <v>68</v>
      </c>
      <c r="C40" s="0" t="s">
        <v>89</v>
      </c>
      <c r="D40" s="0" t="n">
        <f aca="false">IF(NOT(ISBLANK(C40)),A40=REPLACE(C40,1,3,""),"")</f>
        <v>1</v>
      </c>
      <c r="E40" s="0" t="s">
        <v>70</v>
      </c>
      <c r="F40" s="0" t="s">
        <v>90</v>
      </c>
      <c r="G40" s="0" t="n">
        <f aca="false">IF(NOT(ISBLANK(F40)),A40=REPLACE(F40,1,5,""),"")</f>
        <v>1</v>
      </c>
      <c r="H40" s="0" t="s">
        <v>72</v>
      </c>
    </row>
    <row r="41" customFormat="false" ht="16" hidden="false" customHeight="false" outlineLevel="0" collapsed="false">
      <c r="A41" s="0" t="s">
        <v>91</v>
      </c>
      <c r="B41" s="0" t="s">
        <v>68</v>
      </c>
      <c r="C41" s="0" t="s">
        <v>92</v>
      </c>
      <c r="D41" s="0" t="n">
        <f aca="false">IF(NOT(ISBLANK(C41)),A41=REPLACE(C41,1,3,""),"")</f>
        <v>1</v>
      </c>
      <c r="E41" s="0" t="s">
        <v>70</v>
      </c>
      <c r="F41" s="0" t="s">
        <v>93</v>
      </c>
      <c r="G41" s="0" t="n">
        <f aca="false">IF(NOT(ISBLANK(F41)),A41=REPLACE(F41,1,5,""),"")</f>
        <v>1</v>
      </c>
      <c r="H41" s="0" t="s">
        <v>72</v>
      </c>
    </row>
    <row r="42" customFormat="false" ht="16" hidden="false" customHeight="false" outlineLevel="0" collapsed="false">
      <c r="A42" s="0" t="s">
        <v>94</v>
      </c>
      <c r="B42" s="0" t="s">
        <v>68</v>
      </c>
      <c r="C42" s="0" t="s">
        <v>95</v>
      </c>
      <c r="D42" s="0" t="n">
        <f aca="false">IF(NOT(ISBLANK(C42)),A42=REPLACE(C42,1,3,""),"")</f>
        <v>1</v>
      </c>
      <c r="E42" s="0" t="s">
        <v>70</v>
      </c>
      <c r="F42" s="0" t="s">
        <v>96</v>
      </c>
      <c r="G42" s="0" t="n">
        <f aca="false">IF(NOT(ISBLANK(F42)),A42=REPLACE(F42,1,5,""),"")</f>
        <v>1</v>
      </c>
      <c r="H42" s="0" t="s">
        <v>72</v>
      </c>
    </row>
    <row r="43" customFormat="false" ht="16" hidden="false" customHeight="false" outlineLevel="0" collapsed="false">
      <c r="A43" s="0" t="s">
        <v>97</v>
      </c>
      <c r="B43" s="0" t="s">
        <v>68</v>
      </c>
      <c r="C43" s="0" t="s">
        <v>98</v>
      </c>
      <c r="D43" s="0" t="n">
        <f aca="false">IF(NOT(ISBLANK(C43)),A43=REPLACE(C43,1,3,""),"")</f>
        <v>1</v>
      </c>
      <c r="E43" s="0" t="s">
        <v>70</v>
      </c>
      <c r="F43" s="0" t="s">
        <v>99</v>
      </c>
      <c r="G43" s="0" t="n">
        <f aca="false">IF(NOT(ISBLANK(F43)),A43=REPLACE(F43,1,5,""),"")</f>
        <v>1</v>
      </c>
      <c r="H43" s="0" t="s">
        <v>72</v>
      </c>
    </row>
    <row r="44" customFormat="false" ht="16" hidden="false" customHeight="false" outlineLevel="0" collapsed="false">
      <c r="A44" s="0" t="s">
        <v>100</v>
      </c>
      <c r="B44" s="0" t="s">
        <v>68</v>
      </c>
      <c r="C44" s="0" t="s">
        <v>101</v>
      </c>
      <c r="D44" s="0" t="n">
        <f aca="false">IF(NOT(ISBLANK(C44)),A44=REPLACE(C44,1,3,""),"")</f>
        <v>1</v>
      </c>
      <c r="E44" s="0" t="s">
        <v>70</v>
      </c>
      <c r="F44" s="0" t="s">
        <v>102</v>
      </c>
      <c r="G44" s="0" t="n">
        <f aca="false">IF(NOT(ISBLANK(F44)),A44=REPLACE(F44,1,5,""),"")</f>
        <v>1</v>
      </c>
      <c r="H44" s="0" t="s">
        <v>72</v>
      </c>
    </row>
    <row r="45" customFormat="false" ht="16" hidden="false" customHeight="false" outlineLevel="0" collapsed="false">
      <c r="A45" s="0" t="s">
        <v>103</v>
      </c>
      <c r="B45" s="0" t="s">
        <v>68</v>
      </c>
      <c r="C45" s="0" t="s">
        <v>104</v>
      </c>
      <c r="D45" s="0" t="n">
        <f aca="false">IF(NOT(ISBLANK(C45)),A45=REPLACE(C45,1,3,""),"")</f>
        <v>1</v>
      </c>
      <c r="E45" s="0" t="s">
        <v>70</v>
      </c>
      <c r="F45" s="0" t="s">
        <v>105</v>
      </c>
      <c r="G45" s="0" t="n">
        <f aca="false">IF(NOT(ISBLANK(F45)),A45=REPLACE(F45,1,5,""),"")</f>
        <v>1</v>
      </c>
      <c r="H45" s="0" t="s">
        <v>72</v>
      </c>
    </row>
    <row r="46" customFormat="false" ht="16" hidden="false" customHeight="false" outlineLevel="0" collapsed="false">
      <c r="A46" s="0" t="s">
        <v>106</v>
      </c>
      <c r="B46" s="0" t="s">
        <v>68</v>
      </c>
      <c r="C46" s="0" t="s">
        <v>107</v>
      </c>
      <c r="D46" s="0" t="n">
        <f aca="false">IF(NOT(ISBLANK(C46)),A46=REPLACE(C46,1,3,""),"")</f>
        <v>1</v>
      </c>
      <c r="E46" s="0" t="s">
        <v>70</v>
      </c>
      <c r="F46" s="0" t="s">
        <v>108</v>
      </c>
      <c r="G46" s="0" t="n">
        <f aca="false">IF(NOT(ISBLANK(F46)),A46=REPLACE(F46,1,5,""),"")</f>
        <v>1</v>
      </c>
      <c r="H46" s="0" t="s">
        <v>72</v>
      </c>
    </row>
    <row r="47" customFormat="false" ht="16" hidden="false" customHeight="false" outlineLevel="0" collapsed="false">
      <c r="A47" s="0" t="s">
        <v>109</v>
      </c>
      <c r="B47" s="0" t="s">
        <v>68</v>
      </c>
      <c r="C47" s="0" t="s">
        <v>110</v>
      </c>
      <c r="D47" s="0" t="n">
        <f aca="false">IF(NOT(ISBLANK(C47)),A47=REPLACE(C47,1,3,""),"")</f>
        <v>1</v>
      </c>
      <c r="E47" s="0" t="s">
        <v>70</v>
      </c>
      <c r="F47" s="0" t="s">
        <v>111</v>
      </c>
      <c r="G47" s="0" t="n">
        <f aca="false">IF(NOT(ISBLANK(F47)),A47=REPLACE(F47,1,5,""),"")</f>
        <v>1</v>
      </c>
      <c r="H47" s="0" t="s">
        <v>72</v>
      </c>
    </row>
    <row r="48" customFormat="false" ht="16" hidden="false" customHeight="false" outlineLevel="0" collapsed="false">
      <c r="A48" s="0" t="s">
        <v>112</v>
      </c>
      <c r="B48" s="0" t="s">
        <v>68</v>
      </c>
      <c r="C48" s="0" t="s">
        <v>113</v>
      </c>
      <c r="D48" s="0" t="n">
        <f aca="false">IF(NOT(ISBLANK(C48)),A48=REPLACE(C48,1,3,""),"")</f>
        <v>1</v>
      </c>
      <c r="E48" s="0" t="s">
        <v>70</v>
      </c>
      <c r="F48" s="0" t="s">
        <v>114</v>
      </c>
      <c r="G48" s="0" t="n">
        <f aca="false">IF(NOT(ISBLANK(F48)),A48=REPLACE(F48,1,5,""),"")</f>
        <v>1</v>
      </c>
      <c r="H48" s="0" t="s">
        <v>72</v>
      </c>
    </row>
    <row r="49" customFormat="false" ht="16" hidden="false" customHeight="false" outlineLevel="0" collapsed="false">
      <c r="A49" s="0" t="s">
        <v>115</v>
      </c>
      <c r="B49" s="0" t="s">
        <v>68</v>
      </c>
      <c r="C49" s="0" t="s">
        <v>116</v>
      </c>
      <c r="D49" s="0" t="n">
        <f aca="false">IF(NOT(ISBLANK(C49)),A49=REPLACE(C49,1,3,""),"")</f>
        <v>1</v>
      </c>
      <c r="E49" s="0" t="s">
        <v>70</v>
      </c>
      <c r="F49" s="0" t="s">
        <v>117</v>
      </c>
      <c r="G49" s="0" t="n">
        <f aca="false">IF(NOT(ISBLANK(F49)),A49=REPLACE(F49,1,5,""),"")</f>
        <v>1</v>
      </c>
      <c r="H49" s="0" t="s">
        <v>72</v>
      </c>
    </row>
    <row r="50" customFormat="false" ht="16" hidden="false" customHeight="false" outlineLevel="0" collapsed="false">
      <c r="A50" s="0" t="s">
        <v>118</v>
      </c>
      <c r="B50" s="0" t="s">
        <v>68</v>
      </c>
      <c r="C50" s="0" t="s">
        <v>119</v>
      </c>
      <c r="D50" s="0" t="n">
        <f aca="false">IF(NOT(ISBLANK(C50)),A50=REPLACE(C50,1,3,""),"")</f>
        <v>1</v>
      </c>
      <c r="E50" s="0" t="s">
        <v>70</v>
      </c>
      <c r="F50" s="0" t="s">
        <v>120</v>
      </c>
      <c r="G50" s="0" t="n">
        <f aca="false">IF(NOT(ISBLANK(F50)),A50=REPLACE(F50,1,5,""),"")</f>
        <v>1</v>
      </c>
      <c r="H50" s="0" t="s">
        <v>72</v>
      </c>
    </row>
    <row r="51" customFormat="false" ht="16" hidden="false" customHeight="false" outlineLevel="0" collapsed="false">
      <c r="A51" s="0" t="s">
        <v>121</v>
      </c>
      <c r="B51" s="0" t="s">
        <v>68</v>
      </c>
      <c r="C51" s="0" t="s">
        <v>122</v>
      </c>
      <c r="D51" s="0" t="n">
        <f aca="false">IF(NOT(ISBLANK(C51)),A51=REPLACE(C51,1,3,""),"")</f>
        <v>1</v>
      </c>
      <c r="E51" s="0" t="s">
        <v>70</v>
      </c>
      <c r="F51" s="0" t="s">
        <v>123</v>
      </c>
      <c r="G51" s="0" t="n">
        <f aca="false">IF(NOT(ISBLANK(F51)),A51=REPLACE(F51,1,5,""),"")</f>
        <v>1</v>
      </c>
      <c r="H51" s="0" t="s">
        <v>72</v>
      </c>
    </row>
    <row r="52" customFormat="false" ht="16" hidden="false" customHeight="false" outlineLevel="0" collapsed="false">
      <c r="A52" s="0" t="s">
        <v>124</v>
      </c>
      <c r="B52" s="0" t="s">
        <v>68</v>
      </c>
      <c r="C52" s="0" t="s">
        <v>125</v>
      </c>
      <c r="D52" s="0" t="n">
        <f aca="false">IF(NOT(ISBLANK(C52)),A52=REPLACE(C52,1,3,""),"")</f>
        <v>1</v>
      </c>
      <c r="E52" s="0" t="s">
        <v>70</v>
      </c>
      <c r="F52" s="0" t="s">
        <v>126</v>
      </c>
      <c r="G52" s="0" t="n">
        <f aca="false">IF(NOT(ISBLANK(F52)),A52=REPLACE(F52,1,5,""),"")</f>
        <v>1</v>
      </c>
      <c r="H52" s="0" t="s">
        <v>72</v>
      </c>
    </row>
    <row r="53" customFormat="false" ht="16" hidden="false" customHeight="false" outlineLevel="0" collapsed="false">
      <c r="A53" s="0" t="s">
        <v>127</v>
      </c>
      <c r="B53" s="0" t="s">
        <v>68</v>
      </c>
      <c r="C53" s="0" t="s">
        <v>128</v>
      </c>
      <c r="D53" s="0" t="n">
        <f aca="false">IF(NOT(ISBLANK(C53)),A53=REPLACE(C53,1,3,""),"")</f>
        <v>0</v>
      </c>
      <c r="E53" s="0" t="s">
        <v>70</v>
      </c>
      <c r="F53" s="0" t="s">
        <v>129</v>
      </c>
      <c r="G53" s="0" t="n">
        <f aca="false">IF(NOT(ISBLANK(F53)),A53=REPLACE(F53,1,5,""),"")</f>
        <v>0</v>
      </c>
      <c r="H53" s="0" t="s">
        <v>72</v>
      </c>
    </row>
    <row r="54" customFormat="false" ht="16" hidden="false" customHeight="false" outlineLevel="0" collapsed="false">
      <c r="A54" s="0" t="s">
        <v>130</v>
      </c>
      <c r="C54" s="0" t="s">
        <v>131</v>
      </c>
      <c r="D54" s="0" t="n">
        <f aca="false">IF(NOT(ISBLANK(C54)),A54=REPLACE(C54,1,3,""),"")</f>
        <v>1</v>
      </c>
      <c r="E54" s="0" t="s">
        <v>70</v>
      </c>
      <c r="F54" s="0" t="s">
        <v>132</v>
      </c>
      <c r="G54" s="0" t="n">
        <f aca="false">IF(NOT(ISBLANK(F54)),A54=REPLACE(F54,1,5,""),"")</f>
        <v>1</v>
      </c>
      <c r="H54" s="0" t="s">
        <v>72</v>
      </c>
    </row>
    <row r="55" customFormat="false" ht="16" hidden="false" customHeight="false" outlineLevel="0" collapsed="false">
      <c r="A55" s="0" t="s">
        <v>133</v>
      </c>
      <c r="B55" s="0" t="s">
        <v>134</v>
      </c>
      <c r="D55" s="0" t="str">
        <f aca="false">IF(NOT(ISBLANK(C55)),A55=REPLACE(C55,1,3,""),"")</f>
        <v/>
      </c>
      <c r="G55" s="0" t="str">
        <f aca="false">IF(NOT(ISBLANK(F55)),A55=REPLACE(F55,1,5,""),"")</f>
        <v/>
      </c>
    </row>
    <row r="56" customFormat="false" ht="16" hidden="false" customHeight="false" outlineLevel="0" collapsed="false">
      <c r="A56" s="0" t="s">
        <v>135</v>
      </c>
      <c r="B56" s="0" t="s">
        <v>134</v>
      </c>
      <c r="C56" s="0" t="s">
        <v>136</v>
      </c>
      <c r="D56" s="0" t="n">
        <f aca="false">IF(NOT(ISBLANK(C56)),A56=REPLACE(C56,1,3,""),"")</f>
        <v>1</v>
      </c>
      <c r="E56" s="0" t="s">
        <v>137</v>
      </c>
      <c r="F56" s="0" t="s">
        <v>138</v>
      </c>
      <c r="G56" s="0" t="n">
        <f aca="false">IF(NOT(ISBLANK(F56)),A56=REPLACE(F56,1,5,""),"")</f>
        <v>1</v>
      </c>
      <c r="H56" s="0" t="s">
        <v>139</v>
      </c>
    </row>
    <row r="57" customFormat="false" ht="16" hidden="false" customHeight="false" outlineLevel="0" collapsed="false">
      <c r="A57" s="0" t="s">
        <v>140</v>
      </c>
      <c r="B57" s="0" t="s">
        <v>134</v>
      </c>
      <c r="C57" s="0" t="s">
        <v>141</v>
      </c>
      <c r="D57" s="0" t="n">
        <f aca="false">IF(NOT(ISBLANK(C57)),A57=REPLACE(C57,1,3,""),"")</f>
        <v>1</v>
      </c>
      <c r="E57" s="0" t="s">
        <v>137</v>
      </c>
      <c r="F57" s="0" t="s">
        <v>142</v>
      </c>
      <c r="G57" s="0" t="n">
        <f aca="false">IF(NOT(ISBLANK(F57)),A57=REPLACE(F57,1,5,""),"")</f>
        <v>1</v>
      </c>
      <c r="H57" s="0" t="s">
        <v>139</v>
      </c>
    </row>
    <row r="58" customFormat="false" ht="16" hidden="false" customHeight="false" outlineLevel="0" collapsed="false">
      <c r="A58" s="0" t="s">
        <v>143</v>
      </c>
      <c r="B58" s="0" t="s">
        <v>134</v>
      </c>
      <c r="C58" s="0" t="s">
        <v>144</v>
      </c>
      <c r="D58" s="0" t="n">
        <f aca="false">IF(NOT(ISBLANK(C58)),A58=REPLACE(C58,1,3,""),"")</f>
        <v>1</v>
      </c>
      <c r="E58" s="0" t="s">
        <v>137</v>
      </c>
      <c r="F58" s="0" t="s">
        <v>145</v>
      </c>
      <c r="G58" s="0" t="n">
        <f aca="false">IF(NOT(ISBLANK(F58)),A58=REPLACE(F58,1,5,""),"")</f>
        <v>1</v>
      </c>
      <c r="H58" s="0" t="s">
        <v>139</v>
      </c>
    </row>
    <row r="59" customFormat="false" ht="16" hidden="false" customHeight="false" outlineLevel="0" collapsed="false">
      <c r="A59" s="0" t="s">
        <v>146</v>
      </c>
      <c r="B59" s="0" t="s">
        <v>134</v>
      </c>
      <c r="C59" s="0" t="s">
        <v>147</v>
      </c>
      <c r="D59" s="0" t="n">
        <f aca="false">IF(NOT(ISBLANK(C59)),A59=REPLACE(C59,1,3,""),"")</f>
        <v>1</v>
      </c>
      <c r="E59" s="0" t="s">
        <v>137</v>
      </c>
      <c r="F59" s="0" t="s">
        <v>148</v>
      </c>
      <c r="G59" s="0" t="n">
        <f aca="false">IF(NOT(ISBLANK(F59)),A59=REPLACE(F59,1,5,""),"")</f>
        <v>1</v>
      </c>
      <c r="H59" s="0" t="s">
        <v>139</v>
      </c>
    </row>
    <row r="60" customFormat="false" ht="16" hidden="false" customHeight="false" outlineLevel="0" collapsed="false">
      <c r="A60" s="0" t="s">
        <v>149</v>
      </c>
      <c r="B60" s="0" t="s">
        <v>134</v>
      </c>
      <c r="C60" s="0" t="s">
        <v>150</v>
      </c>
      <c r="D60" s="0" t="n">
        <f aca="false">IF(NOT(ISBLANK(C60)),A60=REPLACE(C60,1,3,""),"")</f>
        <v>1</v>
      </c>
      <c r="E60" s="0" t="s">
        <v>137</v>
      </c>
      <c r="F60" s="0" t="s">
        <v>151</v>
      </c>
      <c r="G60" s="0" t="n">
        <f aca="false">IF(NOT(ISBLANK(F60)),A60=REPLACE(F60,1,5,""),"")</f>
        <v>1</v>
      </c>
      <c r="H60" s="0" t="s">
        <v>139</v>
      </c>
    </row>
    <row r="61" customFormat="false" ht="16" hidden="false" customHeight="false" outlineLevel="0" collapsed="false">
      <c r="A61" s="0" t="s">
        <v>152</v>
      </c>
      <c r="B61" s="0" t="s">
        <v>134</v>
      </c>
      <c r="C61" s="0" t="s">
        <v>153</v>
      </c>
      <c r="D61" s="0" t="n">
        <f aca="false">IF(NOT(ISBLANK(C61)),A61=REPLACE(C61,1,3,""),"")</f>
        <v>1</v>
      </c>
      <c r="E61" s="0" t="s">
        <v>137</v>
      </c>
      <c r="F61" s="0" t="s">
        <v>154</v>
      </c>
      <c r="G61" s="0" t="n">
        <f aca="false">IF(NOT(ISBLANK(F61)),A61=REPLACE(F61,1,5,""),"")</f>
        <v>1</v>
      </c>
      <c r="H61" s="0" t="s">
        <v>139</v>
      </c>
    </row>
    <row r="62" customFormat="false" ht="16" hidden="false" customHeight="false" outlineLevel="0" collapsed="false">
      <c r="A62" s="0" t="s">
        <v>155</v>
      </c>
      <c r="B62" s="0" t="s">
        <v>134</v>
      </c>
      <c r="C62" s="0" t="s">
        <v>156</v>
      </c>
      <c r="D62" s="0" t="n">
        <f aca="false">IF(NOT(ISBLANK(C62)),A62=REPLACE(C62,1,3,""),"")</f>
        <v>1</v>
      </c>
      <c r="E62" s="0" t="s">
        <v>137</v>
      </c>
      <c r="F62" s="0" t="s">
        <v>157</v>
      </c>
      <c r="G62" s="0" t="n">
        <f aca="false">IF(NOT(ISBLANK(F62)),A62=REPLACE(F62,1,5,""),"")</f>
        <v>1</v>
      </c>
      <c r="H62" s="0" t="s">
        <v>139</v>
      </c>
    </row>
    <row r="63" customFormat="false" ht="16" hidden="false" customHeight="false" outlineLevel="0" collapsed="false">
      <c r="A63" s="0" t="s">
        <v>158</v>
      </c>
      <c r="B63" s="0" t="s">
        <v>134</v>
      </c>
      <c r="C63" s="0" t="s">
        <v>159</v>
      </c>
      <c r="D63" s="0" t="n">
        <f aca="false">IF(NOT(ISBLANK(C63)),A63=REPLACE(C63,1,3,""),"")</f>
        <v>1</v>
      </c>
      <c r="E63" s="0" t="s">
        <v>137</v>
      </c>
      <c r="F63" s="0" t="s">
        <v>160</v>
      </c>
      <c r="G63" s="0" t="n">
        <f aca="false">IF(NOT(ISBLANK(F63)),A63=REPLACE(F63,1,5,""),"")</f>
        <v>1</v>
      </c>
      <c r="H63" s="0" t="s">
        <v>139</v>
      </c>
    </row>
    <row r="64" customFormat="false" ht="16" hidden="false" customHeight="false" outlineLevel="0" collapsed="false">
      <c r="A64" s="0" t="s">
        <v>161</v>
      </c>
      <c r="B64" s="0" t="s">
        <v>134</v>
      </c>
      <c r="C64" s="0" t="s">
        <v>162</v>
      </c>
      <c r="D64" s="0" t="n">
        <f aca="false">IF(NOT(ISBLANK(C64)),A64=REPLACE(C64,1,3,""),"")</f>
        <v>1</v>
      </c>
      <c r="E64" s="0" t="s">
        <v>137</v>
      </c>
      <c r="F64" s="0" t="s">
        <v>163</v>
      </c>
      <c r="G64" s="0" t="n">
        <f aca="false">IF(NOT(ISBLANK(F64)),A64=REPLACE(F64,1,5,""),"")</f>
        <v>1</v>
      </c>
      <c r="H64" s="0" t="s">
        <v>139</v>
      </c>
    </row>
    <row r="65" customFormat="false" ht="16" hidden="false" customHeight="false" outlineLevel="0" collapsed="false">
      <c r="A65" s="0" t="s">
        <v>164</v>
      </c>
      <c r="B65" s="0" t="s">
        <v>134</v>
      </c>
      <c r="C65" s="0" t="s">
        <v>165</v>
      </c>
      <c r="D65" s="0" t="n">
        <f aca="false">IF(NOT(ISBLANK(C65)),A65=REPLACE(C65,1,3,""),"")</f>
        <v>1</v>
      </c>
      <c r="E65" s="0" t="s">
        <v>137</v>
      </c>
      <c r="F65" s="0" t="s">
        <v>166</v>
      </c>
      <c r="G65" s="0" t="n">
        <f aca="false">IF(NOT(ISBLANK(F65)),A65=REPLACE(F65,1,5,""),"")</f>
        <v>1</v>
      </c>
      <c r="H65" s="0" t="s">
        <v>139</v>
      </c>
    </row>
    <row r="66" customFormat="false" ht="16" hidden="false" customHeight="false" outlineLevel="0" collapsed="false">
      <c r="A66" s="0" t="s">
        <v>167</v>
      </c>
      <c r="B66" s="0" t="s">
        <v>134</v>
      </c>
      <c r="C66" s="0" t="s">
        <v>168</v>
      </c>
      <c r="D66" s="0" t="n">
        <f aca="false">IF(NOT(ISBLANK(C66)),A66=REPLACE(C66,1,3,""),"")</f>
        <v>1</v>
      </c>
      <c r="E66" s="0" t="s">
        <v>137</v>
      </c>
      <c r="F66" s="0" t="s">
        <v>169</v>
      </c>
      <c r="G66" s="0" t="n">
        <f aca="false">IF(NOT(ISBLANK(F66)),A66=REPLACE(F66,1,5,""),"")</f>
        <v>1</v>
      </c>
      <c r="H66" s="0" t="s">
        <v>139</v>
      </c>
    </row>
    <row r="67" customFormat="false" ht="16" hidden="false" customHeight="false" outlineLevel="0" collapsed="false">
      <c r="A67" s="0" t="s">
        <v>170</v>
      </c>
      <c r="B67" s="0" t="s">
        <v>134</v>
      </c>
      <c r="C67" s="0" t="s">
        <v>171</v>
      </c>
      <c r="D67" s="0" t="n">
        <f aca="false">IF(NOT(ISBLANK(C67)),A67=REPLACE(C67,1,3,""),"")</f>
        <v>1</v>
      </c>
      <c r="E67" s="0" t="s">
        <v>137</v>
      </c>
      <c r="F67" s="0" t="s">
        <v>172</v>
      </c>
      <c r="G67" s="0" t="n">
        <f aca="false">IF(NOT(ISBLANK(F67)),A67=REPLACE(F67,1,5,""),"")</f>
        <v>1</v>
      </c>
      <c r="H67" s="0" t="s">
        <v>139</v>
      </c>
    </row>
    <row r="68" customFormat="false" ht="16" hidden="false" customHeight="false" outlineLevel="0" collapsed="false">
      <c r="A68" s="0" t="s">
        <v>173</v>
      </c>
      <c r="B68" s="0" t="s">
        <v>134</v>
      </c>
      <c r="C68" s="0" t="s">
        <v>174</v>
      </c>
      <c r="D68" s="0" t="n">
        <f aca="false">IF(NOT(ISBLANK(C68)),A68=REPLACE(C68,1,3,""),"")</f>
        <v>0</v>
      </c>
      <c r="E68" s="0" t="s">
        <v>137</v>
      </c>
      <c r="F68" s="0" t="s">
        <v>175</v>
      </c>
      <c r="G68" s="0" t="n">
        <f aca="false">IF(NOT(ISBLANK(F68)),A68=REPLACE(F68,1,5,""),"")</f>
        <v>0</v>
      </c>
      <c r="H68" s="0" t="s">
        <v>139</v>
      </c>
    </row>
    <row r="69" customFormat="false" ht="16" hidden="false" customHeight="false" outlineLevel="0" collapsed="false">
      <c r="A69" s="0" t="s">
        <v>176</v>
      </c>
      <c r="B69" s="0" t="s">
        <v>134</v>
      </c>
      <c r="C69" s="0" t="s">
        <v>177</v>
      </c>
      <c r="D69" s="0" t="n">
        <f aca="false">IF(NOT(ISBLANK(C69)),A69=REPLACE(C69,1,3,""),"")</f>
        <v>1</v>
      </c>
      <c r="E69" s="0" t="s">
        <v>137</v>
      </c>
      <c r="F69" s="0" t="s">
        <v>178</v>
      </c>
      <c r="G69" s="0" t="n">
        <f aca="false">IF(NOT(ISBLANK(F69)),A69=REPLACE(F69,1,5,""),"")</f>
        <v>1</v>
      </c>
      <c r="H69" s="0" t="s">
        <v>139</v>
      </c>
    </row>
    <row r="70" customFormat="false" ht="16" hidden="false" customHeight="false" outlineLevel="0" collapsed="false">
      <c r="A70" s="0" t="s">
        <v>179</v>
      </c>
      <c r="B70" s="0" t="s">
        <v>134</v>
      </c>
      <c r="C70" s="0" t="s">
        <v>180</v>
      </c>
      <c r="D70" s="0" t="n">
        <f aca="false">IF(NOT(ISBLANK(C70)),A70=REPLACE(C70,1,3,""),"")</f>
        <v>1</v>
      </c>
      <c r="E70" s="0" t="s">
        <v>137</v>
      </c>
      <c r="F70" s="0" t="s">
        <v>181</v>
      </c>
      <c r="G70" s="0" t="n">
        <f aca="false">IF(NOT(ISBLANK(F70)),A70=REPLACE(F70,1,5,""),"")</f>
        <v>1</v>
      </c>
      <c r="H70" s="0" t="s">
        <v>139</v>
      </c>
    </row>
    <row r="71" customFormat="false" ht="16" hidden="false" customHeight="false" outlineLevel="0" collapsed="false">
      <c r="A71" s="0" t="s">
        <v>182</v>
      </c>
      <c r="B71" s="0" t="s">
        <v>134</v>
      </c>
      <c r="C71" s="0" t="s">
        <v>183</v>
      </c>
      <c r="D71" s="0" t="n">
        <f aca="false">IF(NOT(ISBLANK(C71)),A71=REPLACE(C71,1,3,""),"")</f>
        <v>1</v>
      </c>
      <c r="E71" s="0" t="s">
        <v>137</v>
      </c>
      <c r="F71" s="0" t="s">
        <v>184</v>
      </c>
      <c r="G71" s="0" t="n">
        <f aca="false">IF(NOT(ISBLANK(F71)),A71=REPLACE(F71,1,5,""),"")</f>
        <v>1</v>
      </c>
      <c r="H71" s="0" t="s">
        <v>139</v>
      </c>
    </row>
    <row r="72" customFormat="false" ht="16" hidden="false" customHeight="false" outlineLevel="0" collapsed="false">
      <c r="A72" s="0" t="s">
        <v>185</v>
      </c>
      <c r="B72" s="0" t="s">
        <v>134</v>
      </c>
      <c r="C72" s="0" t="s">
        <v>186</v>
      </c>
      <c r="D72" s="0" t="n">
        <f aca="false">IF(NOT(ISBLANK(C72)),A72=REPLACE(C72,1,3,""),"")</f>
        <v>1</v>
      </c>
      <c r="E72" s="0" t="s">
        <v>137</v>
      </c>
      <c r="F72" s="0" t="s">
        <v>187</v>
      </c>
      <c r="G72" s="0" t="n">
        <f aca="false">IF(NOT(ISBLANK(F72)),A72=REPLACE(F72,1,5,""),"")</f>
        <v>1</v>
      </c>
      <c r="H72" s="0" t="s">
        <v>139</v>
      </c>
    </row>
    <row r="73" customFormat="false" ht="16" hidden="false" customHeight="false" outlineLevel="0" collapsed="false">
      <c r="A73" s="0" t="s">
        <v>188</v>
      </c>
      <c r="B73" s="0" t="s">
        <v>134</v>
      </c>
      <c r="C73" s="0" t="s">
        <v>189</v>
      </c>
      <c r="D73" s="0" t="n">
        <f aca="false">IF(NOT(ISBLANK(C73)),A73=REPLACE(C73,1,3,""),"")</f>
        <v>1</v>
      </c>
      <c r="E73" s="0" t="s">
        <v>137</v>
      </c>
      <c r="F73" s="0" t="s">
        <v>190</v>
      </c>
      <c r="G73" s="0" t="n">
        <f aca="false">IF(NOT(ISBLANK(F73)),A73=REPLACE(F73,1,5,""),"")</f>
        <v>1</v>
      </c>
      <c r="H73" s="0" t="s">
        <v>139</v>
      </c>
    </row>
    <row r="74" customFormat="false" ht="16" hidden="false" customHeight="false" outlineLevel="0" collapsed="false">
      <c r="A74" s="0" t="s">
        <v>191</v>
      </c>
      <c r="B74" s="0" t="s">
        <v>134</v>
      </c>
      <c r="C74" s="0" t="s">
        <v>192</v>
      </c>
      <c r="D74" s="0" t="n">
        <f aca="false">IF(NOT(ISBLANK(C74)),A74=REPLACE(C74,1,3,""),"")</f>
        <v>1</v>
      </c>
      <c r="E74" s="0" t="s">
        <v>137</v>
      </c>
      <c r="F74" s="0" t="s">
        <v>193</v>
      </c>
      <c r="G74" s="0" t="n">
        <f aca="false">IF(NOT(ISBLANK(F74)),A74=REPLACE(F74,1,5,""),"")</f>
        <v>1</v>
      </c>
      <c r="H74" s="0" t="s">
        <v>139</v>
      </c>
    </row>
    <row r="75" customFormat="false" ht="16" hidden="false" customHeight="false" outlineLevel="0" collapsed="false">
      <c r="A75" s="0" t="s">
        <v>194</v>
      </c>
      <c r="B75" s="0" t="s">
        <v>134</v>
      </c>
      <c r="C75" s="0" t="s">
        <v>195</v>
      </c>
      <c r="D75" s="0" t="n">
        <f aca="false">IF(NOT(ISBLANK(C75)),A75=REPLACE(C75,1,3,""),"")</f>
        <v>1</v>
      </c>
      <c r="E75" s="0" t="s">
        <v>137</v>
      </c>
      <c r="F75" s="0" t="s">
        <v>196</v>
      </c>
      <c r="G75" s="0" t="n">
        <f aca="false">IF(NOT(ISBLANK(F75)),A75=REPLACE(F75,1,5,""),"")</f>
        <v>1</v>
      </c>
      <c r="H75" s="0" t="s">
        <v>139</v>
      </c>
    </row>
    <row r="76" customFormat="false" ht="16" hidden="false" customHeight="false" outlineLevel="0" collapsed="false">
      <c r="A76" s="0" t="s">
        <v>197</v>
      </c>
      <c r="B76" s="0" t="s">
        <v>134</v>
      </c>
      <c r="C76" s="0" t="s">
        <v>198</v>
      </c>
      <c r="D76" s="0" t="n">
        <f aca="false">IF(NOT(ISBLANK(C76)),A76=REPLACE(C76,1,3,""),"")</f>
        <v>1</v>
      </c>
      <c r="E76" s="0" t="s">
        <v>137</v>
      </c>
      <c r="F76" s="0" t="s">
        <v>199</v>
      </c>
      <c r="G76" s="0" t="n">
        <f aca="false">IF(NOT(ISBLANK(F76)),A76=REPLACE(F76,1,5,""),"")</f>
        <v>1</v>
      </c>
      <c r="H76" s="0" t="s">
        <v>139</v>
      </c>
    </row>
    <row r="77" customFormat="false" ht="16" hidden="false" customHeight="false" outlineLevel="0" collapsed="false">
      <c r="A77" s="0" t="s">
        <v>200</v>
      </c>
      <c r="B77" s="0" t="s">
        <v>134</v>
      </c>
      <c r="C77" s="0" t="s">
        <v>201</v>
      </c>
      <c r="D77" s="0" t="n">
        <f aca="false">IF(NOT(ISBLANK(C77)),A77=REPLACE(C77,1,3,""),"")</f>
        <v>1</v>
      </c>
      <c r="E77" s="0" t="s">
        <v>137</v>
      </c>
      <c r="F77" s="0" t="s">
        <v>202</v>
      </c>
      <c r="G77" s="0" t="n">
        <f aca="false">IF(NOT(ISBLANK(F77)),A77=REPLACE(F77,1,5,""),"")</f>
        <v>1</v>
      </c>
      <c r="H77" s="0" t="s">
        <v>139</v>
      </c>
    </row>
    <row r="78" customFormat="false" ht="16" hidden="false" customHeight="false" outlineLevel="0" collapsed="false">
      <c r="A78" s="0" t="s">
        <v>203</v>
      </c>
      <c r="B78" s="0" t="s">
        <v>134</v>
      </c>
      <c r="C78" s="0" t="s">
        <v>204</v>
      </c>
      <c r="D78" s="0" t="n">
        <f aca="false">IF(NOT(ISBLANK(C78)),A78=REPLACE(C78,1,3,""),"")</f>
        <v>1</v>
      </c>
      <c r="E78" s="0" t="s">
        <v>137</v>
      </c>
      <c r="F78" s="0" t="s">
        <v>205</v>
      </c>
      <c r="G78" s="0" t="n">
        <f aca="false">IF(NOT(ISBLANK(F78)),A78=REPLACE(F78,1,5,""),"")</f>
        <v>1</v>
      </c>
      <c r="H78" s="0" t="s">
        <v>139</v>
      </c>
    </row>
    <row r="79" customFormat="false" ht="16" hidden="false" customHeight="false" outlineLevel="0" collapsed="false">
      <c r="A79" s="0" t="s">
        <v>206</v>
      </c>
      <c r="B79" s="0" t="s">
        <v>134</v>
      </c>
      <c r="C79" s="0" t="s">
        <v>207</v>
      </c>
      <c r="D79" s="0" t="n">
        <f aca="false">IF(NOT(ISBLANK(C79)),A79=REPLACE(C79,1,3,""),"")</f>
        <v>1</v>
      </c>
      <c r="E79" s="0" t="s">
        <v>137</v>
      </c>
      <c r="F79" s="0" t="s">
        <v>208</v>
      </c>
      <c r="G79" s="0" t="n">
        <f aca="false">IF(NOT(ISBLANK(F79)),A79=REPLACE(F79,1,5,""),"")</f>
        <v>1</v>
      </c>
      <c r="H79" s="0" t="s">
        <v>139</v>
      </c>
    </row>
    <row r="80" customFormat="false" ht="16" hidden="false" customHeight="false" outlineLevel="0" collapsed="false">
      <c r="A80" s="0" t="s">
        <v>209</v>
      </c>
      <c r="B80" s="0" t="s">
        <v>134</v>
      </c>
      <c r="C80" s="0" t="s">
        <v>210</v>
      </c>
      <c r="D80" s="0" t="n">
        <f aca="false">IF(NOT(ISBLANK(C80)),A80=REPLACE(C80,1,3,""),"")</f>
        <v>1</v>
      </c>
      <c r="E80" s="0" t="s">
        <v>137</v>
      </c>
      <c r="F80" s="0" t="s">
        <v>211</v>
      </c>
      <c r="G80" s="0" t="n">
        <f aca="false">IF(NOT(ISBLANK(F80)),A80=REPLACE(F80,1,5,""),"")</f>
        <v>1</v>
      </c>
      <c r="H80" s="0" t="s">
        <v>139</v>
      </c>
    </row>
    <row r="81" customFormat="false" ht="16" hidden="false" customHeight="false" outlineLevel="0" collapsed="false">
      <c r="A81" s="0" t="s">
        <v>212</v>
      </c>
      <c r="B81" s="0" t="s">
        <v>134</v>
      </c>
      <c r="C81" s="0" t="s">
        <v>213</v>
      </c>
      <c r="D81" s="0" t="n">
        <f aca="false">IF(NOT(ISBLANK(C81)),A81=REPLACE(C81,1,3,""),"")</f>
        <v>1</v>
      </c>
      <c r="E81" s="0" t="s">
        <v>137</v>
      </c>
      <c r="F81" s="0" t="s">
        <v>214</v>
      </c>
      <c r="G81" s="0" t="n">
        <f aca="false">IF(NOT(ISBLANK(F81)),A81=REPLACE(F81,1,5,""),"")</f>
        <v>1</v>
      </c>
      <c r="H81" s="0" t="s">
        <v>139</v>
      </c>
    </row>
    <row r="82" customFormat="false" ht="16" hidden="false" customHeight="false" outlineLevel="0" collapsed="false">
      <c r="A82" s="0" t="s">
        <v>215</v>
      </c>
      <c r="B82" s="0" t="s">
        <v>134</v>
      </c>
      <c r="C82" s="0" t="s">
        <v>216</v>
      </c>
      <c r="D82" s="0" t="n">
        <f aca="false">IF(NOT(ISBLANK(C82)),A82=REPLACE(C82,1,3,""),"")</f>
        <v>1</v>
      </c>
      <c r="E82" s="0" t="s">
        <v>137</v>
      </c>
      <c r="F82" s="0" t="s">
        <v>217</v>
      </c>
      <c r="G82" s="0" t="n">
        <f aca="false">IF(NOT(ISBLANK(F82)),A82=REPLACE(F82,1,5,""),"")</f>
        <v>1</v>
      </c>
      <c r="H82" s="0" t="s">
        <v>139</v>
      </c>
    </row>
    <row r="83" customFormat="false" ht="16" hidden="false" customHeight="false" outlineLevel="0" collapsed="false">
      <c r="A83" s="0" t="s">
        <v>218</v>
      </c>
      <c r="B83" s="0" t="s">
        <v>134</v>
      </c>
      <c r="C83" s="0" t="s">
        <v>219</v>
      </c>
      <c r="D83" s="0" t="n">
        <f aca="false">IF(NOT(ISBLANK(C83)),A83=REPLACE(C83,1,3,""),"")</f>
        <v>1</v>
      </c>
      <c r="E83" s="0" t="s">
        <v>137</v>
      </c>
      <c r="F83" s="0" t="s">
        <v>220</v>
      </c>
      <c r="G83" s="0" t="n">
        <f aca="false">IF(NOT(ISBLANK(F83)),A83=REPLACE(F83,1,5,""),"")</f>
        <v>1</v>
      </c>
      <c r="H83" s="0" t="s">
        <v>139</v>
      </c>
    </row>
    <row r="84" customFormat="false" ht="16" hidden="false" customHeight="false" outlineLevel="0" collapsed="false">
      <c r="A84" s="0" t="s">
        <v>221</v>
      </c>
      <c r="B84" s="0" t="s">
        <v>134</v>
      </c>
      <c r="C84" s="0" t="s">
        <v>222</v>
      </c>
      <c r="D84" s="0" t="n">
        <f aca="false">IF(NOT(ISBLANK(C84)),A84=REPLACE(C84,1,3,""),"")</f>
        <v>1</v>
      </c>
      <c r="E84" s="0" t="s">
        <v>137</v>
      </c>
      <c r="F84" s="0" t="s">
        <v>223</v>
      </c>
      <c r="G84" s="0" t="n">
        <f aca="false">IF(NOT(ISBLANK(F84)),A84=REPLACE(F84,1,5,""),"")</f>
        <v>1</v>
      </c>
      <c r="H84" s="0" t="s">
        <v>139</v>
      </c>
    </row>
    <row r="85" customFormat="false" ht="16" hidden="false" customHeight="false" outlineLevel="0" collapsed="false">
      <c r="A85" s="0" t="s">
        <v>224</v>
      </c>
      <c r="B85" s="0" t="s">
        <v>134</v>
      </c>
      <c r="C85" s="0" t="s">
        <v>225</v>
      </c>
      <c r="D85" s="0" t="n">
        <f aca="false">IF(NOT(ISBLANK(C85)),A85=REPLACE(C85,1,3,""),"")</f>
        <v>1</v>
      </c>
      <c r="E85" s="0" t="s">
        <v>137</v>
      </c>
      <c r="F85" s="0" t="s">
        <v>226</v>
      </c>
      <c r="G85" s="0" t="n">
        <f aca="false">IF(NOT(ISBLANK(F85)),A85=REPLACE(F85,1,5,""),"")</f>
        <v>1</v>
      </c>
      <c r="H85" s="0" t="s">
        <v>139</v>
      </c>
    </row>
    <row r="86" customFormat="false" ht="16" hidden="false" customHeight="false" outlineLevel="0" collapsed="false">
      <c r="A86" s="0" t="s">
        <v>227</v>
      </c>
      <c r="B86" s="0" t="s">
        <v>134</v>
      </c>
      <c r="C86" s="0" t="s">
        <v>228</v>
      </c>
      <c r="D86" s="0" t="n">
        <f aca="false">IF(NOT(ISBLANK(C86)),A86=REPLACE(C86,1,3,""),"")</f>
        <v>1</v>
      </c>
      <c r="E86" s="0" t="s">
        <v>137</v>
      </c>
      <c r="F86" s="0" t="s">
        <v>229</v>
      </c>
      <c r="G86" s="0" t="n">
        <f aca="false">IF(NOT(ISBLANK(F86)),A86=REPLACE(F86,1,5,""),"")</f>
        <v>1</v>
      </c>
      <c r="H86" s="0" t="s">
        <v>139</v>
      </c>
    </row>
    <row r="87" customFormat="false" ht="16" hidden="false" customHeight="false" outlineLevel="0" collapsed="false">
      <c r="A87" s="0" t="s">
        <v>230</v>
      </c>
      <c r="B87" s="0" t="s">
        <v>134</v>
      </c>
      <c r="C87" s="0" t="s">
        <v>231</v>
      </c>
      <c r="D87" s="0" t="n">
        <f aca="false">IF(NOT(ISBLANK(C87)),A87=REPLACE(C87,1,3,""),"")</f>
        <v>1</v>
      </c>
      <c r="E87" s="0" t="s">
        <v>137</v>
      </c>
      <c r="F87" s="0" t="s">
        <v>232</v>
      </c>
      <c r="G87" s="0" t="n">
        <f aca="false">IF(NOT(ISBLANK(F87)),A87=REPLACE(F87,1,5,""),"")</f>
        <v>1</v>
      </c>
      <c r="H87" s="0" t="s">
        <v>139</v>
      </c>
    </row>
    <row r="88" customFormat="false" ht="16" hidden="false" customHeight="false" outlineLevel="0" collapsed="false">
      <c r="A88" s="0" t="s">
        <v>233</v>
      </c>
      <c r="B88" s="0" t="s">
        <v>134</v>
      </c>
      <c r="C88" s="0" t="s">
        <v>234</v>
      </c>
      <c r="D88" s="0" t="n">
        <f aca="false">IF(NOT(ISBLANK(C88)),A88=REPLACE(C88,1,3,""),"")</f>
        <v>1</v>
      </c>
      <c r="E88" s="0" t="s">
        <v>137</v>
      </c>
      <c r="F88" s="0" t="s">
        <v>235</v>
      </c>
      <c r="G88" s="0" t="n">
        <f aca="false">IF(NOT(ISBLANK(F88)),A88=REPLACE(F88,1,5,""),"")</f>
        <v>1</v>
      </c>
      <c r="H88" s="0" t="s">
        <v>139</v>
      </c>
    </row>
    <row r="89" customFormat="false" ht="16" hidden="false" customHeight="false" outlineLevel="0" collapsed="false">
      <c r="A89" s="0" t="s">
        <v>236</v>
      </c>
      <c r="B89" s="0" t="s">
        <v>134</v>
      </c>
      <c r="C89" s="0" t="s">
        <v>237</v>
      </c>
      <c r="D89" s="0" t="n">
        <f aca="false">IF(NOT(ISBLANK(C89)),A89=REPLACE(C89,1,3,""),"")</f>
        <v>1</v>
      </c>
      <c r="E89" s="0" t="s">
        <v>137</v>
      </c>
      <c r="F89" s="0" t="s">
        <v>238</v>
      </c>
      <c r="G89" s="0" t="n">
        <f aca="false">IF(NOT(ISBLANK(F89)),A89=REPLACE(F89,1,5,""),"")</f>
        <v>1</v>
      </c>
      <c r="H89" s="0" t="s">
        <v>139</v>
      </c>
    </row>
    <row r="90" customFormat="false" ht="16" hidden="false" customHeight="false" outlineLevel="0" collapsed="false">
      <c r="A90" s="0" t="s">
        <v>239</v>
      </c>
      <c r="B90" s="0" t="s">
        <v>134</v>
      </c>
      <c r="C90" s="0" t="s">
        <v>240</v>
      </c>
      <c r="D90" s="0" t="n">
        <f aca="false">IF(NOT(ISBLANK(C90)),A90=REPLACE(C90,1,3,""),"")</f>
        <v>1</v>
      </c>
      <c r="E90" s="0" t="s">
        <v>137</v>
      </c>
      <c r="F90" s="0" t="s">
        <v>241</v>
      </c>
      <c r="G90" s="0" t="n">
        <f aca="false">IF(NOT(ISBLANK(F90)),A90=REPLACE(F90,1,5,""),"")</f>
        <v>1</v>
      </c>
      <c r="H90" s="0" t="s">
        <v>139</v>
      </c>
    </row>
    <row r="91" customFormat="false" ht="16" hidden="false" customHeight="false" outlineLevel="0" collapsed="false">
      <c r="A91" s="0" t="s">
        <v>242</v>
      </c>
      <c r="B91" s="0" t="s">
        <v>134</v>
      </c>
      <c r="C91" s="0" t="s">
        <v>243</v>
      </c>
      <c r="D91" s="0" t="n">
        <f aca="false">IF(NOT(ISBLANK(C91)),A91=REPLACE(C91,1,3,""),"")</f>
        <v>1</v>
      </c>
      <c r="E91" s="0" t="s">
        <v>137</v>
      </c>
      <c r="F91" s="0" t="s">
        <v>244</v>
      </c>
      <c r="G91" s="0" t="n">
        <f aca="false">IF(NOT(ISBLANK(F91)),A91=REPLACE(F91,1,5,""),"")</f>
        <v>1</v>
      </c>
      <c r="H91" s="0" t="s">
        <v>139</v>
      </c>
    </row>
    <row r="92" customFormat="false" ht="16" hidden="false" customHeight="false" outlineLevel="0" collapsed="false">
      <c r="A92" s="0" t="s">
        <v>245</v>
      </c>
      <c r="B92" s="0" t="s">
        <v>134</v>
      </c>
      <c r="C92" s="0" t="s">
        <v>246</v>
      </c>
      <c r="D92" s="0" t="n">
        <f aca="false">IF(NOT(ISBLANK(C92)),A92=REPLACE(C92,1,3,""),"")</f>
        <v>1</v>
      </c>
      <c r="E92" s="0" t="s">
        <v>137</v>
      </c>
      <c r="F92" s="0" t="s">
        <v>247</v>
      </c>
      <c r="G92" s="0" t="n">
        <f aca="false">IF(NOT(ISBLANK(F92)),A92=REPLACE(F92,1,5,""),"")</f>
        <v>1</v>
      </c>
      <c r="H92" s="0" t="s">
        <v>139</v>
      </c>
    </row>
    <row r="93" customFormat="false" ht="16" hidden="false" customHeight="false" outlineLevel="0" collapsed="false">
      <c r="A93" s="0" t="s">
        <v>248</v>
      </c>
      <c r="B93" s="0" t="s">
        <v>134</v>
      </c>
      <c r="C93" s="0" t="s">
        <v>249</v>
      </c>
      <c r="D93" s="0" t="n">
        <f aca="false">IF(NOT(ISBLANK(C93)),A93=REPLACE(C93,1,3,""),"")</f>
        <v>1</v>
      </c>
      <c r="E93" s="0" t="s">
        <v>137</v>
      </c>
      <c r="F93" s="0" t="s">
        <v>250</v>
      </c>
      <c r="G93" s="0" t="n">
        <f aca="false">IF(NOT(ISBLANK(F93)),A93=REPLACE(F93,1,5,""),"")</f>
        <v>1</v>
      </c>
      <c r="H93" s="0" t="s">
        <v>139</v>
      </c>
    </row>
    <row r="94" customFormat="false" ht="16" hidden="false" customHeight="false" outlineLevel="0" collapsed="false">
      <c r="A94" s="0" t="s">
        <v>251</v>
      </c>
      <c r="B94" s="0" t="s">
        <v>134</v>
      </c>
      <c r="C94" s="0" t="s">
        <v>252</v>
      </c>
      <c r="D94" s="0" t="n">
        <f aca="false">IF(NOT(ISBLANK(C94)),A94=REPLACE(C94,1,3,""),"")</f>
        <v>1</v>
      </c>
      <c r="E94" s="0" t="s">
        <v>137</v>
      </c>
      <c r="F94" s="0" t="s">
        <v>253</v>
      </c>
      <c r="G94" s="0" t="n">
        <f aca="false">IF(NOT(ISBLANK(F94)),A94=REPLACE(F94,1,5,""),"")</f>
        <v>1</v>
      </c>
      <c r="H94" s="0" t="s">
        <v>139</v>
      </c>
    </row>
    <row r="95" customFormat="false" ht="16" hidden="false" customHeight="false" outlineLevel="0" collapsed="false">
      <c r="A95" s="0" t="s">
        <v>254</v>
      </c>
      <c r="B95" s="0" t="s">
        <v>134</v>
      </c>
      <c r="C95" s="0" t="s">
        <v>255</v>
      </c>
      <c r="D95" s="0" t="n">
        <f aca="false">IF(NOT(ISBLANK(C95)),A95=REPLACE(C95,1,3,""),"")</f>
        <v>1</v>
      </c>
      <c r="E95" s="0" t="s">
        <v>137</v>
      </c>
      <c r="F95" s="0" t="s">
        <v>256</v>
      </c>
      <c r="G95" s="0" t="n">
        <f aca="false">IF(NOT(ISBLANK(F95)),A95=REPLACE(F95,1,5,""),"")</f>
        <v>1</v>
      </c>
      <c r="H95" s="0" t="s">
        <v>139</v>
      </c>
    </row>
    <row r="96" customFormat="false" ht="16" hidden="false" customHeight="false" outlineLevel="0" collapsed="false">
      <c r="A96" s="0" t="s">
        <v>257</v>
      </c>
      <c r="B96" s="0" t="s">
        <v>134</v>
      </c>
      <c r="C96" s="0" t="s">
        <v>258</v>
      </c>
      <c r="D96" s="0" t="n">
        <f aca="false">IF(NOT(ISBLANK(C96)),A96=REPLACE(C96,1,3,""),"")</f>
        <v>1</v>
      </c>
      <c r="E96" s="0" t="s">
        <v>137</v>
      </c>
      <c r="F96" s="0" t="s">
        <v>259</v>
      </c>
      <c r="G96" s="0" t="n">
        <f aca="false">IF(NOT(ISBLANK(F96)),A96=REPLACE(F96,1,5,""),"")</f>
        <v>1</v>
      </c>
      <c r="H96" s="0" t="s">
        <v>139</v>
      </c>
    </row>
    <row r="97" customFormat="false" ht="16" hidden="false" customHeight="false" outlineLevel="0" collapsed="false">
      <c r="A97" s="0" t="s">
        <v>260</v>
      </c>
      <c r="B97" s="0" t="s">
        <v>134</v>
      </c>
      <c r="C97" s="0" t="s">
        <v>261</v>
      </c>
      <c r="D97" s="0" t="n">
        <f aca="false">IF(NOT(ISBLANK(C97)),A97=REPLACE(C97,1,3,""),"")</f>
        <v>1</v>
      </c>
      <c r="E97" s="0" t="s">
        <v>137</v>
      </c>
      <c r="F97" s="0" t="s">
        <v>262</v>
      </c>
      <c r="G97" s="0" t="n">
        <f aca="false">IF(NOT(ISBLANK(F97)),A97=REPLACE(F97,1,5,""),"")</f>
        <v>1</v>
      </c>
      <c r="H97" s="0" t="s">
        <v>139</v>
      </c>
    </row>
    <row r="98" customFormat="false" ht="16" hidden="false" customHeight="false" outlineLevel="0" collapsed="false">
      <c r="A98" s="0" t="s">
        <v>263</v>
      </c>
      <c r="B98" s="0" t="s">
        <v>134</v>
      </c>
      <c r="C98" s="0" t="s">
        <v>264</v>
      </c>
      <c r="D98" s="0" t="n">
        <f aca="false">IF(NOT(ISBLANK(C98)),A98=REPLACE(C98,1,3,""),"")</f>
        <v>1</v>
      </c>
      <c r="E98" s="0" t="s">
        <v>137</v>
      </c>
      <c r="F98" s="0" t="s">
        <v>265</v>
      </c>
      <c r="G98" s="0" t="n">
        <f aca="false">IF(NOT(ISBLANK(F98)),A98=REPLACE(F98,1,5,""),"")</f>
        <v>1</v>
      </c>
      <c r="H98" s="0" t="s">
        <v>139</v>
      </c>
    </row>
    <row r="99" customFormat="false" ht="16" hidden="false" customHeight="false" outlineLevel="0" collapsed="false">
      <c r="A99" s="0" t="s">
        <v>266</v>
      </c>
      <c r="B99" s="0" t="s">
        <v>134</v>
      </c>
      <c r="C99" s="0" t="s">
        <v>267</v>
      </c>
      <c r="D99" s="0" t="n">
        <f aca="false">IF(NOT(ISBLANK(C99)),A99=REPLACE(C99,1,3,""),"")</f>
        <v>1</v>
      </c>
      <c r="E99" s="0" t="s">
        <v>137</v>
      </c>
      <c r="F99" s="0" t="s">
        <v>268</v>
      </c>
      <c r="G99" s="0" t="n">
        <f aca="false">IF(NOT(ISBLANK(F99)),A99=REPLACE(F99,1,5,""),"")</f>
        <v>1</v>
      </c>
      <c r="H99" s="0" t="s">
        <v>139</v>
      </c>
    </row>
    <row r="100" customFormat="false" ht="16" hidden="false" customHeight="false" outlineLevel="0" collapsed="false">
      <c r="A100" s="0" t="s">
        <v>269</v>
      </c>
      <c r="B100" s="0" t="s">
        <v>134</v>
      </c>
      <c r="C100" s="0" t="s">
        <v>270</v>
      </c>
      <c r="D100" s="0" t="n">
        <f aca="false">IF(NOT(ISBLANK(C100)),A100=REPLACE(C100,1,3,""),"")</f>
        <v>1</v>
      </c>
      <c r="E100" s="0" t="s">
        <v>137</v>
      </c>
      <c r="F100" s="0" t="s">
        <v>271</v>
      </c>
      <c r="G100" s="0" t="n">
        <f aca="false">IF(NOT(ISBLANK(F100)),A100=REPLACE(F100,1,5,""),"")</f>
        <v>1</v>
      </c>
      <c r="H100" s="0" t="s">
        <v>139</v>
      </c>
    </row>
    <row r="101" customFormat="false" ht="16" hidden="false" customHeight="false" outlineLevel="0" collapsed="false">
      <c r="A101" s="0" t="s">
        <v>272</v>
      </c>
      <c r="B101" s="0" t="s">
        <v>134</v>
      </c>
      <c r="C101" s="0" t="s">
        <v>273</v>
      </c>
      <c r="D101" s="0" t="n">
        <f aca="false">IF(NOT(ISBLANK(C101)),A101=REPLACE(C101,1,3,""),"")</f>
        <v>1</v>
      </c>
      <c r="E101" s="0" t="s">
        <v>137</v>
      </c>
      <c r="F101" s="0" t="s">
        <v>274</v>
      </c>
      <c r="G101" s="0" t="n">
        <f aca="false">IF(NOT(ISBLANK(F101)),A101=REPLACE(F101,1,5,""),"")</f>
        <v>1</v>
      </c>
      <c r="H101" s="0" t="s">
        <v>139</v>
      </c>
    </row>
    <row r="102" customFormat="false" ht="16" hidden="false" customHeight="false" outlineLevel="0" collapsed="false">
      <c r="A102" s="0" t="s">
        <v>275</v>
      </c>
      <c r="B102" s="0" t="s">
        <v>134</v>
      </c>
      <c r="C102" s="0" t="s">
        <v>276</v>
      </c>
      <c r="D102" s="0" t="n">
        <f aca="false">IF(NOT(ISBLANK(C102)),A102=REPLACE(C102,1,3,""),"")</f>
        <v>1</v>
      </c>
      <c r="E102" s="0" t="s">
        <v>137</v>
      </c>
      <c r="F102" s="0" t="s">
        <v>277</v>
      </c>
      <c r="G102" s="0" t="n">
        <f aca="false">IF(NOT(ISBLANK(F102)),A102=REPLACE(F102,1,5,""),"")</f>
        <v>1</v>
      </c>
      <c r="H102" s="0" t="s">
        <v>139</v>
      </c>
    </row>
    <row r="103" customFormat="false" ht="16" hidden="false" customHeight="false" outlineLevel="0" collapsed="false">
      <c r="A103" s="0" t="s">
        <v>278</v>
      </c>
      <c r="B103" s="0" t="s">
        <v>134</v>
      </c>
      <c r="C103" s="0" t="s">
        <v>279</v>
      </c>
      <c r="D103" s="0" t="n">
        <f aca="false">IF(NOT(ISBLANK(C103)),A103=REPLACE(C103,1,3,""),"")</f>
        <v>1</v>
      </c>
      <c r="E103" s="0" t="s">
        <v>137</v>
      </c>
      <c r="F103" s="0" t="s">
        <v>280</v>
      </c>
      <c r="G103" s="0" t="n">
        <f aca="false">IF(NOT(ISBLANK(F103)),A103=REPLACE(F103,1,5,""),"")</f>
        <v>1</v>
      </c>
      <c r="H103" s="0" t="s">
        <v>139</v>
      </c>
    </row>
    <row r="104" customFormat="false" ht="16" hidden="false" customHeight="false" outlineLevel="0" collapsed="false">
      <c r="A104" s="0" t="s">
        <v>281</v>
      </c>
      <c r="B104" s="0" t="s">
        <v>134</v>
      </c>
      <c r="C104" s="0" t="s">
        <v>282</v>
      </c>
      <c r="D104" s="0" t="n">
        <f aca="false">IF(NOT(ISBLANK(C104)),A104=REPLACE(C104,1,3,""),"")</f>
        <v>1</v>
      </c>
      <c r="E104" s="0" t="s">
        <v>137</v>
      </c>
      <c r="F104" s="0" t="s">
        <v>283</v>
      </c>
      <c r="G104" s="0" t="n">
        <f aca="false">IF(NOT(ISBLANK(F104)),A104=REPLACE(F104,1,5,""),"")</f>
        <v>1</v>
      </c>
      <c r="H104" s="0" t="s">
        <v>139</v>
      </c>
    </row>
    <row r="105" customFormat="false" ht="16" hidden="false" customHeight="false" outlineLevel="0" collapsed="false">
      <c r="A105" s="0" t="s">
        <v>284</v>
      </c>
      <c r="B105" s="0" t="s">
        <v>134</v>
      </c>
      <c r="C105" s="0" t="s">
        <v>285</v>
      </c>
      <c r="D105" s="0" t="n">
        <f aca="false">IF(NOT(ISBLANK(C105)),A105=REPLACE(C105,1,3,""),"")</f>
        <v>1</v>
      </c>
      <c r="E105" s="0" t="s">
        <v>137</v>
      </c>
      <c r="F105" s="0" t="s">
        <v>286</v>
      </c>
      <c r="G105" s="0" t="n">
        <f aca="false">IF(NOT(ISBLANK(F105)),A105=REPLACE(F105,1,5,""),"")</f>
        <v>1</v>
      </c>
      <c r="H105" s="0" t="s">
        <v>139</v>
      </c>
    </row>
    <row r="106" customFormat="false" ht="16" hidden="false" customHeight="false" outlineLevel="0" collapsed="false">
      <c r="A106" s="0" t="s">
        <v>287</v>
      </c>
      <c r="B106" s="0" t="s">
        <v>134</v>
      </c>
      <c r="C106" s="0" t="s">
        <v>288</v>
      </c>
      <c r="D106" s="0" t="n">
        <f aca="false">IF(NOT(ISBLANK(C106)),A106=REPLACE(C106,1,3,""),"")</f>
        <v>1</v>
      </c>
      <c r="E106" s="0" t="s">
        <v>137</v>
      </c>
      <c r="F106" s="0" t="s">
        <v>289</v>
      </c>
      <c r="G106" s="0" t="n">
        <f aca="false">IF(NOT(ISBLANK(F106)),A106=REPLACE(F106,1,5,""),"")</f>
        <v>1</v>
      </c>
      <c r="H106" s="0" t="s">
        <v>139</v>
      </c>
    </row>
    <row r="107" customFormat="false" ht="16" hidden="false" customHeight="false" outlineLevel="0" collapsed="false">
      <c r="A107" s="0" t="s">
        <v>290</v>
      </c>
      <c r="B107" s="0" t="s">
        <v>134</v>
      </c>
      <c r="C107" s="0" t="s">
        <v>291</v>
      </c>
      <c r="D107" s="0" t="n">
        <f aca="false">IF(NOT(ISBLANK(C107)),A107=REPLACE(C107,1,3,""),"")</f>
        <v>1</v>
      </c>
      <c r="E107" s="0" t="s">
        <v>137</v>
      </c>
      <c r="F107" s="0" t="s">
        <v>292</v>
      </c>
      <c r="G107" s="0" t="n">
        <f aca="false">IF(NOT(ISBLANK(F107)),A107=REPLACE(F107,1,5,""),"")</f>
        <v>1</v>
      </c>
      <c r="H107" s="0" t="s">
        <v>139</v>
      </c>
    </row>
    <row r="108" customFormat="false" ht="16" hidden="false" customHeight="false" outlineLevel="0" collapsed="false">
      <c r="A108" s="0" t="s">
        <v>293</v>
      </c>
      <c r="B108" s="0" t="s">
        <v>134</v>
      </c>
      <c r="C108" s="0" t="s">
        <v>294</v>
      </c>
      <c r="D108" s="0" t="n">
        <f aca="false">IF(NOT(ISBLANK(C108)),A108=REPLACE(C108,1,3,""),"")</f>
        <v>1</v>
      </c>
      <c r="E108" s="0" t="s">
        <v>137</v>
      </c>
      <c r="F108" s="0" t="s">
        <v>295</v>
      </c>
      <c r="G108" s="0" t="n">
        <f aca="false">IF(NOT(ISBLANK(F108)),A108=REPLACE(F108,1,5,""),"")</f>
        <v>1</v>
      </c>
      <c r="H108" s="0" t="s">
        <v>139</v>
      </c>
    </row>
    <row r="109" customFormat="false" ht="16" hidden="false" customHeight="false" outlineLevel="0" collapsed="false">
      <c r="A109" s="0" t="s">
        <v>296</v>
      </c>
      <c r="B109" s="0" t="s">
        <v>134</v>
      </c>
      <c r="C109" s="0" t="s">
        <v>297</v>
      </c>
      <c r="D109" s="0" t="n">
        <f aca="false">IF(NOT(ISBLANK(C109)),A109=REPLACE(C109,1,3,""),"")</f>
        <v>1</v>
      </c>
      <c r="E109" s="0" t="s">
        <v>137</v>
      </c>
      <c r="F109" s="0" t="s">
        <v>298</v>
      </c>
      <c r="G109" s="0" t="n">
        <f aca="false">IF(NOT(ISBLANK(F109)),A109=REPLACE(F109,1,5,""),"")</f>
        <v>1</v>
      </c>
      <c r="H109" s="0" t="s">
        <v>139</v>
      </c>
    </row>
    <row r="110" customFormat="false" ht="16" hidden="false" customHeight="false" outlineLevel="0" collapsed="false">
      <c r="A110" s="0" t="s">
        <v>299</v>
      </c>
      <c r="B110" s="0" t="s">
        <v>134</v>
      </c>
      <c r="C110" s="0" t="s">
        <v>300</v>
      </c>
      <c r="D110" s="0" t="n">
        <f aca="false">IF(NOT(ISBLANK(C110)),A110=REPLACE(C110,1,3,""),"")</f>
        <v>1</v>
      </c>
      <c r="E110" s="0" t="s">
        <v>137</v>
      </c>
      <c r="F110" s="0" t="s">
        <v>301</v>
      </c>
      <c r="G110" s="0" t="n">
        <f aca="false">IF(NOT(ISBLANK(F110)),A110=REPLACE(F110,1,5,""),"")</f>
        <v>1</v>
      </c>
      <c r="H110" s="0" t="s">
        <v>139</v>
      </c>
    </row>
    <row r="111" customFormat="false" ht="16" hidden="false" customHeight="false" outlineLevel="0" collapsed="false">
      <c r="A111" s="0" t="s">
        <v>302</v>
      </c>
      <c r="B111" s="0" t="s">
        <v>134</v>
      </c>
      <c r="C111" s="0" t="s">
        <v>303</v>
      </c>
      <c r="D111" s="0" t="n">
        <f aca="false">IF(NOT(ISBLANK(C111)),A111=REPLACE(C111,1,3,""),"")</f>
        <v>1</v>
      </c>
      <c r="E111" s="0" t="s">
        <v>137</v>
      </c>
      <c r="F111" s="0" t="s">
        <v>304</v>
      </c>
      <c r="G111" s="0" t="n">
        <f aca="false">IF(NOT(ISBLANK(F111)),A111=REPLACE(F111,1,5,""),"")</f>
        <v>1</v>
      </c>
      <c r="H111" s="0" t="s">
        <v>139</v>
      </c>
    </row>
    <row r="112" customFormat="false" ht="16" hidden="false" customHeight="false" outlineLevel="0" collapsed="false">
      <c r="A112" s="0" t="s">
        <v>305</v>
      </c>
      <c r="B112" s="0" t="s">
        <v>134</v>
      </c>
      <c r="C112" s="0" t="s">
        <v>306</v>
      </c>
      <c r="D112" s="0" t="n">
        <f aca="false">IF(NOT(ISBLANK(C112)),A112=REPLACE(C112,1,3,""),"")</f>
        <v>1</v>
      </c>
      <c r="E112" s="0" t="s">
        <v>137</v>
      </c>
      <c r="F112" s="0" t="s">
        <v>307</v>
      </c>
      <c r="G112" s="0" t="n">
        <f aca="false">IF(NOT(ISBLANK(F112)),A112=REPLACE(F112,1,5,""),"")</f>
        <v>1</v>
      </c>
      <c r="H112" s="0" t="s">
        <v>139</v>
      </c>
    </row>
    <row r="113" customFormat="false" ht="16" hidden="false" customHeight="false" outlineLevel="0" collapsed="false">
      <c r="A113" s="0" t="s">
        <v>308</v>
      </c>
      <c r="B113" s="0" t="s">
        <v>134</v>
      </c>
      <c r="C113" s="0" t="s">
        <v>309</v>
      </c>
      <c r="D113" s="0" t="n">
        <f aca="false">IF(NOT(ISBLANK(C113)),A113=REPLACE(C113,1,3,""),"")</f>
        <v>1</v>
      </c>
      <c r="E113" s="0" t="s">
        <v>137</v>
      </c>
      <c r="F113" s="0" t="s">
        <v>310</v>
      </c>
      <c r="G113" s="0" t="n">
        <f aca="false">IF(NOT(ISBLANK(F113)),A113=REPLACE(F113,1,5,""),"")</f>
        <v>1</v>
      </c>
      <c r="H113" s="0" t="s">
        <v>139</v>
      </c>
    </row>
    <row r="114" customFormat="false" ht="16" hidden="false" customHeight="false" outlineLevel="0" collapsed="false">
      <c r="A114" s="0" t="s">
        <v>311</v>
      </c>
      <c r="B114" s="0" t="s">
        <v>134</v>
      </c>
      <c r="C114" s="0" t="s">
        <v>312</v>
      </c>
      <c r="D114" s="0" t="n">
        <f aca="false">IF(NOT(ISBLANK(C114)),A114=REPLACE(C114,1,3,""),"")</f>
        <v>1</v>
      </c>
      <c r="E114" s="0" t="s">
        <v>137</v>
      </c>
      <c r="F114" s="0" t="s">
        <v>313</v>
      </c>
      <c r="G114" s="0" t="n">
        <f aca="false">IF(NOT(ISBLANK(F114)),A114=REPLACE(F114,1,5,""),"")</f>
        <v>1</v>
      </c>
      <c r="H114" s="0" t="s">
        <v>139</v>
      </c>
    </row>
    <row r="115" customFormat="false" ht="16" hidden="false" customHeight="false" outlineLevel="0" collapsed="false">
      <c r="A115" s="0" t="s">
        <v>314</v>
      </c>
      <c r="B115" s="0" t="s">
        <v>134</v>
      </c>
      <c r="C115" s="0" t="s">
        <v>315</v>
      </c>
      <c r="D115" s="0" t="n">
        <f aca="false">IF(NOT(ISBLANK(C115)),A115=REPLACE(C115,1,3,""),"")</f>
        <v>1</v>
      </c>
      <c r="E115" s="0" t="s">
        <v>137</v>
      </c>
      <c r="F115" s="0" t="s">
        <v>316</v>
      </c>
      <c r="G115" s="0" t="n">
        <f aca="false">IF(NOT(ISBLANK(F115)),A115=REPLACE(F115,1,5,""),"")</f>
        <v>1</v>
      </c>
      <c r="H115" s="0" t="s">
        <v>139</v>
      </c>
    </row>
    <row r="116" customFormat="false" ht="16" hidden="false" customHeight="false" outlineLevel="0" collapsed="false">
      <c r="A116" s="0" t="s">
        <v>317</v>
      </c>
      <c r="B116" s="0" t="s">
        <v>134</v>
      </c>
      <c r="C116" s="0" t="s">
        <v>318</v>
      </c>
      <c r="D116" s="0" t="n">
        <f aca="false">IF(NOT(ISBLANK(C116)),A116=REPLACE(C116,1,3,""),"")</f>
        <v>1</v>
      </c>
      <c r="E116" s="0" t="s">
        <v>137</v>
      </c>
      <c r="F116" s="0" t="s">
        <v>319</v>
      </c>
      <c r="G116" s="0" t="n">
        <f aca="false">IF(NOT(ISBLANK(F116)),A116=REPLACE(F116,1,5,""),"")</f>
        <v>1</v>
      </c>
      <c r="H116" s="0" t="s">
        <v>139</v>
      </c>
    </row>
    <row r="117" customFormat="false" ht="16" hidden="false" customHeight="false" outlineLevel="0" collapsed="false">
      <c r="A117" s="0" t="s">
        <v>320</v>
      </c>
      <c r="B117" s="0" t="s">
        <v>134</v>
      </c>
      <c r="C117" s="0" t="s">
        <v>321</v>
      </c>
      <c r="D117" s="0" t="n">
        <f aca="false">IF(NOT(ISBLANK(C117)),A117=REPLACE(C117,1,3,""),"")</f>
        <v>1</v>
      </c>
      <c r="E117" s="0" t="s">
        <v>137</v>
      </c>
      <c r="F117" s="0" t="s">
        <v>322</v>
      </c>
      <c r="G117" s="0" t="n">
        <f aca="false">IF(NOT(ISBLANK(F117)),A117=REPLACE(F117,1,5,""),"")</f>
        <v>1</v>
      </c>
      <c r="H117" s="0" t="s">
        <v>139</v>
      </c>
    </row>
    <row r="118" customFormat="false" ht="16" hidden="false" customHeight="false" outlineLevel="0" collapsed="false">
      <c r="A118" s="0" t="s">
        <v>323</v>
      </c>
      <c r="B118" s="0" t="s">
        <v>134</v>
      </c>
      <c r="C118" s="0" t="s">
        <v>324</v>
      </c>
      <c r="D118" s="0" t="n">
        <f aca="false">IF(NOT(ISBLANK(C118)),A118=REPLACE(C118,1,3,""),"")</f>
        <v>1</v>
      </c>
      <c r="E118" s="0" t="s">
        <v>137</v>
      </c>
      <c r="F118" s="0" t="s">
        <v>325</v>
      </c>
      <c r="G118" s="0" t="n">
        <f aca="false">IF(NOT(ISBLANK(F118)),A118=REPLACE(F118,1,5,""),"")</f>
        <v>1</v>
      </c>
      <c r="H118" s="0" t="s">
        <v>139</v>
      </c>
    </row>
    <row r="119" customFormat="false" ht="16" hidden="false" customHeight="false" outlineLevel="0" collapsed="false">
      <c r="A119" s="0" t="s">
        <v>326</v>
      </c>
      <c r="B119" s="0" t="s">
        <v>134</v>
      </c>
      <c r="C119" s="0" t="s">
        <v>327</v>
      </c>
      <c r="D119" s="0" t="n">
        <f aca="false">IF(NOT(ISBLANK(C119)),A119=REPLACE(C119,1,3,""),"")</f>
        <v>1</v>
      </c>
      <c r="E119" s="0" t="s">
        <v>137</v>
      </c>
      <c r="F119" s="0" t="s">
        <v>328</v>
      </c>
      <c r="G119" s="0" t="n">
        <f aca="false">IF(NOT(ISBLANK(F119)),A119=REPLACE(F119,1,5,""),"")</f>
        <v>1</v>
      </c>
      <c r="H119" s="0" t="s">
        <v>139</v>
      </c>
    </row>
    <row r="120" customFormat="false" ht="16" hidden="false" customHeight="false" outlineLevel="0" collapsed="false">
      <c r="A120" s="0" t="s">
        <v>329</v>
      </c>
      <c r="B120" s="0" t="s">
        <v>134</v>
      </c>
      <c r="C120" s="0" t="s">
        <v>330</v>
      </c>
      <c r="D120" s="0" t="n">
        <f aca="false">IF(NOT(ISBLANK(C120)),A120=REPLACE(C120,1,3,""),"")</f>
        <v>1</v>
      </c>
      <c r="E120" s="0" t="s">
        <v>137</v>
      </c>
      <c r="F120" s="0" t="s">
        <v>331</v>
      </c>
      <c r="G120" s="0" t="n">
        <f aca="false">IF(NOT(ISBLANK(F120)),A120=REPLACE(F120,1,5,""),"")</f>
        <v>1</v>
      </c>
      <c r="H120" s="0" t="s">
        <v>139</v>
      </c>
    </row>
    <row r="121" customFormat="false" ht="16" hidden="false" customHeight="false" outlineLevel="0" collapsed="false">
      <c r="A121" s="0" t="s">
        <v>332</v>
      </c>
      <c r="B121" s="0" t="s">
        <v>134</v>
      </c>
      <c r="C121" s="0" t="s">
        <v>333</v>
      </c>
      <c r="D121" s="0" t="n">
        <f aca="false">IF(NOT(ISBLANK(C121)),A121=REPLACE(C121,1,3,""),"")</f>
        <v>1</v>
      </c>
      <c r="E121" s="0" t="s">
        <v>137</v>
      </c>
      <c r="F121" s="0" t="s">
        <v>334</v>
      </c>
      <c r="G121" s="0" t="n">
        <f aca="false">IF(NOT(ISBLANK(F121)),A121=REPLACE(F121,1,5,""),"")</f>
        <v>1</v>
      </c>
      <c r="H121" s="0" t="s">
        <v>139</v>
      </c>
    </row>
    <row r="122" customFormat="false" ht="16" hidden="false" customHeight="false" outlineLevel="0" collapsed="false">
      <c r="A122" s="0" t="s">
        <v>335</v>
      </c>
      <c r="B122" s="0" t="s">
        <v>134</v>
      </c>
      <c r="C122" s="0" t="s">
        <v>336</v>
      </c>
      <c r="D122" s="0" t="n">
        <f aca="false">IF(NOT(ISBLANK(C122)),A122=REPLACE(C122,1,3,""),"")</f>
        <v>1</v>
      </c>
      <c r="E122" s="0" t="s">
        <v>137</v>
      </c>
      <c r="F122" s="0" t="s">
        <v>337</v>
      </c>
      <c r="G122" s="0" t="n">
        <f aca="false">IF(NOT(ISBLANK(F122)),A122=REPLACE(F122,1,5,""),"")</f>
        <v>1</v>
      </c>
      <c r="H122" s="0" t="s">
        <v>139</v>
      </c>
    </row>
    <row r="123" customFormat="false" ht="16" hidden="false" customHeight="false" outlineLevel="0" collapsed="false">
      <c r="A123" s="0" t="s">
        <v>338</v>
      </c>
      <c r="B123" s="0" t="s">
        <v>134</v>
      </c>
      <c r="C123" s="0" t="s">
        <v>339</v>
      </c>
      <c r="D123" s="0" t="n">
        <f aca="false">IF(NOT(ISBLANK(C123)),A123=REPLACE(C123,1,3,""),"")</f>
        <v>1</v>
      </c>
      <c r="E123" s="0" t="s">
        <v>137</v>
      </c>
      <c r="F123" s="0" t="s">
        <v>340</v>
      </c>
      <c r="G123" s="0" t="n">
        <f aca="false">IF(NOT(ISBLANK(F123)),A123=REPLACE(F123,1,5,""),"")</f>
        <v>1</v>
      </c>
      <c r="H123" s="0" t="s">
        <v>139</v>
      </c>
    </row>
    <row r="124" customFormat="false" ht="16" hidden="false" customHeight="false" outlineLevel="0" collapsed="false">
      <c r="A124" s="0" t="s">
        <v>341</v>
      </c>
      <c r="B124" s="0" t="s">
        <v>134</v>
      </c>
      <c r="C124" s="0" t="s">
        <v>342</v>
      </c>
      <c r="D124" s="0" t="n">
        <f aca="false">IF(NOT(ISBLANK(C124)),A124=REPLACE(C124,1,3,""),"")</f>
        <v>1</v>
      </c>
      <c r="E124" s="0" t="s">
        <v>137</v>
      </c>
      <c r="F124" s="0" t="s">
        <v>343</v>
      </c>
      <c r="G124" s="0" t="n">
        <f aca="false">IF(NOT(ISBLANK(F124)),A124=REPLACE(F124,1,5,""),"")</f>
        <v>1</v>
      </c>
      <c r="H124" s="0" t="s">
        <v>139</v>
      </c>
    </row>
    <row r="125" customFormat="false" ht="16" hidden="false" customHeight="false" outlineLevel="0" collapsed="false">
      <c r="A125" s="0" t="s">
        <v>344</v>
      </c>
      <c r="B125" s="0" t="s">
        <v>134</v>
      </c>
      <c r="C125" s="0" t="s">
        <v>345</v>
      </c>
      <c r="D125" s="0" t="n">
        <f aca="false">IF(NOT(ISBLANK(C125)),A125=REPLACE(C125,1,3,""),"")</f>
        <v>1</v>
      </c>
      <c r="E125" s="0" t="s">
        <v>137</v>
      </c>
      <c r="F125" s="0" t="s">
        <v>346</v>
      </c>
      <c r="G125" s="0" t="n">
        <f aca="false">IF(NOT(ISBLANK(F125)),A125=REPLACE(F125,1,5,""),"")</f>
        <v>1</v>
      </c>
      <c r="H125" s="0" t="s">
        <v>139</v>
      </c>
    </row>
    <row r="126" customFormat="false" ht="16" hidden="false" customHeight="false" outlineLevel="0" collapsed="false">
      <c r="A126" s="0" t="s">
        <v>347</v>
      </c>
      <c r="B126" s="0" t="s">
        <v>134</v>
      </c>
      <c r="C126" s="0" t="s">
        <v>348</v>
      </c>
      <c r="D126" s="0" t="n">
        <f aca="false">IF(NOT(ISBLANK(C126)),A126=REPLACE(C126,1,3,""),"")</f>
        <v>1</v>
      </c>
      <c r="E126" s="0" t="s">
        <v>137</v>
      </c>
      <c r="F126" s="0" t="s">
        <v>349</v>
      </c>
      <c r="G126" s="0" t="n">
        <f aca="false">IF(NOT(ISBLANK(F126)),A126=REPLACE(F126,1,5,""),"")</f>
        <v>1</v>
      </c>
      <c r="H126" s="0" t="s">
        <v>139</v>
      </c>
    </row>
    <row r="127" customFormat="false" ht="16" hidden="false" customHeight="false" outlineLevel="0" collapsed="false">
      <c r="A127" s="0" t="s">
        <v>350</v>
      </c>
      <c r="B127" s="0" t="s">
        <v>134</v>
      </c>
      <c r="C127" s="0" t="s">
        <v>351</v>
      </c>
      <c r="D127" s="0" t="n">
        <f aca="false">IF(NOT(ISBLANK(C127)),A127=REPLACE(C127,1,3,""),"")</f>
        <v>1</v>
      </c>
      <c r="E127" s="0" t="s">
        <v>137</v>
      </c>
      <c r="F127" s="0" t="s">
        <v>352</v>
      </c>
      <c r="G127" s="0" t="n">
        <f aca="false">IF(NOT(ISBLANK(F127)),A127=REPLACE(F127,1,5,""),"")</f>
        <v>1</v>
      </c>
      <c r="H127" s="0" t="s">
        <v>139</v>
      </c>
    </row>
    <row r="128" customFormat="false" ht="16" hidden="false" customHeight="false" outlineLevel="0" collapsed="false">
      <c r="A128" s="0" t="s">
        <v>353</v>
      </c>
      <c r="B128" s="0" t="s">
        <v>134</v>
      </c>
      <c r="C128" s="0" t="s">
        <v>354</v>
      </c>
      <c r="D128" s="0" t="n">
        <f aca="false">IF(NOT(ISBLANK(C128)),A128=REPLACE(C128,1,3,""),"")</f>
        <v>1</v>
      </c>
      <c r="E128" s="0" t="s">
        <v>137</v>
      </c>
      <c r="F128" s="0" t="s">
        <v>355</v>
      </c>
      <c r="G128" s="0" t="n">
        <f aca="false">IF(NOT(ISBLANK(F128)),A128=REPLACE(F128,1,5,""),"")</f>
        <v>1</v>
      </c>
      <c r="H128" s="0" t="s">
        <v>139</v>
      </c>
    </row>
    <row r="129" customFormat="false" ht="16" hidden="false" customHeight="false" outlineLevel="0" collapsed="false">
      <c r="A129" s="0" t="s">
        <v>356</v>
      </c>
      <c r="B129" s="0" t="s">
        <v>134</v>
      </c>
      <c r="C129" s="0" t="s">
        <v>357</v>
      </c>
      <c r="D129" s="0" t="n">
        <f aca="false">IF(NOT(ISBLANK(C129)),A129=REPLACE(C129,1,3,""),"")</f>
        <v>1</v>
      </c>
      <c r="E129" s="0" t="s">
        <v>137</v>
      </c>
      <c r="F129" s="0" t="s">
        <v>358</v>
      </c>
      <c r="G129" s="0" t="n">
        <f aca="false">IF(NOT(ISBLANK(F129)),A129=REPLACE(F129,1,5,""),"")</f>
        <v>1</v>
      </c>
      <c r="H129" s="0" t="s">
        <v>139</v>
      </c>
    </row>
    <row r="130" customFormat="false" ht="16" hidden="false" customHeight="false" outlineLevel="0" collapsed="false">
      <c r="A130" s="0" t="s">
        <v>359</v>
      </c>
      <c r="B130" s="0" t="s">
        <v>134</v>
      </c>
      <c r="C130" s="0" t="s">
        <v>360</v>
      </c>
      <c r="D130" s="0" t="n">
        <f aca="false">IF(NOT(ISBLANK(C130)),A130=REPLACE(C130,1,3,""),"")</f>
        <v>1</v>
      </c>
      <c r="E130" s="0" t="s">
        <v>137</v>
      </c>
      <c r="F130" s="0" t="s">
        <v>361</v>
      </c>
      <c r="G130" s="0" t="n">
        <f aca="false">IF(NOT(ISBLANK(F130)),A130=REPLACE(F130,1,5,""),"")</f>
        <v>1</v>
      </c>
      <c r="H130" s="0" t="s">
        <v>139</v>
      </c>
    </row>
    <row r="131" customFormat="false" ht="16" hidden="false" customHeight="false" outlineLevel="0" collapsed="false">
      <c r="A131" s="0" t="s">
        <v>362</v>
      </c>
      <c r="B131" s="0" t="s">
        <v>134</v>
      </c>
      <c r="C131" s="0" t="s">
        <v>363</v>
      </c>
      <c r="D131" s="0" t="n">
        <f aca="false">IF(NOT(ISBLANK(C131)),A131=REPLACE(C131,1,3,""),"")</f>
        <v>1</v>
      </c>
      <c r="E131" s="0" t="s">
        <v>137</v>
      </c>
      <c r="F131" s="0" t="s">
        <v>364</v>
      </c>
      <c r="G131" s="0" t="n">
        <f aca="false">IF(NOT(ISBLANK(F131)),A131=REPLACE(F131,1,5,""),"")</f>
        <v>1</v>
      </c>
      <c r="H131" s="0" t="s">
        <v>139</v>
      </c>
    </row>
    <row r="132" customFormat="false" ht="16" hidden="false" customHeight="false" outlineLevel="0" collapsed="false">
      <c r="A132" s="0" t="s">
        <v>365</v>
      </c>
      <c r="B132" s="0" t="s">
        <v>134</v>
      </c>
      <c r="C132" s="0" t="s">
        <v>366</v>
      </c>
      <c r="D132" s="0" t="n">
        <f aca="false">IF(NOT(ISBLANK(C132)),A132=REPLACE(C132,1,3,""),"")</f>
        <v>1</v>
      </c>
      <c r="E132" s="0" t="s">
        <v>137</v>
      </c>
      <c r="F132" s="0" t="s">
        <v>367</v>
      </c>
      <c r="G132" s="0" t="n">
        <f aca="false">IF(NOT(ISBLANK(F132)),A132=REPLACE(F132,1,5,""),"")</f>
        <v>1</v>
      </c>
      <c r="H132" s="0" t="s">
        <v>139</v>
      </c>
    </row>
    <row r="133" customFormat="false" ht="16" hidden="false" customHeight="false" outlineLevel="0" collapsed="false">
      <c r="A133" s="0" t="s">
        <v>368</v>
      </c>
      <c r="B133" s="0" t="s">
        <v>134</v>
      </c>
      <c r="C133" s="0" t="s">
        <v>369</v>
      </c>
      <c r="D133" s="0" t="n">
        <f aca="false">IF(NOT(ISBLANK(C133)),A133=REPLACE(C133,1,3,""),"")</f>
        <v>1</v>
      </c>
      <c r="E133" s="0" t="s">
        <v>137</v>
      </c>
      <c r="F133" s="0" t="s">
        <v>370</v>
      </c>
      <c r="G133" s="0" t="n">
        <f aca="false">IF(NOT(ISBLANK(F133)),A133=REPLACE(F133,1,5,""),"")</f>
        <v>1</v>
      </c>
      <c r="H133" s="0" t="s">
        <v>139</v>
      </c>
    </row>
    <row r="134" customFormat="false" ht="16" hidden="false" customHeight="false" outlineLevel="0" collapsed="false">
      <c r="A134" s="0" t="s">
        <v>371</v>
      </c>
      <c r="B134" s="0" t="s">
        <v>134</v>
      </c>
      <c r="C134" s="0" t="s">
        <v>372</v>
      </c>
      <c r="D134" s="0" t="n">
        <f aca="false">IF(NOT(ISBLANK(C134)),A134=REPLACE(C134,1,3,""),"")</f>
        <v>1</v>
      </c>
      <c r="E134" s="0" t="s">
        <v>137</v>
      </c>
      <c r="F134" s="0" t="s">
        <v>373</v>
      </c>
      <c r="G134" s="0" t="n">
        <f aca="false">IF(NOT(ISBLANK(F134)),A134=REPLACE(F134,1,5,""),"")</f>
        <v>1</v>
      </c>
      <c r="H134" s="0" t="s">
        <v>139</v>
      </c>
    </row>
    <row r="135" customFormat="false" ht="16" hidden="false" customHeight="false" outlineLevel="0" collapsed="false">
      <c r="A135" s="0" t="s">
        <v>374</v>
      </c>
      <c r="B135" s="0" t="s">
        <v>134</v>
      </c>
      <c r="C135" s="0" t="s">
        <v>375</v>
      </c>
      <c r="D135" s="0" t="n">
        <f aca="false">IF(NOT(ISBLANK(C135)),A135=REPLACE(C135,1,3,""),"")</f>
        <v>1</v>
      </c>
      <c r="E135" s="0" t="s">
        <v>137</v>
      </c>
      <c r="F135" s="0" t="s">
        <v>376</v>
      </c>
      <c r="G135" s="0" t="n">
        <f aca="false">IF(NOT(ISBLANK(F135)),A135=REPLACE(F135,1,5,""),"")</f>
        <v>1</v>
      </c>
      <c r="H135" s="0" t="s">
        <v>139</v>
      </c>
    </row>
    <row r="136" customFormat="false" ht="16" hidden="false" customHeight="false" outlineLevel="0" collapsed="false">
      <c r="A136" s="0" t="s">
        <v>377</v>
      </c>
      <c r="B136" s="0" t="s">
        <v>134</v>
      </c>
      <c r="C136" s="0" t="s">
        <v>378</v>
      </c>
      <c r="D136" s="0" t="n">
        <f aca="false">IF(NOT(ISBLANK(C136)),A136=REPLACE(C136,1,3,""),"")</f>
        <v>1</v>
      </c>
      <c r="E136" s="0" t="s">
        <v>137</v>
      </c>
      <c r="F136" s="0" t="s">
        <v>379</v>
      </c>
      <c r="G136" s="0" t="n">
        <f aca="false">IF(NOT(ISBLANK(F136)),A136=REPLACE(F136,1,5,""),"")</f>
        <v>1</v>
      </c>
      <c r="H136" s="0" t="s">
        <v>139</v>
      </c>
    </row>
    <row r="137" customFormat="false" ht="16" hidden="false" customHeight="false" outlineLevel="0" collapsed="false">
      <c r="A137" s="0" t="s">
        <v>380</v>
      </c>
      <c r="B137" s="0" t="s">
        <v>134</v>
      </c>
      <c r="C137" s="0" t="s">
        <v>381</v>
      </c>
      <c r="D137" s="0" t="n">
        <f aca="false">IF(NOT(ISBLANK(C137)),A137=REPLACE(C137,1,3,""),"")</f>
        <v>1</v>
      </c>
      <c r="E137" s="0" t="s">
        <v>137</v>
      </c>
      <c r="F137" s="0" t="s">
        <v>382</v>
      </c>
      <c r="G137" s="0" t="n">
        <f aca="false">IF(NOT(ISBLANK(F137)),A137=REPLACE(F137,1,5,""),"")</f>
        <v>1</v>
      </c>
      <c r="H137" s="0" t="s">
        <v>139</v>
      </c>
    </row>
    <row r="138" customFormat="false" ht="16" hidden="false" customHeight="false" outlineLevel="0" collapsed="false">
      <c r="A138" s="0" t="s">
        <v>383</v>
      </c>
      <c r="B138" s="0" t="s">
        <v>134</v>
      </c>
      <c r="C138" s="0" t="s">
        <v>384</v>
      </c>
      <c r="D138" s="0" t="n">
        <f aca="false">IF(NOT(ISBLANK(C138)),A138=REPLACE(C138,1,3,""),"")</f>
        <v>1</v>
      </c>
      <c r="E138" s="0" t="s">
        <v>137</v>
      </c>
      <c r="F138" s="0" t="s">
        <v>385</v>
      </c>
      <c r="G138" s="0" t="n">
        <f aca="false">IF(NOT(ISBLANK(F138)),A138=REPLACE(F138,1,5,""),"")</f>
        <v>1</v>
      </c>
      <c r="H138" s="0" t="s">
        <v>139</v>
      </c>
    </row>
    <row r="139" customFormat="false" ht="16" hidden="false" customHeight="false" outlineLevel="0" collapsed="false">
      <c r="A139" s="0" t="s">
        <v>386</v>
      </c>
      <c r="B139" s="0" t="s">
        <v>134</v>
      </c>
      <c r="C139" s="0" t="s">
        <v>387</v>
      </c>
      <c r="D139" s="0" t="n">
        <f aca="false">IF(NOT(ISBLANK(C139)),A139=REPLACE(C139,1,3,""),"")</f>
        <v>1</v>
      </c>
      <c r="E139" s="0" t="s">
        <v>137</v>
      </c>
      <c r="F139" s="0" t="s">
        <v>388</v>
      </c>
      <c r="G139" s="0" t="n">
        <f aca="false">IF(NOT(ISBLANK(F139)),A139=REPLACE(F139,1,5,""),"")</f>
        <v>1</v>
      </c>
      <c r="H139" s="0" t="s">
        <v>139</v>
      </c>
    </row>
    <row r="140" customFormat="false" ht="16" hidden="false" customHeight="false" outlineLevel="0" collapsed="false">
      <c r="A140" s="0" t="s">
        <v>389</v>
      </c>
      <c r="B140" s="0" t="s">
        <v>134</v>
      </c>
      <c r="C140" s="0" t="s">
        <v>390</v>
      </c>
      <c r="D140" s="0" t="n">
        <f aca="false">IF(NOT(ISBLANK(C140)),A140=REPLACE(C140,1,3,""),"")</f>
        <v>1</v>
      </c>
      <c r="E140" s="0" t="s">
        <v>137</v>
      </c>
      <c r="F140" s="0" t="s">
        <v>391</v>
      </c>
      <c r="G140" s="0" t="n">
        <f aca="false">IF(NOT(ISBLANK(F140)),A140=REPLACE(F140,1,5,""),"")</f>
        <v>1</v>
      </c>
      <c r="H140" s="0" t="s">
        <v>139</v>
      </c>
    </row>
    <row r="141" customFormat="false" ht="16" hidden="false" customHeight="false" outlineLevel="0" collapsed="false">
      <c r="A141" s="0" t="s">
        <v>392</v>
      </c>
      <c r="B141" s="0" t="s">
        <v>134</v>
      </c>
      <c r="C141" s="0" t="s">
        <v>393</v>
      </c>
      <c r="D141" s="0" t="n">
        <f aca="false">IF(NOT(ISBLANK(C141)),A141=REPLACE(C141,1,3,""),"")</f>
        <v>1</v>
      </c>
      <c r="E141" s="0" t="s">
        <v>137</v>
      </c>
      <c r="F141" s="0" t="s">
        <v>394</v>
      </c>
      <c r="G141" s="0" t="n">
        <f aca="false">IF(NOT(ISBLANK(F141)),A141=REPLACE(F141,1,5,""),"")</f>
        <v>1</v>
      </c>
      <c r="H141" s="0" t="s">
        <v>139</v>
      </c>
    </row>
    <row r="142" customFormat="false" ht="16" hidden="false" customHeight="false" outlineLevel="0" collapsed="false">
      <c r="A142" s="0" t="s">
        <v>395</v>
      </c>
      <c r="B142" s="0" t="s">
        <v>134</v>
      </c>
      <c r="C142" s="0" t="s">
        <v>396</v>
      </c>
      <c r="D142" s="0" t="n">
        <f aca="false">IF(NOT(ISBLANK(C142)),A142=REPLACE(C142,1,3,""),"")</f>
        <v>1</v>
      </c>
      <c r="E142" s="0" t="s">
        <v>137</v>
      </c>
      <c r="F142" s="0" t="s">
        <v>397</v>
      </c>
      <c r="G142" s="0" t="n">
        <f aca="false">IF(NOT(ISBLANK(F142)),A142=REPLACE(F142,1,5,""),"")</f>
        <v>1</v>
      </c>
      <c r="H142" s="0" t="s">
        <v>139</v>
      </c>
    </row>
    <row r="143" customFormat="false" ht="16" hidden="false" customHeight="false" outlineLevel="0" collapsed="false">
      <c r="A143" s="0" t="s">
        <v>398</v>
      </c>
      <c r="B143" s="0" t="s">
        <v>134</v>
      </c>
      <c r="C143" s="0" t="s">
        <v>399</v>
      </c>
      <c r="D143" s="0" t="n">
        <f aca="false">IF(NOT(ISBLANK(C143)),A143=REPLACE(C143,1,3,""),"")</f>
        <v>1</v>
      </c>
      <c r="E143" s="0" t="s">
        <v>137</v>
      </c>
      <c r="F143" s="0" t="s">
        <v>400</v>
      </c>
      <c r="G143" s="0" t="n">
        <f aca="false">IF(NOT(ISBLANK(F143)),A143=REPLACE(F143,1,5,""),"")</f>
        <v>1</v>
      </c>
      <c r="H143" s="0" t="s">
        <v>139</v>
      </c>
    </row>
    <row r="144" customFormat="false" ht="16" hidden="false" customHeight="false" outlineLevel="0" collapsed="false">
      <c r="A144" s="0" t="s">
        <v>401</v>
      </c>
      <c r="B144" s="0" t="s">
        <v>134</v>
      </c>
      <c r="C144" s="0" t="s">
        <v>402</v>
      </c>
      <c r="D144" s="0" t="n">
        <f aca="false">IF(NOT(ISBLANK(C144)),A144=REPLACE(C144,1,3,""),"")</f>
        <v>1</v>
      </c>
      <c r="E144" s="0" t="s">
        <v>137</v>
      </c>
      <c r="F144" s="0" t="s">
        <v>403</v>
      </c>
      <c r="G144" s="0" t="n">
        <f aca="false">IF(NOT(ISBLANK(F144)),A144=REPLACE(F144,1,5,""),"")</f>
        <v>1</v>
      </c>
      <c r="H144" s="0" t="s">
        <v>139</v>
      </c>
    </row>
    <row r="145" customFormat="false" ht="16" hidden="false" customHeight="false" outlineLevel="0" collapsed="false">
      <c r="A145" s="0" t="s">
        <v>404</v>
      </c>
      <c r="B145" s="0" t="s">
        <v>134</v>
      </c>
      <c r="C145" s="0" t="s">
        <v>405</v>
      </c>
      <c r="D145" s="0" t="n">
        <f aca="false">IF(NOT(ISBLANK(C145)),A145=REPLACE(C145,1,3,""),"")</f>
        <v>1</v>
      </c>
      <c r="E145" s="0" t="s">
        <v>137</v>
      </c>
      <c r="F145" s="0" t="s">
        <v>406</v>
      </c>
      <c r="G145" s="0" t="n">
        <f aca="false">IF(NOT(ISBLANK(F145)),A145=REPLACE(F145,1,5,""),"")</f>
        <v>1</v>
      </c>
      <c r="H145" s="0" t="s">
        <v>139</v>
      </c>
    </row>
    <row r="146" customFormat="false" ht="16" hidden="false" customHeight="false" outlineLevel="0" collapsed="false">
      <c r="A146" s="0" t="s">
        <v>407</v>
      </c>
      <c r="B146" s="0" t="s">
        <v>134</v>
      </c>
      <c r="C146" s="0" t="s">
        <v>408</v>
      </c>
      <c r="D146" s="0" t="n">
        <f aca="false">IF(NOT(ISBLANK(C146)),A146=REPLACE(C146,1,3,""),"")</f>
        <v>1</v>
      </c>
      <c r="E146" s="0" t="s">
        <v>137</v>
      </c>
      <c r="F146" s="0" t="s">
        <v>409</v>
      </c>
      <c r="G146" s="0" t="n">
        <f aca="false">IF(NOT(ISBLANK(F146)),A146=REPLACE(F146,1,5,""),"")</f>
        <v>1</v>
      </c>
      <c r="H146" s="0" t="s">
        <v>139</v>
      </c>
    </row>
    <row r="147" customFormat="false" ht="16" hidden="false" customHeight="false" outlineLevel="0" collapsed="false">
      <c r="A147" s="0" t="s">
        <v>410</v>
      </c>
      <c r="B147" s="0" t="s">
        <v>134</v>
      </c>
      <c r="C147" s="0" t="s">
        <v>411</v>
      </c>
      <c r="D147" s="0" t="n">
        <f aca="false">IF(NOT(ISBLANK(C147)),A147=REPLACE(C147,1,3,""),"")</f>
        <v>1</v>
      </c>
      <c r="E147" s="0" t="s">
        <v>137</v>
      </c>
      <c r="F147" s="0" t="s">
        <v>412</v>
      </c>
      <c r="G147" s="0" t="n">
        <f aca="false">IF(NOT(ISBLANK(F147)),A147=REPLACE(F147,1,5,""),"")</f>
        <v>1</v>
      </c>
      <c r="H147" s="0" t="s">
        <v>139</v>
      </c>
    </row>
    <row r="148" customFormat="false" ht="16" hidden="false" customHeight="false" outlineLevel="0" collapsed="false">
      <c r="A148" s="0" t="s">
        <v>413</v>
      </c>
      <c r="B148" s="0" t="s">
        <v>134</v>
      </c>
      <c r="C148" s="0" t="s">
        <v>414</v>
      </c>
      <c r="D148" s="0" t="n">
        <f aca="false">IF(NOT(ISBLANK(C148)),A148=REPLACE(C148,1,3,""),"")</f>
        <v>1</v>
      </c>
      <c r="E148" s="0" t="s">
        <v>137</v>
      </c>
      <c r="F148" s="0" t="s">
        <v>415</v>
      </c>
      <c r="G148" s="0" t="n">
        <f aca="false">IF(NOT(ISBLANK(F148)),A148=REPLACE(F148,1,5,""),"")</f>
        <v>1</v>
      </c>
      <c r="H148" s="0" t="s">
        <v>139</v>
      </c>
    </row>
    <row r="149" customFormat="false" ht="16" hidden="false" customHeight="false" outlineLevel="0" collapsed="false">
      <c r="A149" s="0" t="s">
        <v>416</v>
      </c>
      <c r="B149" s="0" t="s">
        <v>134</v>
      </c>
      <c r="C149" s="0" t="s">
        <v>417</v>
      </c>
      <c r="D149" s="0" t="n">
        <f aca="false">IF(NOT(ISBLANK(C149)),A149=REPLACE(C149,1,3,""),"")</f>
        <v>1</v>
      </c>
      <c r="E149" s="0" t="s">
        <v>137</v>
      </c>
      <c r="F149" s="0" t="s">
        <v>418</v>
      </c>
      <c r="G149" s="0" t="n">
        <f aca="false">IF(NOT(ISBLANK(F149)),A149=REPLACE(F149,1,5,""),"")</f>
        <v>1</v>
      </c>
      <c r="H149" s="0" t="s">
        <v>139</v>
      </c>
    </row>
    <row r="150" customFormat="false" ht="16" hidden="false" customHeight="false" outlineLevel="0" collapsed="false">
      <c r="A150" s="0" t="s">
        <v>419</v>
      </c>
      <c r="B150" s="0" t="s">
        <v>134</v>
      </c>
      <c r="C150" s="0" t="s">
        <v>420</v>
      </c>
      <c r="D150" s="0" t="n">
        <f aca="false">IF(NOT(ISBLANK(C150)),A150=REPLACE(C150,1,3,""),"")</f>
        <v>1</v>
      </c>
      <c r="E150" s="0" t="s">
        <v>137</v>
      </c>
      <c r="F150" s="0" t="s">
        <v>421</v>
      </c>
      <c r="G150" s="0" t="n">
        <f aca="false">IF(NOT(ISBLANK(F150)),A150=REPLACE(F150,1,5,""),"")</f>
        <v>1</v>
      </c>
      <c r="H150" s="0" t="s">
        <v>139</v>
      </c>
    </row>
    <row r="151" customFormat="false" ht="16" hidden="false" customHeight="false" outlineLevel="0" collapsed="false">
      <c r="A151" s="0" t="s">
        <v>422</v>
      </c>
      <c r="B151" s="0" t="s">
        <v>134</v>
      </c>
      <c r="C151" s="0" t="s">
        <v>423</v>
      </c>
      <c r="D151" s="0" t="n">
        <f aca="false">IF(NOT(ISBLANK(C151)),A151=REPLACE(C151,1,3,""),"")</f>
        <v>1</v>
      </c>
      <c r="E151" s="0" t="s">
        <v>137</v>
      </c>
      <c r="F151" s="0" t="s">
        <v>424</v>
      </c>
      <c r="G151" s="0" t="n">
        <f aca="false">IF(NOT(ISBLANK(F151)),A151=REPLACE(F151,1,5,""),"")</f>
        <v>1</v>
      </c>
      <c r="H151" s="0" t="s">
        <v>139</v>
      </c>
    </row>
    <row r="152" customFormat="false" ht="16" hidden="false" customHeight="false" outlineLevel="0" collapsed="false">
      <c r="A152" s="0" t="s">
        <v>425</v>
      </c>
      <c r="B152" s="0" t="s">
        <v>134</v>
      </c>
      <c r="C152" s="0" t="s">
        <v>426</v>
      </c>
      <c r="D152" s="0" t="n">
        <f aca="false">IF(NOT(ISBLANK(C152)),A152=REPLACE(C152,1,3,""),"")</f>
        <v>1</v>
      </c>
      <c r="E152" s="0" t="s">
        <v>137</v>
      </c>
      <c r="F152" s="0" t="s">
        <v>427</v>
      </c>
      <c r="G152" s="0" t="n">
        <f aca="false">IF(NOT(ISBLANK(F152)),A152=REPLACE(F152,1,5,""),"")</f>
        <v>1</v>
      </c>
      <c r="H152" s="0" t="s">
        <v>139</v>
      </c>
    </row>
    <row r="153" customFormat="false" ht="16" hidden="false" customHeight="false" outlineLevel="0" collapsed="false">
      <c r="A153" s="0" t="s">
        <v>428</v>
      </c>
      <c r="B153" s="0" t="s">
        <v>134</v>
      </c>
      <c r="C153" s="0" t="s">
        <v>429</v>
      </c>
      <c r="D153" s="0" t="n">
        <f aca="false">IF(NOT(ISBLANK(C153)),A153=REPLACE(C153,1,3,""),"")</f>
        <v>1</v>
      </c>
      <c r="E153" s="0" t="s">
        <v>137</v>
      </c>
      <c r="F153" s="0" t="s">
        <v>430</v>
      </c>
      <c r="G153" s="0" t="n">
        <f aca="false">IF(NOT(ISBLANK(F153)),A153=REPLACE(F153,1,5,""),"")</f>
        <v>1</v>
      </c>
      <c r="H153" s="0" t="s">
        <v>139</v>
      </c>
    </row>
    <row r="154" customFormat="false" ht="16" hidden="false" customHeight="false" outlineLevel="0" collapsed="false">
      <c r="A154" s="0" t="s">
        <v>431</v>
      </c>
      <c r="B154" s="0" t="s">
        <v>134</v>
      </c>
      <c r="C154" s="0" t="s">
        <v>432</v>
      </c>
      <c r="D154" s="0" t="n">
        <f aca="false">IF(NOT(ISBLANK(C154)),A154=REPLACE(C154,1,3,""),"")</f>
        <v>1</v>
      </c>
      <c r="E154" s="0" t="s">
        <v>137</v>
      </c>
      <c r="F154" s="0" t="s">
        <v>433</v>
      </c>
      <c r="G154" s="0" t="n">
        <f aca="false">IF(NOT(ISBLANK(F154)),A154=REPLACE(F154,1,5,""),"")</f>
        <v>1</v>
      </c>
      <c r="H154" s="0" t="s">
        <v>139</v>
      </c>
    </row>
    <row r="155" customFormat="false" ht="16" hidden="false" customHeight="false" outlineLevel="0" collapsed="false">
      <c r="A155" s="0" t="s">
        <v>434</v>
      </c>
      <c r="B155" s="0" t="s">
        <v>134</v>
      </c>
      <c r="C155" s="0" t="s">
        <v>435</v>
      </c>
      <c r="D155" s="0" t="n">
        <f aca="false">IF(NOT(ISBLANK(C155)),A155=REPLACE(C155,1,3,""),"")</f>
        <v>1</v>
      </c>
      <c r="E155" s="0" t="s">
        <v>137</v>
      </c>
      <c r="F155" s="0" t="s">
        <v>436</v>
      </c>
      <c r="G155" s="0" t="n">
        <f aca="false">IF(NOT(ISBLANK(F155)),A155=REPLACE(F155,1,5,""),"")</f>
        <v>1</v>
      </c>
      <c r="H155" s="0" t="s">
        <v>139</v>
      </c>
    </row>
    <row r="156" customFormat="false" ht="16" hidden="false" customHeight="false" outlineLevel="0" collapsed="false">
      <c r="A156" s="0" t="s">
        <v>437</v>
      </c>
      <c r="B156" s="0" t="s">
        <v>134</v>
      </c>
      <c r="C156" s="0" t="s">
        <v>438</v>
      </c>
      <c r="D156" s="0" t="n">
        <f aca="false">IF(NOT(ISBLANK(C156)),A156=REPLACE(C156,1,3,""),"")</f>
        <v>1</v>
      </c>
      <c r="E156" s="0" t="s">
        <v>137</v>
      </c>
      <c r="F156" s="0" t="s">
        <v>439</v>
      </c>
      <c r="G156" s="0" t="n">
        <f aca="false">IF(NOT(ISBLANK(F156)),A156=REPLACE(F156,1,5,""),"")</f>
        <v>1</v>
      </c>
      <c r="H156" s="0" t="s">
        <v>139</v>
      </c>
    </row>
    <row r="157" customFormat="false" ht="16" hidden="false" customHeight="false" outlineLevel="0" collapsed="false">
      <c r="A157" s="0" t="s">
        <v>440</v>
      </c>
      <c r="B157" s="0" t="s">
        <v>134</v>
      </c>
      <c r="C157" s="0" t="s">
        <v>441</v>
      </c>
      <c r="D157" s="0" t="n">
        <f aca="false">IF(NOT(ISBLANK(C157)),A157=REPLACE(C157,1,3,""),"")</f>
        <v>1</v>
      </c>
      <c r="E157" s="0" t="s">
        <v>137</v>
      </c>
      <c r="F157" s="0" t="s">
        <v>442</v>
      </c>
      <c r="G157" s="0" t="n">
        <f aca="false">IF(NOT(ISBLANK(F157)),A157=REPLACE(F157,1,5,""),"")</f>
        <v>1</v>
      </c>
      <c r="H157" s="0" t="s">
        <v>139</v>
      </c>
    </row>
    <row r="158" customFormat="false" ht="16" hidden="false" customHeight="false" outlineLevel="0" collapsed="false">
      <c r="A158" s="0" t="s">
        <v>443</v>
      </c>
      <c r="B158" s="0" t="s">
        <v>134</v>
      </c>
      <c r="C158" s="0" t="s">
        <v>444</v>
      </c>
      <c r="D158" s="0" t="n">
        <f aca="false">IF(NOT(ISBLANK(C158)),A158=REPLACE(C158,1,3,""),"")</f>
        <v>1</v>
      </c>
      <c r="E158" s="0" t="s">
        <v>137</v>
      </c>
      <c r="F158" s="0" t="s">
        <v>445</v>
      </c>
      <c r="G158" s="0" t="n">
        <f aca="false">IF(NOT(ISBLANK(F158)),A158=REPLACE(F158,1,5,""),"")</f>
        <v>1</v>
      </c>
      <c r="H158" s="0" t="s">
        <v>139</v>
      </c>
    </row>
    <row r="159" customFormat="false" ht="16" hidden="false" customHeight="false" outlineLevel="0" collapsed="false">
      <c r="A159" s="0" t="s">
        <v>446</v>
      </c>
      <c r="B159" s="0" t="s">
        <v>134</v>
      </c>
      <c r="C159" s="0" t="s">
        <v>447</v>
      </c>
      <c r="D159" s="0" t="n">
        <f aca="false">IF(NOT(ISBLANK(C159)),A159=REPLACE(C159,1,3,""),"")</f>
        <v>1</v>
      </c>
      <c r="E159" s="0" t="s">
        <v>137</v>
      </c>
      <c r="F159" s="0" t="s">
        <v>448</v>
      </c>
      <c r="G159" s="0" t="n">
        <f aca="false">IF(NOT(ISBLANK(F159)),A159=REPLACE(F159,1,5,""),"")</f>
        <v>1</v>
      </c>
      <c r="H159" s="0" t="s">
        <v>139</v>
      </c>
    </row>
    <row r="160" customFormat="false" ht="16" hidden="false" customHeight="false" outlineLevel="0" collapsed="false">
      <c r="A160" s="0" t="s">
        <v>449</v>
      </c>
      <c r="B160" s="0" t="s">
        <v>134</v>
      </c>
      <c r="C160" s="0" t="s">
        <v>450</v>
      </c>
      <c r="D160" s="0" t="n">
        <f aca="false">IF(NOT(ISBLANK(C160)),A160=REPLACE(C160,1,3,""),"")</f>
        <v>1</v>
      </c>
      <c r="E160" s="0" t="s">
        <v>137</v>
      </c>
      <c r="F160" s="0" t="s">
        <v>451</v>
      </c>
      <c r="G160" s="0" t="n">
        <f aca="false">IF(NOT(ISBLANK(F160)),A160=REPLACE(F160,1,5,""),"")</f>
        <v>1</v>
      </c>
      <c r="H160" s="0" t="s">
        <v>139</v>
      </c>
    </row>
    <row r="161" customFormat="false" ht="16" hidden="false" customHeight="false" outlineLevel="0" collapsed="false">
      <c r="A161" s="0" t="s">
        <v>452</v>
      </c>
      <c r="B161" s="0" t="s">
        <v>134</v>
      </c>
      <c r="C161" s="0" t="s">
        <v>453</v>
      </c>
      <c r="D161" s="0" t="n">
        <f aca="false">IF(NOT(ISBLANK(C161)),A161=REPLACE(C161,1,3,""),"")</f>
        <v>1</v>
      </c>
      <c r="E161" s="0" t="s">
        <v>137</v>
      </c>
      <c r="F161" s="0" t="s">
        <v>454</v>
      </c>
      <c r="G161" s="0" t="n">
        <f aca="false">IF(NOT(ISBLANK(F161)),A161=REPLACE(F161,1,5,""),"")</f>
        <v>1</v>
      </c>
      <c r="H161" s="0" t="s">
        <v>139</v>
      </c>
    </row>
    <row r="162" customFormat="false" ht="16" hidden="false" customHeight="false" outlineLevel="0" collapsed="false">
      <c r="A162" s="0" t="s">
        <v>455</v>
      </c>
      <c r="B162" s="0" t="s">
        <v>134</v>
      </c>
      <c r="C162" s="0" t="s">
        <v>456</v>
      </c>
      <c r="D162" s="0" t="n">
        <f aca="false">IF(NOT(ISBLANK(C162)),A162=REPLACE(C162,1,3,""),"")</f>
        <v>1</v>
      </c>
      <c r="E162" s="0" t="s">
        <v>137</v>
      </c>
      <c r="F162" s="0" t="s">
        <v>457</v>
      </c>
      <c r="G162" s="0" t="n">
        <f aca="false">IF(NOT(ISBLANK(F162)),A162=REPLACE(F162,1,5,""),"")</f>
        <v>1</v>
      </c>
      <c r="H162" s="0" t="s">
        <v>139</v>
      </c>
    </row>
    <row r="163" customFormat="false" ht="16" hidden="false" customHeight="false" outlineLevel="0" collapsed="false">
      <c r="A163" s="0" t="s">
        <v>458</v>
      </c>
      <c r="B163" s="0" t="s">
        <v>134</v>
      </c>
      <c r="C163" s="0" t="s">
        <v>459</v>
      </c>
      <c r="D163" s="0" t="n">
        <f aca="false">IF(NOT(ISBLANK(C163)),A163=REPLACE(C163,1,3,""),"")</f>
        <v>1</v>
      </c>
      <c r="E163" s="0" t="s">
        <v>137</v>
      </c>
      <c r="F163" s="0" t="s">
        <v>460</v>
      </c>
      <c r="G163" s="0" t="n">
        <f aca="false">IF(NOT(ISBLANK(F163)),A163=REPLACE(F163,1,5,""),"")</f>
        <v>1</v>
      </c>
      <c r="H163" s="0" t="s">
        <v>139</v>
      </c>
    </row>
    <row r="164" customFormat="false" ht="16" hidden="false" customHeight="false" outlineLevel="0" collapsed="false">
      <c r="A164" s="0" t="s">
        <v>461</v>
      </c>
      <c r="B164" s="0" t="s">
        <v>134</v>
      </c>
      <c r="C164" s="0" t="s">
        <v>462</v>
      </c>
      <c r="D164" s="0" t="n">
        <f aca="false">IF(NOT(ISBLANK(C164)),A164=REPLACE(C164,1,3,""),"")</f>
        <v>1</v>
      </c>
      <c r="E164" s="0" t="s">
        <v>137</v>
      </c>
      <c r="F164" s="0" t="s">
        <v>463</v>
      </c>
      <c r="G164" s="0" t="n">
        <f aca="false">IF(NOT(ISBLANK(F164)),A164=REPLACE(F164,1,5,""),"")</f>
        <v>1</v>
      </c>
      <c r="H164" s="0" t="s">
        <v>139</v>
      </c>
    </row>
    <row r="165" customFormat="false" ht="16" hidden="false" customHeight="false" outlineLevel="0" collapsed="false">
      <c r="A165" s="0" t="s">
        <v>464</v>
      </c>
      <c r="B165" s="0" t="s">
        <v>134</v>
      </c>
      <c r="C165" s="0" t="s">
        <v>465</v>
      </c>
      <c r="D165" s="0" t="n">
        <f aca="false">IF(NOT(ISBLANK(C165)),A165=REPLACE(C165,1,3,""),"")</f>
        <v>1</v>
      </c>
      <c r="E165" s="0" t="s">
        <v>137</v>
      </c>
      <c r="F165" s="0" t="s">
        <v>466</v>
      </c>
      <c r="G165" s="0" t="n">
        <f aca="false">IF(NOT(ISBLANK(F165)),A165=REPLACE(F165,1,5,""),"")</f>
        <v>1</v>
      </c>
      <c r="H165" s="0" t="s">
        <v>139</v>
      </c>
    </row>
    <row r="166" customFormat="false" ht="16" hidden="false" customHeight="false" outlineLevel="0" collapsed="false">
      <c r="A166" s="0" t="s">
        <v>467</v>
      </c>
      <c r="B166" s="0" t="s">
        <v>134</v>
      </c>
      <c r="C166" s="0" t="s">
        <v>468</v>
      </c>
      <c r="D166" s="0" t="n">
        <f aca="false">IF(NOT(ISBLANK(C166)),A166=REPLACE(C166,1,3,""),"")</f>
        <v>1</v>
      </c>
      <c r="E166" s="0" t="s">
        <v>137</v>
      </c>
      <c r="F166" s="0" t="s">
        <v>469</v>
      </c>
      <c r="G166" s="0" t="n">
        <f aca="false">IF(NOT(ISBLANK(F166)),A166=REPLACE(F166,1,5,""),"")</f>
        <v>1</v>
      </c>
      <c r="H166" s="0" t="s">
        <v>139</v>
      </c>
    </row>
    <row r="167" customFormat="false" ht="16" hidden="false" customHeight="false" outlineLevel="0" collapsed="false">
      <c r="A167" s="0" t="s">
        <v>470</v>
      </c>
      <c r="B167" s="0" t="s">
        <v>134</v>
      </c>
      <c r="C167" s="0" t="s">
        <v>471</v>
      </c>
      <c r="D167" s="0" t="n">
        <f aca="false">IF(NOT(ISBLANK(C167)),A167=REPLACE(C167,1,3,""),"")</f>
        <v>1</v>
      </c>
      <c r="E167" s="0" t="s">
        <v>137</v>
      </c>
      <c r="F167" s="0" t="s">
        <v>472</v>
      </c>
      <c r="G167" s="0" t="n">
        <f aca="false">IF(NOT(ISBLANK(F167)),A167=REPLACE(F167,1,5,""),"")</f>
        <v>1</v>
      </c>
      <c r="H167" s="0" t="s">
        <v>139</v>
      </c>
    </row>
    <row r="168" customFormat="false" ht="16" hidden="false" customHeight="false" outlineLevel="0" collapsed="false">
      <c r="A168" s="0" t="s">
        <v>473</v>
      </c>
      <c r="B168" s="0" t="s">
        <v>134</v>
      </c>
      <c r="C168" s="0" t="s">
        <v>474</v>
      </c>
      <c r="D168" s="0" t="n">
        <f aca="false">IF(NOT(ISBLANK(C168)),A168=REPLACE(C168,1,3,""),"")</f>
        <v>1</v>
      </c>
      <c r="E168" s="0" t="s">
        <v>137</v>
      </c>
      <c r="F168" s="0" t="s">
        <v>475</v>
      </c>
      <c r="G168" s="0" t="n">
        <f aca="false">IF(NOT(ISBLANK(F168)),A168=REPLACE(F168,1,5,""),"")</f>
        <v>1</v>
      </c>
      <c r="H168" s="0" t="s">
        <v>139</v>
      </c>
    </row>
    <row r="169" customFormat="false" ht="16" hidden="false" customHeight="false" outlineLevel="0" collapsed="false">
      <c r="A169" s="0" t="s">
        <v>476</v>
      </c>
      <c r="B169" s="0" t="s">
        <v>134</v>
      </c>
      <c r="C169" s="0" t="s">
        <v>477</v>
      </c>
      <c r="D169" s="0" t="n">
        <f aca="false">IF(NOT(ISBLANK(C169)),A169=REPLACE(C169,1,3,""),"")</f>
        <v>1</v>
      </c>
      <c r="E169" s="0" t="s">
        <v>137</v>
      </c>
      <c r="F169" s="0" t="s">
        <v>478</v>
      </c>
      <c r="G169" s="0" t="n">
        <f aca="false">IF(NOT(ISBLANK(F169)),A169=REPLACE(F169,1,5,""),"")</f>
        <v>1</v>
      </c>
      <c r="H169" s="0" t="s">
        <v>139</v>
      </c>
    </row>
    <row r="170" customFormat="false" ht="16" hidden="false" customHeight="false" outlineLevel="0" collapsed="false">
      <c r="A170" s="0" t="s">
        <v>479</v>
      </c>
      <c r="B170" s="0" t="s">
        <v>134</v>
      </c>
      <c r="C170" s="0" t="s">
        <v>480</v>
      </c>
      <c r="D170" s="0" t="n">
        <f aca="false">IF(NOT(ISBLANK(C170)),A170=REPLACE(C170,1,3,""),"")</f>
        <v>1</v>
      </c>
      <c r="E170" s="0" t="s">
        <v>137</v>
      </c>
      <c r="F170" s="0" t="s">
        <v>481</v>
      </c>
      <c r="G170" s="0" t="n">
        <f aca="false">IF(NOT(ISBLANK(F170)),A170=REPLACE(F170,1,5,""),"")</f>
        <v>1</v>
      </c>
      <c r="H170" s="0" t="s">
        <v>139</v>
      </c>
    </row>
    <row r="171" customFormat="false" ht="16" hidden="false" customHeight="false" outlineLevel="0" collapsed="false">
      <c r="A171" s="0" t="s">
        <v>482</v>
      </c>
      <c r="B171" s="0" t="s">
        <v>134</v>
      </c>
      <c r="C171" s="0" t="s">
        <v>483</v>
      </c>
      <c r="D171" s="0" t="n">
        <f aca="false">IF(NOT(ISBLANK(C171)),A171=REPLACE(C171,1,3,""),"")</f>
        <v>1</v>
      </c>
      <c r="E171" s="0" t="s">
        <v>137</v>
      </c>
      <c r="F171" s="0" t="s">
        <v>484</v>
      </c>
      <c r="G171" s="0" t="n">
        <f aca="false">IF(NOT(ISBLANK(F171)),A171=REPLACE(F171,1,5,""),"")</f>
        <v>1</v>
      </c>
      <c r="H171" s="0" t="s">
        <v>139</v>
      </c>
    </row>
    <row r="172" customFormat="false" ht="16" hidden="false" customHeight="false" outlineLevel="0" collapsed="false">
      <c r="A172" s="0" t="s">
        <v>485</v>
      </c>
      <c r="B172" s="0" t="s">
        <v>134</v>
      </c>
      <c r="C172" s="0" t="s">
        <v>486</v>
      </c>
      <c r="D172" s="0" t="n">
        <f aca="false">IF(NOT(ISBLANK(C172)),A172=REPLACE(C172,1,3,""),"")</f>
        <v>1</v>
      </c>
      <c r="E172" s="0" t="s">
        <v>137</v>
      </c>
      <c r="F172" s="0" t="s">
        <v>487</v>
      </c>
      <c r="G172" s="0" t="n">
        <f aca="false">IF(NOT(ISBLANK(F172)),A172=REPLACE(F172,1,5,""),"")</f>
        <v>1</v>
      </c>
      <c r="H172" s="0" t="s">
        <v>139</v>
      </c>
    </row>
    <row r="173" customFormat="false" ht="16" hidden="false" customHeight="false" outlineLevel="0" collapsed="false">
      <c r="A173" s="0" t="s">
        <v>488</v>
      </c>
      <c r="B173" s="0" t="s">
        <v>134</v>
      </c>
      <c r="C173" s="0" t="s">
        <v>489</v>
      </c>
      <c r="D173" s="0" t="n">
        <f aca="false">IF(NOT(ISBLANK(C173)),A173=REPLACE(C173,1,3,""),"")</f>
        <v>1</v>
      </c>
      <c r="E173" s="0" t="s">
        <v>137</v>
      </c>
      <c r="F173" s="0" t="s">
        <v>490</v>
      </c>
      <c r="G173" s="0" t="n">
        <f aca="false">IF(NOT(ISBLANK(F173)),A173=REPLACE(F173,1,5,""),"")</f>
        <v>1</v>
      </c>
      <c r="H173" s="0" t="s">
        <v>139</v>
      </c>
    </row>
    <row r="174" customFormat="false" ht="16" hidden="false" customHeight="false" outlineLevel="0" collapsed="false">
      <c r="A174" s="0" t="s">
        <v>491</v>
      </c>
      <c r="B174" s="0" t="s">
        <v>134</v>
      </c>
      <c r="C174" s="0" t="s">
        <v>492</v>
      </c>
      <c r="D174" s="0" t="n">
        <f aca="false">IF(NOT(ISBLANK(C174)),A174=REPLACE(C174,1,3,""),"")</f>
        <v>1</v>
      </c>
      <c r="E174" s="0" t="s">
        <v>137</v>
      </c>
      <c r="F174" s="0" t="s">
        <v>493</v>
      </c>
      <c r="G174" s="0" t="n">
        <f aca="false">IF(NOT(ISBLANK(F174)),A174=REPLACE(F174,1,5,""),"")</f>
        <v>1</v>
      </c>
      <c r="H174" s="0" t="s">
        <v>139</v>
      </c>
    </row>
    <row r="175" customFormat="false" ht="16" hidden="false" customHeight="false" outlineLevel="0" collapsed="false">
      <c r="A175" s="0" t="s">
        <v>494</v>
      </c>
      <c r="B175" s="0" t="s">
        <v>134</v>
      </c>
      <c r="C175" s="0" t="s">
        <v>495</v>
      </c>
      <c r="D175" s="0" t="n">
        <f aca="false">IF(NOT(ISBLANK(C175)),A175=REPLACE(C175,1,3,""),"")</f>
        <v>1</v>
      </c>
      <c r="E175" s="0" t="s">
        <v>137</v>
      </c>
      <c r="F175" s="0" t="s">
        <v>496</v>
      </c>
      <c r="G175" s="0" t="n">
        <f aca="false">IF(NOT(ISBLANK(F175)),A175=REPLACE(F175,1,5,""),"")</f>
        <v>1</v>
      </c>
      <c r="H175" s="0" t="s">
        <v>139</v>
      </c>
    </row>
    <row r="176" customFormat="false" ht="16" hidden="false" customHeight="false" outlineLevel="0" collapsed="false">
      <c r="A176" s="0" t="s">
        <v>497</v>
      </c>
      <c r="B176" s="0" t="s">
        <v>134</v>
      </c>
      <c r="C176" s="0" t="s">
        <v>498</v>
      </c>
      <c r="D176" s="0" t="n">
        <f aca="false">IF(NOT(ISBLANK(C176)),A176=REPLACE(C176,1,3,""),"")</f>
        <v>1</v>
      </c>
      <c r="E176" s="0" t="s">
        <v>137</v>
      </c>
      <c r="F176" s="0" t="s">
        <v>499</v>
      </c>
      <c r="G176" s="0" t="n">
        <f aca="false">IF(NOT(ISBLANK(F176)),A176=REPLACE(F176,1,5,""),"")</f>
        <v>1</v>
      </c>
      <c r="H176" s="0" t="s">
        <v>139</v>
      </c>
    </row>
    <row r="177" customFormat="false" ht="16" hidden="false" customHeight="false" outlineLevel="0" collapsed="false">
      <c r="A177" s="0" t="s">
        <v>500</v>
      </c>
      <c r="B177" s="0" t="s">
        <v>134</v>
      </c>
      <c r="C177" s="0" t="s">
        <v>501</v>
      </c>
      <c r="D177" s="0" t="n">
        <f aca="false">IF(NOT(ISBLANK(C177)),A177=REPLACE(C177,1,3,""),"")</f>
        <v>1</v>
      </c>
      <c r="E177" s="0" t="s">
        <v>137</v>
      </c>
      <c r="F177" s="0" t="s">
        <v>502</v>
      </c>
      <c r="G177" s="0" t="n">
        <f aca="false">IF(NOT(ISBLANK(F177)),A177=REPLACE(F177,1,5,""),"")</f>
        <v>1</v>
      </c>
      <c r="H177" s="0" t="s">
        <v>139</v>
      </c>
    </row>
    <row r="178" customFormat="false" ht="16" hidden="false" customHeight="false" outlineLevel="0" collapsed="false">
      <c r="A178" s="0" t="s">
        <v>503</v>
      </c>
      <c r="B178" s="0" t="s">
        <v>134</v>
      </c>
      <c r="C178" s="0" t="s">
        <v>504</v>
      </c>
      <c r="D178" s="0" t="n">
        <f aca="false">IF(NOT(ISBLANK(C178)),A178=REPLACE(C178,1,3,""),"")</f>
        <v>1</v>
      </c>
      <c r="E178" s="0" t="s">
        <v>137</v>
      </c>
      <c r="F178" s="0" t="s">
        <v>505</v>
      </c>
      <c r="G178" s="0" t="n">
        <f aca="false">IF(NOT(ISBLANK(F178)),A178=REPLACE(F178,1,5,""),"")</f>
        <v>1</v>
      </c>
      <c r="H178" s="0" t="s">
        <v>139</v>
      </c>
    </row>
    <row r="179" customFormat="false" ht="16" hidden="false" customHeight="false" outlineLevel="0" collapsed="false">
      <c r="A179" s="0" t="s">
        <v>506</v>
      </c>
      <c r="B179" s="0" t="s">
        <v>134</v>
      </c>
      <c r="C179" s="0" t="s">
        <v>507</v>
      </c>
      <c r="D179" s="0" t="n">
        <f aca="false">IF(NOT(ISBLANK(C179)),A179=REPLACE(C179,1,3,""),"")</f>
        <v>1</v>
      </c>
      <c r="E179" s="0" t="s">
        <v>137</v>
      </c>
      <c r="F179" s="0" t="s">
        <v>508</v>
      </c>
      <c r="G179" s="0" t="n">
        <f aca="false">IF(NOT(ISBLANK(F179)),A179=REPLACE(F179,1,5,""),"")</f>
        <v>1</v>
      </c>
      <c r="H179" s="0" t="s">
        <v>139</v>
      </c>
    </row>
    <row r="180" customFormat="false" ht="16" hidden="false" customHeight="false" outlineLevel="0" collapsed="false">
      <c r="A180" s="0" t="s">
        <v>509</v>
      </c>
      <c r="B180" s="0" t="s">
        <v>134</v>
      </c>
      <c r="C180" s="0" t="s">
        <v>510</v>
      </c>
      <c r="D180" s="0" t="n">
        <f aca="false">IF(NOT(ISBLANK(C180)),A180=REPLACE(C180,1,3,""),"")</f>
        <v>1</v>
      </c>
      <c r="E180" s="0" t="s">
        <v>137</v>
      </c>
      <c r="F180" s="0" t="s">
        <v>511</v>
      </c>
      <c r="G180" s="0" t="n">
        <f aca="false">IF(NOT(ISBLANK(F180)),A180=REPLACE(F180,1,5,""),"")</f>
        <v>1</v>
      </c>
      <c r="H180" s="0" t="s">
        <v>139</v>
      </c>
    </row>
    <row r="181" customFormat="false" ht="16" hidden="false" customHeight="false" outlineLevel="0" collapsed="false">
      <c r="A181" s="0" t="s">
        <v>512</v>
      </c>
      <c r="B181" s="0" t="s">
        <v>134</v>
      </c>
      <c r="C181" s="0" t="s">
        <v>513</v>
      </c>
      <c r="D181" s="0" t="n">
        <f aca="false">IF(NOT(ISBLANK(C181)),A181=REPLACE(C181,1,3,""),"")</f>
        <v>1</v>
      </c>
      <c r="E181" s="0" t="s">
        <v>137</v>
      </c>
      <c r="F181" s="0" t="s">
        <v>514</v>
      </c>
      <c r="G181" s="0" t="n">
        <f aca="false">IF(NOT(ISBLANK(F181)),A181=REPLACE(F181,1,5,""),"")</f>
        <v>1</v>
      </c>
      <c r="H181" s="0" t="s">
        <v>139</v>
      </c>
    </row>
    <row r="182" customFormat="false" ht="16" hidden="false" customHeight="false" outlineLevel="0" collapsed="false">
      <c r="A182" s="0" t="s">
        <v>515</v>
      </c>
      <c r="B182" s="0" t="s">
        <v>134</v>
      </c>
      <c r="C182" s="0" t="s">
        <v>516</v>
      </c>
      <c r="D182" s="0" t="n">
        <f aca="false">IF(NOT(ISBLANK(C182)),A182=REPLACE(C182,1,3,""),"")</f>
        <v>1</v>
      </c>
      <c r="E182" s="0" t="s">
        <v>137</v>
      </c>
      <c r="F182" s="0" t="s">
        <v>517</v>
      </c>
      <c r="G182" s="0" t="n">
        <f aca="false">IF(NOT(ISBLANK(F182)),A182=REPLACE(F182,1,5,""),"")</f>
        <v>1</v>
      </c>
      <c r="H182" s="0" t="s">
        <v>139</v>
      </c>
    </row>
    <row r="183" customFormat="false" ht="16" hidden="false" customHeight="false" outlineLevel="0" collapsed="false">
      <c r="A183" s="0" t="s">
        <v>518</v>
      </c>
      <c r="B183" s="0" t="s">
        <v>134</v>
      </c>
      <c r="C183" s="0" t="s">
        <v>519</v>
      </c>
      <c r="D183" s="0" t="n">
        <f aca="false">IF(NOT(ISBLANK(C183)),A183=REPLACE(C183,1,3,""),"")</f>
        <v>1</v>
      </c>
      <c r="E183" s="0" t="s">
        <v>137</v>
      </c>
      <c r="F183" s="0" t="s">
        <v>520</v>
      </c>
      <c r="G183" s="0" t="n">
        <f aca="false">IF(NOT(ISBLANK(F183)),A183=REPLACE(F183,1,5,""),"")</f>
        <v>1</v>
      </c>
      <c r="H183" s="0" t="s">
        <v>139</v>
      </c>
    </row>
    <row r="184" customFormat="false" ht="16" hidden="false" customHeight="false" outlineLevel="0" collapsed="false">
      <c r="A184" s="0" t="s">
        <v>521</v>
      </c>
      <c r="B184" s="0" t="s">
        <v>134</v>
      </c>
      <c r="C184" s="0" t="s">
        <v>522</v>
      </c>
      <c r="D184" s="0" t="n">
        <f aca="false">IF(NOT(ISBLANK(C184)),A184=REPLACE(C184,1,3,""),"")</f>
        <v>1</v>
      </c>
      <c r="E184" s="0" t="s">
        <v>137</v>
      </c>
      <c r="F184" s="0" t="s">
        <v>523</v>
      </c>
      <c r="G184" s="0" t="n">
        <f aca="false">IF(NOT(ISBLANK(F184)),A184=REPLACE(F184,1,5,""),"")</f>
        <v>1</v>
      </c>
      <c r="H184" s="0" t="s">
        <v>139</v>
      </c>
    </row>
    <row r="185" customFormat="false" ht="16" hidden="false" customHeight="false" outlineLevel="0" collapsed="false">
      <c r="A185" s="0" t="s">
        <v>524</v>
      </c>
      <c r="B185" s="0" t="s">
        <v>134</v>
      </c>
      <c r="C185" s="0" t="s">
        <v>525</v>
      </c>
      <c r="D185" s="0" t="n">
        <f aca="false">IF(NOT(ISBLANK(C185)),A185=REPLACE(C185,1,3,""),"")</f>
        <v>1</v>
      </c>
      <c r="E185" s="0" t="s">
        <v>137</v>
      </c>
      <c r="F185" s="0" t="s">
        <v>526</v>
      </c>
      <c r="G185" s="0" t="n">
        <f aca="false">IF(NOT(ISBLANK(F185)),A185=REPLACE(F185,1,5,""),"")</f>
        <v>1</v>
      </c>
      <c r="H185" s="0" t="s">
        <v>139</v>
      </c>
    </row>
    <row r="186" customFormat="false" ht="16" hidden="false" customHeight="false" outlineLevel="0" collapsed="false">
      <c r="A186" s="0" t="s">
        <v>527</v>
      </c>
      <c r="B186" s="0" t="s">
        <v>134</v>
      </c>
      <c r="C186" s="0" t="s">
        <v>528</v>
      </c>
      <c r="D186" s="0" t="n">
        <f aca="false">IF(NOT(ISBLANK(C186)),A186=REPLACE(C186,1,3,""),"")</f>
        <v>1</v>
      </c>
      <c r="E186" s="0" t="s">
        <v>137</v>
      </c>
      <c r="F186" s="0" t="s">
        <v>529</v>
      </c>
      <c r="G186" s="0" t="n">
        <f aca="false">IF(NOT(ISBLANK(F186)),A186=REPLACE(F186,1,5,""),"")</f>
        <v>1</v>
      </c>
      <c r="H186" s="0" t="s">
        <v>139</v>
      </c>
    </row>
    <row r="187" customFormat="false" ht="16" hidden="false" customHeight="false" outlineLevel="0" collapsed="false">
      <c r="A187" s="0" t="s">
        <v>530</v>
      </c>
      <c r="B187" s="0" t="s">
        <v>134</v>
      </c>
      <c r="C187" s="0" t="s">
        <v>531</v>
      </c>
      <c r="D187" s="0" t="n">
        <f aca="false">IF(NOT(ISBLANK(C187)),A187=REPLACE(C187,1,3,""),"")</f>
        <v>1</v>
      </c>
      <c r="E187" s="0" t="s">
        <v>137</v>
      </c>
      <c r="F187" s="0" t="s">
        <v>532</v>
      </c>
      <c r="G187" s="0" t="n">
        <f aca="false">IF(NOT(ISBLANK(F187)),A187=REPLACE(F187,1,5,""),"")</f>
        <v>1</v>
      </c>
      <c r="H187" s="0" t="s">
        <v>139</v>
      </c>
    </row>
    <row r="188" customFormat="false" ht="16" hidden="false" customHeight="false" outlineLevel="0" collapsed="false">
      <c r="A188" s="0" t="s">
        <v>533</v>
      </c>
      <c r="B188" s="0" t="s">
        <v>134</v>
      </c>
      <c r="C188" s="0" t="s">
        <v>534</v>
      </c>
      <c r="D188" s="0" t="n">
        <f aca="false">IF(NOT(ISBLANK(C188)),A188=REPLACE(C188,1,3,""),"")</f>
        <v>1</v>
      </c>
      <c r="E188" s="0" t="s">
        <v>137</v>
      </c>
      <c r="F188" s="0" t="s">
        <v>535</v>
      </c>
      <c r="G188" s="0" t="n">
        <f aca="false">IF(NOT(ISBLANK(F188)),A188=REPLACE(F188,1,5,""),"")</f>
        <v>1</v>
      </c>
      <c r="H188" s="0" t="s">
        <v>139</v>
      </c>
    </row>
    <row r="189" customFormat="false" ht="16" hidden="false" customHeight="false" outlineLevel="0" collapsed="false">
      <c r="A189" s="0" t="s">
        <v>536</v>
      </c>
      <c r="B189" s="0" t="s">
        <v>134</v>
      </c>
      <c r="C189" s="0" t="s">
        <v>537</v>
      </c>
      <c r="D189" s="0" t="n">
        <f aca="false">IF(NOT(ISBLANK(C189)),A189=REPLACE(C189,1,3,""),"")</f>
        <v>1</v>
      </c>
      <c r="E189" s="0" t="s">
        <v>137</v>
      </c>
      <c r="F189" s="0" t="s">
        <v>538</v>
      </c>
      <c r="G189" s="0" t="n">
        <f aca="false">IF(NOT(ISBLANK(F189)),A189=REPLACE(F189,1,5,""),"")</f>
        <v>1</v>
      </c>
      <c r="H189" s="0" t="s">
        <v>139</v>
      </c>
    </row>
    <row r="190" customFormat="false" ht="16" hidden="false" customHeight="false" outlineLevel="0" collapsed="false">
      <c r="A190" s="0" t="s">
        <v>539</v>
      </c>
      <c r="B190" s="0" t="s">
        <v>134</v>
      </c>
      <c r="C190" s="0" t="s">
        <v>540</v>
      </c>
      <c r="D190" s="0" t="n">
        <f aca="false">IF(NOT(ISBLANK(C190)),A190=REPLACE(C190,1,3,""),"")</f>
        <v>1</v>
      </c>
      <c r="E190" s="0" t="s">
        <v>137</v>
      </c>
      <c r="F190" s="0" t="s">
        <v>541</v>
      </c>
      <c r="G190" s="0" t="n">
        <f aca="false">IF(NOT(ISBLANK(F190)),A190=REPLACE(F190,1,5,""),"")</f>
        <v>1</v>
      </c>
      <c r="H190" s="0" t="s">
        <v>139</v>
      </c>
    </row>
    <row r="191" customFormat="false" ht="16" hidden="false" customHeight="false" outlineLevel="0" collapsed="false">
      <c r="A191" s="0" t="s">
        <v>542</v>
      </c>
      <c r="B191" s="0" t="s">
        <v>134</v>
      </c>
      <c r="C191" s="0" t="s">
        <v>543</v>
      </c>
      <c r="D191" s="0" t="n">
        <f aca="false">IF(NOT(ISBLANK(C191)),A191=REPLACE(C191,1,3,""),"")</f>
        <v>1</v>
      </c>
      <c r="E191" s="0" t="s">
        <v>137</v>
      </c>
      <c r="F191" s="0" t="s">
        <v>544</v>
      </c>
      <c r="G191" s="0" t="n">
        <f aca="false">IF(NOT(ISBLANK(F191)),A191=REPLACE(F191,1,5,""),"")</f>
        <v>1</v>
      </c>
      <c r="H191" s="0" t="s">
        <v>139</v>
      </c>
    </row>
    <row r="192" customFormat="false" ht="16" hidden="false" customHeight="false" outlineLevel="0" collapsed="false">
      <c r="A192" s="0" t="s">
        <v>545</v>
      </c>
      <c r="B192" s="0" t="s">
        <v>134</v>
      </c>
      <c r="C192" s="0" t="s">
        <v>546</v>
      </c>
      <c r="D192" s="0" t="n">
        <f aca="false">IF(NOT(ISBLANK(C192)),A192=REPLACE(C192,1,3,""),"")</f>
        <v>1</v>
      </c>
      <c r="E192" s="0" t="s">
        <v>137</v>
      </c>
      <c r="F192" s="0" t="s">
        <v>547</v>
      </c>
      <c r="G192" s="0" t="n">
        <f aca="false">IF(NOT(ISBLANK(F192)),A192=REPLACE(F192,1,5,""),"")</f>
        <v>1</v>
      </c>
      <c r="H192" s="0" t="s">
        <v>139</v>
      </c>
    </row>
    <row r="193" customFormat="false" ht="16" hidden="false" customHeight="false" outlineLevel="0" collapsed="false">
      <c r="A193" s="0" t="s">
        <v>548</v>
      </c>
      <c r="B193" s="0" t="s">
        <v>134</v>
      </c>
      <c r="C193" s="0" t="s">
        <v>549</v>
      </c>
      <c r="D193" s="0" t="n">
        <f aca="false">IF(NOT(ISBLANK(C193)),A193=REPLACE(C193,1,3,""),"")</f>
        <v>1</v>
      </c>
      <c r="E193" s="0" t="s">
        <v>137</v>
      </c>
      <c r="F193" s="0" t="s">
        <v>550</v>
      </c>
      <c r="G193" s="0" t="n">
        <f aca="false">IF(NOT(ISBLANK(F193)),A193=REPLACE(F193,1,5,""),"")</f>
        <v>1</v>
      </c>
      <c r="H193" s="0" t="s">
        <v>139</v>
      </c>
    </row>
    <row r="194" customFormat="false" ht="16" hidden="false" customHeight="false" outlineLevel="0" collapsed="false">
      <c r="A194" s="0" t="s">
        <v>551</v>
      </c>
      <c r="B194" s="0" t="s">
        <v>134</v>
      </c>
      <c r="C194" s="0" t="s">
        <v>552</v>
      </c>
      <c r="D194" s="0" t="n">
        <f aca="false">IF(NOT(ISBLANK(C194)),A194=REPLACE(C194,1,3,""),"")</f>
        <v>1</v>
      </c>
      <c r="E194" s="0" t="s">
        <v>137</v>
      </c>
      <c r="F194" s="0" t="s">
        <v>553</v>
      </c>
      <c r="G194" s="0" t="n">
        <f aca="false">IF(NOT(ISBLANK(F194)),A194=REPLACE(F194,1,5,""),"")</f>
        <v>1</v>
      </c>
      <c r="H194" s="0" t="s">
        <v>139</v>
      </c>
    </row>
    <row r="195" customFormat="false" ht="16" hidden="false" customHeight="false" outlineLevel="0" collapsed="false">
      <c r="A195" s="0" t="s">
        <v>554</v>
      </c>
      <c r="B195" s="0" t="s">
        <v>134</v>
      </c>
      <c r="C195" s="0" t="s">
        <v>555</v>
      </c>
      <c r="D195" s="0" t="n">
        <f aca="false">IF(NOT(ISBLANK(C195)),A195=REPLACE(C195,1,3,""),"")</f>
        <v>1</v>
      </c>
      <c r="E195" s="0" t="s">
        <v>137</v>
      </c>
      <c r="F195" s="0" t="s">
        <v>556</v>
      </c>
      <c r="G195" s="0" t="n">
        <f aca="false">IF(NOT(ISBLANK(F195)),A195=REPLACE(F195,1,5,""),"")</f>
        <v>1</v>
      </c>
      <c r="H195" s="0" t="s">
        <v>139</v>
      </c>
    </row>
    <row r="196" customFormat="false" ht="16" hidden="false" customHeight="false" outlineLevel="0" collapsed="false">
      <c r="A196" s="0" t="s">
        <v>557</v>
      </c>
      <c r="B196" s="0" t="s">
        <v>134</v>
      </c>
      <c r="C196" s="0" t="s">
        <v>558</v>
      </c>
      <c r="D196" s="0" t="n">
        <f aca="false">IF(NOT(ISBLANK(C196)),A196=REPLACE(C196,1,3,""),"")</f>
        <v>1</v>
      </c>
      <c r="E196" s="0" t="s">
        <v>137</v>
      </c>
      <c r="F196" s="0" t="s">
        <v>559</v>
      </c>
      <c r="G196" s="0" t="n">
        <f aca="false">IF(NOT(ISBLANK(F196)),A196=REPLACE(F196,1,5,""),"")</f>
        <v>1</v>
      </c>
      <c r="H196" s="0" t="s">
        <v>139</v>
      </c>
    </row>
    <row r="197" customFormat="false" ht="16" hidden="false" customHeight="false" outlineLevel="0" collapsed="false">
      <c r="A197" s="0" t="s">
        <v>560</v>
      </c>
      <c r="B197" s="0" t="s">
        <v>134</v>
      </c>
      <c r="C197" s="0" t="s">
        <v>561</v>
      </c>
      <c r="D197" s="0" t="n">
        <f aca="false">IF(NOT(ISBLANK(C197)),A197=REPLACE(C197,1,3,""),"")</f>
        <v>1</v>
      </c>
      <c r="E197" s="0" t="s">
        <v>137</v>
      </c>
      <c r="F197" s="0" t="s">
        <v>562</v>
      </c>
      <c r="G197" s="0" t="n">
        <f aca="false">IF(NOT(ISBLANK(F197)),A197=REPLACE(F197,1,5,""),"")</f>
        <v>1</v>
      </c>
      <c r="H197" s="0" t="s">
        <v>139</v>
      </c>
    </row>
    <row r="198" customFormat="false" ht="16" hidden="false" customHeight="false" outlineLevel="0" collapsed="false">
      <c r="A198" s="0" t="s">
        <v>563</v>
      </c>
      <c r="B198" s="0" t="s">
        <v>134</v>
      </c>
      <c r="C198" s="0" t="s">
        <v>564</v>
      </c>
      <c r="D198" s="0" t="n">
        <f aca="false">IF(NOT(ISBLANK(C198)),A198=REPLACE(C198,1,3,""),"")</f>
        <v>1</v>
      </c>
      <c r="E198" s="0" t="s">
        <v>137</v>
      </c>
      <c r="F198" s="0" t="s">
        <v>565</v>
      </c>
      <c r="G198" s="0" t="n">
        <f aca="false">IF(NOT(ISBLANK(F198)),A198=REPLACE(F198,1,5,""),"")</f>
        <v>1</v>
      </c>
      <c r="H198" s="0" t="s">
        <v>139</v>
      </c>
    </row>
    <row r="199" customFormat="false" ht="16" hidden="false" customHeight="false" outlineLevel="0" collapsed="false">
      <c r="A199" s="0" t="s">
        <v>566</v>
      </c>
      <c r="B199" s="0" t="s">
        <v>134</v>
      </c>
      <c r="C199" s="0" t="s">
        <v>567</v>
      </c>
      <c r="D199" s="0" t="n">
        <f aca="false">IF(NOT(ISBLANK(C199)),A199=REPLACE(C199,1,3,""),"")</f>
        <v>1</v>
      </c>
      <c r="E199" s="0" t="s">
        <v>137</v>
      </c>
      <c r="F199" s="0" t="s">
        <v>568</v>
      </c>
      <c r="G199" s="0" t="n">
        <f aca="false">IF(NOT(ISBLANK(F199)),A199=REPLACE(F199,1,5,""),"")</f>
        <v>1</v>
      </c>
      <c r="H199" s="0" t="s">
        <v>139</v>
      </c>
    </row>
    <row r="200" customFormat="false" ht="16" hidden="false" customHeight="false" outlineLevel="0" collapsed="false">
      <c r="A200" s="0" t="s">
        <v>569</v>
      </c>
      <c r="B200" s="0" t="s">
        <v>134</v>
      </c>
      <c r="C200" s="0" t="s">
        <v>570</v>
      </c>
      <c r="D200" s="0" t="n">
        <f aca="false">IF(NOT(ISBLANK(C200)),A200=REPLACE(C200,1,3,""),"")</f>
        <v>1</v>
      </c>
      <c r="E200" s="0" t="s">
        <v>137</v>
      </c>
      <c r="F200" s="0" t="s">
        <v>571</v>
      </c>
      <c r="G200" s="0" t="n">
        <f aca="false">IF(NOT(ISBLANK(F200)),A200=REPLACE(F200,1,5,""),"")</f>
        <v>1</v>
      </c>
      <c r="H200" s="0" t="s">
        <v>139</v>
      </c>
    </row>
    <row r="201" customFormat="false" ht="16" hidden="false" customHeight="false" outlineLevel="0" collapsed="false">
      <c r="A201" s="0" t="s">
        <v>572</v>
      </c>
      <c r="B201" s="0" t="s">
        <v>134</v>
      </c>
      <c r="C201" s="0" t="s">
        <v>573</v>
      </c>
      <c r="D201" s="0" t="n">
        <f aca="false">IF(NOT(ISBLANK(C201)),A201=REPLACE(C201,1,3,""),"")</f>
        <v>1</v>
      </c>
      <c r="E201" s="0" t="s">
        <v>137</v>
      </c>
      <c r="F201" s="0" t="s">
        <v>574</v>
      </c>
      <c r="G201" s="0" t="n">
        <f aca="false">IF(NOT(ISBLANK(F201)),A201=REPLACE(F201,1,5,""),"")</f>
        <v>1</v>
      </c>
      <c r="H201" s="0" t="s">
        <v>139</v>
      </c>
    </row>
    <row r="202" customFormat="false" ht="16" hidden="false" customHeight="false" outlineLevel="0" collapsed="false">
      <c r="A202" s="0" t="s">
        <v>575</v>
      </c>
      <c r="B202" s="0" t="s">
        <v>134</v>
      </c>
      <c r="C202" s="0" t="s">
        <v>576</v>
      </c>
      <c r="D202" s="0" t="n">
        <f aca="false">IF(NOT(ISBLANK(C202)),A202=REPLACE(C202,1,3,""),"")</f>
        <v>1</v>
      </c>
      <c r="E202" s="0" t="s">
        <v>137</v>
      </c>
      <c r="F202" s="0" t="s">
        <v>577</v>
      </c>
      <c r="G202" s="0" t="n">
        <f aca="false">IF(NOT(ISBLANK(F202)),A202=REPLACE(F202,1,5,""),"")</f>
        <v>1</v>
      </c>
      <c r="H202" s="0" t="s">
        <v>139</v>
      </c>
    </row>
    <row r="203" customFormat="false" ht="16" hidden="false" customHeight="false" outlineLevel="0" collapsed="false">
      <c r="A203" s="0" t="s">
        <v>578</v>
      </c>
      <c r="B203" s="0" t="s">
        <v>134</v>
      </c>
      <c r="C203" s="0" t="s">
        <v>579</v>
      </c>
      <c r="D203" s="0" t="n">
        <f aca="false">IF(NOT(ISBLANK(C203)),A203=REPLACE(C203,1,3,""),"")</f>
        <v>1</v>
      </c>
      <c r="E203" s="0" t="s">
        <v>137</v>
      </c>
      <c r="F203" s="0" t="s">
        <v>580</v>
      </c>
      <c r="G203" s="0" t="n">
        <f aca="false">IF(NOT(ISBLANK(F203)),A203=REPLACE(F203,1,5,""),"")</f>
        <v>1</v>
      </c>
      <c r="H203" s="0" t="s">
        <v>139</v>
      </c>
    </row>
    <row r="204" customFormat="false" ht="16" hidden="false" customHeight="false" outlineLevel="0" collapsed="false">
      <c r="A204" s="0" t="s">
        <v>581</v>
      </c>
      <c r="B204" s="0" t="s">
        <v>134</v>
      </c>
      <c r="C204" s="0" t="s">
        <v>582</v>
      </c>
      <c r="D204" s="0" t="n">
        <f aca="false">IF(NOT(ISBLANK(C204)),A204=REPLACE(C204,1,3,""),"")</f>
        <v>1</v>
      </c>
      <c r="E204" s="0" t="s">
        <v>137</v>
      </c>
      <c r="F204" s="0" t="s">
        <v>583</v>
      </c>
      <c r="G204" s="0" t="n">
        <f aca="false">IF(NOT(ISBLANK(F204)),A204=REPLACE(F204,1,5,""),"")</f>
        <v>1</v>
      </c>
      <c r="H204" s="0" t="s">
        <v>139</v>
      </c>
    </row>
    <row r="205" customFormat="false" ht="16" hidden="false" customHeight="false" outlineLevel="0" collapsed="false">
      <c r="A205" s="0" t="s">
        <v>584</v>
      </c>
      <c r="B205" s="0" t="s">
        <v>134</v>
      </c>
      <c r="C205" s="0" t="s">
        <v>585</v>
      </c>
      <c r="D205" s="0" t="n">
        <f aca="false">IF(NOT(ISBLANK(C205)),A205=REPLACE(C205,1,3,""),"")</f>
        <v>1</v>
      </c>
      <c r="E205" s="0" t="s">
        <v>137</v>
      </c>
      <c r="F205" s="0" t="s">
        <v>586</v>
      </c>
      <c r="G205" s="0" t="n">
        <f aca="false">IF(NOT(ISBLANK(F205)),A205=REPLACE(F205,1,5,""),"")</f>
        <v>1</v>
      </c>
      <c r="H205" s="0" t="s">
        <v>139</v>
      </c>
    </row>
    <row r="206" customFormat="false" ht="16" hidden="false" customHeight="false" outlineLevel="0" collapsed="false">
      <c r="A206" s="0" t="s">
        <v>587</v>
      </c>
      <c r="B206" s="0" t="s">
        <v>134</v>
      </c>
      <c r="C206" s="0" t="s">
        <v>588</v>
      </c>
      <c r="D206" s="0" t="n">
        <f aca="false">IF(NOT(ISBLANK(C206)),A206=REPLACE(C206,1,3,""),"")</f>
        <v>1</v>
      </c>
      <c r="E206" s="0" t="s">
        <v>137</v>
      </c>
      <c r="F206" s="0" t="s">
        <v>589</v>
      </c>
      <c r="G206" s="0" t="n">
        <f aca="false">IF(NOT(ISBLANK(F206)),A206=REPLACE(F206,1,5,""),"")</f>
        <v>1</v>
      </c>
      <c r="H206" s="0" t="s">
        <v>139</v>
      </c>
    </row>
    <row r="207" customFormat="false" ht="16" hidden="false" customHeight="false" outlineLevel="0" collapsed="false">
      <c r="A207" s="0" t="s">
        <v>590</v>
      </c>
      <c r="B207" s="0" t="s">
        <v>134</v>
      </c>
      <c r="C207" s="0" t="s">
        <v>591</v>
      </c>
      <c r="D207" s="0" t="n">
        <f aca="false">IF(NOT(ISBLANK(C207)),A207=REPLACE(C207,1,3,""),"")</f>
        <v>1</v>
      </c>
      <c r="E207" s="0" t="s">
        <v>137</v>
      </c>
      <c r="F207" s="0" t="s">
        <v>592</v>
      </c>
      <c r="G207" s="0" t="n">
        <f aca="false">IF(NOT(ISBLANK(F207)),A207=REPLACE(F207,1,5,""),"")</f>
        <v>1</v>
      </c>
      <c r="H207" s="0" t="s">
        <v>139</v>
      </c>
    </row>
    <row r="208" customFormat="false" ht="16" hidden="false" customHeight="false" outlineLevel="0" collapsed="false">
      <c r="A208" s="0" t="s">
        <v>593</v>
      </c>
      <c r="B208" s="0" t="s">
        <v>134</v>
      </c>
      <c r="C208" s="0" t="s">
        <v>594</v>
      </c>
      <c r="D208" s="0" t="n">
        <f aca="false">IF(NOT(ISBLANK(C208)),A208=REPLACE(C208,1,3,""),"")</f>
        <v>1</v>
      </c>
      <c r="E208" s="0" t="s">
        <v>137</v>
      </c>
      <c r="F208" s="0" t="s">
        <v>595</v>
      </c>
      <c r="G208" s="0" t="n">
        <f aca="false">IF(NOT(ISBLANK(F208)),A208=REPLACE(F208,1,5,""),"")</f>
        <v>1</v>
      </c>
      <c r="H208" s="0" t="s">
        <v>139</v>
      </c>
    </row>
    <row r="209" customFormat="false" ht="16" hidden="false" customHeight="false" outlineLevel="0" collapsed="false">
      <c r="A209" s="0" t="s">
        <v>596</v>
      </c>
      <c r="B209" s="0" t="s">
        <v>134</v>
      </c>
      <c r="C209" s="0" t="s">
        <v>597</v>
      </c>
      <c r="D209" s="0" t="n">
        <f aca="false">IF(NOT(ISBLANK(C209)),A209=REPLACE(C209,1,3,""),"")</f>
        <v>1</v>
      </c>
      <c r="E209" s="0" t="s">
        <v>137</v>
      </c>
      <c r="F209" s="0" t="s">
        <v>598</v>
      </c>
      <c r="G209" s="0" t="n">
        <f aca="false">IF(NOT(ISBLANK(F209)),A209=REPLACE(F209,1,5,""),"")</f>
        <v>1</v>
      </c>
      <c r="H209" s="0" t="s">
        <v>139</v>
      </c>
    </row>
    <row r="210" customFormat="false" ht="16" hidden="false" customHeight="false" outlineLevel="0" collapsed="false">
      <c r="A210" s="0" t="s">
        <v>599</v>
      </c>
      <c r="B210" s="0" t="s">
        <v>134</v>
      </c>
      <c r="C210" s="0" t="s">
        <v>600</v>
      </c>
      <c r="D210" s="0" t="n">
        <f aca="false">IF(NOT(ISBLANK(C210)),A210=REPLACE(C210,1,3,""),"")</f>
        <v>1</v>
      </c>
      <c r="E210" s="0" t="s">
        <v>137</v>
      </c>
      <c r="F210" s="0" t="s">
        <v>601</v>
      </c>
      <c r="G210" s="0" t="n">
        <f aca="false">IF(NOT(ISBLANK(F210)),A210=REPLACE(F210,1,5,""),"")</f>
        <v>1</v>
      </c>
      <c r="H210" s="0" t="s">
        <v>139</v>
      </c>
    </row>
    <row r="211" customFormat="false" ht="16" hidden="false" customHeight="false" outlineLevel="0" collapsed="false">
      <c r="A211" s="0" t="s">
        <v>602</v>
      </c>
      <c r="B211" s="0" t="s">
        <v>134</v>
      </c>
      <c r="C211" s="0" t="s">
        <v>603</v>
      </c>
      <c r="D211" s="0" t="n">
        <f aca="false">IF(NOT(ISBLANK(C211)),A211=REPLACE(C211,1,3,""),"")</f>
        <v>1</v>
      </c>
      <c r="E211" s="0" t="s">
        <v>137</v>
      </c>
      <c r="F211" s="0" t="s">
        <v>604</v>
      </c>
      <c r="G211" s="0" t="n">
        <f aca="false">IF(NOT(ISBLANK(F211)),A211=REPLACE(F211,1,5,""),"")</f>
        <v>1</v>
      </c>
      <c r="H211" s="0" t="s">
        <v>139</v>
      </c>
    </row>
    <row r="212" customFormat="false" ht="16" hidden="false" customHeight="false" outlineLevel="0" collapsed="false">
      <c r="A212" s="0" t="s">
        <v>605</v>
      </c>
      <c r="B212" s="0" t="s">
        <v>134</v>
      </c>
      <c r="C212" s="0" t="s">
        <v>606</v>
      </c>
      <c r="D212" s="0" t="n">
        <f aca="false">IF(NOT(ISBLANK(C212)),A212=REPLACE(C212,1,3,""),"")</f>
        <v>1</v>
      </c>
      <c r="E212" s="0" t="s">
        <v>137</v>
      </c>
      <c r="F212" s="0" t="s">
        <v>607</v>
      </c>
      <c r="G212" s="0" t="n">
        <f aca="false">IF(NOT(ISBLANK(F212)),A212=REPLACE(F212,1,5,""),"")</f>
        <v>1</v>
      </c>
      <c r="H212" s="0" t="s">
        <v>139</v>
      </c>
    </row>
    <row r="213" customFormat="false" ht="16" hidden="false" customHeight="false" outlineLevel="0" collapsed="false">
      <c r="A213" s="0" t="s">
        <v>608</v>
      </c>
      <c r="B213" s="0" t="s">
        <v>134</v>
      </c>
      <c r="C213" s="0" t="s">
        <v>609</v>
      </c>
      <c r="D213" s="0" t="n">
        <f aca="false">IF(NOT(ISBLANK(C213)),A213=REPLACE(C213,1,3,""),"")</f>
        <v>1</v>
      </c>
      <c r="E213" s="0" t="s">
        <v>137</v>
      </c>
      <c r="F213" s="0" t="s">
        <v>610</v>
      </c>
      <c r="G213" s="0" t="n">
        <f aca="false">IF(NOT(ISBLANK(F213)),A213=REPLACE(F213,1,5,""),"")</f>
        <v>1</v>
      </c>
      <c r="H213" s="0" t="s">
        <v>139</v>
      </c>
    </row>
    <row r="214" customFormat="false" ht="16" hidden="false" customHeight="false" outlineLevel="0" collapsed="false">
      <c r="A214" s="0" t="s">
        <v>611</v>
      </c>
      <c r="B214" s="0" t="s">
        <v>134</v>
      </c>
      <c r="C214" s="0" t="s">
        <v>612</v>
      </c>
      <c r="D214" s="0" t="n">
        <f aca="false">IF(NOT(ISBLANK(C214)),A214=REPLACE(C214,1,3,""),"")</f>
        <v>1</v>
      </c>
      <c r="E214" s="0" t="s">
        <v>137</v>
      </c>
      <c r="F214" s="0" t="s">
        <v>613</v>
      </c>
      <c r="G214" s="0" t="n">
        <f aca="false">IF(NOT(ISBLANK(F214)),A214=REPLACE(F214,1,5,""),"")</f>
        <v>1</v>
      </c>
      <c r="H214" s="0" t="s">
        <v>139</v>
      </c>
    </row>
    <row r="215" customFormat="false" ht="16" hidden="false" customHeight="false" outlineLevel="0" collapsed="false">
      <c r="A215" s="0" t="s">
        <v>614</v>
      </c>
      <c r="B215" s="0" t="s">
        <v>134</v>
      </c>
      <c r="C215" s="0" t="s">
        <v>615</v>
      </c>
      <c r="D215" s="0" t="n">
        <f aca="false">IF(NOT(ISBLANK(C215)),A215=REPLACE(C215,1,3,""),"")</f>
        <v>1</v>
      </c>
      <c r="E215" s="0" t="s">
        <v>137</v>
      </c>
      <c r="F215" s="0" t="s">
        <v>616</v>
      </c>
      <c r="G215" s="0" t="n">
        <f aca="false">IF(NOT(ISBLANK(F215)),A215=REPLACE(F215,1,5,""),"")</f>
        <v>1</v>
      </c>
      <c r="H215" s="0" t="s">
        <v>139</v>
      </c>
    </row>
    <row r="216" customFormat="false" ht="16" hidden="false" customHeight="false" outlineLevel="0" collapsed="false">
      <c r="A216" s="0" t="s">
        <v>617</v>
      </c>
      <c r="B216" s="0" t="s">
        <v>134</v>
      </c>
      <c r="C216" s="0" t="s">
        <v>618</v>
      </c>
      <c r="D216" s="0" t="n">
        <f aca="false">IF(NOT(ISBLANK(C216)),A216=REPLACE(C216,1,3,""),"")</f>
        <v>1</v>
      </c>
      <c r="E216" s="0" t="s">
        <v>137</v>
      </c>
      <c r="F216" s="0" t="s">
        <v>619</v>
      </c>
      <c r="G216" s="0" t="n">
        <f aca="false">IF(NOT(ISBLANK(F216)),A216=REPLACE(F216,1,5,""),"")</f>
        <v>1</v>
      </c>
      <c r="H216" s="0" t="s">
        <v>139</v>
      </c>
    </row>
    <row r="217" customFormat="false" ht="16" hidden="false" customHeight="false" outlineLevel="0" collapsed="false">
      <c r="A217" s="0" t="s">
        <v>620</v>
      </c>
      <c r="B217" s="0" t="s">
        <v>134</v>
      </c>
      <c r="C217" s="0" t="s">
        <v>621</v>
      </c>
      <c r="D217" s="0" t="n">
        <f aca="false">IF(NOT(ISBLANK(C217)),A217=REPLACE(C217,1,3,""),"")</f>
        <v>1</v>
      </c>
      <c r="E217" s="0" t="s">
        <v>137</v>
      </c>
      <c r="F217" s="0" t="s">
        <v>622</v>
      </c>
      <c r="G217" s="0" t="n">
        <f aca="false">IF(NOT(ISBLANK(F217)),A217=REPLACE(F217,1,5,""),"")</f>
        <v>1</v>
      </c>
      <c r="H217" s="0" t="s">
        <v>139</v>
      </c>
    </row>
    <row r="218" customFormat="false" ht="16" hidden="false" customHeight="false" outlineLevel="0" collapsed="false">
      <c r="A218" s="0" t="s">
        <v>623</v>
      </c>
      <c r="B218" s="0" t="s">
        <v>134</v>
      </c>
      <c r="C218" s="0" t="s">
        <v>624</v>
      </c>
      <c r="D218" s="0" t="n">
        <f aca="false">IF(NOT(ISBLANK(C218)),A218=REPLACE(C218,1,3,""),"")</f>
        <v>1</v>
      </c>
      <c r="E218" s="0" t="s">
        <v>137</v>
      </c>
      <c r="F218" s="0" t="s">
        <v>625</v>
      </c>
      <c r="G218" s="0" t="n">
        <f aca="false">IF(NOT(ISBLANK(F218)),A218=REPLACE(F218,1,5,""),"")</f>
        <v>1</v>
      </c>
      <c r="H218" s="0" t="s">
        <v>139</v>
      </c>
    </row>
    <row r="219" customFormat="false" ht="16" hidden="false" customHeight="false" outlineLevel="0" collapsed="false">
      <c r="A219" s="0" t="s">
        <v>626</v>
      </c>
      <c r="B219" s="0" t="s">
        <v>134</v>
      </c>
      <c r="C219" s="0" t="s">
        <v>627</v>
      </c>
      <c r="D219" s="0" t="n">
        <f aca="false">IF(NOT(ISBLANK(C219)),A219=REPLACE(C219,1,3,""),"")</f>
        <v>0</v>
      </c>
      <c r="E219" s="0" t="s">
        <v>137</v>
      </c>
      <c r="F219" s="0" t="s">
        <v>628</v>
      </c>
      <c r="G219" s="0" t="n">
        <f aca="false">IF(NOT(ISBLANK(F219)),A219=REPLACE(F219,1,5,""),"")</f>
        <v>0</v>
      </c>
      <c r="H219" s="0" t="s">
        <v>139</v>
      </c>
    </row>
    <row r="220" customFormat="false" ht="16" hidden="false" customHeight="false" outlineLevel="0" collapsed="false">
      <c r="A220" s="0" t="s">
        <v>629</v>
      </c>
      <c r="B220" s="0" t="s">
        <v>134</v>
      </c>
      <c r="C220" s="0" t="s">
        <v>630</v>
      </c>
      <c r="D220" s="0" t="n">
        <f aca="false">IF(NOT(ISBLANK(C220)),A220=REPLACE(C220,1,3,""),"")</f>
        <v>1</v>
      </c>
      <c r="E220" s="0" t="s">
        <v>137</v>
      </c>
      <c r="F220" s="0" t="s">
        <v>631</v>
      </c>
      <c r="G220" s="0" t="n">
        <f aca="false">IF(NOT(ISBLANK(F220)),A220=REPLACE(F220,1,5,""),"")</f>
        <v>1</v>
      </c>
      <c r="H220" s="0" t="s">
        <v>139</v>
      </c>
    </row>
    <row r="221" customFormat="false" ht="16" hidden="false" customHeight="false" outlineLevel="0" collapsed="false">
      <c r="A221" s="0" t="s">
        <v>632</v>
      </c>
      <c r="B221" s="0" t="s">
        <v>134</v>
      </c>
      <c r="C221" s="0" t="s">
        <v>633</v>
      </c>
      <c r="D221" s="0" t="n">
        <f aca="false">IF(NOT(ISBLANK(C221)),A221=REPLACE(C221,1,3,""),"")</f>
        <v>1</v>
      </c>
      <c r="E221" s="0" t="s">
        <v>137</v>
      </c>
      <c r="F221" s="0" t="s">
        <v>634</v>
      </c>
      <c r="G221" s="0" t="n">
        <f aca="false">IF(NOT(ISBLANK(F221)),A221=REPLACE(F221,1,5,""),"")</f>
        <v>1</v>
      </c>
      <c r="H221" s="0" t="s">
        <v>139</v>
      </c>
    </row>
    <row r="222" customFormat="false" ht="16" hidden="false" customHeight="false" outlineLevel="0" collapsed="false">
      <c r="A222" s="0" t="s">
        <v>635</v>
      </c>
      <c r="B222" s="0" t="s">
        <v>134</v>
      </c>
      <c r="C222" s="0" t="s">
        <v>636</v>
      </c>
      <c r="D222" s="0" t="n">
        <f aca="false">IF(NOT(ISBLANK(C222)),A222=REPLACE(C222,1,3,""),"")</f>
        <v>1</v>
      </c>
      <c r="E222" s="0" t="s">
        <v>137</v>
      </c>
      <c r="F222" s="0" t="s">
        <v>637</v>
      </c>
      <c r="G222" s="0" t="n">
        <f aca="false">IF(NOT(ISBLANK(F222)),A222=REPLACE(F222,1,5,""),"")</f>
        <v>1</v>
      </c>
      <c r="H222" s="0" t="s">
        <v>139</v>
      </c>
    </row>
    <row r="223" customFormat="false" ht="16" hidden="false" customHeight="false" outlineLevel="0" collapsed="false">
      <c r="A223" s="0" t="s">
        <v>638</v>
      </c>
      <c r="B223" s="0" t="s">
        <v>134</v>
      </c>
      <c r="C223" s="0" t="s">
        <v>639</v>
      </c>
      <c r="D223" s="0" t="n">
        <f aca="false">IF(NOT(ISBLANK(C223)),A223=REPLACE(C223,1,3,""),"")</f>
        <v>1</v>
      </c>
      <c r="E223" s="0" t="s">
        <v>137</v>
      </c>
      <c r="F223" s="0" t="s">
        <v>640</v>
      </c>
      <c r="G223" s="0" t="n">
        <f aca="false">IF(NOT(ISBLANK(F223)),A223=REPLACE(F223,1,5,""),"")</f>
        <v>1</v>
      </c>
      <c r="H223" s="0" t="s">
        <v>139</v>
      </c>
    </row>
    <row r="224" customFormat="false" ht="16" hidden="false" customHeight="false" outlineLevel="0" collapsed="false">
      <c r="A224" s="0" t="s">
        <v>641</v>
      </c>
      <c r="B224" s="0" t="s">
        <v>134</v>
      </c>
      <c r="C224" s="0" t="s">
        <v>642</v>
      </c>
      <c r="D224" s="0" t="n">
        <f aca="false">IF(NOT(ISBLANK(C224)),A224=REPLACE(C224,1,3,""),"")</f>
        <v>1</v>
      </c>
      <c r="E224" s="0" t="s">
        <v>137</v>
      </c>
      <c r="F224" s="0" t="s">
        <v>643</v>
      </c>
      <c r="G224" s="0" t="n">
        <f aca="false">IF(NOT(ISBLANK(F224)),A224=REPLACE(F224,1,5,""),"")</f>
        <v>1</v>
      </c>
      <c r="H224" s="0" t="s">
        <v>139</v>
      </c>
    </row>
    <row r="225" customFormat="false" ht="16" hidden="false" customHeight="false" outlineLevel="0" collapsed="false">
      <c r="A225" s="0" t="s">
        <v>644</v>
      </c>
      <c r="B225" s="0" t="s">
        <v>134</v>
      </c>
      <c r="C225" s="0" t="s">
        <v>645</v>
      </c>
      <c r="D225" s="0" t="n">
        <f aca="false">IF(NOT(ISBLANK(C225)),A225=REPLACE(C225,1,3,""),"")</f>
        <v>1</v>
      </c>
      <c r="E225" s="0" t="s">
        <v>137</v>
      </c>
      <c r="F225" s="0" t="s">
        <v>646</v>
      </c>
      <c r="G225" s="0" t="n">
        <f aca="false">IF(NOT(ISBLANK(F225)),A225=REPLACE(F225,1,5,""),"")</f>
        <v>1</v>
      </c>
      <c r="H225" s="0" t="s">
        <v>139</v>
      </c>
    </row>
    <row r="226" customFormat="false" ht="16" hidden="false" customHeight="false" outlineLevel="0" collapsed="false">
      <c r="A226" s="0" t="s">
        <v>647</v>
      </c>
      <c r="B226" s="0" t="s">
        <v>134</v>
      </c>
      <c r="C226" s="0" t="s">
        <v>648</v>
      </c>
      <c r="D226" s="0" t="n">
        <f aca="false">IF(NOT(ISBLANK(C226)),A226=REPLACE(C226,1,3,""),"")</f>
        <v>1</v>
      </c>
      <c r="E226" s="0" t="s">
        <v>137</v>
      </c>
      <c r="F226" s="0" t="s">
        <v>649</v>
      </c>
      <c r="G226" s="0" t="n">
        <f aca="false">IF(NOT(ISBLANK(F226)),A226=REPLACE(F226,1,5,""),"")</f>
        <v>1</v>
      </c>
      <c r="H226" s="0" t="s">
        <v>139</v>
      </c>
    </row>
    <row r="227" customFormat="false" ht="16" hidden="false" customHeight="false" outlineLevel="0" collapsed="false">
      <c r="A227" s="0" t="s">
        <v>650</v>
      </c>
      <c r="B227" s="0" t="s">
        <v>134</v>
      </c>
      <c r="C227" s="0" t="s">
        <v>651</v>
      </c>
      <c r="D227" s="0" t="n">
        <f aca="false">IF(NOT(ISBLANK(C227)),A227=REPLACE(C227,1,3,""),"")</f>
        <v>1</v>
      </c>
      <c r="E227" s="0" t="s">
        <v>137</v>
      </c>
      <c r="F227" s="0" t="s">
        <v>652</v>
      </c>
      <c r="G227" s="0" t="n">
        <f aca="false">IF(NOT(ISBLANK(F227)),A227=REPLACE(F227,1,5,""),"")</f>
        <v>1</v>
      </c>
      <c r="H227" s="0" t="s">
        <v>139</v>
      </c>
    </row>
    <row r="228" customFormat="false" ht="16" hidden="false" customHeight="false" outlineLevel="0" collapsed="false">
      <c r="A228" s="0" t="s">
        <v>653</v>
      </c>
      <c r="B228" s="0" t="s">
        <v>134</v>
      </c>
      <c r="C228" s="0" t="s">
        <v>654</v>
      </c>
      <c r="D228" s="0" t="n">
        <f aca="false">IF(NOT(ISBLANK(C228)),A228=REPLACE(C228,1,3,""),"")</f>
        <v>1</v>
      </c>
      <c r="E228" s="0" t="s">
        <v>137</v>
      </c>
      <c r="F228" s="0" t="s">
        <v>655</v>
      </c>
      <c r="G228" s="0" t="n">
        <f aca="false">IF(NOT(ISBLANK(F228)),A228=REPLACE(F228,1,5,""),"")</f>
        <v>1</v>
      </c>
      <c r="H228" s="0" t="s">
        <v>139</v>
      </c>
    </row>
    <row r="229" customFormat="false" ht="16" hidden="false" customHeight="false" outlineLevel="0" collapsed="false">
      <c r="A229" s="0" t="s">
        <v>656</v>
      </c>
      <c r="B229" s="0" t="s">
        <v>134</v>
      </c>
      <c r="C229" s="0" t="s">
        <v>657</v>
      </c>
      <c r="D229" s="0" t="n">
        <f aca="false">IF(NOT(ISBLANK(C229)),A229=REPLACE(C229,1,3,""),"")</f>
        <v>1</v>
      </c>
      <c r="E229" s="0" t="s">
        <v>137</v>
      </c>
      <c r="F229" s="0" t="s">
        <v>658</v>
      </c>
      <c r="G229" s="0" t="n">
        <f aca="false">IF(NOT(ISBLANK(F229)),A229=REPLACE(F229,1,5,""),"")</f>
        <v>1</v>
      </c>
      <c r="H229" s="0" t="s">
        <v>139</v>
      </c>
    </row>
    <row r="230" customFormat="false" ht="16" hidden="false" customHeight="false" outlineLevel="0" collapsed="false">
      <c r="A230" s="0" t="s">
        <v>659</v>
      </c>
      <c r="B230" s="0" t="s">
        <v>134</v>
      </c>
      <c r="C230" s="0" t="s">
        <v>660</v>
      </c>
      <c r="D230" s="0" t="n">
        <f aca="false">IF(NOT(ISBLANK(C230)),A230=REPLACE(C230,1,3,""),"")</f>
        <v>1</v>
      </c>
      <c r="E230" s="0" t="s">
        <v>137</v>
      </c>
      <c r="F230" s="0" t="s">
        <v>661</v>
      </c>
      <c r="G230" s="0" t="n">
        <f aca="false">IF(NOT(ISBLANK(F230)),A230=REPLACE(F230,1,5,""),"")</f>
        <v>1</v>
      </c>
      <c r="H230" s="0" t="s">
        <v>139</v>
      </c>
    </row>
    <row r="231" customFormat="false" ht="16" hidden="false" customHeight="false" outlineLevel="0" collapsed="false">
      <c r="A231" s="0" t="s">
        <v>662</v>
      </c>
      <c r="B231" s="0" t="s">
        <v>134</v>
      </c>
      <c r="C231" s="0" t="s">
        <v>663</v>
      </c>
      <c r="D231" s="0" t="n">
        <f aca="false">IF(NOT(ISBLANK(C231)),A231=REPLACE(C231,1,3,""),"")</f>
        <v>1</v>
      </c>
      <c r="E231" s="0" t="s">
        <v>137</v>
      </c>
      <c r="F231" s="0" t="s">
        <v>664</v>
      </c>
      <c r="G231" s="0" t="n">
        <f aca="false">IF(NOT(ISBLANK(F231)),A231=REPLACE(F231,1,5,""),"")</f>
        <v>1</v>
      </c>
      <c r="H231" s="0" t="s">
        <v>139</v>
      </c>
    </row>
    <row r="232" customFormat="false" ht="16" hidden="false" customHeight="false" outlineLevel="0" collapsed="false">
      <c r="A232" s="0" t="s">
        <v>665</v>
      </c>
      <c r="B232" s="0" t="s">
        <v>134</v>
      </c>
      <c r="C232" s="0" t="s">
        <v>666</v>
      </c>
      <c r="D232" s="0" t="n">
        <f aca="false">IF(NOT(ISBLANK(C232)),A232=REPLACE(C232,1,3,""),"")</f>
        <v>1</v>
      </c>
      <c r="E232" s="0" t="s">
        <v>137</v>
      </c>
      <c r="F232" s="0" t="s">
        <v>667</v>
      </c>
      <c r="G232" s="0" t="n">
        <f aca="false">IF(NOT(ISBLANK(F232)),A232=REPLACE(F232,1,5,""),"")</f>
        <v>1</v>
      </c>
      <c r="H232" s="0" t="s">
        <v>139</v>
      </c>
    </row>
    <row r="233" customFormat="false" ht="16" hidden="false" customHeight="false" outlineLevel="0" collapsed="false">
      <c r="A233" s="0" t="s">
        <v>668</v>
      </c>
      <c r="B233" s="0" t="s">
        <v>134</v>
      </c>
      <c r="C233" s="0" t="s">
        <v>669</v>
      </c>
      <c r="D233" s="0" t="n">
        <f aca="false">IF(NOT(ISBLANK(C233)),A233=REPLACE(C233,1,3,""),"")</f>
        <v>1</v>
      </c>
      <c r="E233" s="0" t="s">
        <v>137</v>
      </c>
      <c r="F233" s="0" t="s">
        <v>670</v>
      </c>
      <c r="G233" s="0" t="n">
        <f aca="false">IF(NOT(ISBLANK(F233)),A233=REPLACE(F233,1,5,""),"")</f>
        <v>1</v>
      </c>
      <c r="H233" s="0" t="s">
        <v>139</v>
      </c>
    </row>
    <row r="234" customFormat="false" ht="16" hidden="false" customHeight="false" outlineLevel="0" collapsed="false">
      <c r="A234" s="0" t="s">
        <v>671</v>
      </c>
      <c r="B234" s="0" t="s">
        <v>134</v>
      </c>
      <c r="C234" s="0" t="s">
        <v>672</v>
      </c>
      <c r="D234" s="0" t="n">
        <f aca="false">IF(NOT(ISBLANK(C234)),A234=REPLACE(C234,1,3,""),"")</f>
        <v>1</v>
      </c>
      <c r="E234" s="0" t="s">
        <v>137</v>
      </c>
      <c r="F234" s="0" t="s">
        <v>673</v>
      </c>
      <c r="G234" s="0" t="n">
        <f aca="false">IF(NOT(ISBLANK(F234)),A234=REPLACE(F234,1,5,""),"")</f>
        <v>1</v>
      </c>
      <c r="H234" s="0" t="s">
        <v>139</v>
      </c>
    </row>
    <row r="235" customFormat="false" ht="16" hidden="false" customHeight="false" outlineLevel="0" collapsed="false">
      <c r="A235" s="0" t="s">
        <v>674</v>
      </c>
      <c r="B235" s="0" t="s">
        <v>134</v>
      </c>
      <c r="C235" s="0" t="s">
        <v>675</v>
      </c>
      <c r="D235" s="0" t="n">
        <f aca="false">IF(NOT(ISBLANK(C235)),A235=REPLACE(C235,1,3,""),"")</f>
        <v>1</v>
      </c>
      <c r="E235" s="0" t="s">
        <v>137</v>
      </c>
      <c r="F235" s="0" t="s">
        <v>676</v>
      </c>
      <c r="G235" s="0" t="n">
        <f aca="false">IF(NOT(ISBLANK(F235)),A235=REPLACE(F235,1,5,""),"")</f>
        <v>1</v>
      </c>
      <c r="H235" s="0" t="s">
        <v>139</v>
      </c>
    </row>
    <row r="236" customFormat="false" ht="16" hidden="false" customHeight="false" outlineLevel="0" collapsed="false">
      <c r="A236" s="0" t="s">
        <v>677</v>
      </c>
      <c r="B236" s="0" t="s">
        <v>134</v>
      </c>
      <c r="C236" s="0" t="s">
        <v>678</v>
      </c>
      <c r="D236" s="0" t="n">
        <f aca="false">IF(NOT(ISBLANK(C236)),A236=REPLACE(C236,1,3,""),"")</f>
        <v>1</v>
      </c>
      <c r="E236" s="0" t="s">
        <v>137</v>
      </c>
      <c r="F236" s="0" t="s">
        <v>679</v>
      </c>
      <c r="G236" s="0" t="n">
        <f aca="false">IF(NOT(ISBLANK(F236)),A236=REPLACE(F236,1,5,""),"")</f>
        <v>1</v>
      </c>
      <c r="H236" s="0" t="s">
        <v>139</v>
      </c>
    </row>
    <row r="237" customFormat="false" ht="16" hidden="false" customHeight="false" outlineLevel="0" collapsed="false">
      <c r="A237" s="0" t="s">
        <v>680</v>
      </c>
      <c r="B237" s="0" t="s">
        <v>134</v>
      </c>
      <c r="C237" s="0" t="s">
        <v>681</v>
      </c>
      <c r="D237" s="0" t="n">
        <f aca="false">IF(NOT(ISBLANK(C237)),A237=REPLACE(C237,1,3,""),"")</f>
        <v>1</v>
      </c>
      <c r="E237" s="0" t="s">
        <v>137</v>
      </c>
      <c r="F237" s="0" t="s">
        <v>682</v>
      </c>
      <c r="G237" s="0" t="n">
        <f aca="false">IF(NOT(ISBLANK(F237)),A237=REPLACE(F237,1,5,""),"")</f>
        <v>1</v>
      </c>
      <c r="H237" s="0" t="s">
        <v>139</v>
      </c>
    </row>
    <row r="238" customFormat="false" ht="16" hidden="false" customHeight="false" outlineLevel="0" collapsed="false">
      <c r="A238" s="0" t="s">
        <v>683</v>
      </c>
      <c r="B238" s="0" t="s">
        <v>134</v>
      </c>
      <c r="C238" s="0" t="s">
        <v>684</v>
      </c>
      <c r="D238" s="0" t="n">
        <f aca="false">IF(NOT(ISBLANK(C238)),A238=REPLACE(C238,1,3,""),"")</f>
        <v>1</v>
      </c>
      <c r="E238" s="0" t="s">
        <v>137</v>
      </c>
      <c r="F238" s="0" t="s">
        <v>685</v>
      </c>
      <c r="G238" s="0" t="n">
        <f aca="false">IF(NOT(ISBLANK(F238)),A238=REPLACE(F238,1,5,""),"")</f>
        <v>1</v>
      </c>
      <c r="H238" s="0" t="s">
        <v>139</v>
      </c>
    </row>
    <row r="239" customFormat="false" ht="16" hidden="false" customHeight="false" outlineLevel="0" collapsed="false">
      <c r="A239" s="0" t="s">
        <v>686</v>
      </c>
      <c r="B239" s="0" t="s">
        <v>134</v>
      </c>
      <c r="C239" s="0" t="s">
        <v>687</v>
      </c>
      <c r="D239" s="0" t="n">
        <f aca="false">IF(NOT(ISBLANK(C239)),A239=REPLACE(C239,1,3,""),"")</f>
        <v>1</v>
      </c>
      <c r="E239" s="0" t="s">
        <v>137</v>
      </c>
      <c r="F239" s="0" t="s">
        <v>688</v>
      </c>
      <c r="G239" s="0" t="n">
        <f aca="false">IF(NOT(ISBLANK(F239)),A239=REPLACE(F239,1,5,""),"")</f>
        <v>1</v>
      </c>
      <c r="H239" s="0" t="s">
        <v>139</v>
      </c>
    </row>
    <row r="240" customFormat="false" ht="16" hidden="false" customHeight="false" outlineLevel="0" collapsed="false">
      <c r="A240" s="0" t="s">
        <v>689</v>
      </c>
      <c r="B240" s="0" t="s">
        <v>134</v>
      </c>
      <c r="C240" s="0" t="s">
        <v>690</v>
      </c>
      <c r="D240" s="0" t="n">
        <f aca="false">IF(NOT(ISBLANK(C240)),A240=REPLACE(C240,1,3,""),"")</f>
        <v>1</v>
      </c>
      <c r="E240" s="0" t="s">
        <v>137</v>
      </c>
      <c r="F240" s="0" t="s">
        <v>691</v>
      </c>
      <c r="G240" s="0" t="n">
        <f aca="false">IF(NOT(ISBLANK(F240)),A240=REPLACE(F240,1,5,""),"")</f>
        <v>1</v>
      </c>
      <c r="H240" s="0" t="s">
        <v>139</v>
      </c>
    </row>
    <row r="241" customFormat="false" ht="16" hidden="false" customHeight="false" outlineLevel="0" collapsed="false">
      <c r="A241" s="0" t="s">
        <v>692</v>
      </c>
      <c r="B241" s="0" t="s">
        <v>134</v>
      </c>
      <c r="C241" s="0" t="s">
        <v>693</v>
      </c>
      <c r="D241" s="0" t="n">
        <f aca="false">IF(NOT(ISBLANK(C241)),A241=REPLACE(C241,1,3,""),"")</f>
        <v>1</v>
      </c>
      <c r="E241" s="0" t="s">
        <v>137</v>
      </c>
      <c r="F241" s="0" t="s">
        <v>694</v>
      </c>
      <c r="G241" s="0" t="n">
        <f aca="false">IF(NOT(ISBLANK(F241)),A241=REPLACE(F241,1,5,""),"")</f>
        <v>1</v>
      </c>
      <c r="H241" s="0" t="s">
        <v>139</v>
      </c>
    </row>
    <row r="242" customFormat="false" ht="16" hidden="false" customHeight="false" outlineLevel="0" collapsed="false">
      <c r="A242" s="0" t="s">
        <v>695</v>
      </c>
      <c r="B242" s="0" t="s">
        <v>134</v>
      </c>
      <c r="C242" s="0" t="s">
        <v>696</v>
      </c>
      <c r="D242" s="0" t="n">
        <f aca="false">IF(NOT(ISBLANK(C242)),A242=REPLACE(C242,1,3,""),"")</f>
        <v>1</v>
      </c>
      <c r="E242" s="0" t="s">
        <v>137</v>
      </c>
      <c r="F242" s="0" t="s">
        <v>697</v>
      </c>
      <c r="G242" s="0" t="n">
        <f aca="false">IF(NOT(ISBLANK(F242)),A242=REPLACE(F242,1,5,""),"")</f>
        <v>1</v>
      </c>
      <c r="H242" s="0" t="s">
        <v>139</v>
      </c>
    </row>
    <row r="243" customFormat="false" ht="16" hidden="false" customHeight="false" outlineLevel="0" collapsed="false">
      <c r="A243" s="0" t="s">
        <v>698</v>
      </c>
      <c r="B243" s="0" t="s">
        <v>134</v>
      </c>
      <c r="C243" s="0" t="s">
        <v>699</v>
      </c>
      <c r="D243" s="0" t="n">
        <f aca="false">IF(NOT(ISBLANK(C243)),A243=REPLACE(C243,1,3,""),"")</f>
        <v>1</v>
      </c>
      <c r="E243" s="0" t="s">
        <v>137</v>
      </c>
      <c r="F243" s="0" t="s">
        <v>700</v>
      </c>
      <c r="G243" s="0" t="n">
        <f aca="false">IF(NOT(ISBLANK(F243)),A243=REPLACE(F243,1,5,""),"")</f>
        <v>1</v>
      </c>
      <c r="H243" s="0" t="s">
        <v>139</v>
      </c>
    </row>
    <row r="244" customFormat="false" ht="16" hidden="false" customHeight="false" outlineLevel="0" collapsed="false">
      <c r="A244" s="0" t="s">
        <v>701</v>
      </c>
      <c r="B244" s="0" t="s">
        <v>134</v>
      </c>
      <c r="C244" s="0" t="s">
        <v>702</v>
      </c>
      <c r="D244" s="0" t="n">
        <f aca="false">IF(NOT(ISBLANK(C244)),A244=REPLACE(C244,1,3,""),"")</f>
        <v>1</v>
      </c>
      <c r="E244" s="0" t="s">
        <v>137</v>
      </c>
      <c r="F244" s="0" t="s">
        <v>703</v>
      </c>
      <c r="G244" s="0" t="n">
        <f aca="false">IF(NOT(ISBLANK(F244)),A244=REPLACE(F244,1,5,""),"")</f>
        <v>1</v>
      </c>
      <c r="H244" s="0" t="s">
        <v>139</v>
      </c>
    </row>
    <row r="245" customFormat="false" ht="16" hidden="false" customHeight="false" outlineLevel="0" collapsed="false">
      <c r="A245" s="0" t="s">
        <v>704</v>
      </c>
      <c r="B245" s="0" t="s">
        <v>134</v>
      </c>
      <c r="C245" s="0" t="s">
        <v>705</v>
      </c>
      <c r="D245" s="0" t="n">
        <f aca="false">IF(NOT(ISBLANK(C245)),A245=REPLACE(C245,1,3,""),"")</f>
        <v>1</v>
      </c>
      <c r="E245" s="0" t="s">
        <v>137</v>
      </c>
      <c r="F245" s="0" t="s">
        <v>706</v>
      </c>
      <c r="G245" s="0" t="n">
        <f aca="false">IF(NOT(ISBLANK(F245)),A245=REPLACE(F245,1,5,""),"")</f>
        <v>1</v>
      </c>
      <c r="H245" s="0" t="s">
        <v>139</v>
      </c>
    </row>
    <row r="246" customFormat="false" ht="16" hidden="false" customHeight="false" outlineLevel="0" collapsed="false">
      <c r="A246" s="0" t="s">
        <v>707</v>
      </c>
      <c r="B246" s="0" t="s">
        <v>134</v>
      </c>
      <c r="C246" s="0" t="s">
        <v>708</v>
      </c>
      <c r="D246" s="0" t="n">
        <f aca="false">IF(NOT(ISBLANK(C246)),A246=REPLACE(C246,1,3,""),"")</f>
        <v>1</v>
      </c>
      <c r="E246" s="0" t="s">
        <v>137</v>
      </c>
      <c r="F246" s="0" t="s">
        <v>709</v>
      </c>
      <c r="G246" s="0" t="n">
        <f aca="false">IF(NOT(ISBLANK(F246)),A246=REPLACE(F246,1,5,""),"")</f>
        <v>1</v>
      </c>
      <c r="H246" s="0" t="s">
        <v>139</v>
      </c>
    </row>
    <row r="247" customFormat="false" ht="16" hidden="false" customHeight="false" outlineLevel="0" collapsed="false">
      <c r="A247" s="0" t="s">
        <v>710</v>
      </c>
      <c r="B247" s="0" t="s">
        <v>134</v>
      </c>
      <c r="C247" s="0" t="s">
        <v>711</v>
      </c>
      <c r="D247" s="0" t="n">
        <f aca="false">IF(NOT(ISBLANK(C247)),A247=REPLACE(C247,1,3,""),"")</f>
        <v>1</v>
      </c>
      <c r="E247" s="0" t="s">
        <v>137</v>
      </c>
      <c r="F247" s="0" t="s">
        <v>712</v>
      </c>
      <c r="G247" s="0" t="n">
        <f aca="false">IF(NOT(ISBLANK(F247)),A247=REPLACE(F247,1,5,""),"")</f>
        <v>1</v>
      </c>
      <c r="H247" s="0" t="s">
        <v>139</v>
      </c>
    </row>
    <row r="248" customFormat="false" ht="16" hidden="false" customHeight="false" outlineLevel="0" collapsed="false">
      <c r="A248" s="0" t="s">
        <v>713</v>
      </c>
      <c r="B248" s="0" t="s">
        <v>134</v>
      </c>
      <c r="C248" s="0" t="s">
        <v>714</v>
      </c>
      <c r="D248" s="0" t="n">
        <f aca="false">IF(NOT(ISBLANK(C248)),A248=REPLACE(C248,1,3,""),"")</f>
        <v>1</v>
      </c>
      <c r="E248" s="0" t="s">
        <v>137</v>
      </c>
      <c r="F248" s="0" t="s">
        <v>715</v>
      </c>
      <c r="G248" s="0" t="n">
        <f aca="false">IF(NOT(ISBLANK(F248)),A248=REPLACE(F248,1,5,""),"")</f>
        <v>0</v>
      </c>
      <c r="H248" s="0" t="s">
        <v>139</v>
      </c>
    </row>
    <row r="249" customFormat="false" ht="16" hidden="false" customHeight="false" outlineLevel="0" collapsed="false">
      <c r="A249" s="0" t="s">
        <v>716</v>
      </c>
      <c r="B249" s="0" t="s">
        <v>134</v>
      </c>
      <c r="C249" s="0" t="s">
        <v>717</v>
      </c>
      <c r="D249" s="0" t="n">
        <f aca="false">IF(NOT(ISBLANK(C249)),A249=REPLACE(C249,1,3,""),"")</f>
        <v>1</v>
      </c>
      <c r="E249" s="0" t="s">
        <v>137</v>
      </c>
      <c r="F249" s="0" t="s">
        <v>718</v>
      </c>
      <c r="G249" s="0" t="n">
        <f aca="false">IF(NOT(ISBLANK(F249)),A249=REPLACE(F249,1,5,""),"")</f>
        <v>1</v>
      </c>
      <c r="H249" s="0" t="s">
        <v>139</v>
      </c>
    </row>
    <row r="250" customFormat="false" ht="16" hidden="false" customHeight="false" outlineLevel="0" collapsed="false">
      <c r="A250" s="0" t="s">
        <v>719</v>
      </c>
      <c r="B250" s="0" t="s">
        <v>134</v>
      </c>
      <c r="C250" s="0" t="s">
        <v>720</v>
      </c>
      <c r="D250" s="0" t="n">
        <f aca="false">IF(NOT(ISBLANK(C250)),A250=REPLACE(C250,1,3,""),"")</f>
        <v>1</v>
      </c>
      <c r="E250" s="0" t="s">
        <v>137</v>
      </c>
      <c r="F250" s="0" t="s">
        <v>721</v>
      </c>
      <c r="G250" s="0" t="n">
        <f aca="false">IF(NOT(ISBLANK(F250)),A250=REPLACE(F250,1,5,""),"")</f>
        <v>1</v>
      </c>
      <c r="H250" s="0" t="s">
        <v>139</v>
      </c>
    </row>
    <row r="251" customFormat="false" ht="16" hidden="false" customHeight="false" outlineLevel="0" collapsed="false">
      <c r="A251" s="0" t="s">
        <v>722</v>
      </c>
      <c r="B251" s="0" t="s">
        <v>134</v>
      </c>
      <c r="C251" s="0" t="s">
        <v>723</v>
      </c>
      <c r="D251" s="0" t="n">
        <f aca="false">IF(NOT(ISBLANK(C251)),A251=REPLACE(C251,1,3,""),"")</f>
        <v>1</v>
      </c>
      <c r="E251" s="0" t="s">
        <v>137</v>
      </c>
      <c r="F251" s="0" t="s">
        <v>724</v>
      </c>
      <c r="G251" s="0" t="n">
        <f aca="false">IF(NOT(ISBLANK(F251)),A251=REPLACE(F251,1,5,""),"")</f>
        <v>1</v>
      </c>
      <c r="H251" s="0" t="s">
        <v>139</v>
      </c>
    </row>
    <row r="252" customFormat="false" ht="16" hidden="false" customHeight="false" outlineLevel="0" collapsed="false">
      <c r="A252" s="0" t="s">
        <v>725</v>
      </c>
      <c r="B252" s="0" t="s">
        <v>134</v>
      </c>
      <c r="C252" s="0" t="s">
        <v>726</v>
      </c>
      <c r="D252" s="0" t="n">
        <f aca="false">IF(NOT(ISBLANK(C252)),A252=REPLACE(C252,1,3,""),"")</f>
        <v>1</v>
      </c>
      <c r="E252" s="0" t="s">
        <v>137</v>
      </c>
      <c r="F252" s="0" t="s">
        <v>727</v>
      </c>
      <c r="G252" s="0" t="n">
        <f aca="false">IF(NOT(ISBLANK(F252)),A252=REPLACE(F252,1,5,""),"")</f>
        <v>1</v>
      </c>
      <c r="H252" s="0" t="s">
        <v>139</v>
      </c>
    </row>
    <row r="253" customFormat="false" ht="16" hidden="false" customHeight="false" outlineLevel="0" collapsed="false">
      <c r="A253" s="0" t="s">
        <v>728</v>
      </c>
      <c r="B253" s="0" t="s">
        <v>134</v>
      </c>
      <c r="C253" s="0" t="s">
        <v>729</v>
      </c>
      <c r="D253" s="0" t="n">
        <f aca="false">IF(NOT(ISBLANK(C253)),A253=REPLACE(C253,1,3,""),"")</f>
        <v>1</v>
      </c>
      <c r="E253" s="0" t="s">
        <v>137</v>
      </c>
      <c r="F253" s="0" t="s">
        <v>730</v>
      </c>
      <c r="G253" s="0" t="n">
        <f aca="false">IF(NOT(ISBLANK(F253)),A253=REPLACE(F253,1,5,""),"")</f>
        <v>1</v>
      </c>
      <c r="H253" s="0" t="s">
        <v>139</v>
      </c>
    </row>
    <row r="254" customFormat="false" ht="16" hidden="false" customHeight="false" outlineLevel="0" collapsed="false">
      <c r="A254" s="0" t="s">
        <v>731</v>
      </c>
      <c r="B254" s="0" t="s">
        <v>134</v>
      </c>
      <c r="C254" s="0" t="s">
        <v>732</v>
      </c>
      <c r="D254" s="0" t="n">
        <f aca="false">IF(NOT(ISBLANK(C254)),A254=REPLACE(C254,1,3,""),"")</f>
        <v>1</v>
      </c>
      <c r="E254" s="0" t="s">
        <v>137</v>
      </c>
      <c r="F254" s="0" t="s">
        <v>733</v>
      </c>
      <c r="G254" s="0" t="n">
        <f aca="false">IF(NOT(ISBLANK(F254)),A254=REPLACE(F254,1,5,""),"")</f>
        <v>1</v>
      </c>
      <c r="H254" s="0" t="s">
        <v>139</v>
      </c>
    </row>
    <row r="255" customFormat="false" ht="16" hidden="false" customHeight="false" outlineLevel="0" collapsed="false">
      <c r="A255" s="0" t="s">
        <v>734</v>
      </c>
      <c r="B255" s="0" t="s">
        <v>134</v>
      </c>
      <c r="C255" s="0" t="s">
        <v>735</v>
      </c>
      <c r="D255" s="0" t="n">
        <f aca="false">IF(NOT(ISBLANK(C255)),A255=REPLACE(C255,1,3,""),"")</f>
        <v>1</v>
      </c>
      <c r="E255" s="0" t="s">
        <v>137</v>
      </c>
      <c r="F255" s="0" t="s">
        <v>736</v>
      </c>
      <c r="G255" s="0" t="n">
        <f aca="false">IF(NOT(ISBLANK(F255)),A255=REPLACE(F255,1,5,""),"")</f>
        <v>1</v>
      </c>
      <c r="H255" s="0" t="s">
        <v>139</v>
      </c>
    </row>
    <row r="256" customFormat="false" ht="16" hidden="false" customHeight="false" outlineLevel="0" collapsed="false">
      <c r="A256" s="0" t="s">
        <v>737</v>
      </c>
      <c r="B256" s="0" t="s">
        <v>134</v>
      </c>
      <c r="C256" s="0" t="s">
        <v>738</v>
      </c>
      <c r="D256" s="0" t="n">
        <f aca="false">IF(NOT(ISBLANK(C256)),A256=REPLACE(C256,1,3,""),"")</f>
        <v>1</v>
      </c>
      <c r="E256" s="0" t="s">
        <v>137</v>
      </c>
      <c r="F256" s="0" t="s">
        <v>739</v>
      </c>
      <c r="G256" s="0" t="n">
        <f aca="false">IF(NOT(ISBLANK(F256)),A256=REPLACE(F256,1,5,""),"")</f>
        <v>0</v>
      </c>
      <c r="H256" s="0" t="s">
        <v>139</v>
      </c>
    </row>
    <row r="257" customFormat="false" ht="16" hidden="false" customHeight="false" outlineLevel="0" collapsed="false">
      <c r="A257" s="0" t="s">
        <v>740</v>
      </c>
      <c r="B257" s="0" t="s">
        <v>134</v>
      </c>
      <c r="C257" s="0" t="s">
        <v>741</v>
      </c>
      <c r="D257" s="0" t="n">
        <f aca="false">IF(NOT(ISBLANK(C257)),A257=REPLACE(C257,1,3,""),"")</f>
        <v>1</v>
      </c>
      <c r="E257" s="0" t="s">
        <v>137</v>
      </c>
      <c r="F257" s="0" t="s">
        <v>742</v>
      </c>
      <c r="G257" s="0" t="n">
        <f aca="false">IF(NOT(ISBLANK(F257)),A257=REPLACE(F257,1,5,""),"")</f>
        <v>1</v>
      </c>
      <c r="H257" s="0" t="s">
        <v>139</v>
      </c>
    </row>
    <row r="258" customFormat="false" ht="16" hidden="false" customHeight="false" outlineLevel="0" collapsed="false">
      <c r="A258" s="0" t="s">
        <v>743</v>
      </c>
      <c r="B258" s="0" t="s">
        <v>134</v>
      </c>
      <c r="C258" s="0" t="s">
        <v>744</v>
      </c>
      <c r="D258" s="0" t="n">
        <f aca="false">IF(NOT(ISBLANK(C258)),A258=REPLACE(C258,1,3,""),"")</f>
        <v>1</v>
      </c>
      <c r="E258" s="0" t="s">
        <v>137</v>
      </c>
      <c r="F258" s="0" t="s">
        <v>745</v>
      </c>
      <c r="G258" s="0" t="n">
        <f aca="false">IF(NOT(ISBLANK(F258)),A258=REPLACE(F258,1,5,""),"")</f>
        <v>1</v>
      </c>
      <c r="H258" s="0" t="s">
        <v>139</v>
      </c>
    </row>
    <row r="259" customFormat="false" ht="16" hidden="false" customHeight="false" outlineLevel="0" collapsed="false">
      <c r="A259" s="0" t="s">
        <v>746</v>
      </c>
      <c r="B259" s="0" t="s">
        <v>134</v>
      </c>
      <c r="C259" s="0" t="s">
        <v>747</v>
      </c>
      <c r="D259" s="0" t="n">
        <f aca="false">IF(NOT(ISBLANK(C259)),A259=REPLACE(C259,1,3,""),"")</f>
        <v>1</v>
      </c>
      <c r="E259" s="0" t="s">
        <v>137</v>
      </c>
      <c r="F259" s="0" t="s">
        <v>748</v>
      </c>
      <c r="G259" s="0" t="n">
        <f aca="false">IF(NOT(ISBLANK(F259)),A259=REPLACE(F259,1,5,""),"")</f>
        <v>1</v>
      </c>
      <c r="H259" s="0" t="s">
        <v>139</v>
      </c>
    </row>
    <row r="260" customFormat="false" ht="16" hidden="false" customHeight="false" outlineLevel="0" collapsed="false">
      <c r="A260" s="0" t="s">
        <v>749</v>
      </c>
      <c r="B260" s="0" t="s">
        <v>134</v>
      </c>
      <c r="C260" s="0" t="s">
        <v>750</v>
      </c>
      <c r="D260" s="0" t="n">
        <f aca="false">IF(NOT(ISBLANK(C260)),A260=REPLACE(C260,1,3,""),"")</f>
        <v>1</v>
      </c>
      <c r="E260" s="0" t="s">
        <v>137</v>
      </c>
      <c r="F260" s="0" t="s">
        <v>751</v>
      </c>
      <c r="G260" s="0" t="n">
        <f aca="false">IF(NOT(ISBLANK(F260)),A260=REPLACE(F260,1,5,""),"")</f>
        <v>1</v>
      </c>
      <c r="H260" s="0" t="s">
        <v>139</v>
      </c>
    </row>
    <row r="261" customFormat="false" ht="16" hidden="false" customHeight="false" outlineLevel="0" collapsed="false">
      <c r="A261" s="0" t="s">
        <v>752</v>
      </c>
      <c r="B261" s="0" t="s">
        <v>134</v>
      </c>
      <c r="C261" s="0" t="s">
        <v>753</v>
      </c>
      <c r="D261" s="0" t="n">
        <f aca="false">IF(NOT(ISBLANK(C261)),A261=REPLACE(C261,1,3,""),"")</f>
        <v>1</v>
      </c>
      <c r="E261" s="0" t="s">
        <v>137</v>
      </c>
      <c r="F261" s="0" t="s">
        <v>754</v>
      </c>
      <c r="G261" s="0" t="n">
        <f aca="false">IF(NOT(ISBLANK(F261)),A261=REPLACE(F261,1,5,""),"")</f>
        <v>1</v>
      </c>
      <c r="H261" s="0" t="s">
        <v>139</v>
      </c>
    </row>
    <row r="262" customFormat="false" ht="16" hidden="false" customHeight="false" outlineLevel="0" collapsed="false">
      <c r="A262" s="0" t="s">
        <v>755</v>
      </c>
      <c r="B262" s="0" t="s">
        <v>134</v>
      </c>
      <c r="C262" s="0" t="s">
        <v>756</v>
      </c>
      <c r="D262" s="0" t="n">
        <f aca="false">IF(NOT(ISBLANK(C262)),A262=REPLACE(C262,1,3,""),"")</f>
        <v>1</v>
      </c>
      <c r="E262" s="0" t="s">
        <v>137</v>
      </c>
      <c r="F262" s="0" t="s">
        <v>757</v>
      </c>
      <c r="G262" s="0" t="n">
        <f aca="false">IF(NOT(ISBLANK(F262)),A262=REPLACE(F262,1,5,""),"")</f>
        <v>1</v>
      </c>
      <c r="H262" s="0" t="s">
        <v>139</v>
      </c>
    </row>
    <row r="263" customFormat="false" ht="16" hidden="false" customHeight="false" outlineLevel="0" collapsed="false">
      <c r="A263" s="0" t="s">
        <v>758</v>
      </c>
      <c r="B263" s="0" t="s">
        <v>134</v>
      </c>
      <c r="C263" s="0" t="s">
        <v>759</v>
      </c>
      <c r="D263" s="0" t="n">
        <f aca="false">IF(NOT(ISBLANK(C263)),A263=REPLACE(C263,1,3,""),"")</f>
        <v>1</v>
      </c>
      <c r="E263" s="0" t="s">
        <v>137</v>
      </c>
      <c r="F263" s="0" t="s">
        <v>760</v>
      </c>
      <c r="G263" s="0" t="n">
        <f aca="false">IF(NOT(ISBLANK(F263)),A263=REPLACE(F263,1,5,""),"")</f>
        <v>1</v>
      </c>
      <c r="H263" s="0" t="s">
        <v>139</v>
      </c>
    </row>
    <row r="264" customFormat="false" ht="16" hidden="false" customHeight="false" outlineLevel="0" collapsed="false">
      <c r="A264" s="0" t="s">
        <v>761</v>
      </c>
      <c r="B264" s="0" t="s">
        <v>134</v>
      </c>
      <c r="C264" s="0" t="s">
        <v>762</v>
      </c>
      <c r="D264" s="0" t="n">
        <f aca="false">IF(NOT(ISBLANK(C264)),A264=REPLACE(C264,1,3,""),"")</f>
        <v>1</v>
      </c>
      <c r="E264" s="0" t="s">
        <v>137</v>
      </c>
      <c r="F264" s="0" t="s">
        <v>763</v>
      </c>
      <c r="G264" s="0" t="n">
        <f aca="false">IF(NOT(ISBLANK(F264)),A264=REPLACE(F264,1,5,""),"")</f>
        <v>0</v>
      </c>
      <c r="H264" s="0" t="s">
        <v>139</v>
      </c>
    </row>
    <row r="265" customFormat="false" ht="16" hidden="false" customHeight="false" outlineLevel="0" collapsed="false">
      <c r="A265" s="0" t="s">
        <v>764</v>
      </c>
      <c r="B265" s="0" t="s">
        <v>134</v>
      </c>
      <c r="C265" s="0" t="s">
        <v>765</v>
      </c>
      <c r="D265" s="0" t="n">
        <f aca="false">IF(NOT(ISBLANK(C265)),A265=REPLACE(C265,1,3,""),"")</f>
        <v>1</v>
      </c>
      <c r="E265" s="0" t="s">
        <v>137</v>
      </c>
      <c r="F265" s="0" t="s">
        <v>766</v>
      </c>
      <c r="G265" s="0" t="n">
        <f aca="false">IF(NOT(ISBLANK(F265)),A265=REPLACE(F265,1,5,""),"")</f>
        <v>1</v>
      </c>
      <c r="H265" s="0" t="s">
        <v>139</v>
      </c>
    </row>
    <row r="266" customFormat="false" ht="16" hidden="false" customHeight="false" outlineLevel="0" collapsed="false">
      <c r="A266" s="0" t="s">
        <v>767</v>
      </c>
      <c r="B266" s="0" t="s">
        <v>134</v>
      </c>
      <c r="C266" s="0" t="s">
        <v>768</v>
      </c>
      <c r="D266" s="0" t="n">
        <f aca="false">IF(NOT(ISBLANK(C266)),A266=REPLACE(C266,1,3,""),"")</f>
        <v>1</v>
      </c>
      <c r="E266" s="0" t="s">
        <v>137</v>
      </c>
      <c r="F266" s="0" t="s">
        <v>769</v>
      </c>
      <c r="G266" s="0" t="n">
        <f aca="false">IF(NOT(ISBLANK(F266)),A266=REPLACE(F266,1,5,""),"")</f>
        <v>1</v>
      </c>
      <c r="H266" s="0" t="s">
        <v>139</v>
      </c>
    </row>
    <row r="267" customFormat="false" ht="16" hidden="false" customHeight="false" outlineLevel="0" collapsed="false">
      <c r="A267" s="0" t="s">
        <v>770</v>
      </c>
      <c r="B267" s="0" t="s">
        <v>134</v>
      </c>
      <c r="C267" s="0" t="s">
        <v>771</v>
      </c>
      <c r="D267" s="0" t="n">
        <f aca="false">IF(NOT(ISBLANK(C267)),A267=REPLACE(C267,1,3,""),"")</f>
        <v>1</v>
      </c>
      <c r="E267" s="0" t="s">
        <v>137</v>
      </c>
      <c r="F267" s="0" t="s">
        <v>772</v>
      </c>
      <c r="G267" s="0" t="n">
        <f aca="false">IF(NOT(ISBLANK(F267)),A267=REPLACE(F267,1,5,""),"")</f>
        <v>1</v>
      </c>
      <c r="H267" s="0" t="s">
        <v>139</v>
      </c>
    </row>
    <row r="268" customFormat="false" ht="16" hidden="false" customHeight="false" outlineLevel="0" collapsed="false">
      <c r="A268" s="0" t="s">
        <v>773</v>
      </c>
      <c r="B268" s="0" t="s">
        <v>134</v>
      </c>
      <c r="C268" s="0" t="s">
        <v>774</v>
      </c>
      <c r="D268" s="0" t="n">
        <f aca="false">IF(NOT(ISBLANK(C268)),A268=REPLACE(C268,1,3,""),"")</f>
        <v>1</v>
      </c>
      <c r="E268" s="0" t="s">
        <v>137</v>
      </c>
      <c r="F268" s="0" t="s">
        <v>775</v>
      </c>
      <c r="G268" s="0" t="n">
        <f aca="false">IF(NOT(ISBLANK(F268)),A268=REPLACE(F268,1,5,""),"")</f>
        <v>1</v>
      </c>
      <c r="H268" s="0" t="s">
        <v>139</v>
      </c>
    </row>
    <row r="269" customFormat="false" ht="16" hidden="false" customHeight="false" outlineLevel="0" collapsed="false">
      <c r="A269" s="0" t="s">
        <v>776</v>
      </c>
      <c r="B269" s="0" t="s">
        <v>134</v>
      </c>
      <c r="C269" s="0" t="s">
        <v>777</v>
      </c>
      <c r="D269" s="0" t="n">
        <f aca="false">IF(NOT(ISBLANK(C269)),A269=REPLACE(C269,1,3,""),"")</f>
        <v>1</v>
      </c>
      <c r="E269" s="0" t="s">
        <v>137</v>
      </c>
      <c r="F269" s="0" t="s">
        <v>778</v>
      </c>
      <c r="G269" s="0" t="n">
        <f aca="false">IF(NOT(ISBLANK(F269)),A269=REPLACE(F269,1,5,""),"")</f>
        <v>1</v>
      </c>
      <c r="H269" s="0" t="s">
        <v>139</v>
      </c>
    </row>
    <row r="270" customFormat="false" ht="16" hidden="false" customHeight="false" outlineLevel="0" collapsed="false">
      <c r="A270" s="0" t="s">
        <v>779</v>
      </c>
      <c r="B270" s="0" t="s">
        <v>134</v>
      </c>
      <c r="C270" s="0" t="s">
        <v>780</v>
      </c>
      <c r="D270" s="0" t="n">
        <f aca="false">IF(NOT(ISBLANK(C270)),A270=REPLACE(C270,1,3,""),"")</f>
        <v>1</v>
      </c>
      <c r="E270" s="0" t="s">
        <v>137</v>
      </c>
      <c r="F270" s="0" t="s">
        <v>781</v>
      </c>
      <c r="G270" s="0" t="n">
        <f aca="false">IF(NOT(ISBLANK(F270)),A270=REPLACE(F270,1,5,""),"")</f>
        <v>1</v>
      </c>
      <c r="H270" s="0" t="s">
        <v>139</v>
      </c>
    </row>
    <row r="271" customFormat="false" ht="16" hidden="false" customHeight="false" outlineLevel="0" collapsed="false">
      <c r="A271" s="0" t="s">
        <v>782</v>
      </c>
      <c r="B271" s="0" t="s">
        <v>134</v>
      </c>
      <c r="C271" s="0" t="s">
        <v>783</v>
      </c>
      <c r="D271" s="0" t="n">
        <f aca="false">IF(NOT(ISBLANK(C271)),A271=REPLACE(C271,1,3,""),"")</f>
        <v>1</v>
      </c>
      <c r="E271" s="0" t="s">
        <v>137</v>
      </c>
      <c r="F271" s="0" t="s">
        <v>784</v>
      </c>
      <c r="G271" s="0" t="n">
        <f aca="false">IF(NOT(ISBLANK(F271)),A271=REPLACE(F271,1,5,""),"")</f>
        <v>1</v>
      </c>
      <c r="H271" s="0" t="s">
        <v>139</v>
      </c>
    </row>
    <row r="272" customFormat="false" ht="16" hidden="false" customHeight="false" outlineLevel="0" collapsed="false">
      <c r="A272" s="0" t="s">
        <v>785</v>
      </c>
      <c r="B272" s="0" t="s">
        <v>134</v>
      </c>
      <c r="C272" s="0" t="s">
        <v>786</v>
      </c>
      <c r="D272" s="0" t="n">
        <f aca="false">IF(NOT(ISBLANK(C272)),A272=REPLACE(C272,1,3,""),"")</f>
        <v>1</v>
      </c>
      <c r="E272" s="0" t="s">
        <v>137</v>
      </c>
      <c r="F272" s="0" t="s">
        <v>787</v>
      </c>
      <c r="G272" s="0" t="n">
        <f aca="false">IF(NOT(ISBLANK(F272)),A272=REPLACE(F272,1,5,""),"")</f>
        <v>0</v>
      </c>
      <c r="H272" s="0" t="s">
        <v>139</v>
      </c>
    </row>
    <row r="273" customFormat="false" ht="16" hidden="false" customHeight="false" outlineLevel="0" collapsed="false">
      <c r="A273" s="0" t="s">
        <v>788</v>
      </c>
      <c r="B273" s="0" t="s">
        <v>134</v>
      </c>
      <c r="C273" s="0" t="s">
        <v>789</v>
      </c>
      <c r="D273" s="0" t="n">
        <f aca="false">IF(NOT(ISBLANK(C273)),A273=REPLACE(C273,1,3,""),"")</f>
        <v>1</v>
      </c>
      <c r="E273" s="0" t="s">
        <v>137</v>
      </c>
      <c r="F273" s="0" t="s">
        <v>790</v>
      </c>
      <c r="G273" s="0" t="n">
        <f aca="false">IF(NOT(ISBLANK(F273)),A273=REPLACE(F273,1,5,""),"")</f>
        <v>1</v>
      </c>
      <c r="H273" s="0" t="s">
        <v>139</v>
      </c>
    </row>
    <row r="274" customFormat="false" ht="16" hidden="false" customHeight="false" outlineLevel="0" collapsed="false">
      <c r="A274" s="0" t="s">
        <v>791</v>
      </c>
      <c r="B274" s="0" t="s">
        <v>134</v>
      </c>
      <c r="C274" s="0" t="s">
        <v>792</v>
      </c>
      <c r="D274" s="0" t="n">
        <f aca="false">IF(NOT(ISBLANK(C274)),A274=REPLACE(C274,1,3,""),"")</f>
        <v>1</v>
      </c>
      <c r="E274" s="0" t="s">
        <v>137</v>
      </c>
      <c r="F274" s="0" t="s">
        <v>793</v>
      </c>
      <c r="G274" s="0" t="n">
        <f aca="false">IF(NOT(ISBLANK(F274)),A274=REPLACE(F274,1,5,""),"")</f>
        <v>1</v>
      </c>
      <c r="H274" s="0" t="s">
        <v>139</v>
      </c>
    </row>
    <row r="275" customFormat="false" ht="16" hidden="false" customHeight="false" outlineLevel="0" collapsed="false">
      <c r="A275" s="0" t="s">
        <v>794</v>
      </c>
      <c r="B275" s="0" t="s">
        <v>134</v>
      </c>
      <c r="C275" s="0" t="s">
        <v>795</v>
      </c>
      <c r="D275" s="0" t="n">
        <f aca="false">IF(NOT(ISBLANK(C275)),A275=REPLACE(C275,1,3,""),"")</f>
        <v>1</v>
      </c>
      <c r="E275" s="0" t="s">
        <v>137</v>
      </c>
      <c r="F275" s="0" t="s">
        <v>796</v>
      </c>
      <c r="G275" s="0" t="n">
        <f aca="false">IF(NOT(ISBLANK(F275)),A275=REPLACE(F275,1,5,""),"")</f>
        <v>1</v>
      </c>
      <c r="H275" s="0" t="s">
        <v>139</v>
      </c>
    </row>
    <row r="276" customFormat="false" ht="16" hidden="false" customHeight="false" outlineLevel="0" collapsed="false">
      <c r="A276" s="0" t="s">
        <v>797</v>
      </c>
      <c r="B276" s="0" t="s">
        <v>134</v>
      </c>
      <c r="C276" s="0" t="s">
        <v>798</v>
      </c>
      <c r="D276" s="0" t="n">
        <f aca="false">IF(NOT(ISBLANK(C276)),A276=REPLACE(C276,1,3,""),"")</f>
        <v>1</v>
      </c>
      <c r="E276" s="0" t="s">
        <v>137</v>
      </c>
      <c r="F276" s="0" t="s">
        <v>799</v>
      </c>
      <c r="G276" s="0" t="n">
        <f aca="false">IF(NOT(ISBLANK(F276)),A276=REPLACE(F276,1,5,""),"")</f>
        <v>1</v>
      </c>
      <c r="H276" s="0" t="s">
        <v>139</v>
      </c>
    </row>
    <row r="277" customFormat="false" ht="16" hidden="false" customHeight="false" outlineLevel="0" collapsed="false">
      <c r="A277" s="0" t="s">
        <v>800</v>
      </c>
      <c r="B277" s="0" t="s">
        <v>134</v>
      </c>
      <c r="C277" s="0" t="s">
        <v>801</v>
      </c>
      <c r="D277" s="0" t="n">
        <f aca="false">IF(NOT(ISBLANK(C277)),A277=REPLACE(C277,1,3,""),"")</f>
        <v>1</v>
      </c>
      <c r="E277" s="0" t="s">
        <v>137</v>
      </c>
      <c r="F277" s="0" t="s">
        <v>802</v>
      </c>
      <c r="G277" s="0" t="n">
        <f aca="false">IF(NOT(ISBLANK(F277)),A277=REPLACE(F277,1,5,""),"")</f>
        <v>1</v>
      </c>
      <c r="H277" s="0" t="s">
        <v>139</v>
      </c>
    </row>
    <row r="278" customFormat="false" ht="16" hidden="false" customHeight="false" outlineLevel="0" collapsed="false">
      <c r="A278" s="0" t="s">
        <v>803</v>
      </c>
      <c r="B278" s="0" t="s">
        <v>134</v>
      </c>
      <c r="C278" s="0" t="s">
        <v>804</v>
      </c>
      <c r="D278" s="0" t="n">
        <f aca="false">IF(NOT(ISBLANK(C278)),A278=REPLACE(C278,1,3,""),"")</f>
        <v>1</v>
      </c>
      <c r="E278" s="0" t="s">
        <v>137</v>
      </c>
      <c r="F278" s="0" t="s">
        <v>805</v>
      </c>
      <c r="G278" s="0" t="n">
        <f aca="false">IF(NOT(ISBLANK(F278)),A278=REPLACE(F278,1,5,""),"")</f>
        <v>1</v>
      </c>
      <c r="H278" s="0" t="s">
        <v>139</v>
      </c>
    </row>
    <row r="279" customFormat="false" ht="16" hidden="false" customHeight="false" outlineLevel="0" collapsed="false">
      <c r="A279" s="0" t="s">
        <v>806</v>
      </c>
      <c r="B279" s="0" t="s">
        <v>134</v>
      </c>
      <c r="C279" s="0" t="s">
        <v>807</v>
      </c>
      <c r="D279" s="0" t="n">
        <f aca="false">IF(NOT(ISBLANK(C279)),A279=REPLACE(C279,1,3,""),"")</f>
        <v>1</v>
      </c>
      <c r="E279" s="0" t="s">
        <v>137</v>
      </c>
      <c r="F279" s="0" t="s">
        <v>808</v>
      </c>
      <c r="G279" s="0" t="n">
        <f aca="false">IF(NOT(ISBLANK(F279)),A279=REPLACE(F279,1,5,""),"")</f>
        <v>1</v>
      </c>
      <c r="H279" s="0" t="s">
        <v>139</v>
      </c>
    </row>
    <row r="280" customFormat="false" ht="16" hidden="false" customHeight="false" outlineLevel="0" collapsed="false">
      <c r="A280" s="0" t="s">
        <v>809</v>
      </c>
      <c r="B280" s="0" t="s">
        <v>134</v>
      </c>
      <c r="C280" s="0" t="s">
        <v>810</v>
      </c>
      <c r="D280" s="0" t="n">
        <f aca="false">IF(NOT(ISBLANK(C280)),A280=REPLACE(C280,1,3,""),"")</f>
        <v>1</v>
      </c>
      <c r="E280" s="0" t="s">
        <v>137</v>
      </c>
      <c r="F280" s="0" t="s">
        <v>811</v>
      </c>
      <c r="G280" s="0" t="n">
        <f aca="false">IF(NOT(ISBLANK(F280)),A280=REPLACE(F280,1,5,""),"")</f>
        <v>0</v>
      </c>
      <c r="H280" s="0" t="s">
        <v>139</v>
      </c>
    </row>
    <row r="281" customFormat="false" ht="16" hidden="false" customHeight="false" outlineLevel="0" collapsed="false">
      <c r="A281" s="0" t="s">
        <v>812</v>
      </c>
      <c r="B281" s="0" t="s">
        <v>134</v>
      </c>
      <c r="C281" s="0" t="s">
        <v>813</v>
      </c>
      <c r="D281" s="0" t="n">
        <f aca="false">IF(NOT(ISBLANK(C281)),A281=REPLACE(C281,1,3,""),"")</f>
        <v>1</v>
      </c>
      <c r="E281" s="0" t="s">
        <v>137</v>
      </c>
      <c r="F281" s="0" t="s">
        <v>814</v>
      </c>
      <c r="G281" s="0" t="n">
        <f aca="false">IF(NOT(ISBLANK(F281)),A281=REPLACE(F281,1,5,""),"")</f>
        <v>1</v>
      </c>
      <c r="H281" s="0" t="s">
        <v>139</v>
      </c>
    </row>
    <row r="282" customFormat="false" ht="16" hidden="false" customHeight="false" outlineLevel="0" collapsed="false">
      <c r="A282" s="0" t="s">
        <v>815</v>
      </c>
      <c r="B282" s="0" t="s">
        <v>134</v>
      </c>
      <c r="C282" s="0" t="s">
        <v>816</v>
      </c>
      <c r="D282" s="0" t="n">
        <f aca="false">IF(NOT(ISBLANK(C282)),A282=REPLACE(C282,1,3,""),"")</f>
        <v>1</v>
      </c>
      <c r="E282" s="0" t="s">
        <v>137</v>
      </c>
      <c r="F282" s="0" t="s">
        <v>817</v>
      </c>
      <c r="G282" s="0" t="n">
        <f aca="false">IF(NOT(ISBLANK(F282)),A282=REPLACE(F282,1,5,""),"")</f>
        <v>1</v>
      </c>
      <c r="H282" s="0" t="s">
        <v>139</v>
      </c>
    </row>
    <row r="283" customFormat="false" ht="16" hidden="false" customHeight="false" outlineLevel="0" collapsed="false">
      <c r="A283" s="0" t="s">
        <v>818</v>
      </c>
      <c r="B283" s="0" t="s">
        <v>134</v>
      </c>
      <c r="C283" s="0" t="s">
        <v>819</v>
      </c>
      <c r="D283" s="0" t="n">
        <f aca="false">IF(NOT(ISBLANK(C283)),A283=REPLACE(C283,1,3,""),"")</f>
        <v>1</v>
      </c>
      <c r="E283" s="0" t="s">
        <v>137</v>
      </c>
      <c r="F283" s="0" t="s">
        <v>820</v>
      </c>
      <c r="G283" s="0" t="n">
        <f aca="false">IF(NOT(ISBLANK(F283)),A283=REPLACE(F283,1,5,""),"")</f>
        <v>1</v>
      </c>
      <c r="H283" s="0" t="s">
        <v>139</v>
      </c>
    </row>
    <row r="284" customFormat="false" ht="16" hidden="false" customHeight="false" outlineLevel="0" collapsed="false">
      <c r="A284" s="0" t="s">
        <v>821</v>
      </c>
      <c r="B284" s="0" t="s">
        <v>134</v>
      </c>
      <c r="C284" s="0" t="s">
        <v>822</v>
      </c>
      <c r="D284" s="0" t="n">
        <f aca="false">IF(NOT(ISBLANK(C284)),A284=REPLACE(C284,1,3,""),"")</f>
        <v>1</v>
      </c>
      <c r="E284" s="0" t="s">
        <v>137</v>
      </c>
      <c r="F284" s="0" t="s">
        <v>823</v>
      </c>
      <c r="G284" s="0" t="n">
        <f aca="false">IF(NOT(ISBLANK(F284)),A284=REPLACE(F284,1,5,""),"")</f>
        <v>1</v>
      </c>
      <c r="H284" s="0" t="s">
        <v>139</v>
      </c>
    </row>
    <row r="285" customFormat="false" ht="16" hidden="false" customHeight="false" outlineLevel="0" collapsed="false">
      <c r="A285" s="0" t="s">
        <v>824</v>
      </c>
      <c r="B285" s="0" t="s">
        <v>134</v>
      </c>
      <c r="C285" s="0" t="s">
        <v>825</v>
      </c>
      <c r="D285" s="0" t="n">
        <f aca="false">IF(NOT(ISBLANK(C285)),A285=REPLACE(C285,1,3,""),"")</f>
        <v>1</v>
      </c>
      <c r="E285" s="0" t="s">
        <v>137</v>
      </c>
      <c r="F285" s="0" t="s">
        <v>826</v>
      </c>
      <c r="G285" s="0" t="n">
        <f aca="false">IF(NOT(ISBLANK(F285)),A285=REPLACE(F285,1,5,""),"")</f>
        <v>1</v>
      </c>
      <c r="H285" s="0" t="s">
        <v>139</v>
      </c>
    </row>
    <row r="286" customFormat="false" ht="16" hidden="false" customHeight="false" outlineLevel="0" collapsed="false">
      <c r="A286" s="0" t="s">
        <v>827</v>
      </c>
      <c r="B286" s="0" t="s">
        <v>134</v>
      </c>
      <c r="C286" s="0" t="s">
        <v>828</v>
      </c>
      <c r="D286" s="0" t="n">
        <f aca="false">IF(NOT(ISBLANK(C286)),A286=REPLACE(C286,1,3,""),"")</f>
        <v>1</v>
      </c>
      <c r="E286" s="0" t="s">
        <v>137</v>
      </c>
      <c r="F286" s="0" t="s">
        <v>829</v>
      </c>
      <c r="G286" s="0" t="n">
        <f aca="false">IF(NOT(ISBLANK(F286)),A286=REPLACE(F286,1,5,""),"")</f>
        <v>1</v>
      </c>
      <c r="H286" s="0" t="s">
        <v>139</v>
      </c>
    </row>
    <row r="287" customFormat="false" ht="16" hidden="false" customHeight="false" outlineLevel="0" collapsed="false">
      <c r="A287" s="0" t="s">
        <v>830</v>
      </c>
      <c r="B287" s="0" t="s">
        <v>134</v>
      </c>
      <c r="C287" s="0" t="s">
        <v>831</v>
      </c>
      <c r="D287" s="0" t="n">
        <f aca="false">IF(NOT(ISBLANK(C287)),A287=REPLACE(C287,1,3,""),"")</f>
        <v>1</v>
      </c>
      <c r="E287" s="0" t="s">
        <v>137</v>
      </c>
      <c r="F287" s="0" t="s">
        <v>832</v>
      </c>
      <c r="G287" s="0" t="n">
        <f aca="false">IF(NOT(ISBLANK(F287)),A287=REPLACE(F287,1,5,""),"")</f>
        <v>1</v>
      </c>
      <c r="H287" s="0" t="s">
        <v>139</v>
      </c>
    </row>
    <row r="288" customFormat="false" ht="16" hidden="false" customHeight="false" outlineLevel="0" collapsed="false">
      <c r="A288" s="0" t="s">
        <v>833</v>
      </c>
      <c r="B288" s="0" t="s">
        <v>134</v>
      </c>
      <c r="C288" s="0" t="s">
        <v>834</v>
      </c>
      <c r="D288" s="0" t="n">
        <f aca="false">IF(NOT(ISBLANK(C288)),A288=REPLACE(C288,1,3,""),"")</f>
        <v>1</v>
      </c>
      <c r="E288" s="0" t="s">
        <v>137</v>
      </c>
      <c r="F288" s="0" t="s">
        <v>835</v>
      </c>
      <c r="G288" s="0" t="n">
        <f aca="false">IF(NOT(ISBLANK(F288)),A288=REPLACE(F288,1,5,""),"")</f>
        <v>0</v>
      </c>
      <c r="H288" s="0" t="s">
        <v>139</v>
      </c>
    </row>
    <row r="289" customFormat="false" ht="16" hidden="false" customHeight="false" outlineLevel="0" collapsed="false">
      <c r="A289" s="0" t="s">
        <v>836</v>
      </c>
      <c r="B289" s="0" t="s">
        <v>134</v>
      </c>
      <c r="C289" s="0" t="s">
        <v>837</v>
      </c>
      <c r="D289" s="0" t="n">
        <f aca="false">IF(NOT(ISBLANK(C289)),A289=REPLACE(C289,1,3,""),"")</f>
        <v>1</v>
      </c>
      <c r="E289" s="0" t="s">
        <v>137</v>
      </c>
      <c r="F289" s="0" t="s">
        <v>838</v>
      </c>
      <c r="G289" s="0" t="n">
        <f aca="false">IF(NOT(ISBLANK(F289)),A289=REPLACE(F289,1,5,""),"")</f>
        <v>1</v>
      </c>
      <c r="H289" s="0" t="s">
        <v>139</v>
      </c>
    </row>
    <row r="290" customFormat="false" ht="16" hidden="false" customHeight="false" outlineLevel="0" collapsed="false">
      <c r="A290" s="0" t="s">
        <v>839</v>
      </c>
      <c r="B290" s="0" t="s">
        <v>134</v>
      </c>
      <c r="C290" s="0" t="s">
        <v>840</v>
      </c>
      <c r="D290" s="0" t="n">
        <f aca="false">IF(NOT(ISBLANK(C290)),A290=REPLACE(C290,1,3,""),"")</f>
        <v>1</v>
      </c>
      <c r="E290" s="0" t="s">
        <v>137</v>
      </c>
      <c r="F290" s="0" t="s">
        <v>841</v>
      </c>
      <c r="G290" s="0" t="n">
        <f aca="false">IF(NOT(ISBLANK(F290)),A290=REPLACE(F290,1,5,""),"")</f>
        <v>1</v>
      </c>
      <c r="H290" s="0" t="s">
        <v>139</v>
      </c>
    </row>
    <row r="291" customFormat="false" ht="16" hidden="false" customHeight="false" outlineLevel="0" collapsed="false">
      <c r="A291" s="0" t="s">
        <v>842</v>
      </c>
      <c r="B291" s="0" t="s">
        <v>134</v>
      </c>
      <c r="C291" s="0" t="s">
        <v>843</v>
      </c>
      <c r="D291" s="0" t="n">
        <f aca="false">IF(NOT(ISBLANK(C291)),A291=REPLACE(C291,1,3,""),"")</f>
        <v>1</v>
      </c>
      <c r="E291" s="0" t="s">
        <v>137</v>
      </c>
      <c r="F291" s="0" t="s">
        <v>844</v>
      </c>
      <c r="G291" s="0" t="n">
        <f aca="false">IF(NOT(ISBLANK(F291)),A291=REPLACE(F291,1,5,""),"")</f>
        <v>1</v>
      </c>
      <c r="H291" s="0" t="s">
        <v>139</v>
      </c>
    </row>
    <row r="292" customFormat="false" ht="16" hidden="false" customHeight="false" outlineLevel="0" collapsed="false">
      <c r="A292" s="0" t="s">
        <v>845</v>
      </c>
      <c r="B292" s="0" t="s">
        <v>134</v>
      </c>
      <c r="C292" s="0" t="s">
        <v>846</v>
      </c>
      <c r="D292" s="0" t="n">
        <f aca="false">IF(NOT(ISBLANK(C292)),A292=REPLACE(C292,1,3,""),"")</f>
        <v>1</v>
      </c>
      <c r="E292" s="0" t="s">
        <v>137</v>
      </c>
      <c r="F292" s="0" t="s">
        <v>847</v>
      </c>
      <c r="G292" s="0" t="n">
        <f aca="false">IF(NOT(ISBLANK(F292)),A292=REPLACE(F292,1,5,""),"")</f>
        <v>1</v>
      </c>
      <c r="H292" s="0" t="s">
        <v>139</v>
      </c>
    </row>
    <row r="293" customFormat="false" ht="16" hidden="false" customHeight="false" outlineLevel="0" collapsed="false">
      <c r="A293" s="0" t="s">
        <v>848</v>
      </c>
      <c r="B293" s="0" t="s">
        <v>134</v>
      </c>
      <c r="C293" s="0" t="s">
        <v>849</v>
      </c>
      <c r="D293" s="0" t="n">
        <f aca="false">IF(NOT(ISBLANK(C293)),A293=REPLACE(C293,1,3,""),"")</f>
        <v>1</v>
      </c>
      <c r="E293" s="0" t="s">
        <v>137</v>
      </c>
      <c r="F293" s="0" t="s">
        <v>850</v>
      </c>
      <c r="G293" s="0" t="n">
        <f aca="false">IF(NOT(ISBLANK(F293)),A293=REPLACE(F293,1,5,""),"")</f>
        <v>1</v>
      </c>
      <c r="H293" s="0" t="s">
        <v>139</v>
      </c>
    </row>
    <row r="294" customFormat="false" ht="16" hidden="false" customHeight="false" outlineLevel="0" collapsed="false">
      <c r="A294" s="0" t="s">
        <v>851</v>
      </c>
      <c r="B294" s="0" t="s">
        <v>134</v>
      </c>
      <c r="C294" s="0" t="s">
        <v>852</v>
      </c>
      <c r="D294" s="0" t="n">
        <f aca="false">IF(NOT(ISBLANK(C294)),A294=REPLACE(C294,1,3,""),"")</f>
        <v>1</v>
      </c>
      <c r="E294" s="0" t="s">
        <v>137</v>
      </c>
      <c r="F294" s="0" t="s">
        <v>853</v>
      </c>
      <c r="G294" s="0" t="n">
        <f aca="false">IF(NOT(ISBLANK(F294)),A294=REPLACE(F294,1,5,""),"")</f>
        <v>1</v>
      </c>
      <c r="H294" s="0" t="s">
        <v>139</v>
      </c>
    </row>
    <row r="295" customFormat="false" ht="16" hidden="false" customHeight="false" outlineLevel="0" collapsed="false">
      <c r="A295" s="0" t="s">
        <v>854</v>
      </c>
      <c r="B295" s="0" t="s">
        <v>134</v>
      </c>
      <c r="C295" s="0" t="s">
        <v>855</v>
      </c>
      <c r="D295" s="0" t="n">
        <f aca="false">IF(NOT(ISBLANK(C295)),A295=REPLACE(C295,1,3,""),"")</f>
        <v>1</v>
      </c>
      <c r="E295" s="0" t="s">
        <v>137</v>
      </c>
      <c r="F295" s="0" t="s">
        <v>856</v>
      </c>
      <c r="G295" s="0" t="n">
        <f aca="false">IF(NOT(ISBLANK(F295)),A295=REPLACE(F295,1,5,""),"")</f>
        <v>1</v>
      </c>
      <c r="H295" s="0" t="s">
        <v>139</v>
      </c>
    </row>
    <row r="296" customFormat="false" ht="16" hidden="false" customHeight="false" outlineLevel="0" collapsed="false">
      <c r="A296" s="0" t="s">
        <v>857</v>
      </c>
      <c r="B296" s="0" t="s">
        <v>134</v>
      </c>
      <c r="C296" s="0" t="s">
        <v>858</v>
      </c>
      <c r="D296" s="0" t="n">
        <f aca="false">IF(NOT(ISBLANK(C296)),A296=REPLACE(C296,1,3,""),"")</f>
        <v>1</v>
      </c>
      <c r="E296" s="0" t="s">
        <v>137</v>
      </c>
      <c r="F296" s="0" t="s">
        <v>859</v>
      </c>
      <c r="G296" s="0" t="n">
        <f aca="false">IF(NOT(ISBLANK(F296)),A296=REPLACE(F296,1,5,""),"")</f>
        <v>0</v>
      </c>
      <c r="H296" s="0" t="s">
        <v>139</v>
      </c>
    </row>
    <row r="297" customFormat="false" ht="16" hidden="false" customHeight="false" outlineLevel="0" collapsed="false">
      <c r="A297" s="0" t="s">
        <v>860</v>
      </c>
      <c r="B297" s="0" t="s">
        <v>134</v>
      </c>
      <c r="C297" s="0" t="s">
        <v>861</v>
      </c>
      <c r="D297" s="0" t="n">
        <f aca="false">IF(NOT(ISBLANK(C297)),A297=REPLACE(C297,1,3,""),"")</f>
        <v>1</v>
      </c>
      <c r="E297" s="0" t="s">
        <v>137</v>
      </c>
      <c r="F297" s="0" t="s">
        <v>862</v>
      </c>
      <c r="G297" s="0" t="n">
        <f aca="false">IF(NOT(ISBLANK(F297)),A297=REPLACE(F297,1,5,""),"")</f>
        <v>1</v>
      </c>
      <c r="H297" s="0" t="s">
        <v>139</v>
      </c>
    </row>
    <row r="298" customFormat="false" ht="16" hidden="false" customHeight="false" outlineLevel="0" collapsed="false">
      <c r="A298" s="0" t="s">
        <v>863</v>
      </c>
      <c r="B298" s="0" t="s">
        <v>134</v>
      </c>
      <c r="C298" s="0" t="s">
        <v>864</v>
      </c>
      <c r="D298" s="0" t="n">
        <f aca="false">IF(NOT(ISBLANK(C298)),A298=REPLACE(C298,1,3,""),"")</f>
        <v>1</v>
      </c>
      <c r="E298" s="0" t="s">
        <v>137</v>
      </c>
      <c r="F298" s="0" t="s">
        <v>865</v>
      </c>
      <c r="G298" s="0" t="n">
        <f aca="false">IF(NOT(ISBLANK(F298)),A298=REPLACE(F298,1,5,""),"")</f>
        <v>1</v>
      </c>
      <c r="H298" s="0" t="s">
        <v>139</v>
      </c>
    </row>
    <row r="299" customFormat="false" ht="16" hidden="false" customHeight="false" outlineLevel="0" collapsed="false">
      <c r="A299" s="0" t="s">
        <v>866</v>
      </c>
      <c r="B299" s="0" t="s">
        <v>134</v>
      </c>
      <c r="C299" s="0" t="s">
        <v>867</v>
      </c>
      <c r="D299" s="0" t="n">
        <f aca="false">IF(NOT(ISBLANK(C299)),A299=REPLACE(C299,1,3,""),"")</f>
        <v>1</v>
      </c>
      <c r="E299" s="0" t="s">
        <v>137</v>
      </c>
      <c r="F299" s="0" t="s">
        <v>868</v>
      </c>
      <c r="G299" s="0" t="n">
        <f aca="false">IF(NOT(ISBLANK(F299)),A299=REPLACE(F299,1,5,""),"")</f>
        <v>1</v>
      </c>
      <c r="H299" s="0" t="s">
        <v>139</v>
      </c>
    </row>
    <row r="300" customFormat="false" ht="16" hidden="false" customHeight="false" outlineLevel="0" collapsed="false">
      <c r="A300" s="0" t="s">
        <v>869</v>
      </c>
      <c r="B300" s="0" t="s">
        <v>134</v>
      </c>
      <c r="C300" s="0" t="s">
        <v>870</v>
      </c>
      <c r="D300" s="0" t="n">
        <f aca="false">IF(NOT(ISBLANK(C300)),A300=REPLACE(C300,1,3,""),"")</f>
        <v>1</v>
      </c>
      <c r="E300" s="0" t="s">
        <v>137</v>
      </c>
      <c r="F300" s="0" t="s">
        <v>871</v>
      </c>
      <c r="G300" s="0" t="n">
        <f aca="false">IF(NOT(ISBLANK(F300)),A300=REPLACE(F300,1,5,""),"")</f>
        <v>1</v>
      </c>
      <c r="H300" s="0" t="s">
        <v>139</v>
      </c>
    </row>
    <row r="301" customFormat="false" ht="16" hidden="false" customHeight="false" outlineLevel="0" collapsed="false">
      <c r="A301" s="0" t="s">
        <v>872</v>
      </c>
      <c r="B301" s="0" t="s">
        <v>134</v>
      </c>
      <c r="C301" s="0" t="s">
        <v>873</v>
      </c>
      <c r="D301" s="0" t="n">
        <f aca="false">IF(NOT(ISBLANK(C301)),A301=REPLACE(C301,1,3,""),"")</f>
        <v>1</v>
      </c>
      <c r="E301" s="0" t="s">
        <v>137</v>
      </c>
      <c r="F301" s="0" t="s">
        <v>874</v>
      </c>
      <c r="G301" s="0" t="n">
        <f aca="false">IF(NOT(ISBLANK(F301)),A301=REPLACE(F301,1,5,""),"")</f>
        <v>1</v>
      </c>
      <c r="H301" s="0" t="s">
        <v>139</v>
      </c>
    </row>
    <row r="302" customFormat="false" ht="16" hidden="false" customHeight="false" outlineLevel="0" collapsed="false">
      <c r="A302" s="0" t="s">
        <v>875</v>
      </c>
      <c r="B302" s="0" t="s">
        <v>134</v>
      </c>
      <c r="C302" s="0" t="s">
        <v>876</v>
      </c>
      <c r="D302" s="0" t="n">
        <f aca="false">IF(NOT(ISBLANK(C302)),A302=REPLACE(C302,1,3,""),"")</f>
        <v>1</v>
      </c>
      <c r="E302" s="0" t="s">
        <v>137</v>
      </c>
      <c r="F302" s="0" t="s">
        <v>877</v>
      </c>
      <c r="G302" s="0" t="n">
        <f aca="false">IF(NOT(ISBLANK(F302)),A302=REPLACE(F302,1,5,""),"")</f>
        <v>1</v>
      </c>
      <c r="H302" s="0" t="s">
        <v>139</v>
      </c>
    </row>
    <row r="303" customFormat="false" ht="16" hidden="false" customHeight="false" outlineLevel="0" collapsed="false">
      <c r="A303" s="0" t="s">
        <v>878</v>
      </c>
      <c r="B303" s="0" t="s">
        <v>134</v>
      </c>
      <c r="C303" s="0" t="s">
        <v>879</v>
      </c>
      <c r="D303" s="0" t="n">
        <f aca="false">IF(NOT(ISBLANK(C303)),A303=REPLACE(C303,1,3,""),"")</f>
        <v>1</v>
      </c>
      <c r="E303" s="0" t="s">
        <v>137</v>
      </c>
      <c r="F303" s="0" t="s">
        <v>880</v>
      </c>
      <c r="G303" s="0" t="n">
        <f aca="false">IF(NOT(ISBLANK(F303)),A303=REPLACE(F303,1,5,""),"")</f>
        <v>1</v>
      </c>
      <c r="H303" s="0" t="s">
        <v>139</v>
      </c>
    </row>
    <row r="304" customFormat="false" ht="16" hidden="false" customHeight="false" outlineLevel="0" collapsed="false">
      <c r="A304" s="0" t="s">
        <v>881</v>
      </c>
      <c r="B304" s="0" t="s">
        <v>134</v>
      </c>
      <c r="C304" s="0" t="s">
        <v>882</v>
      </c>
      <c r="D304" s="0" t="n">
        <f aca="false">IF(NOT(ISBLANK(C304)),A304=REPLACE(C304,1,3,""),"")</f>
        <v>1</v>
      </c>
      <c r="E304" s="0" t="s">
        <v>137</v>
      </c>
      <c r="F304" s="0" t="s">
        <v>883</v>
      </c>
      <c r="G304" s="0" t="n">
        <f aca="false">IF(NOT(ISBLANK(F304)),A304=REPLACE(F304,1,5,""),"")</f>
        <v>0</v>
      </c>
      <c r="H304" s="0" t="s">
        <v>139</v>
      </c>
    </row>
    <row r="305" customFormat="false" ht="16" hidden="false" customHeight="false" outlineLevel="0" collapsed="false">
      <c r="A305" s="0" t="s">
        <v>884</v>
      </c>
      <c r="B305" s="0" t="s">
        <v>134</v>
      </c>
      <c r="C305" s="0" t="s">
        <v>885</v>
      </c>
      <c r="D305" s="0" t="n">
        <f aca="false">IF(NOT(ISBLANK(C305)),A305=REPLACE(C305,1,3,""),"")</f>
        <v>1</v>
      </c>
      <c r="E305" s="0" t="s">
        <v>137</v>
      </c>
      <c r="F305" s="0" t="s">
        <v>886</v>
      </c>
      <c r="G305" s="0" t="n">
        <f aca="false">IF(NOT(ISBLANK(F305)),A305=REPLACE(F305,1,5,""),"")</f>
        <v>1</v>
      </c>
      <c r="H305" s="0" t="s">
        <v>139</v>
      </c>
    </row>
    <row r="306" customFormat="false" ht="16" hidden="false" customHeight="false" outlineLevel="0" collapsed="false">
      <c r="A306" s="0" t="s">
        <v>887</v>
      </c>
      <c r="B306" s="0" t="s">
        <v>134</v>
      </c>
      <c r="C306" s="0" t="s">
        <v>888</v>
      </c>
      <c r="D306" s="0" t="n">
        <f aca="false">IF(NOT(ISBLANK(C306)),A306=REPLACE(C306,1,3,""),"")</f>
        <v>1</v>
      </c>
      <c r="E306" s="0" t="s">
        <v>137</v>
      </c>
      <c r="F306" s="0" t="s">
        <v>889</v>
      </c>
      <c r="G306" s="0" t="n">
        <f aca="false">IF(NOT(ISBLANK(F306)),A306=REPLACE(F306,1,5,""),"")</f>
        <v>1</v>
      </c>
      <c r="H306" s="0" t="s">
        <v>139</v>
      </c>
    </row>
    <row r="307" customFormat="false" ht="16" hidden="false" customHeight="false" outlineLevel="0" collapsed="false">
      <c r="A307" s="0" t="s">
        <v>890</v>
      </c>
      <c r="B307" s="0" t="s">
        <v>134</v>
      </c>
      <c r="C307" s="0" t="s">
        <v>891</v>
      </c>
      <c r="D307" s="0" t="n">
        <f aca="false">IF(NOT(ISBLANK(C307)),A307=REPLACE(C307,1,3,""),"")</f>
        <v>1</v>
      </c>
      <c r="E307" s="0" t="s">
        <v>137</v>
      </c>
      <c r="F307" s="0" t="s">
        <v>892</v>
      </c>
      <c r="G307" s="0" t="n">
        <f aca="false">IF(NOT(ISBLANK(F307)),A307=REPLACE(F307,1,5,""),"")</f>
        <v>1</v>
      </c>
      <c r="H307" s="0" t="s">
        <v>139</v>
      </c>
    </row>
    <row r="308" customFormat="false" ht="16" hidden="false" customHeight="false" outlineLevel="0" collapsed="false">
      <c r="A308" s="0" t="s">
        <v>893</v>
      </c>
      <c r="B308" s="0" t="s">
        <v>134</v>
      </c>
      <c r="C308" s="0" t="s">
        <v>894</v>
      </c>
      <c r="D308" s="0" t="n">
        <f aca="false">IF(NOT(ISBLANK(C308)),A308=REPLACE(C308,1,3,""),"")</f>
        <v>1</v>
      </c>
      <c r="E308" s="0" t="s">
        <v>137</v>
      </c>
      <c r="F308" s="0" t="s">
        <v>895</v>
      </c>
      <c r="G308" s="0" t="n">
        <f aca="false">IF(NOT(ISBLANK(F308)),A308=REPLACE(F308,1,5,""),"")</f>
        <v>1</v>
      </c>
      <c r="H308" s="0" t="s">
        <v>139</v>
      </c>
    </row>
    <row r="309" customFormat="false" ht="16" hidden="false" customHeight="false" outlineLevel="0" collapsed="false">
      <c r="A309" s="0" t="s">
        <v>896</v>
      </c>
      <c r="B309" s="0" t="s">
        <v>134</v>
      </c>
      <c r="C309" s="0" t="s">
        <v>897</v>
      </c>
      <c r="D309" s="0" t="n">
        <f aca="false">IF(NOT(ISBLANK(C309)),A309=REPLACE(C309,1,3,""),"")</f>
        <v>1</v>
      </c>
      <c r="E309" s="0" t="s">
        <v>137</v>
      </c>
      <c r="F309" s="0" t="s">
        <v>898</v>
      </c>
      <c r="G309" s="0" t="n">
        <f aca="false">IF(NOT(ISBLANK(F309)),A309=REPLACE(F309,1,5,""),"")</f>
        <v>1</v>
      </c>
      <c r="H309" s="0" t="s">
        <v>139</v>
      </c>
    </row>
    <row r="310" customFormat="false" ht="16" hidden="false" customHeight="false" outlineLevel="0" collapsed="false">
      <c r="A310" s="0" t="s">
        <v>899</v>
      </c>
      <c r="B310" s="0" t="s">
        <v>134</v>
      </c>
      <c r="C310" s="0" t="s">
        <v>900</v>
      </c>
      <c r="D310" s="0" t="n">
        <f aca="false">IF(NOT(ISBLANK(C310)),A310=REPLACE(C310,1,3,""),"")</f>
        <v>1</v>
      </c>
      <c r="E310" s="0" t="s">
        <v>137</v>
      </c>
      <c r="F310" s="0" t="s">
        <v>901</v>
      </c>
      <c r="G310" s="0" t="n">
        <f aca="false">IF(NOT(ISBLANK(F310)),A310=REPLACE(F310,1,5,""),"")</f>
        <v>1</v>
      </c>
      <c r="H310" s="0" t="s">
        <v>139</v>
      </c>
    </row>
    <row r="311" customFormat="false" ht="16" hidden="false" customHeight="false" outlineLevel="0" collapsed="false">
      <c r="A311" s="0" t="s">
        <v>902</v>
      </c>
      <c r="B311" s="0" t="s">
        <v>134</v>
      </c>
      <c r="C311" s="0" t="s">
        <v>903</v>
      </c>
      <c r="D311" s="0" t="n">
        <f aca="false">IF(NOT(ISBLANK(C311)),A311=REPLACE(C311,1,3,""),"")</f>
        <v>1</v>
      </c>
      <c r="E311" s="0" t="s">
        <v>137</v>
      </c>
      <c r="F311" s="0" t="s">
        <v>904</v>
      </c>
      <c r="G311" s="0" t="n">
        <f aca="false">IF(NOT(ISBLANK(F311)),A311=REPLACE(F311,1,5,""),"")</f>
        <v>1</v>
      </c>
      <c r="H311" s="0" t="s">
        <v>139</v>
      </c>
    </row>
    <row r="312" customFormat="false" ht="16" hidden="false" customHeight="false" outlineLevel="0" collapsed="false">
      <c r="A312" s="0" t="s">
        <v>905</v>
      </c>
      <c r="B312" s="0" t="s">
        <v>134</v>
      </c>
      <c r="C312" s="0" t="s">
        <v>906</v>
      </c>
      <c r="D312" s="0" t="n">
        <f aca="false">IF(NOT(ISBLANK(C312)),A312=REPLACE(C312,1,3,""),"")</f>
        <v>1</v>
      </c>
      <c r="E312" s="0" t="s">
        <v>137</v>
      </c>
      <c r="F312" s="0" t="s">
        <v>907</v>
      </c>
      <c r="G312" s="0" t="n">
        <f aca="false">IF(NOT(ISBLANK(F312)),A312=REPLACE(F312,1,5,""),"")</f>
        <v>0</v>
      </c>
      <c r="H312" s="0" t="s">
        <v>139</v>
      </c>
    </row>
    <row r="313" customFormat="false" ht="16" hidden="false" customHeight="false" outlineLevel="0" collapsed="false">
      <c r="A313" s="0" t="s">
        <v>908</v>
      </c>
      <c r="B313" s="0" t="s">
        <v>134</v>
      </c>
      <c r="C313" s="0" t="s">
        <v>909</v>
      </c>
      <c r="D313" s="0" t="n">
        <f aca="false">IF(NOT(ISBLANK(C313)),A313=REPLACE(C313,1,3,""),"")</f>
        <v>1</v>
      </c>
      <c r="E313" s="0" t="s">
        <v>137</v>
      </c>
      <c r="F313" s="0" t="s">
        <v>910</v>
      </c>
      <c r="G313" s="0" t="n">
        <f aca="false">IF(NOT(ISBLANK(F313)),A313=REPLACE(F313,1,5,""),"")</f>
        <v>1</v>
      </c>
      <c r="H313" s="0" t="s">
        <v>139</v>
      </c>
    </row>
    <row r="314" customFormat="false" ht="16" hidden="false" customHeight="false" outlineLevel="0" collapsed="false">
      <c r="A314" s="0" t="s">
        <v>911</v>
      </c>
      <c r="B314" s="0" t="s">
        <v>134</v>
      </c>
      <c r="C314" s="0" t="s">
        <v>912</v>
      </c>
      <c r="D314" s="0" t="n">
        <f aca="false">IF(NOT(ISBLANK(C314)),A314=REPLACE(C314,1,3,""),"")</f>
        <v>1</v>
      </c>
      <c r="E314" s="0" t="s">
        <v>137</v>
      </c>
      <c r="F314" s="0" t="s">
        <v>913</v>
      </c>
      <c r="G314" s="0" t="n">
        <f aca="false">IF(NOT(ISBLANK(F314)),A314=REPLACE(F314,1,5,""),"")</f>
        <v>1</v>
      </c>
      <c r="H314" s="0" t="s">
        <v>139</v>
      </c>
    </row>
    <row r="315" customFormat="false" ht="16" hidden="false" customHeight="false" outlineLevel="0" collapsed="false">
      <c r="A315" s="0" t="s">
        <v>914</v>
      </c>
      <c r="B315" s="0" t="s">
        <v>134</v>
      </c>
      <c r="C315" s="0" t="s">
        <v>915</v>
      </c>
      <c r="D315" s="0" t="n">
        <f aca="false">IF(NOT(ISBLANK(C315)),A315=REPLACE(C315,1,3,""),"")</f>
        <v>0</v>
      </c>
      <c r="E315" s="0" t="s">
        <v>137</v>
      </c>
      <c r="F315" s="0" t="s">
        <v>916</v>
      </c>
      <c r="G315" s="0" t="n">
        <f aca="false">IF(NOT(ISBLANK(F315)),A315=REPLACE(F315,1,5,""),"")</f>
        <v>0</v>
      </c>
      <c r="H315" s="0" t="s">
        <v>139</v>
      </c>
    </row>
    <row r="316" customFormat="false" ht="16" hidden="false" customHeight="false" outlineLevel="0" collapsed="false">
      <c r="A316" s="0" t="s">
        <v>917</v>
      </c>
      <c r="B316" s="0" t="s">
        <v>134</v>
      </c>
      <c r="C316" s="0" t="s">
        <v>918</v>
      </c>
      <c r="D316" s="0" t="n">
        <f aca="false">IF(NOT(ISBLANK(C316)),A316=REPLACE(C316,1,3,""),"")</f>
        <v>1</v>
      </c>
      <c r="E316" s="0" t="s">
        <v>137</v>
      </c>
      <c r="F316" s="0" t="s">
        <v>919</v>
      </c>
      <c r="G316" s="0" t="n">
        <f aca="false">IF(NOT(ISBLANK(F316)),A316=REPLACE(F316,1,5,""),"")</f>
        <v>1</v>
      </c>
      <c r="H316" s="0" t="s">
        <v>139</v>
      </c>
    </row>
    <row r="317" customFormat="false" ht="16" hidden="false" customHeight="false" outlineLevel="0" collapsed="false">
      <c r="A317" s="0" t="s">
        <v>920</v>
      </c>
      <c r="B317" s="0" t="s">
        <v>134</v>
      </c>
      <c r="C317" s="0" t="s">
        <v>921</v>
      </c>
      <c r="D317" s="0" t="n">
        <f aca="false">IF(NOT(ISBLANK(C317)),A317=REPLACE(C317,1,3,""),"")</f>
        <v>1</v>
      </c>
      <c r="E317" s="0" t="s">
        <v>137</v>
      </c>
      <c r="F317" s="0" t="s">
        <v>922</v>
      </c>
      <c r="G317" s="0" t="n">
        <f aca="false">IF(NOT(ISBLANK(F317)),A317=REPLACE(F317,1,5,""),"")</f>
        <v>1</v>
      </c>
      <c r="H317" s="0" t="s">
        <v>139</v>
      </c>
    </row>
    <row r="318" customFormat="false" ht="16" hidden="false" customHeight="false" outlineLevel="0" collapsed="false">
      <c r="A318" s="0" t="s">
        <v>923</v>
      </c>
      <c r="B318" s="0" t="s">
        <v>134</v>
      </c>
      <c r="C318" s="0" t="s">
        <v>924</v>
      </c>
      <c r="D318" s="0" t="n">
        <f aca="false">IF(NOT(ISBLANK(C318)),A318=REPLACE(C318,1,3,""),"")</f>
        <v>1</v>
      </c>
      <c r="E318" s="0" t="s">
        <v>137</v>
      </c>
      <c r="F318" s="0" t="s">
        <v>925</v>
      </c>
      <c r="G318" s="0" t="n">
        <f aca="false">IF(NOT(ISBLANK(F318)),A318=REPLACE(F318,1,5,""),"")</f>
        <v>1</v>
      </c>
      <c r="H318" s="0" t="s">
        <v>139</v>
      </c>
    </row>
    <row r="319" customFormat="false" ht="16" hidden="false" customHeight="false" outlineLevel="0" collapsed="false">
      <c r="A319" s="0" t="s">
        <v>926</v>
      </c>
      <c r="B319" s="0" t="s">
        <v>134</v>
      </c>
      <c r="C319" s="0" t="s">
        <v>927</v>
      </c>
      <c r="D319" s="0" t="n">
        <f aca="false">IF(NOT(ISBLANK(C319)),A319=REPLACE(C319,1,3,""),"")</f>
        <v>1</v>
      </c>
      <c r="E319" s="0" t="s">
        <v>137</v>
      </c>
      <c r="F319" s="0" t="s">
        <v>928</v>
      </c>
      <c r="G319" s="0" t="n">
        <f aca="false">IF(NOT(ISBLANK(F319)),A319=REPLACE(F319,1,5,""),"")</f>
        <v>1</v>
      </c>
      <c r="H319" s="0" t="s">
        <v>139</v>
      </c>
    </row>
    <row r="320" customFormat="false" ht="16" hidden="false" customHeight="false" outlineLevel="0" collapsed="false">
      <c r="A320" s="0" t="s">
        <v>929</v>
      </c>
      <c r="B320" s="0" t="s">
        <v>134</v>
      </c>
      <c r="C320" s="0" t="s">
        <v>930</v>
      </c>
      <c r="D320" s="0" t="n">
        <f aca="false">IF(NOT(ISBLANK(C320)),A320=REPLACE(C320,1,3,""),"")</f>
        <v>1</v>
      </c>
      <c r="E320" s="0" t="s">
        <v>137</v>
      </c>
      <c r="F320" s="0" t="s">
        <v>931</v>
      </c>
      <c r="G320" s="0" t="n">
        <f aca="false">IF(NOT(ISBLANK(F320)),A320=REPLACE(F320,1,5,""),"")</f>
        <v>0</v>
      </c>
      <c r="H320" s="0" t="s">
        <v>139</v>
      </c>
    </row>
    <row r="321" customFormat="false" ht="16" hidden="false" customHeight="false" outlineLevel="0" collapsed="false">
      <c r="A321" s="0" t="s">
        <v>932</v>
      </c>
      <c r="B321" s="0" t="s">
        <v>134</v>
      </c>
      <c r="C321" s="0" t="s">
        <v>933</v>
      </c>
      <c r="D321" s="0" t="n">
        <f aca="false">IF(NOT(ISBLANK(C321)),A321=REPLACE(C321,1,3,""),"")</f>
        <v>1</v>
      </c>
      <c r="E321" s="0" t="s">
        <v>137</v>
      </c>
      <c r="F321" s="0" t="s">
        <v>934</v>
      </c>
      <c r="G321" s="0" t="n">
        <f aca="false">IF(NOT(ISBLANK(F321)),A321=REPLACE(F321,1,5,""),"")</f>
        <v>1</v>
      </c>
      <c r="H321" s="0" t="s">
        <v>139</v>
      </c>
    </row>
    <row r="322" customFormat="false" ht="16" hidden="false" customHeight="false" outlineLevel="0" collapsed="false">
      <c r="A322" s="0" t="s">
        <v>935</v>
      </c>
      <c r="B322" s="0" t="s">
        <v>134</v>
      </c>
      <c r="C322" s="0" t="s">
        <v>936</v>
      </c>
      <c r="D322" s="0" t="n">
        <f aca="false">IF(NOT(ISBLANK(C322)),A322=REPLACE(C322,1,3,""),"")</f>
        <v>1</v>
      </c>
      <c r="E322" s="0" t="s">
        <v>137</v>
      </c>
      <c r="F322" s="0" t="s">
        <v>937</v>
      </c>
      <c r="G322" s="0" t="n">
        <f aca="false">IF(NOT(ISBLANK(F322)),A322=REPLACE(F322,1,5,""),"")</f>
        <v>1</v>
      </c>
      <c r="H322" s="0" t="s">
        <v>139</v>
      </c>
    </row>
    <row r="323" customFormat="false" ht="16" hidden="false" customHeight="false" outlineLevel="0" collapsed="false">
      <c r="A323" s="0" t="s">
        <v>938</v>
      </c>
      <c r="B323" s="0" t="s">
        <v>134</v>
      </c>
      <c r="C323" s="0" t="s">
        <v>939</v>
      </c>
      <c r="D323" s="0" t="n">
        <f aca="false">IF(NOT(ISBLANK(C323)),A323=REPLACE(C323,1,3,""),"")</f>
        <v>1</v>
      </c>
      <c r="E323" s="0" t="s">
        <v>137</v>
      </c>
      <c r="F323" s="0" t="s">
        <v>940</v>
      </c>
      <c r="G323" s="0" t="n">
        <f aca="false">IF(NOT(ISBLANK(F323)),A323=REPLACE(F323,1,5,""),"")</f>
        <v>1</v>
      </c>
      <c r="H323" s="0" t="s">
        <v>139</v>
      </c>
    </row>
    <row r="324" customFormat="false" ht="16" hidden="false" customHeight="false" outlineLevel="0" collapsed="false">
      <c r="A324" s="0" t="s">
        <v>941</v>
      </c>
      <c r="B324" s="0" t="s">
        <v>134</v>
      </c>
      <c r="C324" s="0" t="s">
        <v>942</v>
      </c>
      <c r="D324" s="0" t="n">
        <f aca="false">IF(NOT(ISBLANK(C324)),A324=REPLACE(C324,1,3,""),"")</f>
        <v>1</v>
      </c>
      <c r="E324" s="0" t="s">
        <v>137</v>
      </c>
      <c r="F324" s="0" t="s">
        <v>943</v>
      </c>
      <c r="G324" s="0" t="n">
        <f aca="false">IF(NOT(ISBLANK(F324)),A324=REPLACE(F324,1,5,""),"")</f>
        <v>1</v>
      </c>
      <c r="H324" s="0" t="s">
        <v>139</v>
      </c>
    </row>
    <row r="325" customFormat="false" ht="16" hidden="false" customHeight="false" outlineLevel="0" collapsed="false">
      <c r="A325" s="0" t="s">
        <v>944</v>
      </c>
      <c r="B325" s="0" t="s">
        <v>134</v>
      </c>
      <c r="C325" s="0" t="s">
        <v>945</v>
      </c>
      <c r="D325" s="0" t="n">
        <f aca="false">IF(NOT(ISBLANK(C325)),A325=REPLACE(C325,1,3,""),"")</f>
        <v>1</v>
      </c>
      <c r="E325" s="0" t="s">
        <v>137</v>
      </c>
      <c r="F325" s="0" t="s">
        <v>946</v>
      </c>
      <c r="G325" s="0" t="n">
        <f aca="false">IF(NOT(ISBLANK(F325)),A325=REPLACE(F325,1,5,""),"")</f>
        <v>1</v>
      </c>
      <c r="H325" s="0" t="s">
        <v>139</v>
      </c>
    </row>
    <row r="326" customFormat="false" ht="16" hidden="false" customHeight="false" outlineLevel="0" collapsed="false">
      <c r="A326" s="0" t="s">
        <v>947</v>
      </c>
      <c r="B326" s="0" t="s">
        <v>134</v>
      </c>
      <c r="C326" s="0" t="s">
        <v>948</v>
      </c>
      <c r="D326" s="0" t="n">
        <f aca="false">IF(NOT(ISBLANK(C326)),A326=REPLACE(C326,1,3,""),"")</f>
        <v>1</v>
      </c>
      <c r="E326" s="0" t="s">
        <v>137</v>
      </c>
      <c r="F326" s="0" t="s">
        <v>949</v>
      </c>
      <c r="G326" s="0" t="n">
        <f aca="false">IF(NOT(ISBLANK(F326)),A326=REPLACE(F326,1,5,""),"")</f>
        <v>1</v>
      </c>
      <c r="H326" s="0" t="s">
        <v>139</v>
      </c>
    </row>
    <row r="327" customFormat="false" ht="16" hidden="false" customHeight="false" outlineLevel="0" collapsed="false">
      <c r="A327" s="0" t="s">
        <v>950</v>
      </c>
      <c r="B327" s="0" t="s">
        <v>134</v>
      </c>
      <c r="C327" s="0" t="s">
        <v>951</v>
      </c>
      <c r="D327" s="0" t="n">
        <f aca="false">IF(NOT(ISBLANK(C327)),A327=REPLACE(C327,1,3,""),"")</f>
        <v>1</v>
      </c>
      <c r="E327" s="0" t="s">
        <v>137</v>
      </c>
      <c r="F327" s="0" t="s">
        <v>952</v>
      </c>
      <c r="G327" s="0" t="n">
        <f aca="false">IF(NOT(ISBLANK(F327)),A327=REPLACE(F327,1,5,""),"")</f>
        <v>1</v>
      </c>
      <c r="H327" s="0" t="s">
        <v>139</v>
      </c>
    </row>
    <row r="328" customFormat="false" ht="16" hidden="false" customHeight="false" outlineLevel="0" collapsed="false">
      <c r="A328" s="0" t="s">
        <v>953</v>
      </c>
      <c r="B328" s="0" t="s">
        <v>134</v>
      </c>
      <c r="C328" s="0" t="s">
        <v>954</v>
      </c>
      <c r="D328" s="0" t="n">
        <f aca="false">IF(NOT(ISBLANK(C328)),A328=REPLACE(C328,1,3,""),"")</f>
        <v>1</v>
      </c>
      <c r="E328" s="0" t="s">
        <v>137</v>
      </c>
      <c r="F328" s="0" t="s">
        <v>955</v>
      </c>
      <c r="G328" s="0" t="n">
        <f aca="false">IF(NOT(ISBLANK(F328)),A328=REPLACE(F328,1,5,""),"")</f>
        <v>0</v>
      </c>
      <c r="H328" s="0" t="s">
        <v>139</v>
      </c>
    </row>
    <row r="329" customFormat="false" ht="16" hidden="false" customHeight="false" outlineLevel="0" collapsed="false">
      <c r="A329" s="0" t="s">
        <v>956</v>
      </c>
      <c r="B329" s="0" t="s">
        <v>134</v>
      </c>
      <c r="C329" s="0" t="s">
        <v>957</v>
      </c>
      <c r="D329" s="0" t="n">
        <f aca="false">IF(NOT(ISBLANK(C329)),A329=REPLACE(C329,1,3,""),"")</f>
        <v>1</v>
      </c>
      <c r="E329" s="0" t="s">
        <v>137</v>
      </c>
      <c r="F329" s="0" t="s">
        <v>958</v>
      </c>
      <c r="G329" s="0" t="n">
        <f aca="false">IF(NOT(ISBLANK(F329)),A329=REPLACE(F329,1,5,""),"")</f>
        <v>1</v>
      </c>
      <c r="H329" s="0" t="s">
        <v>139</v>
      </c>
    </row>
    <row r="330" customFormat="false" ht="16" hidden="false" customHeight="false" outlineLevel="0" collapsed="false">
      <c r="A330" s="0" t="s">
        <v>959</v>
      </c>
      <c r="B330" s="0" t="s">
        <v>134</v>
      </c>
      <c r="C330" s="0" t="s">
        <v>960</v>
      </c>
      <c r="D330" s="0" t="n">
        <f aca="false">IF(NOT(ISBLANK(C330)),A330=REPLACE(C330,1,3,""),"")</f>
        <v>1</v>
      </c>
      <c r="E330" s="0" t="s">
        <v>137</v>
      </c>
      <c r="F330" s="0" t="s">
        <v>961</v>
      </c>
      <c r="G330" s="0" t="n">
        <f aca="false">IF(NOT(ISBLANK(F330)),A330=REPLACE(F330,1,5,""),"")</f>
        <v>1</v>
      </c>
      <c r="H330" s="0" t="s">
        <v>139</v>
      </c>
    </row>
    <row r="331" customFormat="false" ht="16" hidden="false" customHeight="false" outlineLevel="0" collapsed="false">
      <c r="A331" s="0" t="s">
        <v>962</v>
      </c>
      <c r="B331" s="0" t="s">
        <v>134</v>
      </c>
      <c r="C331" s="0" t="s">
        <v>963</v>
      </c>
      <c r="D331" s="0" t="n">
        <f aca="false">IF(NOT(ISBLANK(C331)),A331=REPLACE(C331,1,3,""),"")</f>
        <v>1</v>
      </c>
      <c r="E331" s="0" t="s">
        <v>137</v>
      </c>
      <c r="F331" s="0" t="s">
        <v>964</v>
      </c>
      <c r="G331" s="0" t="n">
        <f aca="false">IF(NOT(ISBLANK(F331)),A331=REPLACE(F331,1,5,""),"")</f>
        <v>1</v>
      </c>
      <c r="H331" s="0" t="s">
        <v>139</v>
      </c>
    </row>
    <row r="332" customFormat="false" ht="16" hidden="false" customHeight="false" outlineLevel="0" collapsed="false">
      <c r="A332" s="0" t="s">
        <v>965</v>
      </c>
      <c r="B332" s="0" t="s">
        <v>134</v>
      </c>
      <c r="C332" s="0" t="s">
        <v>966</v>
      </c>
      <c r="D332" s="0" t="n">
        <f aca="false">IF(NOT(ISBLANK(C332)),A332=REPLACE(C332,1,3,""),"")</f>
        <v>1</v>
      </c>
      <c r="E332" s="0" t="s">
        <v>137</v>
      </c>
      <c r="F332" s="0" t="s">
        <v>967</v>
      </c>
      <c r="G332" s="0" t="n">
        <f aca="false">IF(NOT(ISBLANK(F332)),A332=REPLACE(F332,1,5,""),"")</f>
        <v>1</v>
      </c>
      <c r="H332" s="0" t="s">
        <v>139</v>
      </c>
    </row>
    <row r="333" customFormat="false" ht="16" hidden="false" customHeight="false" outlineLevel="0" collapsed="false">
      <c r="A333" s="0" t="s">
        <v>968</v>
      </c>
      <c r="B333" s="0" t="s">
        <v>134</v>
      </c>
      <c r="C333" s="0" t="s">
        <v>969</v>
      </c>
      <c r="D333" s="0" t="n">
        <f aca="false">IF(NOT(ISBLANK(C333)),A333=REPLACE(C333,1,3,""),"")</f>
        <v>1</v>
      </c>
      <c r="E333" s="0" t="s">
        <v>137</v>
      </c>
      <c r="F333" s="0" t="s">
        <v>970</v>
      </c>
      <c r="G333" s="0" t="n">
        <f aca="false">IF(NOT(ISBLANK(F333)),A333=REPLACE(F333,1,5,""),"")</f>
        <v>1</v>
      </c>
      <c r="H333" s="0" t="s">
        <v>139</v>
      </c>
    </row>
    <row r="334" customFormat="false" ht="16" hidden="false" customHeight="false" outlineLevel="0" collapsed="false">
      <c r="A334" s="0" t="s">
        <v>971</v>
      </c>
      <c r="B334" s="0" t="s">
        <v>134</v>
      </c>
      <c r="C334" s="0" t="s">
        <v>972</v>
      </c>
      <c r="D334" s="0" t="n">
        <f aca="false">IF(NOT(ISBLANK(C334)),A334=REPLACE(C334,1,3,""),"")</f>
        <v>1</v>
      </c>
      <c r="E334" s="0" t="s">
        <v>137</v>
      </c>
      <c r="F334" s="0" t="s">
        <v>973</v>
      </c>
      <c r="G334" s="0" t="n">
        <f aca="false">IF(NOT(ISBLANK(F334)),A334=REPLACE(F334,1,5,""),"")</f>
        <v>1</v>
      </c>
      <c r="H334" s="0" t="s">
        <v>139</v>
      </c>
    </row>
    <row r="335" customFormat="false" ht="16" hidden="false" customHeight="false" outlineLevel="0" collapsed="false">
      <c r="A335" s="0" t="s">
        <v>974</v>
      </c>
      <c r="B335" s="0" t="s">
        <v>134</v>
      </c>
      <c r="C335" s="0" t="s">
        <v>975</v>
      </c>
      <c r="D335" s="0" t="n">
        <f aca="false">IF(NOT(ISBLANK(C335)),A335=REPLACE(C335,1,3,""),"")</f>
        <v>1</v>
      </c>
      <c r="E335" s="0" t="s">
        <v>137</v>
      </c>
      <c r="F335" s="0" t="s">
        <v>976</v>
      </c>
      <c r="G335" s="0" t="n">
        <f aca="false">IF(NOT(ISBLANK(F335)),A335=REPLACE(F335,1,5,""),"")</f>
        <v>1</v>
      </c>
      <c r="H335" s="0" t="s">
        <v>139</v>
      </c>
    </row>
    <row r="336" customFormat="false" ht="16" hidden="false" customHeight="false" outlineLevel="0" collapsed="false">
      <c r="A336" s="0" t="s">
        <v>977</v>
      </c>
      <c r="B336" s="0" t="s">
        <v>134</v>
      </c>
      <c r="C336" s="0" t="s">
        <v>978</v>
      </c>
      <c r="D336" s="0" t="n">
        <f aca="false">IF(NOT(ISBLANK(C336)),A336=REPLACE(C336,1,3,""),"")</f>
        <v>1</v>
      </c>
      <c r="E336" s="0" t="s">
        <v>137</v>
      </c>
      <c r="F336" s="0" t="s">
        <v>979</v>
      </c>
      <c r="G336" s="0" t="n">
        <f aca="false">IF(NOT(ISBLANK(F336)),A336=REPLACE(F336,1,5,""),"")</f>
        <v>0</v>
      </c>
      <c r="H336" s="0" t="s">
        <v>139</v>
      </c>
    </row>
    <row r="337" customFormat="false" ht="16" hidden="false" customHeight="false" outlineLevel="0" collapsed="false">
      <c r="A337" s="0" t="s">
        <v>980</v>
      </c>
      <c r="B337" s="0" t="s">
        <v>134</v>
      </c>
      <c r="C337" s="0" t="s">
        <v>981</v>
      </c>
      <c r="D337" s="0" t="n">
        <f aca="false">IF(NOT(ISBLANK(C337)),A337=REPLACE(C337,1,3,""),"")</f>
        <v>1</v>
      </c>
      <c r="E337" s="0" t="s">
        <v>137</v>
      </c>
      <c r="F337" s="0" t="s">
        <v>982</v>
      </c>
      <c r="G337" s="0" t="n">
        <f aca="false">IF(NOT(ISBLANK(F337)),A337=REPLACE(F337,1,5,""),"")</f>
        <v>1</v>
      </c>
      <c r="H337" s="0" t="s">
        <v>139</v>
      </c>
    </row>
    <row r="338" customFormat="false" ht="16" hidden="false" customHeight="false" outlineLevel="0" collapsed="false">
      <c r="A338" s="0" t="s">
        <v>983</v>
      </c>
      <c r="B338" s="0" t="s">
        <v>134</v>
      </c>
      <c r="C338" s="0" t="s">
        <v>984</v>
      </c>
      <c r="D338" s="0" t="n">
        <f aca="false">IF(NOT(ISBLANK(C338)),A338=REPLACE(C338,1,3,""),"")</f>
        <v>1</v>
      </c>
      <c r="E338" s="0" t="s">
        <v>137</v>
      </c>
      <c r="F338" s="0" t="s">
        <v>985</v>
      </c>
      <c r="G338" s="0" t="n">
        <f aca="false">IF(NOT(ISBLANK(F338)),A338=REPLACE(F338,1,5,""),"")</f>
        <v>1</v>
      </c>
      <c r="H338" s="0" t="s">
        <v>139</v>
      </c>
    </row>
    <row r="339" customFormat="false" ht="16" hidden="false" customHeight="false" outlineLevel="0" collapsed="false">
      <c r="A339" s="0" t="s">
        <v>986</v>
      </c>
      <c r="B339" s="0" t="s">
        <v>134</v>
      </c>
      <c r="C339" s="0" t="s">
        <v>987</v>
      </c>
      <c r="D339" s="0" t="n">
        <f aca="false">IF(NOT(ISBLANK(C339)),A339=REPLACE(C339,1,3,""),"")</f>
        <v>1</v>
      </c>
      <c r="E339" s="0" t="s">
        <v>137</v>
      </c>
      <c r="F339" s="0" t="s">
        <v>988</v>
      </c>
      <c r="G339" s="0" t="n">
        <f aca="false">IF(NOT(ISBLANK(F339)),A339=REPLACE(F339,1,5,""),"")</f>
        <v>1</v>
      </c>
      <c r="H339" s="0" t="s">
        <v>139</v>
      </c>
    </row>
    <row r="340" customFormat="false" ht="16" hidden="false" customHeight="false" outlineLevel="0" collapsed="false">
      <c r="A340" s="0" t="s">
        <v>989</v>
      </c>
      <c r="B340" s="0" t="s">
        <v>134</v>
      </c>
      <c r="C340" s="0" t="s">
        <v>990</v>
      </c>
      <c r="D340" s="0" t="n">
        <f aca="false">IF(NOT(ISBLANK(C340)),A340=REPLACE(C340,1,3,""),"")</f>
        <v>1</v>
      </c>
      <c r="E340" s="0" t="s">
        <v>137</v>
      </c>
      <c r="F340" s="0" t="s">
        <v>991</v>
      </c>
      <c r="G340" s="0" t="n">
        <f aca="false">IF(NOT(ISBLANK(F340)),A340=REPLACE(F340,1,5,""),"")</f>
        <v>1</v>
      </c>
      <c r="H340" s="0" t="s">
        <v>139</v>
      </c>
    </row>
    <row r="341" customFormat="false" ht="16" hidden="false" customHeight="false" outlineLevel="0" collapsed="false">
      <c r="A341" s="0" t="s">
        <v>992</v>
      </c>
      <c r="B341" s="0" t="s">
        <v>134</v>
      </c>
      <c r="C341" s="0" t="s">
        <v>993</v>
      </c>
      <c r="D341" s="0" t="n">
        <f aca="false">IF(NOT(ISBLANK(C341)),A341=REPLACE(C341,1,3,""),"")</f>
        <v>1</v>
      </c>
      <c r="E341" s="0" t="s">
        <v>137</v>
      </c>
      <c r="F341" s="0" t="s">
        <v>994</v>
      </c>
      <c r="G341" s="0" t="n">
        <f aca="false">IF(NOT(ISBLANK(F341)),A341=REPLACE(F341,1,5,""),"")</f>
        <v>1</v>
      </c>
      <c r="H341" s="0" t="s">
        <v>139</v>
      </c>
    </row>
    <row r="342" customFormat="false" ht="16" hidden="false" customHeight="false" outlineLevel="0" collapsed="false">
      <c r="A342" s="0" t="s">
        <v>995</v>
      </c>
      <c r="B342" s="0" t="s">
        <v>134</v>
      </c>
      <c r="C342" s="0" t="s">
        <v>996</v>
      </c>
      <c r="D342" s="0" t="n">
        <f aca="false">IF(NOT(ISBLANK(C342)),A342=REPLACE(C342,1,3,""),"")</f>
        <v>1</v>
      </c>
      <c r="E342" s="0" t="s">
        <v>137</v>
      </c>
      <c r="F342" s="0" t="s">
        <v>997</v>
      </c>
      <c r="G342" s="0" t="n">
        <f aca="false">IF(NOT(ISBLANK(F342)),A342=REPLACE(F342,1,5,""),"")</f>
        <v>1</v>
      </c>
      <c r="H342" s="0" t="s">
        <v>139</v>
      </c>
    </row>
    <row r="343" customFormat="false" ht="16" hidden="false" customHeight="false" outlineLevel="0" collapsed="false">
      <c r="A343" s="0" t="s">
        <v>998</v>
      </c>
      <c r="B343" s="0" t="s">
        <v>134</v>
      </c>
      <c r="C343" s="0" t="s">
        <v>999</v>
      </c>
      <c r="D343" s="0" t="n">
        <f aca="false">IF(NOT(ISBLANK(C343)),A343=REPLACE(C343,1,3,""),"")</f>
        <v>1</v>
      </c>
      <c r="E343" s="0" t="s">
        <v>137</v>
      </c>
      <c r="F343" s="0" t="s">
        <v>1000</v>
      </c>
      <c r="G343" s="0" t="n">
        <f aca="false">IF(NOT(ISBLANK(F343)),A343=REPLACE(F343,1,5,""),"")</f>
        <v>1</v>
      </c>
      <c r="H343" s="0" t="s">
        <v>139</v>
      </c>
    </row>
    <row r="344" customFormat="false" ht="16" hidden="false" customHeight="false" outlineLevel="0" collapsed="false">
      <c r="A344" s="0" t="s">
        <v>1001</v>
      </c>
      <c r="B344" s="0" t="s">
        <v>134</v>
      </c>
      <c r="C344" s="0" t="s">
        <v>1002</v>
      </c>
      <c r="D344" s="0" t="n">
        <f aca="false">IF(NOT(ISBLANK(C344)),A344=REPLACE(C344,1,3,""),"")</f>
        <v>1</v>
      </c>
      <c r="E344" s="0" t="s">
        <v>137</v>
      </c>
      <c r="F344" s="0" t="s">
        <v>1003</v>
      </c>
      <c r="G344" s="0" t="n">
        <f aca="false">IF(NOT(ISBLANK(F344)),A344=REPLACE(F344,1,5,""),"")</f>
        <v>0</v>
      </c>
      <c r="H344" s="0" t="s">
        <v>139</v>
      </c>
    </row>
    <row r="345" customFormat="false" ht="16" hidden="false" customHeight="false" outlineLevel="0" collapsed="false">
      <c r="A345" s="0" t="s">
        <v>1004</v>
      </c>
      <c r="B345" s="0" t="s">
        <v>134</v>
      </c>
      <c r="C345" s="0" t="s">
        <v>1005</v>
      </c>
      <c r="D345" s="0" t="n">
        <f aca="false">IF(NOT(ISBLANK(C345)),A345=REPLACE(C345,1,3,""),"")</f>
        <v>1</v>
      </c>
      <c r="E345" s="0" t="s">
        <v>137</v>
      </c>
      <c r="F345" s="0" t="s">
        <v>1006</v>
      </c>
      <c r="G345" s="0" t="n">
        <f aca="false">IF(NOT(ISBLANK(F345)),A345=REPLACE(F345,1,5,""),"")</f>
        <v>1</v>
      </c>
      <c r="H345" s="0" t="s">
        <v>139</v>
      </c>
    </row>
    <row r="346" customFormat="false" ht="16" hidden="false" customHeight="false" outlineLevel="0" collapsed="false">
      <c r="A346" s="0" t="s">
        <v>1007</v>
      </c>
      <c r="B346" s="0" t="s">
        <v>134</v>
      </c>
      <c r="C346" s="0" t="s">
        <v>1008</v>
      </c>
      <c r="D346" s="0" t="n">
        <f aca="false">IF(NOT(ISBLANK(C346)),A346=REPLACE(C346,1,3,""),"")</f>
        <v>1</v>
      </c>
      <c r="E346" s="0" t="s">
        <v>137</v>
      </c>
      <c r="F346" s="0" t="s">
        <v>1009</v>
      </c>
      <c r="G346" s="0" t="n">
        <f aca="false">IF(NOT(ISBLANK(F346)),A346=REPLACE(F346,1,5,""),"")</f>
        <v>1</v>
      </c>
      <c r="H346" s="0" t="s">
        <v>139</v>
      </c>
    </row>
    <row r="347" customFormat="false" ht="16" hidden="false" customHeight="false" outlineLevel="0" collapsed="false">
      <c r="A347" s="0" t="s">
        <v>1010</v>
      </c>
      <c r="B347" s="0" t="s">
        <v>134</v>
      </c>
      <c r="C347" s="0" t="s">
        <v>1011</v>
      </c>
      <c r="D347" s="0" t="n">
        <f aca="false">IF(NOT(ISBLANK(C347)),A347=REPLACE(C347,1,3,""),"")</f>
        <v>1</v>
      </c>
      <c r="E347" s="0" t="s">
        <v>137</v>
      </c>
      <c r="F347" s="0" t="s">
        <v>1012</v>
      </c>
      <c r="G347" s="0" t="n">
        <f aca="false">IF(NOT(ISBLANK(F347)),A347=REPLACE(F347,1,5,""),"")</f>
        <v>1</v>
      </c>
      <c r="H347" s="0" t="s">
        <v>139</v>
      </c>
    </row>
    <row r="348" customFormat="false" ht="16" hidden="false" customHeight="false" outlineLevel="0" collapsed="false">
      <c r="A348" s="0" t="s">
        <v>1013</v>
      </c>
      <c r="B348" s="0" t="s">
        <v>134</v>
      </c>
      <c r="C348" s="0" t="s">
        <v>1014</v>
      </c>
      <c r="D348" s="0" t="n">
        <f aca="false">IF(NOT(ISBLANK(C348)),A348=REPLACE(C348,1,3,""),"")</f>
        <v>1</v>
      </c>
      <c r="E348" s="0" t="s">
        <v>137</v>
      </c>
      <c r="F348" s="0" t="s">
        <v>1015</v>
      </c>
      <c r="G348" s="0" t="n">
        <f aca="false">IF(NOT(ISBLANK(F348)),A348=REPLACE(F348,1,5,""),"")</f>
        <v>1</v>
      </c>
      <c r="H348" s="0" t="s">
        <v>139</v>
      </c>
    </row>
    <row r="349" customFormat="false" ht="16" hidden="false" customHeight="false" outlineLevel="0" collapsed="false">
      <c r="A349" s="0" t="s">
        <v>1016</v>
      </c>
      <c r="B349" s="0" t="s">
        <v>134</v>
      </c>
      <c r="C349" s="0" t="s">
        <v>1017</v>
      </c>
      <c r="D349" s="0" t="n">
        <f aca="false">IF(NOT(ISBLANK(C349)),A349=REPLACE(C349,1,3,""),"")</f>
        <v>1</v>
      </c>
      <c r="E349" s="0" t="s">
        <v>137</v>
      </c>
      <c r="F349" s="0" t="s">
        <v>1018</v>
      </c>
      <c r="G349" s="0" t="n">
        <f aca="false">IF(NOT(ISBLANK(F349)),A349=REPLACE(F349,1,5,""),"")</f>
        <v>1</v>
      </c>
      <c r="H349" s="0" t="s">
        <v>139</v>
      </c>
    </row>
    <row r="350" customFormat="false" ht="16" hidden="false" customHeight="false" outlineLevel="0" collapsed="false">
      <c r="A350" s="0" t="s">
        <v>1019</v>
      </c>
      <c r="B350" s="0" t="s">
        <v>134</v>
      </c>
      <c r="C350" s="0" t="s">
        <v>1020</v>
      </c>
      <c r="D350" s="0" t="n">
        <f aca="false">IF(NOT(ISBLANK(C350)),A350=REPLACE(C350,1,3,""),"")</f>
        <v>1</v>
      </c>
      <c r="E350" s="0" t="s">
        <v>137</v>
      </c>
      <c r="F350" s="0" t="s">
        <v>1021</v>
      </c>
      <c r="G350" s="0" t="n">
        <f aca="false">IF(NOT(ISBLANK(F350)),A350=REPLACE(F350,1,5,""),"")</f>
        <v>1</v>
      </c>
      <c r="H350" s="0" t="s">
        <v>139</v>
      </c>
    </row>
    <row r="351" customFormat="false" ht="16" hidden="false" customHeight="false" outlineLevel="0" collapsed="false">
      <c r="A351" s="0" t="s">
        <v>1022</v>
      </c>
      <c r="B351" s="0" t="s">
        <v>134</v>
      </c>
      <c r="C351" s="0" t="s">
        <v>1023</v>
      </c>
      <c r="D351" s="0" t="n">
        <f aca="false">IF(NOT(ISBLANK(C351)),A351=REPLACE(C351,1,3,""),"")</f>
        <v>1</v>
      </c>
      <c r="E351" s="0" t="s">
        <v>137</v>
      </c>
      <c r="F351" s="0" t="s">
        <v>1024</v>
      </c>
      <c r="G351" s="0" t="n">
        <f aca="false">IF(NOT(ISBLANK(F351)),A351=REPLACE(F351,1,5,""),"")</f>
        <v>1</v>
      </c>
      <c r="H351" s="0" t="s">
        <v>139</v>
      </c>
    </row>
    <row r="352" customFormat="false" ht="16" hidden="false" customHeight="false" outlineLevel="0" collapsed="false">
      <c r="A352" s="0" t="s">
        <v>1025</v>
      </c>
      <c r="B352" s="0" t="s">
        <v>134</v>
      </c>
      <c r="C352" s="0" t="s">
        <v>1026</v>
      </c>
      <c r="D352" s="0" t="n">
        <f aca="false">IF(NOT(ISBLANK(C352)),A352=REPLACE(C352,1,3,""),"")</f>
        <v>1</v>
      </c>
      <c r="E352" s="0" t="s">
        <v>137</v>
      </c>
      <c r="F352" s="0" t="s">
        <v>1027</v>
      </c>
      <c r="G352" s="0" t="n">
        <f aca="false">IF(NOT(ISBLANK(F352)),A352=REPLACE(F352,1,5,""),"")</f>
        <v>0</v>
      </c>
      <c r="H352" s="0" t="s">
        <v>139</v>
      </c>
    </row>
    <row r="353" customFormat="false" ht="16" hidden="false" customHeight="false" outlineLevel="0" collapsed="false">
      <c r="A353" s="0" t="s">
        <v>1028</v>
      </c>
      <c r="B353" s="0" t="s">
        <v>134</v>
      </c>
      <c r="C353" s="0" t="s">
        <v>1029</v>
      </c>
      <c r="D353" s="0" t="n">
        <f aca="false">IF(NOT(ISBLANK(C353)),A353=REPLACE(C353,1,3,""),"")</f>
        <v>1</v>
      </c>
      <c r="E353" s="0" t="s">
        <v>137</v>
      </c>
      <c r="F353" s="0" t="s">
        <v>1030</v>
      </c>
      <c r="G353" s="0" t="n">
        <f aca="false">IF(NOT(ISBLANK(F353)),A353=REPLACE(F353,1,5,""),"")</f>
        <v>1</v>
      </c>
      <c r="H353" s="0" t="s">
        <v>139</v>
      </c>
    </row>
    <row r="354" customFormat="false" ht="16" hidden="false" customHeight="false" outlineLevel="0" collapsed="false">
      <c r="A354" s="0" t="s">
        <v>1031</v>
      </c>
      <c r="B354" s="0" t="s">
        <v>134</v>
      </c>
      <c r="C354" s="0" t="s">
        <v>1032</v>
      </c>
      <c r="D354" s="0" t="n">
        <f aca="false">IF(NOT(ISBLANK(C354)),A354=REPLACE(C354,1,3,""),"")</f>
        <v>1</v>
      </c>
      <c r="E354" s="0" t="s">
        <v>137</v>
      </c>
      <c r="F354" s="0" t="s">
        <v>1033</v>
      </c>
      <c r="G354" s="0" t="n">
        <f aca="false">IF(NOT(ISBLANK(F354)),A354=REPLACE(F354,1,5,""),"")</f>
        <v>1</v>
      </c>
      <c r="H354" s="0" t="s">
        <v>139</v>
      </c>
    </row>
    <row r="355" customFormat="false" ht="16" hidden="false" customHeight="false" outlineLevel="0" collapsed="false">
      <c r="A355" s="0" t="s">
        <v>1034</v>
      </c>
      <c r="B355" s="0" t="s">
        <v>134</v>
      </c>
      <c r="C355" s="0" t="s">
        <v>1035</v>
      </c>
      <c r="D355" s="0" t="n">
        <f aca="false">IF(NOT(ISBLANK(C355)),A355=REPLACE(C355,1,3,""),"")</f>
        <v>1</v>
      </c>
      <c r="E355" s="0" t="s">
        <v>137</v>
      </c>
      <c r="F355" s="0" t="s">
        <v>1036</v>
      </c>
      <c r="G355" s="0" t="n">
        <f aca="false">IF(NOT(ISBLANK(F355)),A355=REPLACE(F355,1,5,""),"")</f>
        <v>1</v>
      </c>
      <c r="H355" s="0" t="s">
        <v>139</v>
      </c>
    </row>
    <row r="356" customFormat="false" ht="16" hidden="false" customHeight="false" outlineLevel="0" collapsed="false">
      <c r="A356" s="0" t="s">
        <v>1037</v>
      </c>
      <c r="B356" s="0" t="s">
        <v>134</v>
      </c>
      <c r="C356" s="0" t="s">
        <v>1038</v>
      </c>
      <c r="D356" s="0" t="n">
        <f aca="false">IF(NOT(ISBLANK(C356)),A356=REPLACE(C356,1,3,""),"")</f>
        <v>1</v>
      </c>
      <c r="E356" s="0" t="s">
        <v>137</v>
      </c>
      <c r="F356" s="0" t="s">
        <v>1039</v>
      </c>
      <c r="G356" s="0" t="n">
        <f aca="false">IF(NOT(ISBLANK(F356)),A356=REPLACE(F356,1,5,""),"")</f>
        <v>1</v>
      </c>
      <c r="H356" s="0" t="s">
        <v>139</v>
      </c>
    </row>
    <row r="357" customFormat="false" ht="16" hidden="false" customHeight="false" outlineLevel="0" collapsed="false">
      <c r="A357" s="0" t="s">
        <v>1040</v>
      </c>
      <c r="B357" s="0" t="s">
        <v>134</v>
      </c>
      <c r="C357" s="0" t="s">
        <v>1041</v>
      </c>
      <c r="D357" s="0" t="n">
        <f aca="false">IF(NOT(ISBLANK(C357)),A357=REPLACE(C357,1,3,""),"")</f>
        <v>1</v>
      </c>
      <c r="E357" s="0" t="s">
        <v>137</v>
      </c>
      <c r="F357" s="0" t="s">
        <v>1042</v>
      </c>
      <c r="G357" s="0" t="n">
        <f aca="false">IF(NOT(ISBLANK(F357)),A357=REPLACE(F357,1,5,""),"")</f>
        <v>1</v>
      </c>
      <c r="H357" s="0" t="s">
        <v>139</v>
      </c>
    </row>
    <row r="358" customFormat="false" ht="16" hidden="false" customHeight="false" outlineLevel="0" collapsed="false">
      <c r="A358" s="0" t="s">
        <v>1043</v>
      </c>
      <c r="B358" s="0" t="s">
        <v>134</v>
      </c>
      <c r="C358" s="0" t="s">
        <v>1044</v>
      </c>
      <c r="D358" s="0" t="n">
        <f aca="false">IF(NOT(ISBLANK(C358)),A358=REPLACE(C358,1,3,""),"")</f>
        <v>1</v>
      </c>
      <c r="E358" s="0" t="s">
        <v>137</v>
      </c>
      <c r="F358" s="0" t="s">
        <v>1045</v>
      </c>
      <c r="G358" s="0" t="n">
        <f aca="false">IF(NOT(ISBLANK(F358)),A358=REPLACE(F358,1,5,""),"")</f>
        <v>1</v>
      </c>
      <c r="H358" s="0" t="s">
        <v>139</v>
      </c>
    </row>
    <row r="359" customFormat="false" ht="16" hidden="false" customHeight="false" outlineLevel="0" collapsed="false">
      <c r="A359" s="0" t="s">
        <v>1046</v>
      </c>
      <c r="B359" s="0" t="s">
        <v>134</v>
      </c>
      <c r="C359" s="0" t="s">
        <v>1047</v>
      </c>
      <c r="D359" s="0" t="n">
        <f aca="false">IF(NOT(ISBLANK(C359)),A359=REPLACE(C359,1,3,""),"")</f>
        <v>1</v>
      </c>
      <c r="E359" s="0" t="s">
        <v>137</v>
      </c>
      <c r="F359" s="0" t="s">
        <v>1048</v>
      </c>
      <c r="G359" s="0" t="n">
        <f aca="false">IF(NOT(ISBLANK(F359)),A359=REPLACE(F359,1,5,""),"")</f>
        <v>1</v>
      </c>
      <c r="H359" s="0" t="s">
        <v>139</v>
      </c>
    </row>
    <row r="360" customFormat="false" ht="16" hidden="false" customHeight="false" outlineLevel="0" collapsed="false">
      <c r="A360" s="0" t="s">
        <v>1049</v>
      </c>
      <c r="B360" s="0" t="s">
        <v>134</v>
      </c>
      <c r="C360" s="0" t="s">
        <v>1050</v>
      </c>
      <c r="D360" s="0" t="n">
        <f aca="false">IF(NOT(ISBLANK(C360)),A360=REPLACE(C360,1,3,""),"")</f>
        <v>1</v>
      </c>
      <c r="E360" s="0" t="s">
        <v>137</v>
      </c>
      <c r="F360" s="0" t="s">
        <v>1051</v>
      </c>
      <c r="G360" s="0" t="n">
        <f aca="false">IF(NOT(ISBLANK(F360)),A360=REPLACE(F360,1,5,""),"")</f>
        <v>0</v>
      </c>
      <c r="H360" s="0" t="s">
        <v>139</v>
      </c>
    </row>
    <row r="361" customFormat="false" ht="16" hidden="false" customHeight="false" outlineLevel="0" collapsed="false">
      <c r="A361" s="0" t="s">
        <v>1052</v>
      </c>
      <c r="B361" s="0" t="s">
        <v>134</v>
      </c>
      <c r="C361" s="0" t="s">
        <v>1053</v>
      </c>
      <c r="D361" s="0" t="n">
        <f aca="false">IF(NOT(ISBLANK(C361)),A361=REPLACE(C361,1,3,""),"")</f>
        <v>1</v>
      </c>
      <c r="E361" s="0" t="s">
        <v>137</v>
      </c>
      <c r="F361" s="0" t="s">
        <v>1054</v>
      </c>
      <c r="G361" s="0" t="n">
        <f aca="false">IF(NOT(ISBLANK(F361)),A361=REPLACE(F361,1,5,""),"")</f>
        <v>1</v>
      </c>
      <c r="H361" s="0" t="s">
        <v>139</v>
      </c>
    </row>
    <row r="362" customFormat="false" ht="16" hidden="false" customHeight="false" outlineLevel="0" collapsed="false">
      <c r="A362" s="0" t="s">
        <v>1055</v>
      </c>
      <c r="B362" s="0" t="s">
        <v>134</v>
      </c>
      <c r="C362" s="0" t="s">
        <v>1056</v>
      </c>
      <c r="D362" s="0" t="n">
        <f aca="false">IF(NOT(ISBLANK(C362)),A362=REPLACE(C362,1,3,""),"")</f>
        <v>1</v>
      </c>
      <c r="E362" s="0" t="s">
        <v>137</v>
      </c>
      <c r="F362" s="0" t="s">
        <v>1057</v>
      </c>
      <c r="G362" s="0" t="n">
        <f aca="false">IF(NOT(ISBLANK(F362)),A362=REPLACE(F362,1,5,""),"")</f>
        <v>1</v>
      </c>
      <c r="H362" s="0" t="s">
        <v>139</v>
      </c>
    </row>
    <row r="363" customFormat="false" ht="16" hidden="false" customHeight="false" outlineLevel="0" collapsed="false">
      <c r="A363" s="0" t="s">
        <v>1058</v>
      </c>
      <c r="B363" s="0" t="s">
        <v>134</v>
      </c>
      <c r="C363" s="0" t="s">
        <v>1059</v>
      </c>
      <c r="D363" s="0" t="n">
        <f aca="false">IF(NOT(ISBLANK(C363)),A363=REPLACE(C363,1,3,""),"")</f>
        <v>1</v>
      </c>
      <c r="E363" s="0" t="s">
        <v>137</v>
      </c>
      <c r="F363" s="0" t="s">
        <v>1060</v>
      </c>
      <c r="G363" s="0" t="n">
        <f aca="false">IF(NOT(ISBLANK(F363)),A363=REPLACE(F363,1,5,""),"")</f>
        <v>1</v>
      </c>
      <c r="H363" s="0" t="s">
        <v>139</v>
      </c>
    </row>
    <row r="364" customFormat="false" ht="16" hidden="false" customHeight="false" outlineLevel="0" collapsed="false">
      <c r="A364" s="0" t="s">
        <v>1061</v>
      </c>
      <c r="B364" s="0" t="s">
        <v>134</v>
      </c>
      <c r="C364" s="0" t="s">
        <v>1062</v>
      </c>
      <c r="D364" s="0" t="n">
        <f aca="false">IF(NOT(ISBLANK(C364)),A364=REPLACE(C364,1,3,""),"")</f>
        <v>1</v>
      </c>
      <c r="E364" s="0" t="s">
        <v>137</v>
      </c>
      <c r="F364" s="0" t="s">
        <v>1063</v>
      </c>
      <c r="G364" s="0" t="n">
        <f aca="false">IF(NOT(ISBLANK(F364)),A364=REPLACE(F364,1,5,""),"")</f>
        <v>1</v>
      </c>
      <c r="H364" s="0" t="s">
        <v>139</v>
      </c>
    </row>
    <row r="365" customFormat="false" ht="16" hidden="false" customHeight="false" outlineLevel="0" collapsed="false">
      <c r="A365" s="0" t="s">
        <v>1064</v>
      </c>
      <c r="B365" s="0" t="s">
        <v>134</v>
      </c>
      <c r="C365" s="0" t="s">
        <v>1065</v>
      </c>
      <c r="D365" s="0" t="n">
        <f aca="false">IF(NOT(ISBLANK(C365)),A365=REPLACE(C365,1,3,""),"")</f>
        <v>1</v>
      </c>
      <c r="E365" s="0" t="s">
        <v>137</v>
      </c>
      <c r="F365" s="0" t="s">
        <v>1066</v>
      </c>
      <c r="G365" s="0" t="n">
        <f aca="false">IF(NOT(ISBLANK(F365)),A365=REPLACE(F365,1,5,""),"")</f>
        <v>1</v>
      </c>
      <c r="H365" s="0" t="s">
        <v>139</v>
      </c>
    </row>
    <row r="366" customFormat="false" ht="16" hidden="false" customHeight="false" outlineLevel="0" collapsed="false">
      <c r="A366" s="0" t="s">
        <v>1067</v>
      </c>
      <c r="B366" s="0" t="s">
        <v>134</v>
      </c>
      <c r="C366" s="0" t="s">
        <v>1068</v>
      </c>
      <c r="D366" s="0" t="n">
        <f aca="false">IF(NOT(ISBLANK(C366)),A366=REPLACE(C366,1,3,""),"")</f>
        <v>1</v>
      </c>
      <c r="E366" s="0" t="s">
        <v>137</v>
      </c>
      <c r="F366" s="0" t="s">
        <v>1069</v>
      </c>
      <c r="G366" s="0" t="n">
        <f aca="false">IF(NOT(ISBLANK(F366)),A366=REPLACE(F366,1,5,""),"")</f>
        <v>1</v>
      </c>
      <c r="H366" s="0" t="s">
        <v>139</v>
      </c>
    </row>
    <row r="367" customFormat="false" ht="16" hidden="false" customHeight="false" outlineLevel="0" collapsed="false">
      <c r="A367" s="0" t="s">
        <v>1070</v>
      </c>
      <c r="B367" s="0" t="s">
        <v>134</v>
      </c>
      <c r="C367" s="0" t="s">
        <v>1071</v>
      </c>
      <c r="D367" s="0" t="n">
        <f aca="false">IF(NOT(ISBLANK(C367)),A367=REPLACE(C367,1,3,""),"")</f>
        <v>1</v>
      </c>
      <c r="E367" s="0" t="s">
        <v>137</v>
      </c>
      <c r="F367" s="0" t="s">
        <v>1072</v>
      </c>
      <c r="G367" s="0" t="n">
        <f aca="false">IF(NOT(ISBLANK(F367)),A367=REPLACE(F367,1,5,""),"")</f>
        <v>1</v>
      </c>
      <c r="H367" s="0" t="s">
        <v>139</v>
      </c>
    </row>
    <row r="368" customFormat="false" ht="16" hidden="false" customHeight="false" outlineLevel="0" collapsed="false">
      <c r="A368" s="0" t="s">
        <v>1073</v>
      </c>
      <c r="B368" s="0" t="s">
        <v>134</v>
      </c>
      <c r="C368" s="0" t="s">
        <v>1074</v>
      </c>
      <c r="D368" s="0" t="n">
        <f aca="false">IF(NOT(ISBLANK(C368)),A368=REPLACE(C368,1,3,""),"")</f>
        <v>0</v>
      </c>
      <c r="E368" s="0" t="s">
        <v>137</v>
      </c>
      <c r="F368" s="0" t="s">
        <v>1075</v>
      </c>
      <c r="G368" s="0" t="n">
        <f aca="false">IF(NOT(ISBLANK(F368)),A368=REPLACE(F368,1,5,""),"")</f>
        <v>0</v>
      </c>
      <c r="H368" s="0" t="s">
        <v>139</v>
      </c>
    </row>
    <row r="369" customFormat="false" ht="16" hidden="false" customHeight="false" outlineLevel="0" collapsed="false">
      <c r="C369" s="0" t="s">
        <v>1076</v>
      </c>
      <c r="D369" s="0" t="n">
        <f aca="false">IF(NOT(ISBLANK(C369)),A369=REPLACE(C369,1,3,""),"")</f>
        <v>0</v>
      </c>
      <c r="E369" s="0" t="s">
        <v>137</v>
      </c>
      <c r="F369" s="0" t="s">
        <v>1077</v>
      </c>
      <c r="G369" s="0" t="n">
        <f aca="false">IF(NOT(ISBLANK(F369)),A369=REPLACE(F369,1,5,""),"")</f>
        <v>0</v>
      </c>
      <c r="H369" s="0" t="s">
        <v>139</v>
      </c>
    </row>
    <row r="370" customFormat="false" ht="16" hidden="false" customHeight="false" outlineLevel="0" collapsed="false">
      <c r="C370" s="0" t="s">
        <v>1078</v>
      </c>
      <c r="D370" s="0" t="n">
        <f aca="false">IF(NOT(ISBLANK(C370)),A370=REPLACE(C370,1,3,""),"")</f>
        <v>0</v>
      </c>
      <c r="E370" s="0" t="s">
        <v>137</v>
      </c>
      <c r="F370" s="0" t="s">
        <v>1079</v>
      </c>
      <c r="G370" s="0" t="n">
        <f aca="false">IF(NOT(ISBLANK(F370)),A370=REPLACE(F370,1,5,""),"")</f>
        <v>0</v>
      </c>
      <c r="H370" s="0" t="s">
        <v>139</v>
      </c>
    </row>
    <row r="371" customFormat="false" ht="16" hidden="false" customHeight="false" outlineLevel="0" collapsed="false">
      <c r="C371" s="0" t="s">
        <v>1080</v>
      </c>
      <c r="D371" s="0" t="n">
        <f aca="false">IF(NOT(ISBLANK(C371)),A371=REPLACE(C371,1,3,""),"")</f>
        <v>0</v>
      </c>
      <c r="E371" s="0" t="s">
        <v>137</v>
      </c>
      <c r="F371" s="0" t="s">
        <v>1081</v>
      </c>
      <c r="G371" s="0" t="n">
        <f aca="false">IF(NOT(ISBLANK(F371)),A371=REPLACE(F371,1,5,""),"")</f>
        <v>0</v>
      </c>
      <c r="H371" s="0" t="s">
        <v>139</v>
      </c>
    </row>
    <row r="372" customFormat="false" ht="16" hidden="false" customHeight="false" outlineLevel="0" collapsed="false">
      <c r="C372" s="0" t="s">
        <v>1082</v>
      </c>
      <c r="D372" s="0" t="n">
        <f aca="false">IF(NOT(ISBLANK(C372)),A372=REPLACE(C372,1,3,""),"")</f>
        <v>0</v>
      </c>
      <c r="E372" s="0" t="s">
        <v>137</v>
      </c>
      <c r="F372" s="0" t="s">
        <v>1083</v>
      </c>
      <c r="G372" s="0" t="n">
        <f aca="false">IF(NOT(ISBLANK(F372)),A372=REPLACE(F372,1,5,""),"")</f>
        <v>0</v>
      </c>
      <c r="H372" s="0" t="s">
        <v>139</v>
      </c>
    </row>
    <row r="373" customFormat="false" ht="16" hidden="false" customHeight="false" outlineLevel="0" collapsed="false">
      <c r="A373" s="0" t="s">
        <v>1084</v>
      </c>
      <c r="B373" s="0" t="s">
        <v>1085</v>
      </c>
      <c r="C373" s="0" t="s">
        <v>1086</v>
      </c>
      <c r="D373" s="0" t="n">
        <f aca="false">IF(NOT(ISBLANK(C373)),A373=REPLACE(C373,1,3,""),"")</f>
        <v>1</v>
      </c>
      <c r="E373" s="0" t="s">
        <v>1087</v>
      </c>
      <c r="F373" s="0" t="s">
        <v>1088</v>
      </c>
      <c r="G373" s="0" t="n">
        <f aca="false">IF(NOT(ISBLANK(F373)),A373=REPLACE(F373,1,5,""),"")</f>
        <v>0</v>
      </c>
      <c r="H373" s="0" t="s">
        <v>1089</v>
      </c>
    </row>
    <row r="374" customFormat="false" ht="16" hidden="false" customHeight="false" outlineLevel="0" collapsed="false">
      <c r="A374" s="0" t="s">
        <v>1090</v>
      </c>
      <c r="B374" s="0" t="s">
        <v>1085</v>
      </c>
      <c r="C374" s="0" t="s">
        <v>1091</v>
      </c>
      <c r="D374" s="0" t="n">
        <f aca="false">IF(NOT(ISBLANK(C374)),A374=REPLACE(C374,1,3,""),"")</f>
        <v>1</v>
      </c>
      <c r="E374" s="2" t="s">
        <v>1087</v>
      </c>
      <c r="F374" s="0" t="s">
        <v>1092</v>
      </c>
      <c r="G374" s="0" t="n">
        <f aca="false">IF(NOT(ISBLANK(F374)),A374=REPLACE(F374,1,5,""),"")</f>
        <v>1</v>
      </c>
      <c r="H374" s="0" t="s">
        <v>1089</v>
      </c>
    </row>
    <row r="375" customFormat="false" ht="16" hidden="false" customHeight="false" outlineLevel="0" collapsed="false">
      <c r="A375" s="0" t="s">
        <v>1093</v>
      </c>
      <c r="B375" s="0" t="s">
        <v>1085</v>
      </c>
      <c r="C375" s="0" t="s">
        <v>1094</v>
      </c>
      <c r="D375" s="0" t="n">
        <f aca="false">IF(NOT(ISBLANK(C375)),A375=REPLACE(C375,1,3,""),"")</f>
        <v>1</v>
      </c>
      <c r="E375" s="2" t="s">
        <v>1087</v>
      </c>
      <c r="F375" s="0" t="s">
        <v>1095</v>
      </c>
      <c r="G375" s="0" t="n">
        <f aca="false">IF(NOT(ISBLANK(F375)),A375=REPLACE(F375,1,5,""),"")</f>
        <v>1</v>
      </c>
      <c r="H375" s="0" t="s">
        <v>1089</v>
      </c>
    </row>
    <row r="376" customFormat="false" ht="16" hidden="false" customHeight="false" outlineLevel="0" collapsed="false">
      <c r="A376" s="0" t="s">
        <v>1096</v>
      </c>
      <c r="B376" s="0" t="s">
        <v>1085</v>
      </c>
      <c r="C376" s="0" t="s">
        <v>1097</v>
      </c>
      <c r="D376" s="0" t="n">
        <f aca="false">IF(NOT(ISBLANK(C376)),A376=REPLACE(C376,1,3,""),"")</f>
        <v>1</v>
      </c>
      <c r="E376" s="0" t="s">
        <v>1087</v>
      </c>
      <c r="F376" s="0" t="s">
        <v>1098</v>
      </c>
      <c r="G376" s="0" t="n">
        <f aca="false">IF(NOT(ISBLANK(F376)),A376=REPLACE(F376,1,5,""),"")</f>
        <v>1</v>
      </c>
      <c r="H376" s="0" t="s">
        <v>1089</v>
      </c>
    </row>
    <row r="377" customFormat="false" ht="16" hidden="false" customHeight="false" outlineLevel="0" collapsed="false">
      <c r="A377" s="0" t="s">
        <v>1099</v>
      </c>
      <c r="B377" s="0" t="s">
        <v>1085</v>
      </c>
      <c r="C377" s="0" t="s">
        <v>1100</v>
      </c>
      <c r="D377" s="0" t="n">
        <f aca="false">IF(NOT(ISBLANK(C377)),A377=REPLACE(C377,1,3,""),"")</f>
        <v>1</v>
      </c>
      <c r="E377" s="2" t="s">
        <v>1087</v>
      </c>
      <c r="F377" s="0" t="s">
        <v>1101</v>
      </c>
      <c r="G377" s="0" t="n">
        <f aca="false">IF(NOT(ISBLANK(F377)),A377=REPLACE(F377,1,5,""),"")</f>
        <v>1</v>
      </c>
      <c r="H377" s="0" t="s">
        <v>1089</v>
      </c>
    </row>
    <row r="378" customFormat="false" ht="16" hidden="false" customHeight="false" outlineLevel="0" collapsed="false">
      <c r="A378" s="0" t="s">
        <v>1102</v>
      </c>
      <c r="B378" s="0" t="s">
        <v>1085</v>
      </c>
      <c r="C378" s="0" t="s">
        <v>1103</v>
      </c>
      <c r="D378" s="0" t="n">
        <f aca="false">IF(NOT(ISBLANK(C378)),A378=REPLACE(C378,1,3,""),"")</f>
        <v>1</v>
      </c>
      <c r="E378" s="2" t="s">
        <v>1087</v>
      </c>
      <c r="F378" s="0" t="s">
        <v>1104</v>
      </c>
      <c r="G378" s="0" t="n">
        <f aca="false">IF(NOT(ISBLANK(F378)),A378=REPLACE(F378,1,5,""),"")</f>
        <v>1</v>
      </c>
      <c r="H378" s="0" t="s">
        <v>1089</v>
      </c>
    </row>
    <row r="379" customFormat="false" ht="16" hidden="false" customHeight="false" outlineLevel="0" collapsed="false">
      <c r="A379" s="0" t="s">
        <v>1105</v>
      </c>
      <c r="B379" s="0" t="s">
        <v>1085</v>
      </c>
      <c r="C379" s="0" t="s">
        <v>1106</v>
      </c>
      <c r="D379" s="0" t="n">
        <f aca="false">IF(NOT(ISBLANK(C379)),A379=REPLACE(C379,1,3,""),"")</f>
        <v>1</v>
      </c>
      <c r="E379" s="0" t="s">
        <v>1087</v>
      </c>
      <c r="F379" s="0" t="s">
        <v>1107</v>
      </c>
      <c r="G379" s="0" t="n">
        <f aca="false">IF(NOT(ISBLANK(F379)),A379=REPLACE(F379,1,5,""),"")</f>
        <v>1</v>
      </c>
      <c r="H379" s="0" t="s">
        <v>1089</v>
      </c>
    </row>
    <row r="380" customFormat="false" ht="16" hidden="false" customHeight="false" outlineLevel="0" collapsed="false">
      <c r="A380" s="0" t="s">
        <v>1108</v>
      </c>
      <c r="B380" s="0" t="s">
        <v>1085</v>
      </c>
      <c r="C380" s="0" t="s">
        <v>1109</v>
      </c>
      <c r="D380" s="0" t="n">
        <f aca="false">IF(NOT(ISBLANK(C380)),A380=REPLACE(C380,1,3,""),"")</f>
        <v>1</v>
      </c>
      <c r="E380" s="2" t="s">
        <v>1087</v>
      </c>
      <c r="F380" s="0" t="s">
        <v>1110</v>
      </c>
      <c r="G380" s="0" t="n">
        <f aca="false">IF(NOT(ISBLANK(F380)),A380=REPLACE(F380,1,5,""),"")</f>
        <v>1</v>
      </c>
      <c r="H380" s="0" t="s">
        <v>1089</v>
      </c>
    </row>
    <row r="381" customFormat="false" ht="16" hidden="false" customHeight="false" outlineLevel="0" collapsed="false">
      <c r="A381" s="0" t="s">
        <v>1111</v>
      </c>
      <c r="B381" s="0" t="s">
        <v>1085</v>
      </c>
      <c r="C381" s="0" t="s">
        <v>1112</v>
      </c>
      <c r="D381" s="0" t="n">
        <f aca="false">IF(NOT(ISBLANK(C381)),A381=REPLACE(C381,1,3,""),"")</f>
        <v>1</v>
      </c>
      <c r="E381" s="2" t="s">
        <v>1087</v>
      </c>
      <c r="F381" s="0" t="s">
        <v>1113</v>
      </c>
      <c r="G381" s="0" t="n">
        <f aca="false">IF(NOT(ISBLANK(F381)),A381=REPLACE(F381,1,5,""),"")</f>
        <v>1</v>
      </c>
      <c r="H381" s="0" t="s">
        <v>1089</v>
      </c>
    </row>
    <row r="382" customFormat="false" ht="16" hidden="false" customHeight="false" outlineLevel="0" collapsed="false">
      <c r="A382" s="0" t="s">
        <v>1114</v>
      </c>
      <c r="B382" s="0" t="s">
        <v>1085</v>
      </c>
      <c r="C382" s="0" t="s">
        <v>1115</v>
      </c>
      <c r="D382" s="0" t="n">
        <f aca="false">IF(NOT(ISBLANK(C382)),A382=REPLACE(C382,1,3,""),"")</f>
        <v>1</v>
      </c>
      <c r="E382" s="0" t="s">
        <v>1087</v>
      </c>
      <c r="F382" s="0" t="s">
        <v>1116</v>
      </c>
      <c r="G382" s="0" t="n">
        <f aca="false">IF(NOT(ISBLANK(F382)),A382=REPLACE(F382,1,5,""),"")</f>
        <v>1</v>
      </c>
      <c r="H382" s="0" t="s">
        <v>1089</v>
      </c>
    </row>
    <row r="383" customFormat="false" ht="16" hidden="false" customHeight="false" outlineLevel="0" collapsed="false">
      <c r="A383" s="0" t="s">
        <v>1117</v>
      </c>
      <c r="B383" s="0" t="s">
        <v>1085</v>
      </c>
      <c r="C383" s="0" t="s">
        <v>1118</v>
      </c>
      <c r="D383" s="0" t="n">
        <f aca="false">IF(NOT(ISBLANK(C383)),A383=REPLACE(C383,1,3,""),"")</f>
        <v>1</v>
      </c>
      <c r="E383" s="2" t="s">
        <v>1087</v>
      </c>
      <c r="F383" s="0" t="s">
        <v>1119</v>
      </c>
      <c r="G383" s="0" t="n">
        <f aca="false">IF(NOT(ISBLANK(F383)),A383=REPLACE(F383,1,5,""),"")</f>
        <v>1</v>
      </c>
      <c r="H383" s="0" t="s">
        <v>1089</v>
      </c>
    </row>
    <row r="384" customFormat="false" ht="16" hidden="false" customHeight="false" outlineLevel="0" collapsed="false">
      <c r="A384" s="0" t="s">
        <v>1120</v>
      </c>
      <c r="B384" s="0" t="s">
        <v>1085</v>
      </c>
      <c r="C384" s="0" t="s">
        <v>1121</v>
      </c>
      <c r="D384" s="0" t="n">
        <f aca="false">IF(NOT(ISBLANK(C384)),A384=REPLACE(C384,1,3,""),"")</f>
        <v>1</v>
      </c>
      <c r="E384" s="2" t="s">
        <v>1087</v>
      </c>
      <c r="F384" s="0" t="s">
        <v>1122</v>
      </c>
      <c r="G384" s="0" t="n">
        <f aca="false">IF(NOT(ISBLANK(F384)),A384=REPLACE(F384,1,5,""),"")</f>
        <v>1</v>
      </c>
      <c r="H384" s="0" t="s">
        <v>1089</v>
      </c>
    </row>
    <row r="385" customFormat="false" ht="16" hidden="false" customHeight="false" outlineLevel="0" collapsed="false">
      <c r="A385" s="0" t="s">
        <v>1123</v>
      </c>
      <c r="B385" s="0" t="s">
        <v>1085</v>
      </c>
      <c r="C385" s="0" t="s">
        <v>1124</v>
      </c>
      <c r="D385" s="0" t="n">
        <f aca="false">IF(NOT(ISBLANK(C385)),A385=REPLACE(C385,1,3,""),"")</f>
        <v>1</v>
      </c>
      <c r="E385" s="0" t="s">
        <v>1087</v>
      </c>
      <c r="F385" s="0" t="s">
        <v>1125</v>
      </c>
      <c r="G385" s="0" t="n">
        <f aca="false">IF(NOT(ISBLANK(F385)),A385=REPLACE(F385,1,5,""),"")</f>
        <v>1</v>
      </c>
      <c r="H385" s="0" t="s">
        <v>1089</v>
      </c>
    </row>
    <row r="386" customFormat="false" ht="16" hidden="false" customHeight="false" outlineLevel="0" collapsed="false">
      <c r="A386" s="0" t="s">
        <v>1126</v>
      </c>
      <c r="B386" s="0" t="s">
        <v>1085</v>
      </c>
      <c r="C386" s="0" t="s">
        <v>1127</v>
      </c>
      <c r="D386" s="0" t="n">
        <f aca="false">IF(NOT(ISBLANK(C386)),A386=REPLACE(C386,1,3,""),"")</f>
        <v>1</v>
      </c>
      <c r="E386" s="2" t="s">
        <v>1087</v>
      </c>
      <c r="F386" s="0" t="s">
        <v>1128</v>
      </c>
      <c r="G386" s="0" t="n">
        <f aca="false">IF(NOT(ISBLANK(F386)),A386=REPLACE(F386,1,5,""),"")</f>
        <v>1</v>
      </c>
      <c r="H386" s="0" t="s">
        <v>1089</v>
      </c>
    </row>
    <row r="387" customFormat="false" ht="16" hidden="false" customHeight="false" outlineLevel="0" collapsed="false">
      <c r="A387" s="0" t="s">
        <v>1129</v>
      </c>
      <c r="B387" s="0" t="s">
        <v>1085</v>
      </c>
      <c r="C387" s="0" t="s">
        <v>1130</v>
      </c>
      <c r="D387" s="0" t="n">
        <f aca="false">IF(NOT(ISBLANK(C387)),A387=REPLACE(C387,1,3,""),"")</f>
        <v>1</v>
      </c>
      <c r="E387" s="2" t="s">
        <v>1087</v>
      </c>
      <c r="F387" s="0" t="s">
        <v>1131</v>
      </c>
      <c r="G387" s="0" t="n">
        <f aca="false">IF(NOT(ISBLANK(F387)),A387=REPLACE(F387,1,5,""),"")</f>
        <v>1</v>
      </c>
      <c r="H387" s="0" t="s">
        <v>1089</v>
      </c>
    </row>
    <row r="388" customFormat="false" ht="16" hidden="false" customHeight="false" outlineLevel="0" collapsed="false">
      <c r="A388" s="0" t="s">
        <v>1132</v>
      </c>
      <c r="B388" s="0" t="s">
        <v>1085</v>
      </c>
      <c r="C388" s="0" t="s">
        <v>1133</v>
      </c>
      <c r="D388" s="0" t="n">
        <f aca="false">IF(NOT(ISBLANK(C388)),A388=REPLACE(C388,1,3,""),"")</f>
        <v>1</v>
      </c>
      <c r="E388" s="0" t="s">
        <v>1087</v>
      </c>
      <c r="F388" s="0" t="s">
        <v>1134</v>
      </c>
      <c r="G388" s="0" t="n">
        <f aca="false">IF(NOT(ISBLANK(F388)),A388=REPLACE(F388,1,5,""),"")</f>
        <v>1</v>
      </c>
      <c r="H388" s="0" t="s">
        <v>1089</v>
      </c>
    </row>
    <row r="389" customFormat="false" ht="16" hidden="false" customHeight="false" outlineLevel="0" collapsed="false">
      <c r="A389" s="0" t="s">
        <v>1135</v>
      </c>
      <c r="B389" s="0" t="s">
        <v>1085</v>
      </c>
      <c r="C389" s="0" t="s">
        <v>1136</v>
      </c>
      <c r="D389" s="0" t="n">
        <f aca="false">IF(NOT(ISBLANK(C389)),A389=REPLACE(C389,1,3,""),"")</f>
        <v>1</v>
      </c>
      <c r="E389" s="2" t="s">
        <v>1087</v>
      </c>
      <c r="F389" s="0" t="s">
        <v>1137</v>
      </c>
      <c r="G389" s="0" t="n">
        <f aca="false">IF(NOT(ISBLANK(F389)),A389=REPLACE(F389,1,5,""),"")</f>
        <v>1</v>
      </c>
      <c r="H389" s="0" t="s">
        <v>1089</v>
      </c>
    </row>
    <row r="390" customFormat="false" ht="16" hidden="false" customHeight="false" outlineLevel="0" collapsed="false">
      <c r="A390" s="0" t="s">
        <v>1138</v>
      </c>
      <c r="B390" s="0" t="s">
        <v>1085</v>
      </c>
      <c r="C390" s="0" t="s">
        <v>1139</v>
      </c>
      <c r="D390" s="0" t="n">
        <f aca="false">IF(NOT(ISBLANK(C390)),A390=REPLACE(C390,1,3,""),"")</f>
        <v>1</v>
      </c>
      <c r="E390" s="2" t="s">
        <v>1087</v>
      </c>
      <c r="F390" s="0" t="s">
        <v>1140</v>
      </c>
      <c r="G390" s="0" t="n">
        <f aca="false">IF(NOT(ISBLANK(F390)),A390=REPLACE(F390,1,5,""),"")</f>
        <v>1</v>
      </c>
      <c r="H390" s="0" t="s">
        <v>1089</v>
      </c>
    </row>
    <row r="391" customFormat="false" ht="16" hidden="false" customHeight="false" outlineLevel="0" collapsed="false">
      <c r="A391" s="0" t="s">
        <v>1141</v>
      </c>
      <c r="B391" s="0" t="s">
        <v>1085</v>
      </c>
      <c r="C391" s="0" t="s">
        <v>1142</v>
      </c>
      <c r="D391" s="0" t="n">
        <f aca="false">IF(NOT(ISBLANK(C391)),A391=REPLACE(C391,1,3,""),"")</f>
        <v>1</v>
      </c>
      <c r="E391" s="0" t="s">
        <v>1087</v>
      </c>
      <c r="F391" s="0" t="s">
        <v>1143</v>
      </c>
      <c r="G391" s="0" t="n">
        <f aca="false">IF(NOT(ISBLANK(F391)),A391=REPLACE(F391,1,5,""),"")</f>
        <v>1</v>
      </c>
      <c r="H391" s="0" t="s">
        <v>1089</v>
      </c>
    </row>
    <row r="392" customFormat="false" ht="16" hidden="false" customHeight="false" outlineLevel="0" collapsed="false">
      <c r="A392" s="0" t="s">
        <v>1144</v>
      </c>
      <c r="B392" s="0" t="s">
        <v>1085</v>
      </c>
      <c r="C392" s="0" t="s">
        <v>1145</v>
      </c>
      <c r="D392" s="0" t="n">
        <f aca="false">IF(NOT(ISBLANK(C392)),A392=REPLACE(C392,1,3,""),"")</f>
        <v>1</v>
      </c>
      <c r="E392" s="2" t="s">
        <v>1087</v>
      </c>
      <c r="F392" s="0" t="s">
        <v>1146</v>
      </c>
      <c r="G392" s="0" t="n">
        <f aca="false">IF(NOT(ISBLANK(F392)),A392=REPLACE(F392,1,5,""),"")</f>
        <v>1</v>
      </c>
      <c r="H392" s="0" t="s">
        <v>1089</v>
      </c>
    </row>
    <row r="393" customFormat="false" ht="16" hidden="false" customHeight="false" outlineLevel="0" collapsed="false">
      <c r="A393" s="0" t="s">
        <v>1147</v>
      </c>
      <c r="B393" s="0" t="s">
        <v>1085</v>
      </c>
      <c r="C393" s="0" t="s">
        <v>1148</v>
      </c>
      <c r="D393" s="0" t="n">
        <f aca="false">IF(NOT(ISBLANK(C393)),A393=REPLACE(C393,1,3,""),"")</f>
        <v>1</v>
      </c>
      <c r="E393" s="2" t="s">
        <v>1087</v>
      </c>
      <c r="F393" s="0" t="s">
        <v>1149</v>
      </c>
      <c r="G393" s="0" t="n">
        <f aca="false">IF(NOT(ISBLANK(F393)),A393=REPLACE(F393,1,5,""),"")</f>
        <v>1</v>
      </c>
      <c r="H393" s="0" t="s">
        <v>1089</v>
      </c>
    </row>
    <row r="394" customFormat="false" ht="16" hidden="false" customHeight="false" outlineLevel="0" collapsed="false">
      <c r="A394" s="0" t="s">
        <v>1150</v>
      </c>
      <c r="B394" s="0" t="s">
        <v>1085</v>
      </c>
      <c r="C394" s="0" t="s">
        <v>1151</v>
      </c>
      <c r="D394" s="0" t="n">
        <f aca="false">IF(NOT(ISBLANK(C394)),A394=REPLACE(C394,1,3,""),"")</f>
        <v>1</v>
      </c>
      <c r="E394" s="0" t="s">
        <v>1087</v>
      </c>
      <c r="F394" s="0" t="s">
        <v>1152</v>
      </c>
      <c r="G394" s="0" t="n">
        <f aca="false">IF(NOT(ISBLANK(F394)),A394=REPLACE(F394,1,5,""),"")</f>
        <v>1</v>
      </c>
      <c r="H394" s="0" t="s">
        <v>1089</v>
      </c>
    </row>
    <row r="395" customFormat="false" ht="16" hidden="false" customHeight="false" outlineLevel="0" collapsed="false">
      <c r="A395" s="0" t="s">
        <v>1153</v>
      </c>
      <c r="B395" s="0" t="s">
        <v>1085</v>
      </c>
      <c r="C395" s="0" t="s">
        <v>1154</v>
      </c>
      <c r="D395" s="0" t="n">
        <f aca="false">IF(NOT(ISBLANK(C395)),A395=REPLACE(C395,1,3,""),"")</f>
        <v>1</v>
      </c>
      <c r="E395" s="2" t="s">
        <v>1087</v>
      </c>
      <c r="F395" s="0" t="s">
        <v>1155</v>
      </c>
      <c r="G395" s="0" t="n">
        <f aca="false">IF(NOT(ISBLANK(F395)),A395=REPLACE(F395,1,5,""),"")</f>
        <v>1</v>
      </c>
      <c r="H395" s="0" t="s">
        <v>1089</v>
      </c>
    </row>
    <row r="396" customFormat="false" ht="16" hidden="false" customHeight="false" outlineLevel="0" collapsed="false">
      <c r="A396" s="0" t="s">
        <v>1156</v>
      </c>
      <c r="B396" s="0" t="s">
        <v>1085</v>
      </c>
      <c r="C396" s="0" t="s">
        <v>1157</v>
      </c>
      <c r="D396" s="0" t="n">
        <f aca="false">IF(NOT(ISBLANK(C396)),A396=REPLACE(C396,1,3,""),"")</f>
        <v>1</v>
      </c>
      <c r="E396" s="2" t="s">
        <v>1087</v>
      </c>
      <c r="F396" s="0" t="s">
        <v>1158</v>
      </c>
      <c r="G396" s="0" t="n">
        <f aca="false">IF(NOT(ISBLANK(F396)),A396=REPLACE(F396,1,5,""),"")</f>
        <v>1</v>
      </c>
      <c r="H396" s="0" t="s">
        <v>1089</v>
      </c>
    </row>
    <row r="397" customFormat="false" ht="16" hidden="false" customHeight="false" outlineLevel="0" collapsed="false">
      <c r="A397" s="0" t="s">
        <v>1159</v>
      </c>
      <c r="B397" s="0" t="s">
        <v>1085</v>
      </c>
      <c r="C397" s="0" t="s">
        <v>1160</v>
      </c>
      <c r="D397" s="0" t="n">
        <f aca="false">IF(NOT(ISBLANK(C397)),A397=REPLACE(C397,1,3,""),"")</f>
        <v>1</v>
      </c>
      <c r="E397" s="0" t="s">
        <v>1087</v>
      </c>
      <c r="F397" s="0" t="s">
        <v>1161</v>
      </c>
      <c r="G397" s="0" t="n">
        <f aca="false">IF(NOT(ISBLANK(F397)),A397=REPLACE(F397,1,5,""),"")</f>
        <v>1</v>
      </c>
      <c r="H397" s="0" t="s">
        <v>1089</v>
      </c>
    </row>
    <row r="398" customFormat="false" ht="16" hidden="false" customHeight="false" outlineLevel="0" collapsed="false">
      <c r="A398" s="0" t="s">
        <v>1162</v>
      </c>
      <c r="B398" s="0" t="s">
        <v>1085</v>
      </c>
      <c r="C398" s="0" t="s">
        <v>1163</v>
      </c>
      <c r="D398" s="0" t="n">
        <f aca="false">IF(NOT(ISBLANK(C398)),A398=REPLACE(C398,1,3,""),"")</f>
        <v>1</v>
      </c>
      <c r="E398" s="2" t="s">
        <v>1087</v>
      </c>
      <c r="F398" s="0" t="s">
        <v>1164</v>
      </c>
      <c r="G398" s="0" t="n">
        <f aca="false">IF(NOT(ISBLANK(F398)),A398=REPLACE(F398,1,5,""),"")</f>
        <v>1</v>
      </c>
      <c r="H398" s="0" t="s">
        <v>1089</v>
      </c>
    </row>
    <row r="399" customFormat="false" ht="16" hidden="false" customHeight="false" outlineLevel="0" collapsed="false">
      <c r="A399" s="0" t="s">
        <v>1165</v>
      </c>
      <c r="B399" s="0" t="s">
        <v>1085</v>
      </c>
      <c r="C399" s="0" t="s">
        <v>1166</v>
      </c>
      <c r="D399" s="0" t="n">
        <f aca="false">IF(NOT(ISBLANK(C399)),A399=REPLACE(C399,1,3,""),"")</f>
        <v>1</v>
      </c>
      <c r="E399" s="2" t="s">
        <v>1087</v>
      </c>
      <c r="F399" s="0" t="s">
        <v>1167</v>
      </c>
      <c r="G399" s="0" t="n">
        <f aca="false">IF(NOT(ISBLANK(F399)),A399=REPLACE(F399,1,5,""),"")</f>
        <v>1</v>
      </c>
      <c r="H399" s="0" t="s">
        <v>1089</v>
      </c>
    </row>
    <row r="400" customFormat="false" ht="16" hidden="false" customHeight="false" outlineLevel="0" collapsed="false">
      <c r="A400" s="0" t="s">
        <v>1168</v>
      </c>
      <c r="B400" s="0" t="s">
        <v>1085</v>
      </c>
      <c r="C400" s="0" t="s">
        <v>1169</v>
      </c>
      <c r="D400" s="0" t="n">
        <f aca="false">IF(NOT(ISBLANK(C400)),A400=REPLACE(C400,1,3,""),"")</f>
        <v>1</v>
      </c>
      <c r="E400" s="0" t="s">
        <v>1087</v>
      </c>
      <c r="F400" s="0" t="s">
        <v>1170</v>
      </c>
      <c r="G400" s="0" t="n">
        <f aca="false">IF(NOT(ISBLANK(F400)),A400=REPLACE(F400,1,5,""),"")</f>
        <v>1</v>
      </c>
      <c r="H400" s="0" t="s">
        <v>1089</v>
      </c>
    </row>
    <row r="401" customFormat="false" ht="16" hidden="false" customHeight="false" outlineLevel="0" collapsed="false">
      <c r="A401" s="0" t="s">
        <v>1171</v>
      </c>
      <c r="B401" s="0" t="s">
        <v>1085</v>
      </c>
      <c r="C401" s="0" t="s">
        <v>1172</v>
      </c>
      <c r="D401" s="0" t="n">
        <f aca="false">IF(NOT(ISBLANK(C401)),A401=REPLACE(C401,1,3,""),"")</f>
        <v>1</v>
      </c>
      <c r="E401" s="2" t="s">
        <v>1087</v>
      </c>
      <c r="F401" s="0" t="s">
        <v>1173</v>
      </c>
      <c r="G401" s="0" t="n">
        <f aca="false">IF(NOT(ISBLANK(F401)),A401=REPLACE(F401,1,5,""),"")</f>
        <v>1</v>
      </c>
      <c r="H401" s="0" t="s">
        <v>1089</v>
      </c>
    </row>
    <row r="402" customFormat="false" ht="16" hidden="false" customHeight="false" outlineLevel="0" collapsed="false">
      <c r="A402" s="0" t="s">
        <v>1174</v>
      </c>
      <c r="B402" s="0" t="s">
        <v>1085</v>
      </c>
      <c r="C402" s="0" t="s">
        <v>1175</v>
      </c>
      <c r="D402" s="0" t="n">
        <f aca="false">IF(NOT(ISBLANK(C402)),A402=REPLACE(C402,1,3,""),"")</f>
        <v>1</v>
      </c>
      <c r="E402" s="2" t="s">
        <v>1087</v>
      </c>
      <c r="F402" s="0" t="s">
        <v>1176</v>
      </c>
      <c r="G402" s="0" t="n">
        <f aca="false">IF(NOT(ISBLANK(F402)),A402=REPLACE(F402,1,5,""),"")</f>
        <v>1</v>
      </c>
      <c r="H402" s="0" t="s">
        <v>1089</v>
      </c>
    </row>
    <row r="403" customFormat="false" ht="16" hidden="false" customHeight="false" outlineLevel="0" collapsed="false">
      <c r="A403" s="0" t="s">
        <v>1177</v>
      </c>
      <c r="B403" s="0" t="s">
        <v>1085</v>
      </c>
      <c r="C403" s="0" t="s">
        <v>1178</v>
      </c>
      <c r="D403" s="0" t="n">
        <f aca="false">IF(NOT(ISBLANK(C403)),A403=REPLACE(C403,1,3,""),"")</f>
        <v>1</v>
      </c>
      <c r="E403" s="0" t="s">
        <v>1087</v>
      </c>
      <c r="F403" s="0" t="s">
        <v>1179</v>
      </c>
      <c r="G403" s="0" t="n">
        <f aca="false">IF(NOT(ISBLANK(F403)),A403=REPLACE(F403,1,5,""),"")</f>
        <v>1</v>
      </c>
      <c r="H403" s="0" t="s">
        <v>1089</v>
      </c>
    </row>
    <row r="404" customFormat="false" ht="16" hidden="false" customHeight="false" outlineLevel="0" collapsed="false">
      <c r="A404" s="0" t="s">
        <v>1180</v>
      </c>
      <c r="B404" s="0" t="s">
        <v>1085</v>
      </c>
      <c r="C404" s="0" t="s">
        <v>1181</v>
      </c>
      <c r="D404" s="0" t="n">
        <f aca="false">IF(NOT(ISBLANK(C404)),A404=REPLACE(C404,1,3,""),"")</f>
        <v>1</v>
      </c>
      <c r="E404" s="2" t="s">
        <v>1087</v>
      </c>
      <c r="F404" s="0" t="s">
        <v>1182</v>
      </c>
      <c r="G404" s="0" t="n">
        <f aca="false">IF(NOT(ISBLANK(F404)),A404=REPLACE(F404,1,5,""),"")</f>
        <v>1</v>
      </c>
      <c r="H404" s="0" t="s">
        <v>1089</v>
      </c>
    </row>
    <row r="405" customFormat="false" ht="16" hidden="false" customHeight="false" outlineLevel="0" collapsed="false">
      <c r="A405" s="0" t="s">
        <v>1183</v>
      </c>
      <c r="B405" s="0" t="s">
        <v>1085</v>
      </c>
      <c r="C405" s="0" t="s">
        <v>1184</v>
      </c>
      <c r="D405" s="0" t="n">
        <f aca="false">IF(NOT(ISBLANK(C405)),A405=REPLACE(C405,1,3,""),"")</f>
        <v>1</v>
      </c>
      <c r="E405" s="2" t="s">
        <v>1087</v>
      </c>
      <c r="F405" s="0" t="s">
        <v>1185</v>
      </c>
      <c r="G405" s="0" t="n">
        <f aca="false">IF(NOT(ISBLANK(F405)),A405=REPLACE(F405,1,5,""),"")</f>
        <v>1</v>
      </c>
      <c r="H405" s="0" t="s">
        <v>1089</v>
      </c>
    </row>
    <row r="406" customFormat="false" ht="16" hidden="false" customHeight="false" outlineLevel="0" collapsed="false">
      <c r="A406" s="0" t="s">
        <v>1186</v>
      </c>
      <c r="B406" s="0" t="s">
        <v>1085</v>
      </c>
      <c r="C406" s="0" t="s">
        <v>1187</v>
      </c>
      <c r="D406" s="0" t="n">
        <f aca="false">IF(NOT(ISBLANK(C406)),A406=REPLACE(C406,1,3,""),"")</f>
        <v>1</v>
      </c>
      <c r="E406" s="0" t="s">
        <v>1087</v>
      </c>
      <c r="F406" s="0" t="s">
        <v>1188</v>
      </c>
      <c r="G406" s="0" t="n">
        <f aca="false">IF(NOT(ISBLANK(F406)),A406=REPLACE(F406,1,5,""),"")</f>
        <v>1</v>
      </c>
      <c r="H406" s="0" t="s">
        <v>1089</v>
      </c>
    </row>
    <row r="407" customFormat="false" ht="16" hidden="false" customHeight="false" outlineLevel="0" collapsed="false">
      <c r="A407" s="0" t="s">
        <v>1189</v>
      </c>
      <c r="B407" s="0" t="s">
        <v>1085</v>
      </c>
      <c r="C407" s="0" t="s">
        <v>1190</v>
      </c>
      <c r="D407" s="0" t="n">
        <f aca="false">IF(NOT(ISBLANK(C407)),A407=REPLACE(C407,1,3,""),"")</f>
        <v>1</v>
      </c>
      <c r="E407" s="2" t="s">
        <v>1087</v>
      </c>
      <c r="F407" s="0" t="s">
        <v>1191</v>
      </c>
      <c r="G407" s="0" t="n">
        <f aca="false">IF(NOT(ISBLANK(F407)),A407=REPLACE(F407,1,5,""),"")</f>
        <v>1</v>
      </c>
      <c r="H407" s="0" t="s">
        <v>1089</v>
      </c>
    </row>
    <row r="408" customFormat="false" ht="16" hidden="false" customHeight="false" outlineLevel="0" collapsed="false">
      <c r="A408" s="0" t="s">
        <v>1192</v>
      </c>
      <c r="B408" s="0" t="s">
        <v>1085</v>
      </c>
      <c r="C408" s="0" t="s">
        <v>1193</v>
      </c>
      <c r="D408" s="0" t="n">
        <f aca="false">IF(NOT(ISBLANK(C408)),A408=REPLACE(C408,1,3,""),"")</f>
        <v>1</v>
      </c>
      <c r="E408" s="2" t="s">
        <v>1087</v>
      </c>
      <c r="F408" s="0" t="s">
        <v>1194</v>
      </c>
      <c r="G408" s="0" t="n">
        <f aca="false">IF(NOT(ISBLANK(F408)),A408=REPLACE(F408,1,5,""),"")</f>
        <v>1</v>
      </c>
      <c r="H408" s="0" t="s">
        <v>1089</v>
      </c>
    </row>
    <row r="409" customFormat="false" ht="16" hidden="false" customHeight="false" outlineLevel="0" collapsed="false">
      <c r="A409" s="0" t="s">
        <v>1195</v>
      </c>
      <c r="B409" s="0" t="s">
        <v>1085</v>
      </c>
      <c r="C409" s="0" t="s">
        <v>1196</v>
      </c>
      <c r="D409" s="0" t="n">
        <f aca="false">IF(NOT(ISBLANK(C409)),A409=REPLACE(C409,1,3,""),"")</f>
        <v>1</v>
      </c>
      <c r="E409" s="0" t="s">
        <v>1087</v>
      </c>
      <c r="F409" s="0" t="s">
        <v>1197</v>
      </c>
      <c r="G409" s="0" t="n">
        <f aca="false">IF(NOT(ISBLANK(F409)),A409=REPLACE(F409,1,5,""),"")</f>
        <v>1</v>
      </c>
      <c r="H409" s="0" t="s">
        <v>1089</v>
      </c>
    </row>
    <row r="410" customFormat="false" ht="16" hidden="false" customHeight="false" outlineLevel="0" collapsed="false">
      <c r="A410" s="0" t="s">
        <v>1198</v>
      </c>
      <c r="B410" s="0" t="s">
        <v>1085</v>
      </c>
      <c r="C410" s="0" t="s">
        <v>1199</v>
      </c>
      <c r="D410" s="0" t="n">
        <f aca="false">IF(NOT(ISBLANK(C410)),A410=REPLACE(C410,1,3,""),"")</f>
        <v>1</v>
      </c>
      <c r="E410" s="2" t="s">
        <v>1087</v>
      </c>
      <c r="F410" s="0" t="s">
        <v>1200</v>
      </c>
      <c r="G410" s="0" t="n">
        <f aca="false">IF(NOT(ISBLANK(F410)),A410=REPLACE(F410,1,5,""),"")</f>
        <v>1</v>
      </c>
      <c r="H410" s="0" t="s">
        <v>1089</v>
      </c>
    </row>
    <row r="411" customFormat="false" ht="16" hidden="false" customHeight="false" outlineLevel="0" collapsed="false">
      <c r="A411" s="0" t="s">
        <v>1201</v>
      </c>
      <c r="B411" s="0" t="s">
        <v>1085</v>
      </c>
      <c r="C411" s="0" t="s">
        <v>1202</v>
      </c>
      <c r="D411" s="0" t="n">
        <f aca="false">IF(NOT(ISBLANK(C411)),A411=REPLACE(C411,1,3,""),"")</f>
        <v>1</v>
      </c>
      <c r="E411" s="2" t="s">
        <v>1087</v>
      </c>
      <c r="F411" s="0" t="s">
        <v>1203</v>
      </c>
      <c r="G411" s="0" t="n">
        <f aca="false">IF(NOT(ISBLANK(F411)),A411=REPLACE(F411,1,5,""),"")</f>
        <v>1</v>
      </c>
      <c r="H411" s="0" t="s">
        <v>1089</v>
      </c>
    </row>
    <row r="412" customFormat="false" ht="16" hidden="false" customHeight="false" outlineLevel="0" collapsed="false">
      <c r="A412" s="0" t="s">
        <v>1204</v>
      </c>
      <c r="B412" s="0" t="s">
        <v>1085</v>
      </c>
      <c r="C412" s="0" t="s">
        <v>1205</v>
      </c>
      <c r="D412" s="0" t="n">
        <f aca="false">IF(NOT(ISBLANK(C412)),A412=REPLACE(C412,1,3,""),"")</f>
        <v>1</v>
      </c>
      <c r="E412" s="0" t="s">
        <v>1087</v>
      </c>
      <c r="F412" s="0" t="s">
        <v>1206</v>
      </c>
      <c r="G412" s="0" t="n">
        <f aca="false">IF(NOT(ISBLANK(F412)),A412=REPLACE(F412,1,5,""),"")</f>
        <v>1</v>
      </c>
      <c r="H412" s="0" t="s">
        <v>1089</v>
      </c>
    </row>
    <row r="413" customFormat="false" ht="16" hidden="false" customHeight="false" outlineLevel="0" collapsed="false">
      <c r="A413" s="0" t="s">
        <v>1207</v>
      </c>
      <c r="B413" s="0" t="s">
        <v>1085</v>
      </c>
      <c r="C413" s="0" t="s">
        <v>1208</v>
      </c>
      <c r="D413" s="0" t="n">
        <f aca="false">IF(NOT(ISBLANK(C413)),A413=REPLACE(C413,1,3,""),"")</f>
        <v>1</v>
      </c>
      <c r="E413" s="2" t="s">
        <v>1087</v>
      </c>
      <c r="F413" s="0" t="s">
        <v>1209</v>
      </c>
      <c r="G413" s="0" t="n">
        <f aca="false">IF(NOT(ISBLANK(F413)),A413=REPLACE(F413,1,5,""),"")</f>
        <v>1</v>
      </c>
      <c r="H413" s="0" t="s">
        <v>1089</v>
      </c>
    </row>
    <row r="414" customFormat="false" ht="16" hidden="false" customHeight="false" outlineLevel="0" collapsed="false">
      <c r="A414" s="0" t="s">
        <v>1210</v>
      </c>
      <c r="B414" s="0" t="s">
        <v>1085</v>
      </c>
      <c r="C414" s="0" t="s">
        <v>1211</v>
      </c>
      <c r="D414" s="0" t="n">
        <f aca="false">IF(NOT(ISBLANK(C414)),A414=REPLACE(C414,1,3,""),"")</f>
        <v>1</v>
      </c>
      <c r="E414" s="2" t="s">
        <v>1087</v>
      </c>
      <c r="F414" s="0" t="s">
        <v>1212</v>
      </c>
      <c r="G414" s="0" t="n">
        <f aca="false">IF(NOT(ISBLANK(F414)),A414=REPLACE(F414,1,5,""),"")</f>
        <v>1</v>
      </c>
      <c r="H414" s="0" t="s">
        <v>1089</v>
      </c>
    </row>
    <row r="415" customFormat="false" ht="16" hidden="false" customHeight="false" outlineLevel="0" collapsed="false">
      <c r="A415" s="0" t="s">
        <v>1213</v>
      </c>
      <c r="B415" s="0" t="s">
        <v>1085</v>
      </c>
      <c r="C415" s="0" t="s">
        <v>1214</v>
      </c>
      <c r="D415" s="0" t="n">
        <f aca="false">IF(NOT(ISBLANK(C415)),A415=REPLACE(C415,1,3,""),"")</f>
        <v>1</v>
      </c>
      <c r="E415" s="0" t="s">
        <v>1087</v>
      </c>
      <c r="F415" s="0" t="s">
        <v>1215</v>
      </c>
      <c r="G415" s="0" t="n">
        <f aca="false">IF(NOT(ISBLANK(F415)),A415=REPLACE(F415,1,5,""),"")</f>
        <v>1</v>
      </c>
      <c r="H415" s="0" t="s">
        <v>1089</v>
      </c>
    </row>
    <row r="416" customFormat="false" ht="16" hidden="false" customHeight="false" outlineLevel="0" collapsed="false">
      <c r="A416" s="0" t="s">
        <v>1216</v>
      </c>
      <c r="B416" s="0" t="s">
        <v>1085</v>
      </c>
      <c r="C416" s="0" t="s">
        <v>1217</v>
      </c>
      <c r="D416" s="0" t="n">
        <f aca="false">IF(NOT(ISBLANK(C416)),A416=REPLACE(C416,1,3,""),"")</f>
        <v>1</v>
      </c>
      <c r="E416" s="2" t="s">
        <v>1087</v>
      </c>
      <c r="F416" s="0" t="s">
        <v>1218</v>
      </c>
      <c r="G416" s="0" t="n">
        <f aca="false">IF(NOT(ISBLANK(F416)),A416=REPLACE(F416,1,5,""),"")</f>
        <v>1</v>
      </c>
      <c r="H416" s="0" t="s">
        <v>1089</v>
      </c>
    </row>
    <row r="417" customFormat="false" ht="16" hidden="false" customHeight="false" outlineLevel="0" collapsed="false">
      <c r="A417" s="0" t="s">
        <v>1219</v>
      </c>
      <c r="B417" s="0" t="s">
        <v>1085</v>
      </c>
      <c r="C417" s="0" t="s">
        <v>1220</v>
      </c>
      <c r="D417" s="0" t="n">
        <f aca="false">IF(NOT(ISBLANK(C417)),A417=REPLACE(C417,1,3,""),"")</f>
        <v>1</v>
      </c>
      <c r="E417" s="2" t="s">
        <v>1087</v>
      </c>
      <c r="F417" s="0" t="s">
        <v>1221</v>
      </c>
      <c r="G417" s="0" t="n">
        <f aca="false">IF(NOT(ISBLANK(F417)),A417=REPLACE(F417,1,5,""),"")</f>
        <v>1</v>
      </c>
      <c r="H417" s="0" t="s">
        <v>1089</v>
      </c>
    </row>
    <row r="418" customFormat="false" ht="16" hidden="false" customHeight="false" outlineLevel="0" collapsed="false">
      <c r="A418" s="0" t="s">
        <v>1222</v>
      </c>
      <c r="B418" s="0" t="s">
        <v>1085</v>
      </c>
      <c r="C418" s="0" t="s">
        <v>1223</v>
      </c>
      <c r="D418" s="0" t="n">
        <f aca="false">IF(NOT(ISBLANK(C418)),A418=REPLACE(C418,1,3,""),"")</f>
        <v>1</v>
      </c>
      <c r="E418" s="0" t="s">
        <v>1087</v>
      </c>
      <c r="F418" s="0" t="s">
        <v>1224</v>
      </c>
      <c r="G418" s="0" t="n">
        <f aca="false">IF(NOT(ISBLANK(F418)),A418=REPLACE(F418,1,5,""),"")</f>
        <v>1</v>
      </c>
      <c r="H418" s="0" t="s">
        <v>1089</v>
      </c>
    </row>
    <row r="419" customFormat="false" ht="16" hidden="false" customHeight="false" outlineLevel="0" collapsed="false">
      <c r="A419" s="0" t="s">
        <v>1225</v>
      </c>
      <c r="B419" s="0" t="s">
        <v>1085</v>
      </c>
      <c r="C419" s="0" t="s">
        <v>1226</v>
      </c>
      <c r="D419" s="0" t="n">
        <f aca="false">IF(NOT(ISBLANK(C419)),A419=REPLACE(C419,1,3,""),"")</f>
        <v>1</v>
      </c>
      <c r="E419" s="2" t="s">
        <v>1087</v>
      </c>
      <c r="F419" s="0" t="s">
        <v>1227</v>
      </c>
      <c r="G419" s="0" t="n">
        <f aca="false">IF(NOT(ISBLANK(F419)),A419=REPLACE(F419,1,5,""),"")</f>
        <v>1</v>
      </c>
      <c r="H419" s="0" t="s">
        <v>1089</v>
      </c>
    </row>
    <row r="420" customFormat="false" ht="16" hidden="false" customHeight="false" outlineLevel="0" collapsed="false">
      <c r="A420" s="0" t="s">
        <v>1228</v>
      </c>
      <c r="B420" s="0" t="s">
        <v>1085</v>
      </c>
      <c r="C420" s="0" t="s">
        <v>1229</v>
      </c>
      <c r="D420" s="0" t="n">
        <f aca="false">IF(NOT(ISBLANK(C420)),A420=REPLACE(C420,1,3,""),"")</f>
        <v>1</v>
      </c>
      <c r="E420" s="2" t="s">
        <v>1087</v>
      </c>
      <c r="F420" s="0" t="s">
        <v>1230</v>
      </c>
      <c r="G420" s="0" t="n">
        <f aca="false">IF(NOT(ISBLANK(F420)),A420=REPLACE(F420,1,5,""),"")</f>
        <v>1</v>
      </c>
      <c r="H420" s="0" t="s">
        <v>1089</v>
      </c>
    </row>
    <row r="421" customFormat="false" ht="16" hidden="false" customHeight="false" outlineLevel="0" collapsed="false">
      <c r="A421" s="0" t="s">
        <v>1231</v>
      </c>
      <c r="B421" s="0" t="s">
        <v>1085</v>
      </c>
      <c r="C421" s="0" t="s">
        <v>1232</v>
      </c>
      <c r="D421" s="0" t="n">
        <f aca="false">IF(NOT(ISBLANK(C421)),A421=REPLACE(C421,1,3,""),"")</f>
        <v>1</v>
      </c>
      <c r="E421" s="0" t="s">
        <v>1087</v>
      </c>
      <c r="F421" s="0" t="s">
        <v>1233</v>
      </c>
      <c r="G421" s="0" t="n">
        <f aca="false">IF(NOT(ISBLANK(F421)),A421=REPLACE(F421,1,5,""),"")</f>
        <v>1</v>
      </c>
      <c r="H421" s="0" t="s">
        <v>1089</v>
      </c>
    </row>
    <row r="422" customFormat="false" ht="16" hidden="false" customHeight="false" outlineLevel="0" collapsed="false">
      <c r="A422" s="0" t="s">
        <v>1234</v>
      </c>
      <c r="B422" s="0" t="s">
        <v>1085</v>
      </c>
      <c r="C422" s="0" t="s">
        <v>1235</v>
      </c>
      <c r="D422" s="0" t="n">
        <f aca="false">IF(NOT(ISBLANK(C422)),A422=REPLACE(C422,1,3,""),"")</f>
        <v>1</v>
      </c>
      <c r="E422" s="2" t="s">
        <v>1087</v>
      </c>
      <c r="F422" s="0" t="s">
        <v>1236</v>
      </c>
      <c r="G422" s="0" t="n">
        <f aca="false">IF(NOT(ISBLANK(F422)),A422=REPLACE(F422,1,5,""),"")</f>
        <v>1</v>
      </c>
      <c r="H422" s="0" t="s">
        <v>1089</v>
      </c>
    </row>
    <row r="423" customFormat="false" ht="16" hidden="false" customHeight="false" outlineLevel="0" collapsed="false">
      <c r="A423" s="0" t="s">
        <v>1237</v>
      </c>
      <c r="B423" s="0" t="s">
        <v>1085</v>
      </c>
      <c r="C423" s="0" t="s">
        <v>1238</v>
      </c>
      <c r="D423" s="0" t="n">
        <f aca="false">IF(NOT(ISBLANK(C423)),A423=REPLACE(C423,1,3,""),"")</f>
        <v>1</v>
      </c>
      <c r="E423" s="2" t="s">
        <v>1087</v>
      </c>
      <c r="F423" s="0" t="s">
        <v>1239</v>
      </c>
      <c r="G423" s="0" t="n">
        <f aca="false">IF(NOT(ISBLANK(F423)),A423=REPLACE(F423,1,5,""),"")</f>
        <v>1</v>
      </c>
      <c r="H423" s="0" t="s">
        <v>1089</v>
      </c>
    </row>
    <row r="424" customFormat="false" ht="16" hidden="false" customHeight="false" outlineLevel="0" collapsed="false">
      <c r="A424" s="0" t="s">
        <v>1240</v>
      </c>
      <c r="B424" s="0" t="s">
        <v>1085</v>
      </c>
      <c r="C424" s="0" t="s">
        <v>1241</v>
      </c>
      <c r="D424" s="0" t="n">
        <f aca="false">IF(NOT(ISBLANK(C424)),A424=REPLACE(C424,1,3,""),"")</f>
        <v>0</v>
      </c>
      <c r="E424" s="0" t="s">
        <v>1087</v>
      </c>
      <c r="F424" s="0" t="s">
        <v>1242</v>
      </c>
      <c r="G424" s="0" t="n">
        <f aca="false">IF(NOT(ISBLANK(F424)),A424=REPLACE(F424,1,5,""),"")</f>
        <v>0</v>
      </c>
      <c r="H424" s="0" t="s">
        <v>1089</v>
      </c>
    </row>
    <row r="425" customFormat="false" ht="16" hidden="false" customHeight="false" outlineLevel="0" collapsed="false">
      <c r="A425" s="0" t="s">
        <v>1243</v>
      </c>
      <c r="B425" s="0" t="s">
        <v>1244</v>
      </c>
      <c r="C425" s="0" t="s">
        <v>1245</v>
      </c>
      <c r="D425" s="0" t="n">
        <f aca="false">IF(NOT(ISBLANK(C425)),A425=REPLACE(C425,1,3,""),"")</f>
        <v>1</v>
      </c>
      <c r="E425" s="0" t="s">
        <v>1246</v>
      </c>
      <c r="G425" s="0" t="str">
        <f aca="false">IF(NOT(ISBLANK(F425)),A425=REPLACE(F425,1,5,""),"")</f>
        <v/>
      </c>
    </row>
    <row r="426" customFormat="false" ht="16" hidden="false" customHeight="false" outlineLevel="0" collapsed="false">
      <c r="A426" s="0" t="s">
        <v>1247</v>
      </c>
      <c r="B426" s="0" t="s">
        <v>1244</v>
      </c>
      <c r="C426" s="0" t="s">
        <v>1248</v>
      </c>
      <c r="D426" s="0" t="n">
        <f aca="false">IF(NOT(ISBLANK(C426)),A426=REPLACE(C426,1,3,""),"")</f>
        <v>1</v>
      </c>
      <c r="E426" s="2" t="s">
        <v>1246</v>
      </c>
      <c r="G426" s="0" t="str">
        <f aca="false">IF(NOT(ISBLANK(F426)),A426=REPLACE(F426,1,5,""),"")</f>
        <v/>
      </c>
    </row>
    <row r="427" customFormat="false" ht="16" hidden="false" customHeight="false" outlineLevel="0" collapsed="false">
      <c r="A427" s="0" t="s">
        <v>1249</v>
      </c>
      <c r="B427" s="0" t="s">
        <v>1244</v>
      </c>
      <c r="C427" s="0" t="s">
        <v>1250</v>
      </c>
      <c r="D427" s="0" t="n">
        <f aca="false">IF(NOT(ISBLANK(C427)),A427=REPLACE(C427,1,3,""),"")</f>
        <v>1</v>
      </c>
      <c r="E427" s="2" t="s">
        <v>1246</v>
      </c>
      <c r="G427" s="0" t="str">
        <f aca="false">IF(NOT(ISBLANK(F427)),A427=REPLACE(F427,1,5,""),"")</f>
        <v/>
      </c>
    </row>
    <row r="428" customFormat="false" ht="16" hidden="false" customHeight="false" outlineLevel="0" collapsed="false">
      <c r="A428" s="0" t="s">
        <v>1251</v>
      </c>
      <c r="B428" s="0" t="s">
        <v>1244</v>
      </c>
      <c r="C428" s="0" t="s">
        <v>1252</v>
      </c>
      <c r="D428" s="0" t="n">
        <f aca="false">IF(NOT(ISBLANK(C428)),A428=REPLACE(C428,1,3,""),"")</f>
        <v>1</v>
      </c>
      <c r="E428" s="0" t="s">
        <v>1246</v>
      </c>
      <c r="G428" s="0" t="str">
        <f aca="false">IF(NOT(ISBLANK(F428)),A428=REPLACE(F428,1,5,""),"")</f>
        <v/>
      </c>
    </row>
    <row r="429" customFormat="false" ht="16" hidden="false" customHeight="false" outlineLevel="0" collapsed="false">
      <c r="A429" s="0" t="s">
        <v>1253</v>
      </c>
      <c r="B429" s="0" t="s">
        <v>1244</v>
      </c>
      <c r="C429" s="0" t="s">
        <v>1254</v>
      </c>
      <c r="D429" s="0" t="n">
        <f aca="false">IF(NOT(ISBLANK(C429)),A429=REPLACE(C429,1,3,""),"")</f>
        <v>1</v>
      </c>
      <c r="E429" s="2" t="s">
        <v>1246</v>
      </c>
      <c r="G429" s="0" t="str">
        <f aca="false">IF(NOT(ISBLANK(F429)),A429=REPLACE(F429,1,5,""),"")</f>
        <v/>
      </c>
    </row>
    <row r="430" customFormat="false" ht="16" hidden="false" customHeight="false" outlineLevel="0" collapsed="false">
      <c r="A430" s="0" t="s">
        <v>1255</v>
      </c>
      <c r="B430" s="0" t="s">
        <v>1244</v>
      </c>
      <c r="C430" s="0" t="s">
        <v>1256</v>
      </c>
      <c r="D430" s="0" t="n">
        <f aca="false">IF(NOT(ISBLANK(C430)),A430=REPLACE(C430,1,3,""),"")</f>
        <v>1</v>
      </c>
      <c r="E430" s="2" t="s">
        <v>1246</v>
      </c>
      <c r="G430" s="0" t="str">
        <f aca="false">IF(NOT(ISBLANK(F430)),A430=REPLACE(F430,1,5,""),"")</f>
        <v/>
      </c>
    </row>
    <row r="431" customFormat="false" ht="16" hidden="false" customHeight="false" outlineLevel="0" collapsed="false">
      <c r="A431" s="0" t="s">
        <v>1257</v>
      </c>
      <c r="B431" s="0" t="s">
        <v>1244</v>
      </c>
      <c r="C431" s="0" t="s">
        <v>1258</v>
      </c>
      <c r="D431" s="0" t="n">
        <f aca="false">IF(NOT(ISBLANK(C431)),A431=REPLACE(C431,1,3,""),"")</f>
        <v>1</v>
      </c>
      <c r="E431" s="0" t="s">
        <v>1246</v>
      </c>
      <c r="G431" s="0" t="str">
        <f aca="false">IF(NOT(ISBLANK(F431)),A431=REPLACE(F431,1,5,""),"")</f>
        <v/>
      </c>
    </row>
    <row r="432" customFormat="false" ht="16" hidden="false" customHeight="false" outlineLevel="0" collapsed="false">
      <c r="A432" s="0" t="s">
        <v>1259</v>
      </c>
      <c r="B432" s="0" t="s">
        <v>1244</v>
      </c>
      <c r="C432" s="0" t="s">
        <v>1260</v>
      </c>
      <c r="D432" s="0" t="n">
        <f aca="false">IF(NOT(ISBLANK(C432)),A432=REPLACE(C432,1,3,""),"")</f>
        <v>1</v>
      </c>
      <c r="E432" s="2" t="s">
        <v>1246</v>
      </c>
      <c r="G432" s="0" t="str">
        <f aca="false">IF(NOT(ISBLANK(F432)),A432=REPLACE(F432,1,5,""),"")</f>
        <v/>
      </c>
    </row>
    <row r="433" customFormat="false" ht="16" hidden="false" customHeight="false" outlineLevel="0" collapsed="false">
      <c r="A433" s="0" t="s">
        <v>1261</v>
      </c>
      <c r="B433" s="0" t="s">
        <v>1244</v>
      </c>
      <c r="C433" s="0" t="s">
        <v>1262</v>
      </c>
      <c r="D433" s="0" t="n">
        <f aca="false">IF(NOT(ISBLANK(C433)),A433=REPLACE(C433,1,3,""),"")</f>
        <v>1</v>
      </c>
      <c r="E433" s="2" t="s">
        <v>1246</v>
      </c>
      <c r="G433" s="0" t="str">
        <f aca="false">IF(NOT(ISBLANK(F433)),A433=REPLACE(F433,1,5,""),"")</f>
        <v/>
      </c>
    </row>
    <row r="434" customFormat="false" ht="16" hidden="false" customHeight="false" outlineLevel="0" collapsed="false">
      <c r="A434" s="0" t="s">
        <v>1263</v>
      </c>
      <c r="B434" s="0" t="s">
        <v>1244</v>
      </c>
      <c r="C434" s="0" t="s">
        <v>1264</v>
      </c>
      <c r="D434" s="0" t="n">
        <f aca="false">IF(NOT(ISBLANK(C434)),A434=REPLACE(C434,1,3,""),"")</f>
        <v>1</v>
      </c>
      <c r="E434" s="0" t="s">
        <v>1246</v>
      </c>
      <c r="G434" s="0" t="str">
        <f aca="false">IF(NOT(ISBLANK(F434)),A434=REPLACE(F434,1,5,""),"")</f>
        <v/>
      </c>
    </row>
    <row r="435" customFormat="false" ht="16" hidden="false" customHeight="false" outlineLevel="0" collapsed="false">
      <c r="A435" s="0" t="s">
        <v>1265</v>
      </c>
      <c r="B435" s="0" t="s">
        <v>1244</v>
      </c>
      <c r="C435" s="0" t="s">
        <v>1266</v>
      </c>
      <c r="D435" s="0" t="n">
        <f aca="false">IF(NOT(ISBLANK(C435)),A435=REPLACE(C435,1,3,""),"")</f>
        <v>1</v>
      </c>
      <c r="E435" s="2" t="s">
        <v>1246</v>
      </c>
      <c r="G435" s="0" t="str">
        <f aca="false">IF(NOT(ISBLANK(F435)),A435=REPLACE(F435,1,5,""),"")</f>
        <v/>
      </c>
    </row>
    <row r="436" customFormat="false" ht="16" hidden="false" customHeight="false" outlineLevel="0" collapsed="false">
      <c r="A436" s="0" t="s">
        <v>1267</v>
      </c>
      <c r="B436" s="0" t="s">
        <v>1244</v>
      </c>
      <c r="C436" s="0" t="s">
        <v>1268</v>
      </c>
      <c r="D436" s="0" t="n">
        <f aca="false">IF(NOT(ISBLANK(C436)),A436=REPLACE(C436,1,3,""),"")</f>
        <v>1</v>
      </c>
      <c r="E436" s="2" t="s">
        <v>1246</v>
      </c>
      <c r="G436" s="0" t="str">
        <f aca="false">IF(NOT(ISBLANK(F436)),A436=REPLACE(F436,1,5,""),"")</f>
        <v/>
      </c>
    </row>
    <row r="437" customFormat="false" ht="16" hidden="false" customHeight="false" outlineLevel="0" collapsed="false">
      <c r="A437" s="0" t="s">
        <v>1269</v>
      </c>
      <c r="B437" s="0" t="s">
        <v>1244</v>
      </c>
      <c r="C437" s="0" t="s">
        <v>1270</v>
      </c>
      <c r="D437" s="0" t="n">
        <f aca="false">IF(NOT(ISBLANK(C437)),A437=REPLACE(C437,1,3,""),"")</f>
        <v>1</v>
      </c>
      <c r="E437" s="0" t="s">
        <v>1246</v>
      </c>
      <c r="G437" s="0" t="str">
        <f aca="false">IF(NOT(ISBLANK(F437)),A437=REPLACE(F437,1,5,""),"")</f>
        <v/>
      </c>
    </row>
    <row r="438" customFormat="false" ht="16" hidden="false" customHeight="false" outlineLevel="0" collapsed="false">
      <c r="A438" s="0" t="s">
        <v>1271</v>
      </c>
      <c r="B438" s="0" t="s">
        <v>1244</v>
      </c>
      <c r="C438" s="0" t="s">
        <v>1272</v>
      </c>
      <c r="D438" s="0" t="n">
        <f aca="false">IF(NOT(ISBLANK(C438)),A438=REPLACE(C438,1,3,""),"")</f>
        <v>1</v>
      </c>
      <c r="E438" s="2" t="s">
        <v>1246</v>
      </c>
      <c r="G438" s="0" t="str">
        <f aca="false">IF(NOT(ISBLANK(F438)),A438=REPLACE(F438,1,5,""),"")</f>
        <v/>
      </c>
    </row>
    <row r="439" customFormat="false" ht="16" hidden="false" customHeight="false" outlineLevel="0" collapsed="false">
      <c r="A439" s="0" t="s">
        <v>1273</v>
      </c>
      <c r="B439" s="0" t="s">
        <v>1244</v>
      </c>
      <c r="C439" s="0" t="s">
        <v>1274</v>
      </c>
      <c r="D439" s="0" t="n">
        <f aca="false">IF(NOT(ISBLANK(C439)),A439=REPLACE(C439,1,3,""),"")</f>
        <v>1</v>
      </c>
      <c r="E439" s="2" t="s">
        <v>1246</v>
      </c>
      <c r="G439" s="0" t="str">
        <f aca="false">IF(NOT(ISBLANK(F439)),A439=REPLACE(F439,1,5,""),"")</f>
        <v/>
      </c>
    </row>
    <row r="440" customFormat="false" ht="16" hidden="false" customHeight="false" outlineLevel="0" collapsed="false">
      <c r="A440" s="0" t="s">
        <v>1275</v>
      </c>
      <c r="B440" s="0" t="s">
        <v>1244</v>
      </c>
      <c r="C440" s="0" t="s">
        <v>1276</v>
      </c>
      <c r="D440" s="0" t="n">
        <f aca="false">IF(NOT(ISBLANK(C440)),A440=REPLACE(C440,1,3,""),"")</f>
        <v>1</v>
      </c>
      <c r="E440" s="0" t="s">
        <v>1246</v>
      </c>
      <c r="G440" s="0" t="str">
        <f aca="false">IF(NOT(ISBLANK(F440)),A440=REPLACE(F440,1,5,""),"")</f>
        <v/>
      </c>
    </row>
    <row r="441" customFormat="false" ht="16" hidden="false" customHeight="false" outlineLevel="0" collapsed="false">
      <c r="A441" s="0" t="s">
        <v>1277</v>
      </c>
      <c r="B441" s="0" t="s">
        <v>1244</v>
      </c>
      <c r="C441" s="0" t="s">
        <v>1278</v>
      </c>
      <c r="D441" s="0" t="n">
        <f aca="false">IF(NOT(ISBLANK(C441)),A441=REPLACE(C441,1,3,""),"")</f>
        <v>1</v>
      </c>
      <c r="E441" s="2" t="s">
        <v>1246</v>
      </c>
      <c r="G441" s="0" t="str">
        <f aca="false">IF(NOT(ISBLANK(F441)),A441=REPLACE(F441,1,5,""),"")</f>
        <v/>
      </c>
    </row>
    <row r="442" customFormat="false" ht="16" hidden="false" customHeight="false" outlineLevel="0" collapsed="false">
      <c r="A442" s="0" t="s">
        <v>1279</v>
      </c>
      <c r="B442" s="0" t="s">
        <v>1244</v>
      </c>
      <c r="C442" s="0" t="s">
        <v>1280</v>
      </c>
      <c r="D442" s="0" t="n">
        <f aca="false">IF(NOT(ISBLANK(C442)),A442=REPLACE(C442,1,3,""),"")</f>
        <v>1</v>
      </c>
      <c r="E442" s="2" t="s">
        <v>1246</v>
      </c>
      <c r="G442" s="0" t="str">
        <f aca="false">IF(NOT(ISBLANK(F442)),A442=REPLACE(F442,1,5,""),"")</f>
        <v/>
      </c>
    </row>
    <row r="443" customFormat="false" ht="16" hidden="false" customHeight="false" outlineLevel="0" collapsed="false">
      <c r="A443" s="0" t="s">
        <v>1281</v>
      </c>
      <c r="B443" s="0" t="s">
        <v>1244</v>
      </c>
      <c r="C443" s="0" t="s">
        <v>1282</v>
      </c>
      <c r="D443" s="0" t="n">
        <f aca="false">IF(NOT(ISBLANK(C443)),A443=REPLACE(C443,1,3,""),"")</f>
        <v>1</v>
      </c>
      <c r="E443" s="0" t="s">
        <v>1246</v>
      </c>
      <c r="G443" s="0" t="str">
        <f aca="false">IF(NOT(ISBLANK(F443)),A443=REPLACE(F443,1,5,""),"")</f>
        <v/>
      </c>
    </row>
    <row r="444" customFormat="false" ht="16" hidden="false" customHeight="false" outlineLevel="0" collapsed="false">
      <c r="A444" s="0" t="s">
        <v>1283</v>
      </c>
      <c r="B444" s="0" t="s">
        <v>1244</v>
      </c>
      <c r="C444" s="0" t="s">
        <v>1284</v>
      </c>
      <c r="D444" s="0" t="n">
        <f aca="false">IF(NOT(ISBLANK(C444)),A444=REPLACE(C444,1,3,""),"")</f>
        <v>1</v>
      </c>
      <c r="E444" s="2" t="s">
        <v>1246</v>
      </c>
      <c r="G444" s="0" t="str">
        <f aca="false">IF(NOT(ISBLANK(F444)),A444=REPLACE(F444,1,5,""),"")</f>
        <v/>
      </c>
    </row>
    <row r="445" customFormat="false" ht="16" hidden="false" customHeight="false" outlineLevel="0" collapsed="false">
      <c r="A445" s="0" t="s">
        <v>1285</v>
      </c>
      <c r="B445" s="0" t="s">
        <v>1244</v>
      </c>
      <c r="C445" s="0" t="s">
        <v>1286</v>
      </c>
      <c r="D445" s="0" t="n">
        <f aca="false">IF(NOT(ISBLANK(C445)),A445=REPLACE(C445,1,3,""),"")</f>
        <v>1</v>
      </c>
      <c r="E445" s="2" t="s">
        <v>1246</v>
      </c>
      <c r="G445" s="0" t="str">
        <f aca="false">IF(NOT(ISBLANK(F445)),A445=REPLACE(F445,1,5,""),"")</f>
        <v/>
      </c>
    </row>
    <row r="446" customFormat="false" ht="16" hidden="false" customHeight="false" outlineLevel="0" collapsed="false">
      <c r="A446" s="0" t="s">
        <v>1287</v>
      </c>
      <c r="B446" s="0" t="s">
        <v>1244</v>
      </c>
      <c r="C446" s="0" t="s">
        <v>1288</v>
      </c>
      <c r="D446" s="0" t="n">
        <f aca="false">IF(NOT(ISBLANK(C446)),A446=REPLACE(C446,1,3,""),"")</f>
        <v>1</v>
      </c>
      <c r="E446" s="0" t="s">
        <v>1246</v>
      </c>
      <c r="G446" s="0" t="str">
        <f aca="false">IF(NOT(ISBLANK(F446)),A446=REPLACE(F446,1,5,""),"")</f>
        <v/>
      </c>
    </row>
    <row r="447" customFormat="false" ht="16" hidden="false" customHeight="false" outlineLevel="0" collapsed="false">
      <c r="A447" s="0" t="s">
        <v>1289</v>
      </c>
      <c r="B447" s="0" t="s">
        <v>1244</v>
      </c>
      <c r="C447" s="0" t="s">
        <v>1290</v>
      </c>
      <c r="D447" s="0" t="n">
        <f aca="false">IF(NOT(ISBLANK(C447)),A447=REPLACE(C447,1,3,""),"")</f>
        <v>1</v>
      </c>
      <c r="E447" s="2" t="s">
        <v>1246</v>
      </c>
      <c r="G447" s="0" t="str">
        <f aca="false">IF(NOT(ISBLANK(F447)),A447=REPLACE(F447,1,5,""),"")</f>
        <v/>
      </c>
    </row>
    <row r="448" customFormat="false" ht="16" hidden="false" customHeight="false" outlineLevel="0" collapsed="false">
      <c r="A448" s="0" t="s">
        <v>1291</v>
      </c>
      <c r="B448" s="0" t="s">
        <v>1244</v>
      </c>
      <c r="C448" s="0" t="s">
        <v>1292</v>
      </c>
      <c r="D448" s="0" t="n">
        <f aca="false">IF(NOT(ISBLANK(C448)),A448=REPLACE(C448,1,3,""),"")</f>
        <v>1</v>
      </c>
      <c r="E448" s="2" t="s">
        <v>1246</v>
      </c>
      <c r="G448" s="0" t="str">
        <f aca="false">IF(NOT(ISBLANK(F448)),A448=REPLACE(F448,1,5,""),"")</f>
        <v/>
      </c>
    </row>
    <row r="449" customFormat="false" ht="16" hidden="false" customHeight="false" outlineLevel="0" collapsed="false">
      <c r="A449" s="0" t="s">
        <v>1293</v>
      </c>
      <c r="B449" s="0" t="s">
        <v>1244</v>
      </c>
      <c r="C449" s="0" t="s">
        <v>1294</v>
      </c>
      <c r="D449" s="0" t="n">
        <f aca="false">IF(NOT(ISBLANK(C449)),A449=REPLACE(C449,1,3,""),"")</f>
        <v>1</v>
      </c>
      <c r="E449" s="0" t="s">
        <v>1246</v>
      </c>
      <c r="G449" s="0" t="str">
        <f aca="false">IF(NOT(ISBLANK(F449)),A449=REPLACE(F449,1,5,""),"")</f>
        <v/>
      </c>
    </row>
    <row r="450" customFormat="false" ht="16" hidden="false" customHeight="false" outlineLevel="0" collapsed="false">
      <c r="A450" s="0" t="s">
        <v>1295</v>
      </c>
      <c r="B450" s="0" t="s">
        <v>1244</v>
      </c>
      <c r="C450" s="0" t="s">
        <v>1296</v>
      </c>
      <c r="D450" s="0" t="n">
        <f aca="false">IF(NOT(ISBLANK(C450)),A450=REPLACE(C450,1,3,""),"")</f>
        <v>1</v>
      </c>
      <c r="E450" s="2" t="s">
        <v>1246</v>
      </c>
      <c r="G450" s="0" t="str">
        <f aca="false">IF(NOT(ISBLANK(F450)),A450=REPLACE(F450,1,5,""),"")</f>
        <v/>
      </c>
    </row>
    <row r="451" customFormat="false" ht="16" hidden="false" customHeight="false" outlineLevel="0" collapsed="false">
      <c r="A451" s="0" t="s">
        <v>1297</v>
      </c>
      <c r="B451" s="0" t="s">
        <v>1244</v>
      </c>
      <c r="C451" s="0" t="s">
        <v>1298</v>
      </c>
      <c r="D451" s="0" t="n">
        <f aca="false">IF(NOT(ISBLANK(C451)),A451=REPLACE(C451,1,3,""),"")</f>
        <v>1</v>
      </c>
      <c r="E451" s="2" t="s">
        <v>1246</v>
      </c>
      <c r="G451" s="0" t="str">
        <f aca="false">IF(NOT(ISBLANK(F451)),A451=REPLACE(F451,1,5,""),"")</f>
        <v/>
      </c>
    </row>
    <row r="452" customFormat="false" ht="16" hidden="false" customHeight="false" outlineLevel="0" collapsed="false">
      <c r="A452" s="0" t="s">
        <v>1299</v>
      </c>
      <c r="B452" s="0" t="s">
        <v>1244</v>
      </c>
      <c r="C452" s="0" t="s">
        <v>1300</v>
      </c>
      <c r="D452" s="0" t="n">
        <f aca="false">IF(NOT(ISBLANK(C452)),A452=REPLACE(C452,1,3,""),"")</f>
        <v>1</v>
      </c>
      <c r="E452" s="0" t="s">
        <v>1246</v>
      </c>
      <c r="G452" s="0" t="str">
        <f aca="false">IF(NOT(ISBLANK(F452)),A452=REPLACE(F452,1,5,""),"")</f>
        <v/>
      </c>
    </row>
    <row r="453" customFormat="false" ht="16" hidden="false" customHeight="false" outlineLevel="0" collapsed="false">
      <c r="A453" s="0" t="s">
        <v>1301</v>
      </c>
      <c r="B453" s="0" t="s">
        <v>1244</v>
      </c>
      <c r="C453" s="0" t="s">
        <v>1302</v>
      </c>
      <c r="D453" s="0" t="n">
        <f aca="false">IF(NOT(ISBLANK(C453)),A453=REPLACE(C453,1,3,""),"")</f>
        <v>1</v>
      </c>
      <c r="E453" s="2" t="s">
        <v>1246</v>
      </c>
      <c r="G453" s="0" t="str">
        <f aca="false">IF(NOT(ISBLANK(F453)),A453=REPLACE(F453,1,5,""),"")</f>
        <v/>
      </c>
    </row>
    <row r="454" customFormat="false" ht="16" hidden="false" customHeight="false" outlineLevel="0" collapsed="false">
      <c r="A454" s="0" t="s">
        <v>1303</v>
      </c>
      <c r="B454" s="0" t="s">
        <v>1244</v>
      </c>
      <c r="C454" s="0" t="s">
        <v>1304</v>
      </c>
      <c r="D454" s="0" t="n">
        <f aca="false">IF(NOT(ISBLANK(C454)),A454=REPLACE(C454,1,3,""),"")</f>
        <v>1</v>
      </c>
      <c r="E454" s="2" t="s">
        <v>1246</v>
      </c>
      <c r="G454" s="0" t="str">
        <f aca="false">IF(NOT(ISBLANK(F454)),A454=REPLACE(F454,1,5,""),"")</f>
        <v/>
      </c>
    </row>
    <row r="455" customFormat="false" ht="16" hidden="false" customHeight="false" outlineLevel="0" collapsed="false">
      <c r="A455" s="0" t="s">
        <v>1305</v>
      </c>
      <c r="B455" s="0" t="s">
        <v>1244</v>
      </c>
      <c r="C455" s="0" t="s">
        <v>1306</v>
      </c>
      <c r="D455" s="0" t="n">
        <f aca="false">IF(NOT(ISBLANK(C455)),A455=REPLACE(C455,1,3,""),"")</f>
        <v>1</v>
      </c>
      <c r="E455" s="0" t="s">
        <v>1246</v>
      </c>
      <c r="G455" s="0" t="str">
        <f aca="false">IF(NOT(ISBLANK(F455)),A455=REPLACE(F455,1,5,""),"")</f>
        <v/>
      </c>
    </row>
    <row r="456" customFormat="false" ht="16" hidden="false" customHeight="false" outlineLevel="0" collapsed="false">
      <c r="A456" s="0" t="s">
        <v>1307</v>
      </c>
      <c r="B456" s="0" t="s">
        <v>1244</v>
      </c>
      <c r="C456" s="0" t="s">
        <v>1308</v>
      </c>
      <c r="D456" s="0" t="n">
        <f aca="false">IF(NOT(ISBLANK(C456)),A456=REPLACE(C456,1,3,""),"")</f>
        <v>1</v>
      </c>
      <c r="E456" s="2" t="s">
        <v>1246</v>
      </c>
      <c r="G456" s="0" t="str">
        <f aca="false">IF(NOT(ISBLANK(F456)),A456=REPLACE(F456,1,5,""),"")</f>
        <v/>
      </c>
    </row>
    <row r="457" customFormat="false" ht="16" hidden="false" customHeight="false" outlineLevel="0" collapsed="false">
      <c r="A457" s="0" t="s">
        <v>1309</v>
      </c>
      <c r="B457" s="0" t="s">
        <v>1244</v>
      </c>
      <c r="C457" s="0" t="s">
        <v>1310</v>
      </c>
      <c r="D457" s="0" t="n">
        <f aca="false">IF(NOT(ISBLANK(C457)),A457=REPLACE(C457,1,3,""),"")</f>
        <v>1</v>
      </c>
      <c r="E457" s="2" t="s">
        <v>1246</v>
      </c>
      <c r="G457" s="0" t="str">
        <f aca="false">IF(NOT(ISBLANK(F457)),A457=REPLACE(F457,1,5,""),"")</f>
        <v/>
      </c>
    </row>
    <row r="458" customFormat="false" ht="16" hidden="false" customHeight="false" outlineLevel="0" collapsed="false">
      <c r="A458" s="0" t="s">
        <v>1311</v>
      </c>
      <c r="B458" s="0" t="s">
        <v>1244</v>
      </c>
      <c r="C458" s="0" t="s">
        <v>1312</v>
      </c>
      <c r="D458" s="0" t="n">
        <f aca="false">IF(NOT(ISBLANK(C458)),A458=REPLACE(C458,1,3,""),"")</f>
        <v>1</v>
      </c>
      <c r="E458" s="0" t="s">
        <v>1246</v>
      </c>
      <c r="G458" s="0" t="str">
        <f aca="false">IF(NOT(ISBLANK(F458)),A458=REPLACE(F458,1,5,""),"")</f>
        <v/>
      </c>
    </row>
    <row r="459" customFormat="false" ht="16" hidden="false" customHeight="false" outlineLevel="0" collapsed="false">
      <c r="A459" s="0" t="s">
        <v>1313</v>
      </c>
      <c r="B459" s="0" t="s">
        <v>1244</v>
      </c>
      <c r="C459" s="0" t="s">
        <v>1314</v>
      </c>
      <c r="D459" s="0" t="n">
        <f aca="false">IF(NOT(ISBLANK(C459)),A459=REPLACE(C459,1,3,""),"")</f>
        <v>1</v>
      </c>
      <c r="E459" s="2" t="s">
        <v>1246</v>
      </c>
      <c r="G459" s="0" t="str">
        <f aca="false">IF(NOT(ISBLANK(F459)),A459=REPLACE(F459,1,5,""),"")</f>
        <v/>
      </c>
    </row>
    <row r="460" customFormat="false" ht="16" hidden="false" customHeight="false" outlineLevel="0" collapsed="false">
      <c r="A460" s="0" t="s">
        <v>1315</v>
      </c>
      <c r="B460" s="0" t="s">
        <v>1244</v>
      </c>
      <c r="C460" s="0" t="s">
        <v>1316</v>
      </c>
      <c r="D460" s="0" t="n">
        <f aca="false">IF(NOT(ISBLANK(C460)),A460=REPLACE(C460,1,3,""),"")</f>
        <v>1</v>
      </c>
      <c r="E460" s="2" t="s">
        <v>1246</v>
      </c>
      <c r="G460" s="0" t="str">
        <f aca="false">IF(NOT(ISBLANK(F460)),A460=REPLACE(F460,1,5,""),"")</f>
        <v/>
      </c>
    </row>
    <row r="461" customFormat="false" ht="16" hidden="false" customHeight="false" outlineLevel="0" collapsed="false">
      <c r="A461" s="0" t="s">
        <v>1317</v>
      </c>
      <c r="B461" s="0" t="s">
        <v>1244</v>
      </c>
      <c r="C461" s="0" t="s">
        <v>1318</v>
      </c>
      <c r="D461" s="0" t="n">
        <f aca="false">IF(NOT(ISBLANK(C461)),A461=REPLACE(C461,1,3,""),"")</f>
        <v>1</v>
      </c>
      <c r="E461" s="0" t="s">
        <v>1246</v>
      </c>
      <c r="G461" s="0" t="str">
        <f aca="false">IF(NOT(ISBLANK(F461)),A461=REPLACE(F461,1,5,""),"")</f>
        <v/>
      </c>
    </row>
    <row r="462" customFormat="false" ht="16" hidden="false" customHeight="false" outlineLevel="0" collapsed="false">
      <c r="A462" s="0" t="s">
        <v>1319</v>
      </c>
      <c r="B462" s="0" t="s">
        <v>1244</v>
      </c>
      <c r="C462" s="0" t="s">
        <v>1320</v>
      </c>
      <c r="D462" s="0" t="n">
        <f aca="false">IF(NOT(ISBLANK(C462)),A462=REPLACE(C462,1,3,""),"")</f>
        <v>1</v>
      </c>
      <c r="E462" s="2" t="s">
        <v>1246</v>
      </c>
      <c r="G462" s="0" t="str">
        <f aca="false">IF(NOT(ISBLANK(F462)),A462=REPLACE(F462,1,5,""),"")</f>
        <v/>
      </c>
    </row>
    <row r="463" customFormat="false" ht="16" hidden="false" customHeight="false" outlineLevel="0" collapsed="false">
      <c r="A463" s="0" t="s">
        <v>1321</v>
      </c>
      <c r="B463" s="0" t="s">
        <v>1244</v>
      </c>
      <c r="C463" s="0" t="s">
        <v>1322</v>
      </c>
      <c r="D463" s="0" t="n">
        <f aca="false">IF(NOT(ISBLANK(C463)),A463=REPLACE(C463,1,3,""),"")</f>
        <v>1</v>
      </c>
      <c r="E463" s="2" t="s">
        <v>1246</v>
      </c>
      <c r="G463" s="0" t="str">
        <f aca="false">IF(NOT(ISBLANK(F463)),A463=REPLACE(F463,1,5,""),"")</f>
        <v/>
      </c>
    </row>
    <row r="464" customFormat="false" ht="16" hidden="false" customHeight="false" outlineLevel="0" collapsed="false">
      <c r="A464" s="0" t="s">
        <v>1323</v>
      </c>
      <c r="B464" s="0" t="s">
        <v>1244</v>
      </c>
      <c r="C464" s="0" t="s">
        <v>1324</v>
      </c>
      <c r="D464" s="0" t="n">
        <f aca="false">IF(NOT(ISBLANK(C464)),A464=REPLACE(C464,1,3,""),"")</f>
        <v>1</v>
      </c>
      <c r="E464" s="0" t="s">
        <v>1246</v>
      </c>
      <c r="G464" s="0" t="str">
        <f aca="false">IF(NOT(ISBLANK(F464)),A464=REPLACE(F464,1,5,""),"")</f>
        <v/>
      </c>
    </row>
    <row r="465" customFormat="false" ht="16" hidden="false" customHeight="false" outlineLevel="0" collapsed="false">
      <c r="A465" s="0" t="s">
        <v>1325</v>
      </c>
      <c r="B465" s="0" t="s">
        <v>1244</v>
      </c>
      <c r="C465" s="0" t="s">
        <v>1326</v>
      </c>
      <c r="D465" s="0" t="n">
        <f aca="false">IF(NOT(ISBLANK(C465)),A465=REPLACE(C465,1,3,""),"")</f>
        <v>1</v>
      </c>
      <c r="E465" s="2" t="s">
        <v>1246</v>
      </c>
      <c r="G465" s="0" t="str">
        <f aca="false">IF(NOT(ISBLANK(F465)),A465=REPLACE(F465,1,5,""),"")</f>
        <v/>
      </c>
    </row>
    <row r="466" customFormat="false" ht="16" hidden="false" customHeight="false" outlineLevel="0" collapsed="false">
      <c r="A466" s="0" t="s">
        <v>1327</v>
      </c>
      <c r="B466" s="0" t="s">
        <v>1244</v>
      </c>
      <c r="C466" s="0" t="s">
        <v>1328</v>
      </c>
      <c r="D466" s="0" t="n">
        <f aca="false">IF(NOT(ISBLANK(C466)),A466=REPLACE(C466,1,3,""),"")</f>
        <v>1</v>
      </c>
      <c r="E466" s="2" t="s">
        <v>1246</v>
      </c>
      <c r="G466" s="0" t="str">
        <f aca="false">IF(NOT(ISBLANK(F466)),A466=REPLACE(F466,1,5,""),"")</f>
        <v/>
      </c>
    </row>
    <row r="467" customFormat="false" ht="16" hidden="false" customHeight="false" outlineLevel="0" collapsed="false">
      <c r="A467" s="0" t="s">
        <v>1329</v>
      </c>
      <c r="B467" s="0" t="s">
        <v>1244</v>
      </c>
      <c r="C467" s="0" t="s">
        <v>1330</v>
      </c>
      <c r="D467" s="0" t="n">
        <f aca="false">IF(NOT(ISBLANK(C467)),A467=REPLACE(C467,1,3,""),"")</f>
        <v>1</v>
      </c>
      <c r="E467" s="0" t="s">
        <v>1246</v>
      </c>
      <c r="G467" s="0" t="str">
        <f aca="false">IF(NOT(ISBLANK(F467)),A467=REPLACE(F467,1,5,""),"")</f>
        <v/>
      </c>
    </row>
    <row r="468" customFormat="false" ht="16" hidden="false" customHeight="false" outlineLevel="0" collapsed="false">
      <c r="A468" s="0" t="s">
        <v>1331</v>
      </c>
      <c r="B468" s="0" t="s">
        <v>1244</v>
      </c>
      <c r="C468" s="0" t="s">
        <v>1332</v>
      </c>
      <c r="D468" s="0" t="n">
        <f aca="false">IF(NOT(ISBLANK(C468)),A468=REPLACE(C468,1,3,""),"")</f>
        <v>1</v>
      </c>
      <c r="E468" s="2" t="s">
        <v>1246</v>
      </c>
      <c r="G468" s="0" t="str">
        <f aca="false">IF(NOT(ISBLANK(F468)),A468=REPLACE(F468,1,5,""),"")</f>
        <v/>
      </c>
    </row>
    <row r="469" customFormat="false" ht="16" hidden="false" customHeight="false" outlineLevel="0" collapsed="false">
      <c r="A469" s="0" t="s">
        <v>1333</v>
      </c>
      <c r="B469" s="0" t="s">
        <v>1244</v>
      </c>
      <c r="C469" s="0" t="s">
        <v>1334</v>
      </c>
      <c r="D469" s="0" t="n">
        <f aca="false">IF(NOT(ISBLANK(C469)),A469=REPLACE(C469,1,3,""),"")</f>
        <v>1</v>
      </c>
      <c r="E469" s="2" t="s">
        <v>1246</v>
      </c>
      <c r="G469" s="0" t="str">
        <f aca="false">IF(NOT(ISBLANK(F469)),A469=REPLACE(F469,1,5,""),"")</f>
        <v/>
      </c>
    </row>
    <row r="470" customFormat="false" ht="16" hidden="false" customHeight="false" outlineLevel="0" collapsed="false">
      <c r="A470" s="0" t="s">
        <v>1335</v>
      </c>
      <c r="B470" s="0" t="s">
        <v>1244</v>
      </c>
      <c r="C470" s="0" t="s">
        <v>1336</v>
      </c>
      <c r="D470" s="0" t="n">
        <f aca="false">IF(NOT(ISBLANK(C470)),A470=REPLACE(C470,1,3,""),"")</f>
        <v>1</v>
      </c>
      <c r="E470" s="0" t="s">
        <v>1246</v>
      </c>
      <c r="G470" s="0" t="str">
        <f aca="false">IF(NOT(ISBLANK(F470)),A470=REPLACE(F470,1,5,""),"")</f>
        <v/>
      </c>
    </row>
    <row r="471" customFormat="false" ht="16" hidden="false" customHeight="false" outlineLevel="0" collapsed="false">
      <c r="A471" s="0" t="s">
        <v>1337</v>
      </c>
      <c r="B471" s="0" t="s">
        <v>1244</v>
      </c>
      <c r="C471" s="0" t="s">
        <v>1338</v>
      </c>
      <c r="D471" s="0" t="n">
        <f aca="false">IF(NOT(ISBLANK(C471)),A471=REPLACE(C471,1,3,""),"")</f>
        <v>1</v>
      </c>
      <c r="E471" s="2" t="s">
        <v>1246</v>
      </c>
      <c r="G471" s="0" t="str">
        <f aca="false">IF(NOT(ISBLANK(F471)),A471=REPLACE(F471,1,5,""),"")</f>
        <v/>
      </c>
    </row>
    <row r="472" customFormat="false" ht="16" hidden="false" customHeight="false" outlineLevel="0" collapsed="false">
      <c r="A472" s="0" t="s">
        <v>1339</v>
      </c>
      <c r="B472" s="0" t="s">
        <v>1244</v>
      </c>
      <c r="C472" s="0" t="s">
        <v>1340</v>
      </c>
      <c r="D472" s="0" t="n">
        <f aca="false">IF(NOT(ISBLANK(C472)),A472=REPLACE(C472,1,3,""),"")</f>
        <v>1</v>
      </c>
      <c r="E472" s="2" t="s">
        <v>1246</v>
      </c>
      <c r="G472" s="0" t="str">
        <f aca="false">IF(NOT(ISBLANK(F472)),A472=REPLACE(F472,1,5,""),"")</f>
        <v/>
      </c>
    </row>
    <row r="473" customFormat="false" ht="16" hidden="false" customHeight="false" outlineLevel="0" collapsed="false">
      <c r="A473" s="0" t="s">
        <v>1341</v>
      </c>
      <c r="B473" s="0" t="s">
        <v>1244</v>
      </c>
      <c r="C473" s="0" t="s">
        <v>1342</v>
      </c>
      <c r="D473" s="0" t="n">
        <f aca="false">IF(NOT(ISBLANK(C473)),A473=REPLACE(C473,1,3,""),"")</f>
        <v>1</v>
      </c>
      <c r="E473" s="0" t="s">
        <v>1246</v>
      </c>
      <c r="G473" s="0" t="str">
        <f aca="false">IF(NOT(ISBLANK(F473)),A473=REPLACE(F473,1,5,""),"")</f>
        <v/>
      </c>
    </row>
    <row r="474" customFormat="false" ht="16" hidden="false" customHeight="false" outlineLevel="0" collapsed="false">
      <c r="A474" s="0" t="s">
        <v>1343</v>
      </c>
      <c r="B474" s="0" t="s">
        <v>1244</v>
      </c>
      <c r="C474" s="0" t="s">
        <v>1344</v>
      </c>
      <c r="D474" s="0" t="n">
        <f aca="false">IF(NOT(ISBLANK(C474)),A474=REPLACE(C474,1,3,""),"")</f>
        <v>1</v>
      </c>
      <c r="E474" s="2" t="s">
        <v>1246</v>
      </c>
      <c r="G474" s="0" t="str">
        <f aca="false">IF(NOT(ISBLANK(F474)),A474=REPLACE(F474,1,5,""),"")</f>
        <v/>
      </c>
    </row>
    <row r="475" customFormat="false" ht="16" hidden="false" customHeight="false" outlineLevel="0" collapsed="false">
      <c r="A475" s="0" t="s">
        <v>1345</v>
      </c>
      <c r="B475" s="0" t="s">
        <v>1244</v>
      </c>
      <c r="C475" s="0" t="s">
        <v>1346</v>
      </c>
      <c r="D475" s="0" t="n">
        <f aca="false">IF(NOT(ISBLANK(C475)),A475=REPLACE(C475,1,3,""),"")</f>
        <v>1</v>
      </c>
      <c r="E475" s="2" t="s">
        <v>1246</v>
      </c>
      <c r="G475" s="0" t="str">
        <f aca="false">IF(NOT(ISBLANK(F475)),A475=REPLACE(F475,1,5,""),"")</f>
        <v/>
      </c>
    </row>
    <row r="476" customFormat="false" ht="16" hidden="false" customHeight="false" outlineLevel="0" collapsed="false">
      <c r="A476" s="0" t="s">
        <v>1347</v>
      </c>
      <c r="B476" s="0" t="s">
        <v>1244</v>
      </c>
      <c r="C476" s="0" t="s">
        <v>1348</v>
      </c>
      <c r="D476" s="0" t="n">
        <f aca="false">IF(NOT(ISBLANK(C476)),A476=REPLACE(C476,1,3,""),"")</f>
        <v>1</v>
      </c>
      <c r="E476" s="0" t="s">
        <v>1246</v>
      </c>
      <c r="G476" s="0" t="str">
        <f aca="false">IF(NOT(ISBLANK(F476)),A476=REPLACE(F476,1,5,""),"")</f>
        <v/>
      </c>
    </row>
    <row r="477" customFormat="false" ht="16" hidden="false" customHeight="false" outlineLevel="0" collapsed="false">
      <c r="A477" s="0" t="s">
        <v>1349</v>
      </c>
      <c r="B477" s="0" t="s">
        <v>1244</v>
      </c>
      <c r="C477" s="0" t="s">
        <v>1350</v>
      </c>
      <c r="D477" s="0" t="n">
        <f aca="false">IF(NOT(ISBLANK(C477)),A477=REPLACE(C477,1,3,""),"")</f>
        <v>1</v>
      </c>
      <c r="E477" s="2" t="s">
        <v>1246</v>
      </c>
      <c r="G477" s="0" t="str">
        <f aca="false">IF(NOT(ISBLANK(F477)),A477=REPLACE(F477,1,5,""),"")</f>
        <v/>
      </c>
    </row>
    <row r="478" customFormat="false" ht="16" hidden="false" customHeight="false" outlineLevel="0" collapsed="false">
      <c r="A478" s="0" t="s">
        <v>1351</v>
      </c>
      <c r="B478" s="0" t="s">
        <v>1244</v>
      </c>
      <c r="C478" s="0" t="s">
        <v>1352</v>
      </c>
      <c r="D478" s="0" t="n">
        <f aca="false">IF(NOT(ISBLANK(C478)),A478=REPLACE(C478,1,3,""),"")</f>
        <v>1</v>
      </c>
      <c r="E478" s="2" t="s">
        <v>1246</v>
      </c>
      <c r="G478" s="0" t="str">
        <f aca="false">IF(NOT(ISBLANK(F478)),A478=REPLACE(F478,1,5,""),"")</f>
        <v/>
      </c>
    </row>
    <row r="479" customFormat="false" ht="16" hidden="false" customHeight="false" outlineLevel="0" collapsed="false">
      <c r="A479" s="0" t="s">
        <v>1353</v>
      </c>
      <c r="B479" s="0" t="s">
        <v>1244</v>
      </c>
      <c r="C479" s="0" t="s">
        <v>1354</v>
      </c>
      <c r="D479" s="0" t="n">
        <f aca="false">IF(NOT(ISBLANK(C479)),A479=REPLACE(C479,1,3,""),"")</f>
        <v>1</v>
      </c>
      <c r="E479" s="0" t="s">
        <v>1246</v>
      </c>
      <c r="G479" s="0" t="str">
        <f aca="false">IF(NOT(ISBLANK(F479)),A479=REPLACE(F479,1,5,""),"")</f>
        <v/>
      </c>
    </row>
    <row r="480" customFormat="false" ht="16" hidden="false" customHeight="false" outlineLevel="0" collapsed="false">
      <c r="A480" s="0" t="s">
        <v>1355</v>
      </c>
      <c r="B480" s="0" t="s">
        <v>1244</v>
      </c>
      <c r="C480" s="0" t="s">
        <v>1356</v>
      </c>
      <c r="D480" s="0" t="n">
        <f aca="false">IF(NOT(ISBLANK(C480)),A480=REPLACE(C480,1,3,""),"")</f>
        <v>1</v>
      </c>
      <c r="E480" s="2" t="s">
        <v>1246</v>
      </c>
      <c r="G480" s="0" t="str">
        <f aca="false">IF(NOT(ISBLANK(F480)),A480=REPLACE(F480,1,5,""),"")</f>
        <v/>
      </c>
    </row>
    <row r="481" customFormat="false" ht="16" hidden="false" customHeight="false" outlineLevel="0" collapsed="false">
      <c r="A481" s="0" t="s">
        <v>1357</v>
      </c>
      <c r="B481" s="0" t="s">
        <v>1244</v>
      </c>
      <c r="C481" s="0" t="s">
        <v>1358</v>
      </c>
      <c r="D481" s="0" t="n">
        <f aca="false">IF(NOT(ISBLANK(C481)),A481=REPLACE(C481,1,3,""),"")</f>
        <v>1</v>
      </c>
      <c r="E481" s="2" t="s">
        <v>1246</v>
      </c>
      <c r="G481" s="0" t="str">
        <f aca="false">IF(NOT(ISBLANK(F481)),A481=REPLACE(F481,1,5,""),"")</f>
        <v/>
      </c>
    </row>
    <row r="482" customFormat="false" ht="16" hidden="false" customHeight="false" outlineLevel="0" collapsed="false">
      <c r="A482" s="0" t="s">
        <v>1359</v>
      </c>
      <c r="B482" s="0" t="s">
        <v>1244</v>
      </c>
      <c r="C482" s="0" t="s">
        <v>1360</v>
      </c>
      <c r="D482" s="0" t="n">
        <f aca="false">IF(NOT(ISBLANK(C482)),A482=REPLACE(C482,1,3,""),"")</f>
        <v>1</v>
      </c>
      <c r="E482" s="0" t="s">
        <v>1246</v>
      </c>
      <c r="G482" s="0" t="str">
        <f aca="false">IF(NOT(ISBLANK(F482)),A482=REPLACE(F482,1,5,""),"")</f>
        <v/>
      </c>
    </row>
    <row r="483" customFormat="false" ht="16" hidden="false" customHeight="false" outlineLevel="0" collapsed="false">
      <c r="A483" s="0" t="s">
        <v>1361</v>
      </c>
      <c r="B483" s="0" t="s">
        <v>1244</v>
      </c>
      <c r="C483" s="0" t="s">
        <v>1362</v>
      </c>
      <c r="D483" s="0" t="n">
        <f aca="false">IF(NOT(ISBLANK(C483)),A483=REPLACE(C483,1,3,""),"")</f>
        <v>1</v>
      </c>
      <c r="E483" s="2" t="s">
        <v>1246</v>
      </c>
      <c r="G483" s="0" t="str">
        <f aca="false">IF(NOT(ISBLANK(F483)),A483=REPLACE(F483,1,5,""),"")</f>
        <v/>
      </c>
    </row>
    <row r="484" customFormat="false" ht="16" hidden="false" customHeight="false" outlineLevel="0" collapsed="false">
      <c r="A484" s="0" t="s">
        <v>1363</v>
      </c>
      <c r="B484" s="0" t="s">
        <v>1244</v>
      </c>
      <c r="C484" s="0" t="s">
        <v>1364</v>
      </c>
      <c r="D484" s="0" t="n">
        <f aca="false">IF(NOT(ISBLANK(C484)),A484=REPLACE(C484,1,3,""),"")</f>
        <v>1</v>
      </c>
      <c r="E484" s="2" t="s">
        <v>1246</v>
      </c>
      <c r="G484" s="0" t="str">
        <f aca="false">IF(NOT(ISBLANK(F484)),A484=REPLACE(F484,1,5,""),"")</f>
        <v/>
      </c>
    </row>
    <row r="485" customFormat="false" ht="16" hidden="false" customHeight="false" outlineLevel="0" collapsed="false">
      <c r="A485" s="0" t="s">
        <v>1365</v>
      </c>
      <c r="B485" s="0" t="s">
        <v>1244</v>
      </c>
      <c r="C485" s="0" t="s">
        <v>1366</v>
      </c>
      <c r="D485" s="0" t="n">
        <f aca="false">IF(NOT(ISBLANK(C485)),A485=REPLACE(C485,1,3,""),"")</f>
        <v>1</v>
      </c>
      <c r="E485" s="0" t="s">
        <v>1246</v>
      </c>
      <c r="G485" s="0" t="str">
        <f aca="false">IF(NOT(ISBLANK(F485)),A485=REPLACE(F485,1,5,""),"")</f>
        <v/>
      </c>
    </row>
    <row r="486" customFormat="false" ht="16" hidden="false" customHeight="false" outlineLevel="0" collapsed="false">
      <c r="A486" s="0" t="s">
        <v>1367</v>
      </c>
      <c r="B486" s="0" t="s">
        <v>1244</v>
      </c>
      <c r="C486" s="0" t="s">
        <v>1368</v>
      </c>
      <c r="D486" s="0" t="n">
        <f aca="false">IF(NOT(ISBLANK(C486)),A486=REPLACE(C486,1,3,""),"")</f>
        <v>1</v>
      </c>
      <c r="E486" s="2" t="s">
        <v>1246</v>
      </c>
      <c r="G486" s="0" t="str">
        <f aca="false">IF(NOT(ISBLANK(F486)),A486=REPLACE(F486,1,5,""),"")</f>
        <v/>
      </c>
    </row>
    <row r="487" customFormat="false" ht="16" hidden="false" customHeight="false" outlineLevel="0" collapsed="false">
      <c r="A487" s="0" t="s">
        <v>1369</v>
      </c>
      <c r="B487" s="0" t="s">
        <v>1244</v>
      </c>
      <c r="C487" s="0" t="s">
        <v>1370</v>
      </c>
      <c r="D487" s="0" t="n">
        <f aca="false">IF(NOT(ISBLANK(C487)),A487=REPLACE(C487,1,3,""),"")</f>
        <v>1</v>
      </c>
      <c r="E487" s="2" t="s">
        <v>1246</v>
      </c>
      <c r="G487" s="0" t="str">
        <f aca="false">IF(NOT(ISBLANK(F487)),A487=REPLACE(F487,1,5,""),"")</f>
        <v/>
      </c>
    </row>
    <row r="488" customFormat="false" ht="16" hidden="false" customHeight="false" outlineLevel="0" collapsed="false">
      <c r="A488" s="0" t="s">
        <v>1371</v>
      </c>
      <c r="B488" s="0" t="s">
        <v>1244</v>
      </c>
      <c r="C488" s="0" t="s">
        <v>1372</v>
      </c>
      <c r="D488" s="0" t="n">
        <f aca="false">IF(NOT(ISBLANK(C488)),A488=REPLACE(C488,1,3,""),"")</f>
        <v>1</v>
      </c>
      <c r="E488" s="0" t="s">
        <v>1246</v>
      </c>
      <c r="G488" s="0" t="str">
        <f aca="false">IF(NOT(ISBLANK(F488)),A488=REPLACE(F488,1,5,""),"")</f>
        <v/>
      </c>
    </row>
    <row r="489" customFormat="false" ht="16" hidden="false" customHeight="false" outlineLevel="0" collapsed="false">
      <c r="A489" s="0" t="s">
        <v>1373</v>
      </c>
      <c r="B489" s="0" t="s">
        <v>1244</v>
      </c>
      <c r="C489" s="0" t="s">
        <v>1374</v>
      </c>
      <c r="D489" s="0" t="n">
        <f aca="false">IF(NOT(ISBLANK(C489)),A489=REPLACE(C489,1,3,""),"")</f>
        <v>1</v>
      </c>
      <c r="E489" s="2" t="s">
        <v>1246</v>
      </c>
      <c r="G489" s="0" t="str">
        <f aca="false">IF(NOT(ISBLANK(F489)),A489=REPLACE(F489,1,5,""),"")</f>
        <v/>
      </c>
    </row>
    <row r="490" customFormat="false" ht="16" hidden="false" customHeight="false" outlineLevel="0" collapsed="false">
      <c r="A490" s="0" t="s">
        <v>1375</v>
      </c>
      <c r="B490" s="0" t="s">
        <v>1244</v>
      </c>
      <c r="C490" s="0" t="s">
        <v>1376</v>
      </c>
      <c r="D490" s="0" t="n">
        <f aca="false">IF(NOT(ISBLANK(C490)),A490=REPLACE(C490,1,3,""),"")</f>
        <v>1</v>
      </c>
      <c r="E490" s="2" t="s">
        <v>1246</v>
      </c>
      <c r="G490" s="0" t="str">
        <f aca="false">IF(NOT(ISBLANK(F490)),A490=REPLACE(F490,1,5,""),"")</f>
        <v/>
      </c>
    </row>
    <row r="491" customFormat="false" ht="16" hidden="false" customHeight="false" outlineLevel="0" collapsed="false">
      <c r="A491" s="0" t="s">
        <v>1377</v>
      </c>
      <c r="B491" s="0" t="s">
        <v>1244</v>
      </c>
      <c r="C491" s="0" t="s">
        <v>1378</v>
      </c>
      <c r="D491" s="0" t="n">
        <f aca="false">IF(NOT(ISBLANK(C491)),A491=REPLACE(C491,1,3,""),"")</f>
        <v>1</v>
      </c>
      <c r="E491" s="0" t="s">
        <v>1246</v>
      </c>
      <c r="G491" s="0" t="str">
        <f aca="false">IF(NOT(ISBLANK(F491)),A491=REPLACE(F491,1,5,""),"")</f>
        <v/>
      </c>
    </row>
    <row r="492" customFormat="false" ht="16" hidden="false" customHeight="false" outlineLevel="0" collapsed="false">
      <c r="A492" s="0" t="s">
        <v>1379</v>
      </c>
      <c r="B492" s="0" t="s">
        <v>1244</v>
      </c>
      <c r="C492" s="0" t="s">
        <v>1380</v>
      </c>
      <c r="D492" s="0" t="n">
        <f aca="false">IF(NOT(ISBLANK(C492)),A492=REPLACE(C492,1,3,""),"")</f>
        <v>1</v>
      </c>
      <c r="E492" s="2" t="s">
        <v>1246</v>
      </c>
      <c r="G492" s="0" t="str">
        <f aca="false">IF(NOT(ISBLANK(F492)),A492=REPLACE(F492,1,5,""),"")</f>
        <v/>
      </c>
    </row>
    <row r="493" customFormat="false" ht="16" hidden="false" customHeight="false" outlineLevel="0" collapsed="false">
      <c r="A493" s="0" t="s">
        <v>1381</v>
      </c>
      <c r="B493" s="0" t="s">
        <v>1244</v>
      </c>
      <c r="C493" s="0" t="s">
        <v>1382</v>
      </c>
      <c r="D493" s="0" t="n">
        <f aca="false">IF(NOT(ISBLANK(C493)),A493=REPLACE(C493,1,3,""),"")</f>
        <v>0</v>
      </c>
      <c r="E493" s="2" t="s">
        <v>1246</v>
      </c>
      <c r="G493" s="0" t="str">
        <f aca="false">IF(NOT(ISBLANK(F493)),A493=REPLACE(F493,1,5,""),"")</f>
        <v/>
      </c>
    </row>
    <row r="494" customFormat="false" ht="16" hidden="false" customHeight="false" outlineLevel="0" collapsed="false">
      <c r="A494" s="0" t="s">
        <v>1383</v>
      </c>
      <c r="B494" s="0" t="s">
        <v>1384</v>
      </c>
      <c r="C494" s="0" t="s">
        <v>1385</v>
      </c>
      <c r="D494" s="0" t="n">
        <f aca="false">IF(NOT(ISBLANK(C494)),A494=REPLACE(C494,1,3,""),"")</f>
        <v>1</v>
      </c>
      <c r="E494" s="0" t="s">
        <v>1386</v>
      </c>
      <c r="G494" s="0" t="str">
        <f aca="false">IF(NOT(ISBLANK(F494)),A494=REPLACE(F494,1,5,""),"")</f>
        <v/>
      </c>
    </row>
    <row r="495" customFormat="false" ht="16" hidden="false" customHeight="false" outlineLevel="0" collapsed="false">
      <c r="A495" s="0" t="s">
        <v>1387</v>
      </c>
      <c r="B495" s="0" t="s">
        <v>1384</v>
      </c>
      <c r="C495" s="0" t="s">
        <v>1388</v>
      </c>
      <c r="D495" s="0" t="n">
        <f aca="false">IF(NOT(ISBLANK(C495)),A495=REPLACE(C495,1,3,""),"")</f>
        <v>1</v>
      </c>
      <c r="E495" s="2" t="s">
        <v>1386</v>
      </c>
      <c r="G495" s="0" t="str">
        <f aca="false">IF(NOT(ISBLANK(F495)),A495=REPLACE(F495,1,5,""),"")</f>
        <v/>
      </c>
    </row>
    <row r="496" customFormat="false" ht="16" hidden="false" customHeight="false" outlineLevel="0" collapsed="false">
      <c r="A496" s="0" t="s">
        <v>1389</v>
      </c>
      <c r="B496" s="0" t="s">
        <v>1384</v>
      </c>
      <c r="C496" s="0" t="s">
        <v>1390</v>
      </c>
      <c r="D496" s="0" t="n">
        <f aca="false">IF(NOT(ISBLANK(C496)),A496=REPLACE(C496,1,3,""),"")</f>
        <v>1</v>
      </c>
      <c r="E496" s="2" t="s">
        <v>1386</v>
      </c>
      <c r="G496" s="0" t="str">
        <f aca="false">IF(NOT(ISBLANK(F496)),A496=REPLACE(F496,1,5,""),"")</f>
        <v/>
      </c>
    </row>
    <row r="497" customFormat="false" ht="16" hidden="false" customHeight="false" outlineLevel="0" collapsed="false">
      <c r="A497" s="0" t="s">
        <v>1391</v>
      </c>
      <c r="B497" s="0" t="s">
        <v>1384</v>
      </c>
      <c r="C497" s="0" t="s">
        <v>1392</v>
      </c>
      <c r="D497" s="0" t="n">
        <f aca="false">IF(NOT(ISBLANK(C497)),A497=REPLACE(C497,1,3,""),"")</f>
        <v>1</v>
      </c>
      <c r="E497" s="0" t="s">
        <v>1386</v>
      </c>
      <c r="G497" s="0" t="str">
        <f aca="false">IF(NOT(ISBLANK(F497)),A497=REPLACE(F497,1,5,""),"")</f>
        <v/>
      </c>
    </row>
    <row r="498" customFormat="false" ht="16" hidden="false" customHeight="false" outlineLevel="0" collapsed="false">
      <c r="A498" s="0" t="s">
        <v>1393</v>
      </c>
      <c r="B498" s="0" t="s">
        <v>1384</v>
      </c>
      <c r="C498" s="0" t="s">
        <v>1394</v>
      </c>
      <c r="D498" s="0" t="n">
        <f aca="false">IF(NOT(ISBLANK(C498)),A498=REPLACE(C498,1,3,""),"")</f>
        <v>1</v>
      </c>
      <c r="E498" s="2" t="s">
        <v>1386</v>
      </c>
      <c r="G498" s="0" t="str">
        <f aca="false">IF(NOT(ISBLANK(F498)),A498=REPLACE(F498,1,5,""),"")</f>
        <v/>
      </c>
    </row>
    <row r="499" customFormat="false" ht="16" hidden="false" customHeight="false" outlineLevel="0" collapsed="false">
      <c r="A499" s="0" t="s">
        <v>1395</v>
      </c>
      <c r="B499" s="0" t="s">
        <v>1384</v>
      </c>
      <c r="C499" s="0" t="s">
        <v>1396</v>
      </c>
      <c r="D499" s="0" t="n">
        <f aca="false">IF(NOT(ISBLANK(C499)),A499=REPLACE(C499,1,3,""),"")</f>
        <v>1</v>
      </c>
      <c r="E499" s="2" t="s">
        <v>1386</v>
      </c>
      <c r="G499" s="0" t="str">
        <f aca="false">IF(NOT(ISBLANK(F499)),A499=REPLACE(F499,1,5,""),"")</f>
        <v/>
      </c>
    </row>
    <row r="500" customFormat="false" ht="16" hidden="false" customHeight="false" outlineLevel="0" collapsed="false">
      <c r="A500" s="0" t="s">
        <v>1397</v>
      </c>
      <c r="B500" s="0" t="s">
        <v>1384</v>
      </c>
      <c r="C500" s="0" t="s">
        <v>1398</v>
      </c>
      <c r="D500" s="0" t="n">
        <f aca="false">IF(NOT(ISBLANK(C500)),A500=REPLACE(C500,1,3,""),"")</f>
        <v>1</v>
      </c>
      <c r="E500" s="0" t="s">
        <v>1386</v>
      </c>
      <c r="G500" s="0" t="str">
        <f aca="false">IF(NOT(ISBLANK(F500)),A500=REPLACE(F500,1,5,""),"")</f>
        <v/>
      </c>
    </row>
    <row r="501" customFormat="false" ht="16" hidden="false" customHeight="false" outlineLevel="0" collapsed="false">
      <c r="A501" s="0" t="s">
        <v>1399</v>
      </c>
      <c r="B501" s="0" t="s">
        <v>1384</v>
      </c>
      <c r="C501" s="0" t="s">
        <v>1400</v>
      </c>
      <c r="D501" s="0" t="n">
        <f aca="false">IF(NOT(ISBLANK(C501)),A501=REPLACE(C501,1,3,""),"")</f>
        <v>1</v>
      </c>
      <c r="E501" s="2" t="s">
        <v>1386</v>
      </c>
      <c r="G501" s="0" t="str">
        <f aca="false">IF(NOT(ISBLANK(F501)),A501=REPLACE(F501,1,5,""),"")</f>
        <v/>
      </c>
    </row>
    <row r="502" customFormat="false" ht="16" hidden="false" customHeight="false" outlineLevel="0" collapsed="false">
      <c r="A502" s="0" t="s">
        <v>1401</v>
      </c>
      <c r="B502" s="0" t="s">
        <v>1384</v>
      </c>
      <c r="C502" s="0" t="s">
        <v>1402</v>
      </c>
      <c r="D502" s="0" t="n">
        <f aca="false">IF(NOT(ISBLANK(C502)),A502=REPLACE(C502,1,3,""),"")</f>
        <v>1</v>
      </c>
      <c r="E502" s="2" t="s">
        <v>1386</v>
      </c>
      <c r="G502" s="0" t="str">
        <f aca="false">IF(NOT(ISBLANK(F502)),A502=REPLACE(F502,1,5,""),"")</f>
        <v/>
      </c>
    </row>
    <row r="503" customFormat="false" ht="16" hidden="false" customHeight="false" outlineLevel="0" collapsed="false">
      <c r="A503" s="0" t="s">
        <v>1403</v>
      </c>
      <c r="B503" s="0" t="s">
        <v>1384</v>
      </c>
      <c r="C503" s="0" t="s">
        <v>1404</v>
      </c>
      <c r="D503" s="0" t="n">
        <f aca="false">IF(NOT(ISBLANK(C503)),A503=REPLACE(C503,1,3,""),"")</f>
        <v>1</v>
      </c>
      <c r="E503" s="0" t="s">
        <v>1386</v>
      </c>
      <c r="G503" s="0" t="str">
        <f aca="false">IF(NOT(ISBLANK(F503)),A503=REPLACE(F503,1,5,""),"")</f>
        <v/>
      </c>
    </row>
    <row r="504" customFormat="false" ht="16" hidden="false" customHeight="false" outlineLevel="0" collapsed="false">
      <c r="A504" s="0" t="s">
        <v>1405</v>
      </c>
      <c r="B504" s="0" t="s">
        <v>1384</v>
      </c>
      <c r="C504" s="0" t="s">
        <v>1406</v>
      </c>
      <c r="D504" s="0" t="n">
        <f aca="false">IF(NOT(ISBLANK(C504)),A504=REPLACE(C504,1,3,""),"")</f>
        <v>1</v>
      </c>
      <c r="E504" s="2" t="s">
        <v>1386</v>
      </c>
      <c r="G504" s="0" t="str">
        <f aca="false">IF(NOT(ISBLANK(F504)),A504=REPLACE(F504,1,5,""),"")</f>
        <v/>
      </c>
    </row>
    <row r="505" customFormat="false" ht="16" hidden="false" customHeight="false" outlineLevel="0" collapsed="false">
      <c r="A505" s="0" t="s">
        <v>1407</v>
      </c>
      <c r="B505" s="0" t="s">
        <v>1384</v>
      </c>
      <c r="C505" s="0" t="s">
        <v>1408</v>
      </c>
      <c r="D505" s="0" t="n">
        <f aca="false">IF(NOT(ISBLANK(C505)),A505=REPLACE(C505,1,3,""),"")</f>
        <v>0</v>
      </c>
      <c r="E505" s="2" t="s">
        <v>1386</v>
      </c>
      <c r="G505" s="0" t="str">
        <f aca="false">IF(NOT(ISBLANK(F505)),A505=REPLACE(F505,1,5,""),"")</f>
        <v/>
      </c>
    </row>
    <row r="506" customFormat="false" ht="16" hidden="false" customHeight="false" outlineLevel="0" collapsed="false">
      <c r="A506" s="0" t="s">
        <v>1409</v>
      </c>
      <c r="B506" s="0" t="s">
        <v>1410</v>
      </c>
      <c r="C506" s="0" t="s">
        <v>1411</v>
      </c>
      <c r="D506" s="0" t="n">
        <f aca="false">IF(NOT(ISBLANK(C506)),A506=REPLACE(C506,1,3,""),"")</f>
        <v>1</v>
      </c>
      <c r="E506" s="0" t="s">
        <v>1412</v>
      </c>
      <c r="F506" s="0" t="s">
        <v>1413</v>
      </c>
      <c r="G506" s="0" t="n">
        <f aca="false">IF(NOT(ISBLANK(F506)),A506=REPLACE(F506,1,5,""),"")</f>
        <v>1</v>
      </c>
      <c r="H506" s="0" t="s">
        <v>1414</v>
      </c>
    </row>
    <row r="507" customFormat="false" ht="16" hidden="false" customHeight="false" outlineLevel="0" collapsed="false">
      <c r="A507" s="0" t="s">
        <v>1415</v>
      </c>
      <c r="B507" s="0" t="s">
        <v>1410</v>
      </c>
      <c r="C507" s="0" t="s">
        <v>1416</v>
      </c>
      <c r="D507" s="0" t="n">
        <f aca="false">IF(NOT(ISBLANK(C507)),A507=REPLACE(C507,1,3,""),"")</f>
        <v>1</v>
      </c>
      <c r="E507" s="2" t="s">
        <v>1412</v>
      </c>
      <c r="F507" s="0" t="s">
        <v>1417</v>
      </c>
      <c r="G507" s="0" t="n">
        <f aca="false">IF(NOT(ISBLANK(F507)),A507=REPLACE(F507,1,5,""),"")</f>
        <v>1</v>
      </c>
      <c r="H507" s="0" t="s">
        <v>1414</v>
      </c>
    </row>
    <row r="508" customFormat="false" ht="16" hidden="false" customHeight="false" outlineLevel="0" collapsed="false">
      <c r="A508" s="0" t="s">
        <v>1418</v>
      </c>
      <c r="B508" s="0" t="s">
        <v>1410</v>
      </c>
      <c r="C508" s="0" t="s">
        <v>1419</v>
      </c>
      <c r="D508" s="0" t="n">
        <f aca="false">IF(NOT(ISBLANK(C508)),A508=REPLACE(C508,1,3,""),"")</f>
        <v>1</v>
      </c>
      <c r="E508" s="2" t="s">
        <v>1412</v>
      </c>
      <c r="F508" s="0" t="s">
        <v>1420</v>
      </c>
      <c r="G508" s="0" t="n">
        <f aca="false">IF(NOT(ISBLANK(F508)),A508=REPLACE(F508,1,5,""),"")</f>
        <v>1</v>
      </c>
      <c r="H508" s="0" t="s">
        <v>1414</v>
      </c>
    </row>
    <row r="509" customFormat="false" ht="16" hidden="false" customHeight="false" outlineLevel="0" collapsed="false">
      <c r="A509" s="0" t="s">
        <v>1421</v>
      </c>
      <c r="B509" s="0" t="s">
        <v>1410</v>
      </c>
      <c r="C509" s="0" t="s">
        <v>1422</v>
      </c>
      <c r="D509" s="0" t="n">
        <f aca="false">IF(NOT(ISBLANK(C509)),A509=REPLACE(C509,1,3,""),"")</f>
        <v>1</v>
      </c>
      <c r="E509" s="2" t="s">
        <v>1412</v>
      </c>
      <c r="F509" s="0" t="s">
        <v>1423</v>
      </c>
      <c r="G509" s="0" t="n">
        <f aca="false">IF(NOT(ISBLANK(F509)),A509=REPLACE(F509,1,5,""),"")</f>
        <v>1</v>
      </c>
      <c r="H509" s="0" t="s">
        <v>1414</v>
      </c>
    </row>
    <row r="510" customFormat="false" ht="16" hidden="false" customHeight="false" outlineLevel="0" collapsed="false">
      <c r="A510" s="0" t="s">
        <v>1424</v>
      </c>
      <c r="B510" s="0" t="s">
        <v>1410</v>
      </c>
      <c r="C510" s="0" t="s">
        <v>1425</v>
      </c>
      <c r="D510" s="0" t="n">
        <f aca="false">IF(NOT(ISBLANK(C510)),A510=REPLACE(C510,1,3,""),"")</f>
        <v>1</v>
      </c>
      <c r="E510" s="0" t="s">
        <v>1412</v>
      </c>
      <c r="F510" s="0" t="s">
        <v>1426</v>
      </c>
      <c r="G510" s="0" t="n">
        <f aca="false">IF(NOT(ISBLANK(F510)),A510=REPLACE(F510,1,5,""),"")</f>
        <v>1</v>
      </c>
      <c r="H510" s="0" t="s">
        <v>1414</v>
      </c>
    </row>
    <row r="511" customFormat="false" ht="16" hidden="false" customHeight="false" outlineLevel="0" collapsed="false">
      <c r="A511" s="0" t="s">
        <v>1427</v>
      </c>
      <c r="B511" s="0" t="s">
        <v>1410</v>
      </c>
      <c r="C511" s="0" t="s">
        <v>1428</v>
      </c>
      <c r="D511" s="0" t="n">
        <f aca="false">IF(NOT(ISBLANK(C511)),A511=REPLACE(C511,1,3,""),"")</f>
        <v>1</v>
      </c>
      <c r="E511" s="2" t="s">
        <v>1412</v>
      </c>
      <c r="F511" s="0" t="s">
        <v>1429</v>
      </c>
      <c r="G511" s="0" t="n">
        <f aca="false">IF(NOT(ISBLANK(F511)),A511=REPLACE(F511,1,5,""),"")</f>
        <v>1</v>
      </c>
      <c r="H511" s="0" t="s">
        <v>1414</v>
      </c>
    </row>
    <row r="512" customFormat="false" ht="16" hidden="false" customHeight="false" outlineLevel="0" collapsed="false">
      <c r="A512" s="0" t="s">
        <v>1430</v>
      </c>
      <c r="B512" s="0" t="s">
        <v>1410</v>
      </c>
      <c r="C512" s="0" t="s">
        <v>1431</v>
      </c>
      <c r="D512" s="0" t="n">
        <f aca="false">IF(NOT(ISBLANK(C512)),A512=REPLACE(C512,1,3,""),"")</f>
        <v>1</v>
      </c>
      <c r="E512" s="2" t="s">
        <v>1412</v>
      </c>
      <c r="F512" s="0" t="s">
        <v>1432</v>
      </c>
      <c r="G512" s="0" t="n">
        <f aca="false">IF(NOT(ISBLANK(F512)),A512=REPLACE(F512,1,5,""),"")</f>
        <v>1</v>
      </c>
      <c r="H512" s="0" t="s">
        <v>1414</v>
      </c>
    </row>
    <row r="513" customFormat="false" ht="16" hidden="false" customHeight="false" outlineLevel="0" collapsed="false">
      <c r="A513" s="0" t="s">
        <v>1433</v>
      </c>
      <c r="B513" s="0" t="s">
        <v>1410</v>
      </c>
      <c r="C513" s="0" t="s">
        <v>1434</v>
      </c>
      <c r="D513" s="0" t="n">
        <f aca="false">IF(NOT(ISBLANK(C513)),A513=REPLACE(C513,1,3,""),"")</f>
        <v>1</v>
      </c>
      <c r="E513" s="2" t="s">
        <v>1412</v>
      </c>
      <c r="F513" s="0" t="s">
        <v>1435</v>
      </c>
      <c r="G513" s="0" t="n">
        <f aca="false">IF(NOT(ISBLANK(F513)),A513=REPLACE(F513,1,5,""),"")</f>
        <v>1</v>
      </c>
      <c r="H513" s="0" t="s">
        <v>1414</v>
      </c>
    </row>
    <row r="514" customFormat="false" ht="16" hidden="false" customHeight="false" outlineLevel="0" collapsed="false">
      <c r="A514" s="0" t="s">
        <v>1436</v>
      </c>
      <c r="B514" s="0" t="s">
        <v>1410</v>
      </c>
      <c r="C514" s="0" t="s">
        <v>1437</v>
      </c>
      <c r="D514" s="0" t="n">
        <f aca="false">IF(NOT(ISBLANK(C514)),A514=REPLACE(C514,1,3,""),"")</f>
        <v>1</v>
      </c>
      <c r="E514" s="0" t="s">
        <v>1412</v>
      </c>
      <c r="F514" s="0" t="s">
        <v>1438</v>
      </c>
      <c r="G514" s="0" t="n">
        <f aca="false">IF(NOT(ISBLANK(F514)),A514=REPLACE(F514,1,5,""),"")</f>
        <v>1</v>
      </c>
      <c r="H514" s="0" t="s">
        <v>1414</v>
      </c>
    </row>
    <row r="515" customFormat="false" ht="16" hidden="false" customHeight="false" outlineLevel="0" collapsed="false">
      <c r="A515" s="0" t="s">
        <v>1439</v>
      </c>
      <c r="B515" s="0" t="s">
        <v>1410</v>
      </c>
      <c r="C515" s="0" t="s">
        <v>1440</v>
      </c>
      <c r="D515" s="0" t="n">
        <f aca="false">IF(NOT(ISBLANK(C515)),A515=REPLACE(C515,1,3,""),"")</f>
        <v>1</v>
      </c>
      <c r="E515" s="2" t="s">
        <v>1412</v>
      </c>
      <c r="F515" s="0" t="s">
        <v>1441</v>
      </c>
      <c r="G515" s="0" t="n">
        <f aca="false">IF(NOT(ISBLANK(F515)),A515=REPLACE(F515,1,5,""),"")</f>
        <v>1</v>
      </c>
      <c r="H515" s="0" t="s">
        <v>1414</v>
      </c>
    </row>
    <row r="516" customFormat="false" ht="16" hidden="false" customHeight="false" outlineLevel="0" collapsed="false">
      <c r="A516" s="0" t="s">
        <v>1442</v>
      </c>
      <c r="B516" s="0" t="s">
        <v>1410</v>
      </c>
      <c r="C516" s="0" t="s">
        <v>1443</v>
      </c>
      <c r="D516" s="0" t="n">
        <f aca="false">IF(NOT(ISBLANK(C516)),A516=REPLACE(C516,1,3,""),"")</f>
        <v>0</v>
      </c>
      <c r="E516" s="2" t="s">
        <v>1412</v>
      </c>
      <c r="F516" s="0" t="s">
        <v>1444</v>
      </c>
      <c r="G516" s="0" t="n">
        <f aca="false">IF(NOT(ISBLANK(F516)),A516=REPLACE(F516,1,5,""),"")</f>
        <v>0</v>
      </c>
      <c r="H516" s="0" t="s">
        <v>1414</v>
      </c>
    </row>
    <row r="517" customFormat="false" ht="16" hidden="false" customHeight="false" outlineLevel="0" collapsed="false">
      <c r="A517" s="0" t="s">
        <v>1445</v>
      </c>
      <c r="B517" s="0" t="s">
        <v>1446</v>
      </c>
      <c r="C517" s="0" t="s">
        <v>1447</v>
      </c>
      <c r="D517" s="0" t="n">
        <f aca="false">IF(NOT(ISBLANK(C517)),A517=REPLACE(C517,1,3,""),"")</f>
        <v>1</v>
      </c>
      <c r="E517" s="0" t="s">
        <v>1448</v>
      </c>
      <c r="F517" s="0" t="s">
        <v>1449</v>
      </c>
      <c r="G517" s="0" t="n">
        <f aca="false">IF(NOT(ISBLANK(F517)),A517=REPLACE(F517,1,5,""),"")</f>
        <v>1</v>
      </c>
      <c r="H517" s="0" t="s">
        <v>1450</v>
      </c>
    </row>
    <row r="518" customFormat="false" ht="16" hidden="false" customHeight="false" outlineLevel="0" collapsed="false">
      <c r="A518" s="0" t="s">
        <v>1451</v>
      </c>
      <c r="B518" s="0" t="s">
        <v>1446</v>
      </c>
      <c r="C518" s="0" t="s">
        <v>1452</v>
      </c>
      <c r="D518" s="0" t="n">
        <f aca="false">IF(NOT(ISBLANK(C518)),A518=REPLACE(C518,1,3,""),"")</f>
        <v>1</v>
      </c>
      <c r="E518" s="2" t="s">
        <v>1448</v>
      </c>
      <c r="F518" s="0" t="s">
        <v>1453</v>
      </c>
      <c r="G518" s="0" t="n">
        <f aca="false">IF(NOT(ISBLANK(F518)),A518=REPLACE(F518,1,5,""),"")</f>
        <v>1</v>
      </c>
      <c r="H518" s="0" t="s">
        <v>1450</v>
      </c>
    </row>
    <row r="519" customFormat="false" ht="16" hidden="false" customHeight="false" outlineLevel="0" collapsed="false">
      <c r="A519" s="0" t="s">
        <v>1454</v>
      </c>
      <c r="B519" s="0" t="s">
        <v>1446</v>
      </c>
      <c r="C519" s="0" t="s">
        <v>1455</v>
      </c>
      <c r="D519" s="0" t="n">
        <f aca="false">IF(NOT(ISBLANK(C519)),A519=REPLACE(C519,1,3,""),"")</f>
        <v>1</v>
      </c>
      <c r="E519" s="2" t="s">
        <v>1448</v>
      </c>
      <c r="F519" s="0" t="s">
        <v>1456</v>
      </c>
      <c r="G519" s="0" t="n">
        <f aca="false">IF(NOT(ISBLANK(F519)),A519=REPLACE(F519,1,5,""),"")</f>
        <v>1</v>
      </c>
      <c r="H519" s="0" t="s">
        <v>1450</v>
      </c>
    </row>
    <row r="520" customFormat="false" ht="16" hidden="false" customHeight="false" outlineLevel="0" collapsed="false">
      <c r="A520" s="0" t="s">
        <v>1457</v>
      </c>
      <c r="B520" s="0" t="s">
        <v>1446</v>
      </c>
      <c r="C520" s="0" t="s">
        <v>1458</v>
      </c>
      <c r="D520" s="0" t="n">
        <f aca="false">IF(NOT(ISBLANK(C520)),A520=REPLACE(C520,1,3,""),"")</f>
        <v>1</v>
      </c>
      <c r="E520" s="0" t="s">
        <v>1448</v>
      </c>
      <c r="F520" s="0" t="s">
        <v>1459</v>
      </c>
      <c r="G520" s="0" t="n">
        <f aca="false">IF(NOT(ISBLANK(F520)),A520=REPLACE(F520,1,5,""),"")</f>
        <v>1</v>
      </c>
      <c r="H520" s="0" t="s">
        <v>1450</v>
      </c>
    </row>
    <row r="521" customFormat="false" ht="16" hidden="false" customHeight="false" outlineLevel="0" collapsed="false">
      <c r="A521" s="0" t="s">
        <v>1460</v>
      </c>
      <c r="B521" s="0" t="s">
        <v>1446</v>
      </c>
      <c r="C521" s="0" t="s">
        <v>1461</v>
      </c>
      <c r="D521" s="0" t="n">
        <f aca="false">IF(NOT(ISBLANK(C521)),A521=REPLACE(C521,1,3,""),"")</f>
        <v>1</v>
      </c>
      <c r="E521" s="2" t="s">
        <v>1448</v>
      </c>
      <c r="F521" s="0" t="s">
        <v>1462</v>
      </c>
      <c r="G521" s="0" t="n">
        <f aca="false">IF(NOT(ISBLANK(F521)),A521=REPLACE(F521,1,5,""),"")</f>
        <v>1</v>
      </c>
      <c r="H521" s="0" t="s">
        <v>1450</v>
      </c>
    </row>
    <row r="522" customFormat="false" ht="16" hidden="false" customHeight="false" outlineLevel="0" collapsed="false">
      <c r="A522" s="0" t="s">
        <v>1463</v>
      </c>
      <c r="B522" s="0" t="s">
        <v>1446</v>
      </c>
      <c r="C522" s="0" t="s">
        <v>1464</v>
      </c>
      <c r="D522" s="0" t="n">
        <f aca="false">IF(NOT(ISBLANK(C522)),A522=REPLACE(C522,1,3,""),"")</f>
        <v>1</v>
      </c>
      <c r="E522" s="2" t="s">
        <v>1448</v>
      </c>
      <c r="F522" s="0" t="s">
        <v>1465</v>
      </c>
      <c r="G522" s="0" t="n">
        <f aca="false">IF(NOT(ISBLANK(F522)),A522=REPLACE(F522,1,5,""),"")</f>
        <v>1</v>
      </c>
      <c r="H522" s="0" t="s">
        <v>1450</v>
      </c>
    </row>
    <row r="523" customFormat="false" ht="16" hidden="false" customHeight="false" outlineLevel="0" collapsed="false">
      <c r="A523" s="0" t="s">
        <v>1466</v>
      </c>
      <c r="B523" s="0" t="s">
        <v>1446</v>
      </c>
      <c r="C523" s="0" t="s">
        <v>1467</v>
      </c>
      <c r="D523" s="0" t="n">
        <f aca="false">IF(NOT(ISBLANK(C523)),A523=REPLACE(C523,1,3,""),"")</f>
        <v>1</v>
      </c>
      <c r="E523" s="0" t="s">
        <v>1448</v>
      </c>
      <c r="F523" s="0" t="s">
        <v>1468</v>
      </c>
      <c r="G523" s="0" t="n">
        <f aca="false">IF(NOT(ISBLANK(F523)),A523=REPLACE(F523,1,5,""),"")</f>
        <v>1</v>
      </c>
      <c r="H523" s="0" t="s">
        <v>1450</v>
      </c>
    </row>
    <row r="524" customFormat="false" ht="16" hidden="false" customHeight="false" outlineLevel="0" collapsed="false">
      <c r="A524" s="0" t="s">
        <v>1469</v>
      </c>
      <c r="B524" s="0" t="s">
        <v>1446</v>
      </c>
      <c r="C524" s="0" t="s">
        <v>1470</v>
      </c>
      <c r="D524" s="0" t="n">
        <f aca="false">IF(NOT(ISBLANK(C524)),A524=REPLACE(C524,1,3,""),"")</f>
        <v>1</v>
      </c>
      <c r="E524" s="2" t="s">
        <v>1448</v>
      </c>
      <c r="F524" s="0" t="s">
        <v>1471</v>
      </c>
      <c r="G524" s="0" t="n">
        <f aca="false">IF(NOT(ISBLANK(F524)),A524=REPLACE(F524,1,5,""),"")</f>
        <v>1</v>
      </c>
      <c r="H524" s="0" t="s">
        <v>1450</v>
      </c>
    </row>
    <row r="525" customFormat="false" ht="16" hidden="false" customHeight="false" outlineLevel="0" collapsed="false">
      <c r="A525" s="0" t="s">
        <v>1472</v>
      </c>
      <c r="B525" s="0" t="s">
        <v>1446</v>
      </c>
      <c r="C525" s="0" t="s">
        <v>1473</v>
      </c>
      <c r="D525" s="0" t="n">
        <f aca="false">IF(NOT(ISBLANK(C525)),A525=REPLACE(C525,1,3,""),"")</f>
        <v>1</v>
      </c>
      <c r="E525" s="2" t="s">
        <v>1448</v>
      </c>
      <c r="F525" s="0" t="s">
        <v>1474</v>
      </c>
      <c r="G525" s="0" t="n">
        <f aca="false">IF(NOT(ISBLANK(F525)),A525=REPLACE(F525,1,5,""),"")</f>
        <v>1</v>
      </c>
      <c r="H525" s="0" t="s">
        <v>1450</v>
      </c>
    </row>
    <row r="526" customFormat="false" ht="16" hidden="false" customHeight="false" outlineLevel="0" collapsed="false">
      <c r="A526" s="0" t="s">
        <v>1475</v>
      </c>
      <c r="B526" s="0" t="s">
        <v>1446</v>
      </c>
      <c r="C526" s="0" t="s">
        <v>1476</v>
      </c>
      <c r="D526" s="0" t="n">
        <f aca="false">IF(NOT(ISBLANK(C526)),A526=REPLACE(C526,1,3,""),"")</f>
        <v>1</v>
      </c>
      <c r="E526" s="0" t="s">
        <v>1448</v>
      </c>
      <c r="F526" s="0" t="s">
        <v>1477</v>
      </c>
      <c r="G526" s="0" t="n">
        <f aca="false">IF(NOT(ISBLANK(F526)),A526=REPLACE(F526,1,5,""),"")</f>
        <v>1</v>
      </c>
      <c r="H526" s="0" t="s">
        <v>1450</v>
      </c>
    </row>
    <row r="527" customFormat="false" ht="16" hidden="false" customHeight="false" outlineLevel="0" collapsed="false">
      <c r="A527" s="0" t="s">
        <v>1478</v>
      </c>
      <c r="B527" s="0" t="s">
        <v>1446</v>
      </c>
      <c r="C527" s="0" t="s">
        <v>1479</v>
      </c>
      <c r="D527" s="0" t="n">
        <f aca="false">IF(NOT(ISBLANK(C527)),A527=REPLACE(C527,1,3,""),"")</f>
        <v>1</v>
      </c>
      <c r="E527" s="2" t="s">
        <v>1448</v>
      </c>
      <c r="F527" s="0" t="s">
        <v>1480</v>
      </c>
      <c r="G527" s="0" t="n">
        <f aca="false">IF(NOT(ISBLANK(F527)),A527=REPLACE(F527,1,5,""),"")</f>
        <v>1</v>
      </c>
      <c r="H527" s="0" t="s">
        <v>1450</v>
      </c>
    </row>
    <row r="528" customFormat="false" ht="16" hidden="false" customHeight="false" outlineLevel="0" collapsed="false">
      <c r="A528" s="0" t="s">
        <v>1481</v>
      </c>
      <c r="B528" s="0" t="s">
        <v>1446</v>
      </c>
      <c r="C528" s="0" t="s">
        <v>1482</v>
      </c>
      <c r="D528" s="0" t="n">
        <f aca="false">IF(NOT(ISBLANK(C528)),A528=REPLACE(C528,1,3,""),"")</f>
        <v>1</v>
      </c>
      <c r="E528" s="2" t="s">
        <v>1448</v>
      </c>
      <c r="F528" s="0" t="s">
        <v>1483</v>
      </c>
      <c r="G528" s="0" t="n">
        <f aca="false">IF(NOT(ISBLANK(F528)),A528=REPLACE(F528,1,5,""),"")</f>
        <v>1</v>
      </c>
      <c r="H528" s="0" t="s">
        <v>1450</v>
      </c>
    </row>
    <row r="529" customFormat="false" ht="16" hidden="false" customHeight="false" outlineLevel="0" collapsed="false">
      <c r="A529" s="0" t="s">
        <v>1484</v>
      </c>
      <c r="B529" s="0" t="s">
        <v>1446</v>
      </c>
      <c r="C529" s="0" t="s">
        <v>1485</v>
      </c>
      <c r="D529" s="0" t="n">
        <f aca="false">IF(NOT(ISBLANK(C529)),A529=REPLACE(C529,1,3,""),"")</f>
        <v>1</v>
      </c>
      <c r="E529" s="0" t="s">
        <v>1448</v>
      </c>
      <c r="F529" s="0" t="s">
        <v>1486</v>
      </c>
      <c r="G529" s="0" t="n">
        <f aca="false">IF(NOT(ISBLANK(F529)),A529=REPLACE(F529,1,5,""),"")</f>
        <v>1</v>
      </c>
      <c r="H529" s="0" t="s">
        <v>1450</v>
      </c>
    </row>
    <row r="530" customFormat="false" ht="16" hidden="false" customHeight="false" outlineLevel="0" collapsed="false">
      <c r="A530" s="0" t="s">
        <v>1487</v>
      </c>
      <c r="B530" s="0" t="s">
        <v>1446</v>
      </c>
      <c r="C530" s="0" t="s">
        <v>1488</v>
      </c>
      <c r="D530" s="0" t="n">
        <f aca="false">IF(NOT(ISBLANK(C530)),A530=REPLACE(C530,1,3,""),"")</f>
        <v>1</v>
      </c>
      <c r="E530" s="2" t="s">
        <v>1448</v>
      </c>
      <c r="F530" s="0" t="s">
        <v>1489</v>
      </c>
      <c r="G530" s="0" t="n">
        <f aca="false">IF(NOT(ISBLANK(F530)),A530=REPLACE(F530,1,5,""),"")</f>
        <v>1</v>
      </c>
      <c r="H530" s="0" t="s">
        <v>1450</v>
      </c>
    </row>
    <row r="531" customFormat="false" ht="16" hidden="false" customHeight="false" outlineLevel="0" collapsed="false">
      <c r="A531" s="0" t="s">
        <v>1490</v>
      </c>
      <c r="B531" s="0" t="s">
        <v>1446</v>
      </c>
      <c r="C531" s="0" t="s">
        <v>1491</v>
      </c>
      <c r="D531" s="0" t="n">
        <f aca="false">IF(NOT(ISBLANK(C531)),A531=REPLACE(C531,1,3,""),"")</f>
        <v>1</v>
      </c>
      <c r="E531" s="2" t="s">
        <v>1448</v>
      </c>
      <c r="F531" s="0" t="s">
        <v>1492</v>
      </c>
      <c r="G531" s="0" t="n">
        <f aca="false">IF(NOT(ISBLANK(F531)),A531=REPLACE(F531,1,5,""),"")</f>
        <v>1</v>
      </c>
      <c r="H531" s="0" t="s">
        <v>1450</v>
      </c>
    </row>
    <row r="532" customFormat="false" ht="16" hidden="false" customHeight="false" outlineLevel="0" collapsed="false">
      <c r="A532" s="0" t="s">
        <v>1493</v>
      </c>
      <c r="B532" s="0" t="s">
        <v>1446</v>
      </c>
      <c r="C532" s="0" t="s">
        <v>1494</v>
      </c>
      <c r="D532" s="0" t="n">
        <f aca="false">IF(NOT(ISBLANK(C532)),A532=REPLACE(C532,1,3,""),"")</f>
        <v>1</v>
      </c>
      <c r="E532" s="0" t="s">
        <v>1448</v>
      </c>
      <c r="F532" s="0" t="s">
        <v>1495</v>
      </c>
      <c r="G532" s="0" t="n">
        <f aca="false">IF(NOT(ISBLANK(F532)),A532=REPLACE(F532,1,5,""),"")</f>
        <v>1</v>
      </c>
      <c r="H532" s="0" t="s">
        <v>1450</v>
      </c>
    </row>
    <row r="533" customFormat="false" ht="16" hidden="false" customHeight="false" outlineLevel="0" collapsed="false">
      <c r="A533" s="0" t="s">
        <v>1496</v>
      </c>
      <c r="B533" s="0" t="s">
        <v>1446</v>
      </c>
      <c r="C533" s="0" t="s">
        <v>1497</v>
      </c>
      <c r="D533" s="0" t="n">
        <f aca="false">IF(NOT(ISBLANK(C533)),A533=REPLACE(C533,1,3,""),"")</f>
        <v>1</v>
      </c>
      <c r="E533" s="2" t="s">
        <v>1448</v>
      </c>
      <c r="F533" s="0" t="s">
        <v>1498</v>
      </c>
      <c r="G533" s="0" t="n">
        <f aca="false">IF(NOT(ISBLANK(F533)),A533=REPLACE(F533,1,5,""),"")</f>
        <v>1</v>
      </c>
      <c r="H533" s="0" t="s">
        <v>1450</v>
      </c>
    </row>
    <row r="534" customFormat="false" ht="16" hidden="false" customHeight="false" outlineLevel="0" collapsed="false">
      <c r="A534" s="0" t="s">
        <v>1499</v>
      </c>
      <c r="B534" s="0" t="s">
        <v>1446</v>
      </c>
      <c r="C534" s="0" t="s">
        <v>1500</v>
      </c>
      <c r="D534" s="0" t="n">
        <f aca="false">IF(NOT(ISBLANK(C534)),A534=REPLACE(C534,1,3,""),"")</f>
        <v>1</v>
      </c>
      <c r="E534" s="2" t="s">
        <v>1448</v>
      </c>
      <c r="F534" s="0" t="s">
        <v>1501</v>
      </c>
      <c r="G534" s="0" t="n">
        <f aca="false">IF(NOT(ISBLANK(F534)),A534=REPLACE(F534,1,5,""),"")</f>
        <v>1</v>
      </c>
      <c r="H534" s="0" t="s">
        <v>1450</v>
      </c>
    </row>
    <row r="535" customFormat="false" ht="16" hidden="false" customHeight="false" outlineLevel="0" collapsed="false">
      <c r="A535" s="0" t="s">
        <v>1502</v>
      </c>
      <c r="B535" s="0" t="s">
        <v>1446</v>
      </c>
      <c r="C535" s="0" t="s">
        <v>1503</v>
      </c>
      <c r="D535" s="0" t="n">
        <f aca="false">IF(NOT(ISBLANK(C535)),A535=REPLACE(C535,1,3,""),"")</f>
        <v>1</v>
      </c>
      <c r="E535" s="0" t="s">
        <v>1448</v>
      </c>
      <c r="F535" s="0" t="s">
        <v>1504</v>
      </c>
      <c r="G535" s="0" t="n">
        <f aca="false">IF(NOT(ISBLANK(F535)),A535=REPLACE(F535,1,5,""),"")</f>
        <v>1</v>
      </c>
      <c r="H535" s="0" t="s">
        <v>1450</v>
      </c>
    </row>
    <row r="536" customFormat="false" ht="16" hidden="false" customHeight="false" outlineLevel="0" collapsed="false">
      <c r="A536" s="0" t="s">
        <v>1505</v>
      </c>
      <c r="B536" s="0" t="s">
        <v>1446</v>
      </c>
      <c r="C536" s="0" t="s">
        <v>1506</v>
      </c>
      <c r="D536" s="0" t="n">
        <f aca="false">IF(NOT(ISBLANK(C536)),A536=REPLACE(C536,1,3,""),"")</f>
        <v>1</v>
      </c>
      <c r="E536" s="2" t="s">
        <v>1448</v>
      </c>
      <c r="F536" s="0" t="s">
        <v>1507</v>
      </c>
      <c r="G536" s="0" t="n">
        <f aca="false">IF(NOT(ISBLANK(F536)),A536=REPLACE(F536,1,5,""),"")</f>
        <v>1</v>
      </c>
      <c r="H536" s="0" t="s">
        <v>1450</v>
      </c>
    </row>
    <row r="537" customFormat="false" ht="16" hidden="false" customHeight="false" outlineLevel="0" collapsed="false">
      <c r="A537" s="0" t="s">
        <v>1508</v>
      </c>
      <c r="B537" s="0" t="s">
        <v>1446</v>
      </c>
      <c r="C537" s="0" t="s">
        <v>1509</v>
      </c>
      <c r="D537" s="0" t="n">
        <f aca="false">IF(NOT(ISBLANK(C537)),A537=REPLACE(C537,1,3,""),"")</f>
        <v>1</v>
      </c>
      <c r="E537" s="2" t="s">
        <v>1448</v>
      </c>
      <c r="F537" s="0" t="s">
        <v>1510</v>
      </c>
      <c r="G537" s="0" t="n">
        <f aca="false">IF(NOT(ISBLANK(F537)),A537=REPLACE(F537,1,5,""),"")</f>
        <v>1</v>
      </c>
      <c r="H537" s="0" t="s">
        <v>1450</v>
      </c>
    </row>
    <row r="538" customFormat="false" ht="16" hidden="false" customHeight="false" outlineLevel="0" collapsed="false">
      <c r="A538" s="0" t="s">
        <v>1511</v>
      </c>
      <c r="B538" s="0" t="s">
        <v>1446</v>
      </c>
      <c r="C538" s="0" t="s">
        <v>1512</v>
      </c>
      <c r="D538" s="0" t="n">
        <f aca="false">IF(NOT(ISBLANK(C538)),A538=REPLACE(C538,1,3,""),"")</f>
        <v>1</v>
      </c>
      <c r="E538" s="0" t="s">
        <v>1448</v>
      </c>
      <c r="F538" s="0" t="s">
        <v>1513</v>
      </c>
      <c r="G538" s="0" t="n">
        <f aca="false">IF(NOT(ISBLANK(F538)),A538=REPLACE(F538,1,5,""),"")</f>
        <v>1</v>
      </c>
      <c r="H538" s="0" t="s">
        <v>1450</v>
      </c>
    </row>
    <row r="539" customFormat="false" ht="16" hidden="false" customHeight="false" outlineLevel="0" collapsed="false">
      <c r="A539" s="0" t="s">
        <v>1514</v>
      </c>
      <c r="B539" s="0" t="s">
        <v>1446</v>
      </c>
      <c r="C539" s="0" t="s">
        <v>1515</v>
      </c>
      <c r="D539" s="0" t="n">
        <f aca="false">IF(NOT(ISBLANK(C539)),A539=REPLACE(C539,1,3,""),"")</f>
        <v>1</v>
      </c>
      <c r="E539" s="2" t="s">
        <v>1448</v>
      </c>
      <c r="F539" s="0" t="s">
        <v>1516</v>
      </c>
      <c r="G539" s="0" t="n">
        <f aca="false">IF(NOT(ISBLANK(F539)),A539=REPLACE(F539,1,5,""),"")</f>
        <v>1</v>
      </c>
      <c r="H539" s="0" t="s">
        <v>1450</v>
      </c>
    </row>
    <row r="540" customFormat="false" ht="16" hidden="false" customHeight="false" outlineLevel="0" collapsed="false">
      <c r="A540" s="0" t="s">
        <v>1517</v>
      </c>
      <c r="B540" s="0" t="s">
        <v>1446</v>
      </c>
      <c r="C540" s="0" t="s">
        <v>1518</v>
      </c>
      <c r="D540" s="0" t="n">
        <f aca="false">IF(NOT(ISBLANK(C540)),A540=REPLACE(C540,1,3,""),"")</f>
        <v>1</v>
      </c>
      <c r="E540" s="2" t="s">
        <v>1448</v>
      </c>
      <c r="F540" s="0" t="s">
        <v>1519</v>
      </c>
      <c r="G540" s="0" t="n">
        <f aca="false">IF(NOT(ISBLANK(F540)),A540=REPLACE(F540,1,5,""),"")</f>
        <v>1</v>
      </c>
      <c r="H540" s="0" t="s">
        <v>1450</v>
      </c>
    </row>
    <row r="541" customFormat="false" ht="16" hidden="false" customHeight="false" outlineLevel="0" collapsed="false">
      <c r="A541" s="0" t="s">
        <v>1520</v>
      </c>
      <c r="B541" s="0" t="s">
        <v>1446</v>
      </c>
      <c r="C541" s="0" t="s">
        <v>1521</v>
      </c>
      <c r="D541" s="0" t="n">
        <f aca="false">IF(NOT(ISBLANK(C541)),A541=REPLACE(C541,1,3,""),"")</f>
        <v>1</v>
      </c>
      <c r="E541" s="0" t="s">
        <v>1448</v>
      </c>
      <c r="F541" s="0" t="s">
        <v>1522</v>
      </c>
      <c r="G541" s="0" t="n">
        <f aca="false">IF(NOT(ISBLANK(F541)),A541=REPLACE(F541,1,5,""),"")</f>
        <v>1</v>
      </c>
      <c r="H541" s="0" t="s">
        <v>1450</v>
      </c>
    </row>
    <row r="542" customFormat="false" ht="16" hidden="false" customHeight="false" outlineLevel="0" collapsed="false">
      <c r="A542" s="0" t="s">
        <v>1523</v>
      </c>
      <c r="B542" s="0" t="s">
        <v>1446</v>
      </c>
      <c r="C542" s="0" t="s">
        <v>1524</v>
      </c>
      <c r="D542" s="0" t="n">
        <f aca="false">IF(NOT(ISBLANK(C542)),A542=REPLACE(C542,1,3,""),"")</f>
        <v>1</v>
      </c>
      <c r="E542" s="2" t="s">
        <v>1448</v>
      </c>
      <c r="F542" s="0" t="s">
        <v>1525</v>
      </c>
      <c r="G542" s="0" t="n">
        <f aca="false">IF(NOT(ISBLANK(F542)),A542=REPLACE(F542,1,5,""),"")</f>
        <v>1</v>
      </c>
      <c r="H542" s="0" t="s">
        <v>1450</v>
      </c>
    </row>
    <row r="543" customFormat="false" ht="16" hidden="false" customHeight="false" outlineLevel="0" collapsed="false">
      <c r="A543" s="0" t="s">
        <v>1526</v>
      </c>
      <c r="B543" s="0" t="s">
        <v>1446</v>
      </c>
      <c r="C543" s="0" t="s">
        <v>1527</v>
      </c>
      <c r="D543" s="0" t="n">
        <f aca="false">IF(NOT(ISBLANK(C543)),A543=REPLACE(C543,1,3,""),"")</f>
        <v>1</v>
      </c>
      <c r="E543" s="2" t="s">
        <v>1448</v>
      </c>
      <c r="G543" s="0" t="str">
        <f aca="false">IF(NOT(ISBLANK(F543)),A543=REPLACE(F543,1,5,""),"")</f>
        <v/>
      </c>
      <c r="H543" s="0" t="s">
        <v>1450</v>
      </c>
    </row>
    <row r="544" customFormat="false" ht="16" hidden="false" customHeight="false" outlineLevel="0" collapsed="false">
      <c r="A544" s="0" t="s">
        <v>1528</v>
      </c>
      <c r="B544" s="0" t="s">
        <v>1446</v>
      </c>
      <c r="C544" s="0" t="s">
        <v>1529</v>
      </c>
      <c r="D544" s="0" t="n">
        <f aca="false">IF(NOT(ISBLANK(C544)),A544=REPLACE(C544,1,3,""),"")</f>
        <v>0</v>
      </c>
      <c r="E544" s="0" t="s">
        <v>1448</v>
      </c>
      <c r="F544" s="0" t="s">
        <v>1530</v>
      </c>
      <c r="G544" s="0" t="n">
        <f aca="false">IF(NOT(ISBLANK(F544)),A544=REPLACE(F544,1,5,""),"")</f>
        <v>0</v>
      </c>
      <c r="H544" s="0" t="s">
        <v>1450</v>
      </c>
    </row>
    <row r="545" customFormat="false" ht="16" hidden="false" customHeight="false" outlineLevel="0" collapsed="false">
      <c r="A545" s="0" t="s">
        <v>1531</v>
      </c>
      <c r="B545" s="0" t="s">
        <v>1532</v>
      </c>
      <c r="C545" s="0" t="s">
        <v>1533</v>
      </c>
      <c r="D545" s="0" t="n">
        <f aca="false">IF(NOT(ISBLANK(C545)),A545=REPLACE(C545,1,3,""),"")</f>
        <v>1</v>
      </c>
      <c r="E545" s="0" t="s">
        <v>1534</v>
      </c>
      <c r="G545" s="0" t="str">
        <f aca="false">IF(NOT(ISBLANK(F545)),A545=REPLACE(F545,1,5,""),"")</f>
        <v/>
      </c>
    </row>
    <row r="546" customFormat="false" ht="16" hidden="false" customHeight="false" outlineLevel="0" collapsed="false">
      <c r="A546" s="0" t="s">
        <v>1535</v>
      </c>
      <c r="B546" s="0" t="s">
        <v>1532</v>
      </c>
      <c r="C546" s="0" t="s">
        <v>1536</v>
      </c>
      <c r="D546" s="0" t="n">
        <f aca="false">IF(NOT(ISBLANK(C546)),A546=REPLACE(C546,1,3,""),"")</f>
        <v>1</v>
      </c>
      <c r="E546" s="0" t="s">
        <v>1534</v>
      </c>
      <c r="G546" s="0" t="str">
        <f aca="false">IF(NOT(ISBLANK(F546)),A546=REPLACE(F546,1,5,""),"")</f>
        <v/>
      </c>
    </row>
    <row r="547" customFormat="false" ht="16" hidden="false" customHeight="false" outlineLevel="0" collapsed="false">
      <c r="A547" s="0" t="s">
        <v>1537</v>
      </c>
      <c r="B547" s="0" t="s">
        <v>1532</v>
      </c>
      <c r="C547" s="0" t="s">
        <v>1538</v>
      </c>
      <c r="D547" s="0" t="n">
        <f aca="false">IF(NOT(ISBLANK(C547)),A547=REPLACE(C547,1,3,""),"")</f>
        <v>1</v>
      </c>
      <c r="E547" s="0" t="s">
        <v>1534</v>
      </c>
      <c r="G547" s="0" t="str">
        <f aca="false">IF(NOT(ISBLANK(F547)),A547=REPLACE(F547,1,5,""),"")</f>
        <v/>
      </c>
    </row>
    <row r="548" customFormat="false" ht="16" hidden="false" customHeight="false" outlineLevel="0" collapsed="false">
      <c r="A548" s="0" t="s">
        <v>1539</v>
      </c>
      <c r="B548" s="0" t="s">
        <v>1532</v>
      </c>
      <c r="C548" s="0" t="s">
        <v>1540</v>
      </c>
      <c r="D548" s="0" t="n">
        <f aca="false">IF(NOT(ISBLANK(C548)),A548=REPLACE(C548,1,3,""),"")</f>
        <v>1</v>
      </c>
      <c r="E548" s="0" t="s">
        <v>1534</v>
      </c>
      <c r="G548" s="0" t="str">
        <f aca="false">IF(NOT(ISBLANK(F548)),A548=REPLACE(F548,1,5,""),"")</f>
        <v/>
      </c>
    </row>
    <row r="549" customFormat="false" ht="16" hidden="false" customHeight="false" outlineLevel="0" collapsed="false">
      <c r="A549" s="0" t="s">
        <v>1541</v>
      </c>
      <c r="B549" s="0" t="s">
        <v>1532</v>
      </c>
      <c r="C549" s="0" t="s">
        <v>1542</v>
      </c>
      <c r="D549" s="0" t="n">
        <f aca="false">IF(NOT(ISBLANK(C549)),A549=REPLACE(C549,1,3,""),"")</f>
        <v>1</v>
      </c>
      <c r="E549" s="0" t="s">
        <v>1534</v>
      </c>
      <c r="G549" s="0" t="str">
        <f aca="false">IF(NOT(ISBLANK(F549)),A549=REPLACE(F549,1,5,""),"")</f>
        <v/>
      </c>
    </row>
    <row r="550" customFormat="false" ht="16" hidden="false" customHeight="false" outlineLevel="0" collapsed="false">
      <c r="A550" s="0" t="s">
        <v>1543</v>
      </c>
      <c r="B550" s="0" t="s">
        <v>1532</v>
      </c>
      <c r="C550" s="0" t="s">
        <v>1544</v>
      </c>
      <c r="D550" s="0" t="n">
        <f aca="false">IF(NOT(ISBLANK(C550)),A550=REPLACE(C550,1,3,""),"")</f>
        <v>1</v>
      </c>
      <c r="E550" s="0" t="s">
        <v>1534</v>
      </c>
      <c r="G550" s="0" t="str">
        <f aca="false">IF(NOT(ISBLANK(F550)),A550=REPLACE(F550,1,5,""),"")</f>
        <v/>
      </c>
    </row>
    <row r="551" customFormat="false" ht="16" hidden="false" customHeight="false" outlineLevel="0" collapsed="false">
      <c r="A551" s="0" t="s">
        <v>1545</v>
      </c>
      <c r="B551" s="0" t="s">
        <v>1532</v>
      </c>
      <c r="C551" s="0" t="s">
        <v>1546</v>
      </c>
      <c r="D551" s="0" t="n">
        <f aca="false">IF(NOT(ISBLANK(C551)),A551=REPLACE(C551,1,3,""),"")</f>
        <v>1</v>
      </c>
      <c r="E551" s="0" t="s">
        <v>1534</v>
      </c>
      <c r="G551" s="0" t="str">
        <f aca="false">IF(NOT(ISBLANK(F551)),A551=REPLACE(F551,1,5,""),"")</f>
        <v/>
      </c>
    </row>
    <row r="552" customFormat="false" ht="16" hidden="false" customHeight="false" outlineLevel="0" collapsed="false">
      <c r="A552" s="0" t="s">
        <v>1547</v>
      </c>
      <c r="B552" s="0" t="s">
        <v>1532</v>
      </c>
      <c r="C552" s="0" t="s">
        <v>1548</v>
      </c>
      <c r="D552" s="0" t="n">
        <f aca="false">IF(NOT(ISBLANK(C552)),A552=REPLACE(C552,1,3,""),"")</f>
        <v>1</v>
      </c>
      <c r="E552" s="0" t="s">
        <v>1534</v>
      </c>
      <c r="G552" s="0" t="str">
        <f aca="false">IF(NOT(ISBLANK(F552)),A552=REPLACE(F552,1,5,""),"")</f>
        <v/>
      </c>
    </row>
    <row r="553" customFormat="false" ht="16" hidden="false" customHeight="false" outlineLevel="0" collapsed="false">
      <c r="A553" s="0" t="s">
        <v>1549</v>
      </c>
      <c r="B553" s="0" t="s">
        <v>1532</v>
      </c>
      <c r="C553" s="0" t="s">
        <v>1550</v>
      </c>
      <c r="D553" s="0" t="n">
        <f aca="false">IF(NOT(ISBLANK(C553)),A553=REPLACE(C553,1,3,""),"")</f>
        <v>1</v>
      </c>
      <c r="E553" s="0" t="s">
        <v>1534</v>
      </c>
      <c r="G553" s="0" t="str">
        <f aca="false">IF(NOT(ISBLANK(F553)),A553=REPLACE(F553,1,5,""),"")</f>
        <v/>
      </c>
    </row>
    <row r="554" customFormat="false" ht="16" hidden="false" customHeight="false" outlineLevel="0" collapsed="false">
      <c r="A554" s="0" t="s">
        <v>1551</v>
      </c>
      <c r="B554" s="0" t="s">
        <v>1532</v>
      </c>
      <c r="C554" s="0" t="s">
        <v>1552</v>
      </c>
      <c r="D554" s="0" t="n">
        <f aca="false">IF(NOT(ISBLANK(C554)),A554=REPLACE(C554,1,3,""),"")</f>
        <v>1</v>
      </c>
      <c r="E554" s="0" t="s">
        <v>1534</v>
      </c>
      <c r="G554" s="0" t="str">
        <f aca="false">IF(NOT(ISBLANK(F554)),A554=REPLACE(F554,1,5,""),"")</f>
        <v/>
      </c>
    </row>
    <row r="555" customFormat="false" ht="16" hidden="false" customHeight="false" outlineLevel="0" collapsed="false">
      <c r="A555" s="0" t="s">
        <v>1553</v>
      </c>
      <c r="B555" s="0" t="s">
        <v>1532</v>
      </c>
      <c r="C555" s="0" t="s">
        <v>1554</v>
      </c>
      <c r="D555" s="0" t="n">
        <f aca="false">IF(NOT(ISBLANK(C555)),A555=REPLACE(C555,1,3,""),"")</f>
        <v>1</v>
      </c>
      <c r="E555" s="0" t="s">
        <v>1534</v>
      </c>
      <c r="G555" s="0" t="str">
        <f aca="false">IF(NOT(ISBLANK(F555)),A555=REPLACE(F555,1,5,""),"")</f>
        <v/>
      </c>
    </row>
    <row r="556" customFormat="false" ht="16" hidden="false" customHeight="false" outlineLevel="0" collapsed="false">
      <c r="A556" s="0" t="s">
        <v>1555</v>
      </c>
      <c r="B556" s="0" t="s">
        <v>1532</v>
      </c>
      <c r="C556" s="0" t="s">
        <v>1556</v>
      </c>
      <c r="D556" s="0" t="n">
        <f aca="false">IF(NOT(ISBLANK(C556)),A556=REPLACE(C556,1,3,""),"")</f>
        <v>1</v>
      </c>
      <c r="E556" s="0" t="s">
        <v>1534</v>
      </c>
      <c r="G556" s="0" t="str">
        <f aca="false">IF(NOT(ISBLANK(F556)),A556=REPLACE(F556,1,5,""),"")</f>
        <v/>
      </c>
    </row>
    <row r="557" customFormat="false" ht="16" hidden="false" customHeight="false" outlineLevel="0" collapsed="false">
      <c r="A557" s="0" t="s">
        <v>1557</v>
      </c>
      <c r="B557" s="0" t="s">
        <v>1532</v>
      </c>
      <c r="C557" s="0" t="s">
        <v>1558</v>
      </c>
      <c r="D557" s="0" t="n">
        <f aca="false">IF(NOT(ISBLANK(C557)),A557=REPLACE(C557,1,3,""),"")</f>
        <v>1</v>
      </c>
      <c r="E557" s="0" t="s">
        <v>1534</v>
      </c>
      <c r="G557" s="0" t="str">
        <f aca="false">IF(NOT(ISBLANK(F557)),A557=REPLACE(F557,1,5,""),"")</f>
        <v/>
      </c>
    </row>
    <row r="558" customFormat="false" ht="16" hidden="false" customHeight="false" outlineLevel="0" collapsed="false">
      <c r="A558" s="0" t="s">
        <v>1559</v>
      </c>
      <c r="B558" s="0" t="s">
        <v>1532</v>
      </c>
      <c r="C558" s="0" t="s">
        <v>1560</v>
      </c>
      <c r="D558" s="0" t="n">
        <f aca="false">IF(NOT(ISBLANK(C558)),A558=REPLACE(C558,1,3,""),"")</f>
        <v>1</v>
      </c>
      <c r="E558" s="0" t="s">
        <v>1534</v>
      </c>
      <c r="G558" s="0" t="str">
        <f aca="false">IF(NOT(ISBLANK(F558)),A558=REPLACE(F558,1,5,""),"")</f>
        <v/>
      </c>
    </row>
    <row r="559" customFormat="false" ht="16" hidden="false" customHeight="false" outlineLevel="0" collapsed="false">
      <c r="A559" s="0" t="s">
        <v>1561</v>
      </c>
      <c r="B559" s="0" t="s">
        <v>1532</v>
      </c>
      <c r="C559" s="0" t="s">
        <v>1562</v>
      </c>
      <c r="D559" s="0" t="n">
        <f aca="false">IF(NOT(ISBLANK(C559)),A559=REPLACE(C559,1,3,""),"")</f>
        <v>1</v>
      </c>
      <c r="E559" s="0" t="s">
        <v>1534</v>
      </c>
      <c r="G559" s="0" t="str">
        <f aca="false">IF(NOT(ISBLANK(F559)),A559=REPLACE(F559,1,5,""),"")</f>
        <v/>
      </c>
    </row>
    <row r="560" customFormat="false" ht="16" hidden="false" customHeight="false" outlineLevel="0" collapsed="false">
      <c r="A560" s="0" t="s">
        <v>1563</v>
      </c>
      <c r="B560" s="0" t="s">
        <v>1532</v>
      </c>
      <c r="C560" s="0" t="s">
        <v>1564</v>
      </c>
      <c r="D560" s="0" t="n">
        <f aca="false">IF(NOT(ISBLANK(C560)),A560=REPLACE(C560,1,3,""),"")</f>
        <v>1</v>
      </c>
      <c r="E560" s="0" t="s">
        <v>1534</v>
      </c>
      <c r="G560" s="0" t="str">
        <f aca="false">IF(NOT(ISBLANK(F560)),A560=REPLACE(F560,1,5,""),"")</f>
        <v/>
      </c>
    </row>
    <row r="561" customFormat="false" ht="16" hidden="false" customHeight="false" outlineLevel="0" collapsed="false">
      <c r="A561" s="0" t="s">
        <v>1565</v>
      </c>
      <c r="B561" s="0" t="s">
        <v>1532</v>
      </c>
      <c r="C561" s="0" t="s">
        <v>1566</v>
      </c>
      <c r="D561" s="0" t="n">
        <f aca="false">IF(NOT(ISBLANK(C561)),A561=REPLACE(C561,1,3,""),"")</f>
        <v>1</v>
      </c>
      <c r="E561" s="0" t="s">
        <v>1534</v>
      </c>
      <c r="G561" s="0" t="str">
        <f aca="false">IF(NOT(ISBLANK(F561)),A561=REPLACE(F561,1,5,""),"")</f>
        <v/>
      </c>
    </row>
    <row r="562" customFormat="false" ht="16" hidden="false" customHeight="false" outlineLevel="0" collapsed="false">
      <c r="A562" s="0" t="s">
        <v>1567</v>
      </c>
      <c r="B562" s="0" t="s">
        <v>1532</v>
      </c>
      <c r="C562" s="0" t="s">
        <v>1568</v>
      </c>
      <c r="D562" s="0" t="n">
        <f aca="false">IF(NOT(ISBLANK(C562)),A562=REPLACE(C562,1,3,""),"")</f>
        <v>0</v>
      </c>
      <c r="E562" s="0" t="s">
        <v>1534</v>
      </c>
      <c r="G562" s="0" t="str">
        <f aca="false">IF(NOT(ISBLANK(F562)),A562=REPLACE(F562,1,5,""),"")</f>
        <v/>
      </c>
    </row>
    <row r="563" customFormat="false" ht="16" hidden="false" customHeight="false" outlineLevel="0" collapsed="false">
      <c r="A563" s="0" t="s">
        <v>1569</v>
      </c>
      <c r="B563" s="0" t="s">
        <v>1570</v>
      </c>
      <c r="C563" s="0" t="s">
        <v>1571</v>
      </c>
      <c r="D563" s="0" t="n">
        <f aca="false">IF(NOT(ISBLANK(C563)),A563=REPLACE(C563,1,3,""),"")</f>
        <v>1</v>
      </c>
      <c r="E563" s="0" t="s">
        <v>1572</v>
      </c>
      <c r="F563" s="0" t="s">
        <v>1573</v>
      </c>
      <c r="G563" s="0" t="n">
        <f aca="false">IF(NOT(ISBLANK(F563)),A563=REPLACE(F563,1,5,""),"")</f>
        <v>1</v>
      </c>
      <c r="H563" s="0" t="s">
        <v>1574</v>
      </c>
    </row>
    <row r="564" customFormat="false" ht="16" hidden="false" customHeight="false" outlineLevel="0" collapsed="false">
      <c r="A564" s="0" t="s">
        <v>1575</v>
      </c>
      <c r="B564" s="0" t="s">
        <v>1570</v>
      </c>
      <c r="C564" s="0" t="s">
        <v>1576</v>
      </c>
      <c r="D564" s="0" t="n">
        <f aca="false">IF(NOT(ISBLANK(C564)),A564=REPLACE(C564,1,3,""),"")</f>
        <v>1</v>
      </c>
      <c r="E564" s="2" t="s">
        <v>1572</v>
      </c>
      <c r="F564" s="0" t="s">
        <v>1577</v>
      </c>
      <c r="G564" s="0" t="n">
        <f aca="false">IF(NOT(ISBLANK(F564)),A564=REPLACE(F564,1,5,""),"")</f>
        <v>1</v>
      </c>
      <c r="H564" s="0" t="s">
        <v>1574</v>
      </c>
    </row>
    <row r="565" customFormat="false" ht="16" hidden="false" customHeight="false" outlineLevel="0" collapsed="false">
      <c r="A565" s="0" t="s">
        <v>1578</v>
      </c>
      <c r="B565" s="0" t="s">
        <v>1570</v>
      </c>
      <c r="C565" s="0" t="s">
        <v>1579</v>
      </c>
      <c r="D565" s="0" t="n">
        <f aca="false">IF(NOT(ISBLANK(C565)),A565=REPLACE(C565,1,3,""),"")</f>
        <v>1</v>
      </c>
      <c r="E565" s="2" t="s">
        <v>1572</v>
      </c>
      <c r="F565" s="0" t="s">
        <v>1580</v>
      </c>
      <c r="G565" s="0" t="n">
        <f aca="false">IF(NOT(ISBLANK(F565)),A565=REPLACE(F565,1,5,""),"")</f>
        <v>1</v>
      </c>
      <c r="H565" s="0" t="s">
        <v>1574</v>
      </c>
    </row>
    <row r="566" customFormat="false" ht="16" hidden="false" customHeight="false" outlineLevel="0" collapsed="false">
      <c r="A566" s="0" t="s">
        <v>1581</v>
      </c>
      <c r="B566" s="0" t="s">
        <v>1570</v>
      </c>
      <c r="C566" s="0" t="s">
        <v>1582</v>
      </c>
      <c r="D566" s="0" t="n">
        <f aca="false">IF(NOT(ISBLANK(C566)),A566=REPLACE(C566,1,3,""),"")</f>
        <v>1</v>
      </c>
      <c r="E566" s="0" t="s">
        <v>1572</v>
      </c>
      <c r="F566" s="0" t="s">
        <v>1583</v>
      </c>
      <c r="G566" s="0" t="n">
        <f aca="false">IF(NOT(ISBLANK(F566)),A566=REPLACE(F566,1,5,""),"")</f>
        <v>1</v>
      </c>
      <c r="H566" s="0" t="s">
        <v>1574</v>
      </c>
    </row>
    <row r="567" customFormat="false" ht="16" hidden="false" customHeight="false" outlineLevel="0" collapsed="false">
      <c r="A567" s="0" t="s">
        <v>1584</v>
      </c>
      <c r="B567" s="0" t="s">
        <v>1570</v>
      </c>
      <c r="C567" s="0" t="s">
        <v>1585</v>
      </c>
      <c r="D567" s="0" t="n">
        <f aca="false">IF(NOT(ISBLANK(C567)),A567=REPLACE(C567,1,3,""),"")</f>
        <v>1</v>
      </c>
      <c r="E567" s="2" t="s">
        <v>1572</v>
      </c>
      <c r="F567" s="0" t="s">
        <v>1586</v>
      </c>
      <c r="G567" s="0" t="n">
        <f aca="false">IF(NOT(ISBLANK(F567)),A567=REPLACE(F567,1,5,""),"")</f>
        <v>1</v>
      </c>
      <c r="H567" s="0" t="s">
        <v>1574</v>
      </c>
    </row>
    <row r="568" customFormat="false" ht="16" hidden="false" customHeight="false" outlineLevel="0" collapsed="false">
      <c r="A568" s="0" t="s">
        <v>1587</v>
      </c>
      <c r="B568" s="0" t="s">
        <v>1570</v>
      </c>
      <c r="C568" s="0" t="s">
        <v>1588</v>
      </c>
      <c r="D568" s="0" t="n">
        <f aca="false">IF(NOT(ISBLANK(C568)),A568=REPLACE(C568,1,3,""),"")</f>
        <v>1</v>
      </c>
      <c r="E568" s="2" t="s">
        <v>1572</v>
      </c>
      <c r="F568" s="0" t="s">
        <v>1589</v>
      </c>
      <c r="G568" s="0" t="n">
        <f aca="false">IF(NOT(ISBLANK(F568)),A568=REPLACE(F568,1,5,""),"")</f>
        <v>1</v>
      </c>
      <c r="H568" s="0" t="s">
        <v>1574</v>
      </c>
    </row>
    <row r="569" customFormat="false" ht="16" hidden="false" customHeight="false" outlineLevel="0" collapsed="false">
      <c r="A569" s="0" t="s">
        <v>1590</v>
      </c>
      <c r="B569" s="0" t="s">
        <v>1570</v>
      </c>
      <c r="C569" s="0" t="s">
        <v>1591</v>
      </c>
      <c r="D569" s="0" t="n">
        <f aca="false">IF(NOT(ISBLANK(C569)),A569=REPLACE(C569,1,3,""),"")</f>
        <v>1</v>
      </c>
      <c r="E569" s="0" t="s">
        <v>1572</v>
      </c>
      <c r="F569" s="0" t="s">
        <v>1592</v>
      </c>
      <c r="G569" s="0" t="n">
        <f aca="false">IF(NOT(ISBLANK(F569)),A569=REPLACE(F569,1,5,""),"")</f>
        <v>1</v>
      </c>
      <c r="H569" s="0" t="s">
        <v>1574</v>
      </c>
    </row>
    <row r="570" customFormat="false" ht="16" hidden="false" customHeight="false" outlineLevel="0" collapsed="false">
      <c r="A570" s="0" t="s">
        <v>1593</v>
      </c>
      <c r="B570" s="0" t="s">
        <v>1570</v>
      </c>
      <c r="C570" s="0" t="s">
        <v>1594</v>
      </c>
      <c r="D570" s="0" t="n">
        <f aca="false">IF(NOT(ISBLANK(C570)),A570=REPLACE(C570,1,3,""),"")</f>
        <v>1</v>
      </c>
      <c r="E570" s="2" t="s">
        <v>1572</v>
      </c>
      <c r="F570" s="0" t="s">
        <v>1595</v>
      </c>
      <c r="G570" s="0" t="n">
        <f aca="false">IF(NOT(ISBLANK(F570)),A570=REPLACE(F570,1,5,""),"")</f>
        <v>1</v>
      </c>
      <c r="H570" s="0" t="s">
        <v>1574</v>
      </c>
    </row>
    <row r="571" customFormat="false" ht="16" hidden="false" customHeight="false" outlineLevel="0" collapsed="false">
      <c r="A571" s="0" t="s">
        <v>1596</v>
      </c>
      <c r="B571" s="0" t="s">
        <v>1570</v>
      </c>
      <c r="C571" s="0" t="s">
        <v>1597</v>
      </c>
      <c r="D571" s="0" t="n">
        <f aca="false">IF(NOT(ISBLANK(C571)),A571=REPLACE(C571,1,3,""),"")</f>
        <v>1</v>
      </c>
      <c r="E571" s="2" t="s">
        <v>1572</v>
      </c>
      <c r="F571" s="0" t="s">
        <v>1598</v>
      </c>
      <c r="G571" s="0" t="n">
        <f aca="false">IF(NOT(ISBLANK(F571)),A571=REPLACE(F571,1,5,""),"")</f>
        <v>1</v>
      </c>
      <c r="H571" s="0" t="s">
        <v>1574</v>
      </c>
    </row>
    <row r="572" customFormat="false" ht="16" hidden="false" customHeight="false" outlineLevel="0" collapsed="false">
      <c r="A572" s="0" t="s">
        <v>1599</v>
      </c>
      <c r="B572" s="0" t="s">
        <v>1570</v>
      </c>
      <c r="C572" s="0" t="s">
        <v>1600</v>
      </c>
      <c r="D572" s="0" t="n">
        <f aca="false">IF(NOT(ISBLANK(C572)),A572=REPLACE(C572,1,3,""),"")</f>
        <v>1</v>
      </c>
      <c r="E572" s="0" t="s">
        <v>1572</v>
      </c>
      <c r="F572" s="0" t="s">
        <v>1601</v>
      </c>
      <c r="G572" s="0" t="n">
        <f aca="false">IF(NOT(ISBLANK(F572)),A572=REPLACE(F572,1,5,""),"")</f>
        <v>1</v>
      </c>
      <c r="H572" s="0" t="s">
        <v>1574</v>
      </c>
    </row>
    <row r="573" customFormat="false" ht="16" hidden="false" customHeight="false" outlineLevel="0" collapsed="false">
      <c r="A573" s="0" t="s">
        <v>1602</v>
      </c>
      <c r="B573" s="0" t="s">
        <v>1570</v>
      </c>
      <c r="C573" s="0" t="s">
        <v>1603</v>
      </c>
      <c r="D573" s="0" t="n">
        <f aca="false">IF(NOT(ISBLANK(C573)),A573=REPLACE(C573,1,3,""),"")</f>
        <v>1</v>
      </c>
      <c r="E573" s="2" t="s">
        <v>1572</v>
      </c>
      <c r="G573" s="0" t="str">
        <f aca="false">IF(NOT(ISBLANK(F573)),A573=REPLACE(F573,1,5,""),"")</f>
        <v/>
      </c>
      <c r="H573" s="0" t="s">
        <v>1574</v>
      </c>
    </row>
    <row r="574" customFormat="false" ht="16" hidden="false" customHeight="false" outlineLevel="0" collapsed="false">
      <c r="A574" s="0" t="s">
        <v>1604</v>
      </c>
      <c r="B574" s="0" t="s">
        <v>1570</v>
      </c>
      <c r="C574" s="0" t="s">
        <v>1605</v>
      </c>
      <c r="D574" s="0" t="n">
        <f aca="false">IF(NOT(ISBLANK(C574)),A574=REPLACE(C574,1,3,""),"")</f>
        <v>0</v>
      </c>
      <c r="E574" s="2" t="s">
        <v>1572</v>
      </c>
      <c r="F574" s="0" t="s">
        <v>1606</v>
      </c>
      <c r="G574" s="0" t="n">
        <f aca="false">IF(NOT(ISBLANK(F574)),A574=REPLACE(F574,1,5,""),"")</f>
        <v>0</v>
      </c>
      <c r="H574" s="0" t="s">
        <v>1574</v>
      </c>
    </row>
    <row r="575" customFormat="false" ht="16" hidden="false" customHeight="false" outlineLevel="0" collapsed="false">
      <c r="A575" s="0" t="s">
        <v>1607</v>
      </c>
      <c r="B575" s="0" t="s">
        <v>1608</v>
      </c>
      <c r="C575" s="0" t="s">
        <v>1609</v>
      </c>
      <c r="D575" s="0" t="n">
        <f aca="false">IF(NOT(ISBLANK(C575)),A575=REPLACE(C575,1,3,""),"")</f>
        <v>1</v>
      </c>
      <c r="E575" s="2" t="s">
        <v>1610</v>
      </c>
      <c r="G575" s="0" t="str">
        <f aca="false">IF(NOT(ISBLANK(F575)),A575=REPLACE(F575,1,5,""),"")</f>
        <v/>
      </c>
    </row>
    <row r="576" customFormat="false" ht="16" hidden="false" customHeight="false" outlineLevel="0" collapsed="false">
      <c r="A576" s="0" t="s">
        <v>1611</v>
      </c>
      <c r="B576" s="0" t="s">
        <v>1608</v>
      </c>
      <c r="C576" s="0" t="s">
        <v>1612</v>
      </c>
      <c r="D576" s="0" t="n">
        <f aca="false">IF(NOT(ISBLANK(C576)),A576=REPLACE(C576,1,3,""),"")</f>
        <v>1</v>
      </c>
      <c r="E576" s="2" t="s">
        <v>1610</v>
      </c>
      <c r="G576" s="0" t="str">
        <f aca="false">IF(NOT(ISBLANK(F576)),A576=REPLACE(F576,1,5,""),"")</f>
        <v/>
      </c>
    </row>
    <row r="577" customFormat="false" ht="16" hidden="false" customHeight="false" outlineLevel="0" collapsed="false">
      <c r="A577" s="0" t="s">
        <v>1613</v>
      </c>
      <c r="B577" s="0" t="s">
        <v>1608</v>
      </c>
      <c r="C577" s="0" t="s">
        <v>1614</v>
      </c>
      <c r="D577" s="0" t="n">
        <f aca="false">IF(NOT(ISBLANK(C577)),A577=REPLACE(C577,1,3,""),"")</f>
        <v>1</v>
      </c>
      <c r="E577" s="2" t="s">
        <v>1610</v>
      </c>
      <c r="G577" s="0" t="str">
        <f aca="false">IF(NOT(ISBLANK(F577)),A577=REPLACE(F577,1,5,""),"")</f>
        <v/>
      </c>
    </row>
    <row r="578" customFormat="false" ht="16" hidden="false" customHeight="false" outlineLevel="0" collapsed="false">
      <c r="A578" s="0" t="s">
        <v>1615</v>
      </c>
      <c r="B578" s="0" t="s">
        <v>1608</v>
      </c>
      <c r="C578" s="0" t="s">
        <v>1616</v>
      </c>
      <c r="D578" s="0" t="n">
        <f aca="false">IF(NOT(ISBLANK(C578)),A578=REPLACE(C578,1,3,""),"")</f>
        <v>1</v>
      </c>
      <c r="E578" s="2" t="s">
        <v>1610</v>
      </c>
      <c r="G578" s="0" t="str">
        <f aca="false">IF(NOT(ISBLANK(F578)),A578=REPLACE(F578,1,5,""),"")</f>
        <v/>
      </c>
    </row>
    <row r="579" customFormat="false" ht="16" hidden="false" customHeight="false" outlineLevel="0" collapsed="false">
      <c r="A579" s="0" t="s">
        <v>1617</v>
      </c>
      <c r="B579" s="0" t="s">
        <v>1608</v>
      </c>
      <c r="C579" s="0" t="s">
        <v>1618</v>
      </c>
      <c r="D579" s="0" t="n">
        <f aca="false">IF(NOT(ISBLANK(C579)),A579=REPLACE(C579,1,3,""),"")</f>
        <v>1</v>
      </c>
      <c r="E579" s="2" t="s">
        <v>1610</v>
      </c>
      <c r="G579" s="0" t="str">
        <f aca="false">IF(NOT(ISBLANK(F579)),A579=REPLACE(F579,1,5,""),"")</f>
        <v/>
      </c>
    </row>
    <row r="580" customFormat="false" ht="16" hidden="false" customHeight="false" outlineLevel="0" collapsed="false">
      <c r="A580" s="0" t="s">
        <v>1619</v>
      </c>
      <c r="B580" s="0" t="s">
        <v>1608</v>
      </c>
      <c r="C580" s="0" t="s">
        <v>1620</v>
      </c>
      <c r="D580" s="0" t="n">
        <f aca="false">IF(NOT(ISBLANK(C580)),A580=REPLACE(C580,1,3,""),"")</f>
        <v>1</v>
      </c>
      <c r="E580" s="2" t="s">
        <v>1610</v>
      </c>
      <c r="G580" s="0" t="str">
        <f aca="false">IF(NOT(ISBLANK(F580)),A580=REPLACE(F580,1,5,""),"")</f>
        <v/>
      </c>
    </row>
    <row r="581" customFormat="false" ht="16" hidden="false" customHeight="false" outlineLevel="0" collapsed="false">
      <c r="A581" s="0" t="s">
        <v>1621</v>
      </c>
      <c r="B581" s="0" t="s">
        <v>1608</v>
      </c>
      <c r="C581" s="0" t="s">
        <v>1622</v>
      </c>
      <c r="D581" s="0" t="n">
        <f aca="false">IF(NOT(ISBLANK(C581)),A581=REPLACE(C581,1,3,""),"")</f>
        <v>1</v>
      </c>
      <c r="E581" s="2" t="s">
        <v>1610</v>
      </c>
      <c r="G581" s="0" t="str">
        <f aca="false">IF(NOT(ISBLANK(F581)),A581=REPLACE(F581,1,5,""),"")</f>
        <v/>
      </c>
    </row>
    <row r="582" customFormat="false" ht="16" hidden="false" customHeight="false" outlineLevel="0" collapsed="false">
      <c r="A582" s="0" t="s">
        <v>1623</v>
      </c>
      <c r="B582" s="0" t="s">
        <v>1608</v>
      </c>
      <c r="C582" s="0" t="s">
        <v>1624</v>
      </c>
      <c r="D582" s="0" t="n">
        <f aca="false">IF(NOT(ISBLANK(C582)),A582=REPLACE(C582,1,3,""),"")</f>
        <v>1</v>
      </c>
      <c r="E582" s="2" t="s">
        <v>1610</v>
      </c>
      <c r="G582" s="0" t="str">
        <f aca="false">IF(NOT(ISBLANK(F582)),A582=REPLACE(F582,1,5,""),"")</f>
        <v/>
      </c>
    </row>
    <row r="583" customFormat="false" ht="16" hidden="false" customHeight="false" outlineLevel="0" collapsed="false">
      <c r="A583" s="0" t="s">
        <v>1625</v>
      </c>
      <c r="B583" s="0" t="s">
        <v>1608</v>
      </c>
      <c r="C583" s="0" t="s">
        <v>1626</v>
      </c>
      <c r="D583" s="0" t="n">
        <f aca="false">IF(NOT(ISBLANK(C583)),A583=REPLACE(C583,1,3,""),"")</f>
        <v>1</v>
      </c>
      <c r="E583" s="2" t="s">
        <v>1610</v>
      </c>
      <c r="G583" s="0" t="str">
        <f aca="false">IF(NOT(ISBLANK(F583)),A583=REPLACE(F583,1,5,""),"")</f>
        <v/>
      </c>
    </row>
    <row r="584" customFormat="false" ht="16" hidden="false" customHeight="false" outlineLevel="0" collapsed="false">
      <c r="A584" s="0" t="s">
        <v>1627</v>
      </c>
      <c r="B584" s="0" t="s">
        <v>1608</v>
      </c>
      <c r="C584" s="0" t="s">
        <v>1628</v>
      </c>
      <c r="D584" s="0" t="n">
        <f aca="false">IF(NOT(ISBLANK(C584)),A584=REPLACE(C584,1,3,""),"")</f>
        <v>1</v>
      </c>
      <c r="E584" s="2" t="s">
        <v>1610</v>
      </c>
      <c r="G584" s="0" t="str">
        <f aca="false">IF(NOT(ISBLANK(F584)),A584=REPLACE(F584,1,5,""),"")</f>
        <v/>
      </c>
    </row>
    <row r="585" customFormat="false" ht="16" hidden="false" customHeight="false" outlineLevel="0" collapsed="false">
      <c r="A585" s="0" t="s">
        <v>1629</v>
      </c>
      <c r="B585" s="0" t="s">
        <v>1608</v>
      </c>
      <c r="C585" s="0" t="s">
        <v>1630</v>
      </c>
      <c r="D585" s="0" t="n">
        <f aca="false">IF(NOT(ISBLANK(C585)),A585=REPLACE(C585,1,3,""),"")</f>
        <v>1</v>
      </c>
      <c r="E585" s="2" t="s">
        <v>1610</v>
      </c>
      <c r="G585" s="0" t="str">
        <f aca="false">IF(NOT(ISBLANK(F585)),A585=REPLACE(F585,1,5,""),"")</f>
        <v/>
      </c>
    </row>
    <row r="586" customFormat="false" ht="16" hidden="false" customHeight="false" outlineLevel="0" collapsed="false">
      <c r="A586" s="0" t="s">
        <v>1631</v>
      </c>
      <c r="B586" s="0" t="s">
        <v>1608</v>
      </c>
      <c r="C586" s="0" t="s">
        <v>1632</v>
      </c>
      <c r="D586" s="0" t="n">
        <f aca="false">IF(NOT(ISBLANK(C586)),A586=REPLACE(C586,1,3,""),"")</f>
        <v>1</v>
      </c>
      <c r="E586" s="2" t="s">
        <v>1610</v>
      </c>
      <c r="G586" s="0" t="str">
        <f aca="false">IF(NOT(ISBLANK(F586)),A586=REPLACE(F586,1,5,""),"")</f>
        <v/>
      </c>
    </row>
    <row r="587" customFormat="false" ht="16" hidden="false" customHeight="false" outlineLevel="0" collapsed="false">
      <c r="A587" s="0" t="s">
        <v>1633</v>
      </c>
      <c r="B587" s="0" t="s">
        <v>1608</v>
      </c>
      <c r="C587" s="0" t="s">
        <v>1634</v>
      </c>
      <c r="D587" s="0" t="n">
        <f aca="false">IF(NOT(ISBLANK(C587)),A587=REPLACE(C587,1,3,""),"")</f>
        <v>1</v>
      </c>
      <c r="E587" s="2" t="s">
        <v>1610</v>
      </c>
      <c r="G587" s="0" t="str">
        <f aca="false">IF(NOT(ISBLANK(F587)),A587=REPLACE(F587,1,5,""),"")</f>
        <v/>
      </c>
    </row>
    <row r="588" customFormat="false" ht="16" hidden="false" customHeight="false" outlineLevel="0" collapsed="false">
      <c r="A588" s="0" t="s">
        <v>1635</v>
      </c>
      <c r="B588" s="0" t="s">
        <v>1608</v>
      </c>
      <c r="C588" s="0" t="s">
        <v>1636</v>
      </c>
      <c r="D588" s="0" t="n">
        <f aca="false">IF(NOT(ISBLANK(C588)),A588=REPLACE(C588,1,3,""),"")</f>
        <v>1</v>
      </c>
      <c r="E588" s="2" t="s">
        <v>1610</v>
      </c>
      <c r="G588" s="0" t="str">
        <f aca="false">IF(NOT(ISBLANK(F588)),A588=REPLACE(F588,1,5,""),"")</f>
        <v/>
      </c>
    </row>
    <row r="589" customFormat="false" ht="16" hidden="false" customHeight="false" outlineLevel="0" collapsed="false">
      <c r="A589" s="0" t="s">
        <v>1637</v>
      </c>
      <c r="B589" s="0" t="s">
        <v>1608</v>
      </c>
      <c r="C589" s="0" t="s">
        <v>1638</v>
      </c>
      <c r="D589" s="0" t="n">
        <f aca="false">IF(NOT(ISBLANK(C589)),A589=REPLACE(C589,1,3,""),"")</f>
        <v>1</v>
      </c>
      <c r="E589" s="2" t="s">
        <v>1610</v>
      </c>
      <c r="G589" s="0" t="str">
        <f aca="false">IF(NOT(ISBLANK(F589)),A589=REPLACE(F589,1,5,""),"")</f>
        <v/>
      </c>
    </row>
    <row r="590" customFormat="false" ht="16" hidden="false" customHeight="false" outlineLevel="0" collapsed="false">
      <c r="A590" s="0" t="s">
        <v>1639</v>
      </c>
      <c r="B590" s="0" t="s">
        <v>1608</v>
      </c>
      <c r="C590" s="0" t="s">
        <v>1640</v>
      </c>
      <c r="D590" s="0" t="n">
        <f aca="false">IF(NOT(ISBLANK(C590)),A590=REPLACE(C590,1,3,""),"")</f>
        <v>1</v>
      </c>
      <c r="E590" s="2" t="s">
        <v>1610</v>
      </c>
      <c r="G590" s="0" t="str">
        <f aca="false">IF(NOT(ISBLANK(F590)),A590=REPLACE(F590,1,5,""),"")</f>
        <v/>
      </c>
    </row>
    <row r="591" customFormat="false" ht="16" hidden="false" customHeight="false" outlineLevel="0" collapsed="false">
      <c r="A591" s="0" t="s">
        <v>1641</v>
      </c>
      <c r="B591" s="0" t="s">
        <v>1608</v>
      </c>
      <c r="C591" s="0" t="s">
        <v>1642</v>
      </c>
      <c r="D591" s="0" t="n">
        <f aca="false">IF(NOT(ISBLANK(C591)),A591=REPLACE(C591,1,3,""),"")</f>
        <v>1</v>
      </c>
      <c r="E591" s="2" t="s">
        <v>1610</v>
      </c>
      <c r="G591" s="0" t="str">
        <f aca="false">IF(NOT(ISBLANK(F591)),A591=REPLACE(F591,1,5,""),"")</f>
        <v/>
      </c>
    </row>
    <row r="592" customFormat="false" ht="16" hidden="false" customHeight="false" outlineLevel="0" collapsed="false">
      <c r="A592" s="0" t="s">
        <v>1643</v>
      </c>
      <c r="B592" s="0" t="s">
        <v>1608</v>
      </c>
      <c r="C592" s="0" t="s">
        <v>1644</v>
      </c>
      <c r="D592" s="0" t="n">
        <f aca="false">IF(NOT(ISBLANK(C592)),A592=REPLACE(C592,1,3,""),"")</f>
        <v>1</v>
      </c>
      <c r="E592" s="2" t="s">
        <v>1610</v>
      </c>
      <c r="G592" s="0" t="str">
        <f aca="false">IF(NOT(ISBLANK(F592)),A592=REPLACE(F592,1,5,""),"")</f>
        <v/>
      </c>
    </row>
    <row r="593" customFormat="false" ht="16" hidden="false" customHeight="false" outlineLevel="0" collapsed="false">
      <c r="A593" s="0" t="s">
        <v>1645</v>
      </c>
      <c r="B593" s="0" t="s">
        <v>1608</v>
      </c>
      <c r="C593" s="0" t="s">
        <v>1646</v>
      </c>
      <c r="D593" s="0" t="n">
        <f aca="false">IF(NOT(ISBLANK(C593)),A593=REPLACE(C593,1,3,""),"")</f>
        <v>1</v>
      </c>
      <c r="E593" s="2" t="s">
        <v>1610</v>
      </c>
      <c r="G593" s="0" t="str">
        <f aca="false">IF(NOT(ISBLANK(F593)),A593=REPLACE(F593,1,5,""),"")</f>
        <v/>
      </c>
    </row>
    <row r="594" customFormat="false" ht="16" hidden="false" customHeight="false" outlineLevel="0" collapsed="false">
      <c r="A594" s="0" t="s">
        <v>1647</v>
      </c>
      <c r="B594" s="0" t="s">
        <v>1608</v>
      </c>
      <c r="C594" s="0" t="s">
        <v>1648</v>
      </c>
      <c r="D594" s="0" t="n">
        <f aca="false">IF(NOT(ISBLANK(C594)),A594=REPLACE(C594,1,3,""),"")</f>
        <v>1</v>
      </c>
      <c r="E594" s="2" t="s">
        <v>1610</v>
      </c>
      <c r="G594" s="0" t="str">
        <f aca="false">IF(NOT(ISBLANK(F594)),A594=REPLACE(F594,1,5,""),"")</f>
        <v/>
      </c>
    </row>
    <row r="595" customFormat="false" ht="16" hidden="false" customHeight="false" outlineLevel="0" collapsed="false">
      <c r="A595" s="0" t="s">
        <v>1649</v>
      </c>
      <c r="B595" s="0" t="s">
        <v>1608</v>
      </c>
      <c r="C595" s="0" t="s">
        <v>1650</v>
      </c>
      <c r="D595" s="0" t="n">
        <f aca="false">IF(NOT(ISBLANK(C595)),A595=REPLACE(C595,1,3,""),"")</f>
        <v>1</v>
      </c>
      <c r="E595" s="2" t="s">
        <v>1610</v>
      </c>
      <c r="G595" s="0" t="str">
        <f aca="false">IF(NOT(ISBLANK(F595)),A595=REPLACE(F595,1,5,""),"")</f>
        <v/>
      </c>
    </row>
    <row r="596" customFormat="false" ht="16" hidden="false" customHeight="false" outlineLevel="0" collapsed="false">
      <c r="A596" s="0" t="s">
        <v>1651</v>
      </c>
      <c r="B596" s="0" t="s">
        <v>1608</v>
      </c>
      <c r="C596" s="0" t="s">
        <v>1652</v>
      </c>
      <c r="D596" s="0" t="n">
        <f aca="false">IF(NOT(ISBLANK(C596)),A596=REPLACE(C596,1,3,""),"")</f>
        <v>1</v>
      </c>
      <c r="E596" s="2" t="s">
        <v>1610</v>
      </c>
      <c r="G596" s="0" t="str">
        <f aca="false">IF(NOT(ISBLANK(F596)),A596=REPLACE(F596,1,5,""),"")</f>
        <v/>
      </c>
    </row>
    <row r="597" customFormat="false" ht="16" hidden="false" customHeight="false" outlineLevel="0" collapsed="false">
      <c r="A597" s="0" t="s">
        <v>1653</v>
      </c>
      <c r="B597" s="0" t="s">
        <v>1608</v>
      </c>
      <c r="C597" s="0" t="s">
        <v>1654</v>
      </c>
      <c r="D597" s="0" t="n">
        <f aca="false">IF(NOT(ISBLANK(C597)),A597=REPLACE(C597,1,3,""),"")</f>
        <v>1</v>
      </c>
      <c r="E597" s="2" t="s">
        <v>1610</v>
      </c>
      <c r="G597" s="0" t="str">
        <f aca="false">IF(NOT(ISBLANK(F597)),A597=REPLACE(F597,1,5,""),"")</f>
        <v/>
      </c>
    </row>
    <row r="598" customFormat="false" ht="16" hidden="false" customHeight="false" outlineLevel="0" collapsed="false">
      <c r="A598" s="0" t="s">
        <v>1655</v>
      </c>
      <c r="B598" s="0" t="s">
        <v>1608</v>
      </c>
      <c r="C598" s="0" t="s">
        <v>1656</v>
      </c>
      <c r="D598" s="0" t="n">
        <f aca="false">IF(NOT(ISBLANK(C598)),A598=REPLACE(C598,1,3,""),"")</f>
        <v>1</v>
      </c>
      <c r="E598" s="2" t="s">
        <v>1610</v>
      </c>
      <c r="G598" s="0" t="str">
        <f aca="false">IF(NOT(ISBLANK(F598)),A598=REPLACE(F598,1,5,""),"")</f>
        <v/>
      </c>
    </row>
    <row r="599" customFormat="false" ht="16" hidden="false" customHeight="false" outlineLevel="0" collapsed="false">
      <c r="A599" s="0" t="s">
        <v>1657</v>
      </c>
      <c r="B599" s="0" t="s">
        <v>1608</v>
      </c>
      <c r="C599" s="0" t="s">
        <v>1658</v>
      </c>
      <c r="D599" s="0" t="n">
        <f aca="false">IF(NOT(ISBLANK(C599)),A599=REPLACE(C599,1,3,""),"")</f>
        <v>1</v>
      </c>
      <c r="E599" s="2" t="s">
        <v>1610</v>
      </c>
      <c r="G599" s="0" t="str">
        <f aca="false">IF(NOT(ISBLANK(F599)),A599=REPLACE(F599,1,5,""),"")</f>
        <v/>
      </c>
    </row>
    <row r="600" customFormat="false" ht="16" hidden="false" customHeight="false" outlineLevel="0" collapsed="false">
      <c r="A600" s="0" t="s">
        <v>1659</v>
      </c>
      <c r="B600" s="0" t="s">
        <v>1608</v>
      </c>
      <c r="C600" s="0" t="s">
        <v>1660</v>
      </c>
      <c r="D600" s="0" t="n">
        <f aca="false">IF(NOT(ISBLANK(C600)),A600=REPLACE(C600,1,3,""),"")</f>
        <v>1</v>
      </c>
      <c r="E600" s="2" t="s">
        <v>1610</v>
      </c>
      <c r="G600" s="0" t="str">
        <f aca="false">IF(NOT(ISBLANK(F600)),A600=REPLACE(F600,1,5,""),"")</f>
        <v/>
      </c>
    </row>
    <row r="601" customFormat="false" ht="16" hidden="false" customHeight="false" outlineLevel="0" collapsed="false">
      <c r="A601" s="0" t="s">
        <v>1661</v>
      </c>
      <c r="B601" s="0" t="s">
        <v>1608</v>
      </c>
      <c r="C601" s="0" t="s">
        <v>1662</v>
      </c>
      <c r="D601" s="0" t="n">
        <f aca="false">IF(NOT(ISBLANK(C601)),A601=REPLACE(C601,1,3,""),"")</f>
        <v>1</v>
      </c>
      <c r="E601" s="2" t="s">
        <v>1610</v>
      </c>
      <c r="G601" s="0" t="str">
        <f aca="false">IF(NOT(ISBLANK(F601)),A601=REPLACE(F601,1,5,""),"")</f>
        <v/>
      </c>
    </row>
    <row r="602" customFormat="false" ht="16" hidden="false" customHeight="false" outlineLevel="0" collapsed="false">
      <c r="A602" s="0" t="s">
        <v>1663</v>
      </c>
      <c r="B602" s="0" t="s">
        <v>1608</v>
      </c>
      <c r="C602" s="0" t="s">
        <v>1664</v>
      </c>
      <c r="D602" s="0" t="n">
        <f aca="false">IF(NOT(ISBLANK(C602)),A602=REPLACE(C602,1,3,""),"")</f>
        <v>1</v>
      </c>
      <c r="E602" s="2" t="s">
        <v>1610</v>
      </c>
      <c r="G602" s="0" t="str">
        <f aca="false">IF(NOT(ISBLANK(F602)),A602=REPLACE(F602,1,5,""),"")</f>
        <v/>
      </c>
    </row>
    <row r="603" customFormat="false" ht="16" hidden="false" customHeight="false" outlineLevel="0" collapsed="false">
      <c r="A603" s="0" t="s">
        <v>1665</v>
      </c>
      <c r="B603" s="0" t="s">
        <v>1608</v>
      </c>
      <c r="C603" s="0" t="s">
        <v>1666</v>
      </c>
      <c r="D603" s="0" t="n">
        <f aca="false">IF(NOT(ISBLANK(C603)),A603=REPLACE(C603,1,3,""),"")</f>
        <v>1</v>
      </c>
      <c r="E603" s="2" t="s">
        <v>1610</v>
      </c>
      <c r="G603" s="0" t="str">
        <f aca="false">IF(NOT(ISBLANK(F603)),A603=REPLACE(F603,1,5,""),"")</f>
        <v/>
      </c>
    </row>
    <row r="604" customFormat="false" ht="16" hidden="false" customHeight="false" outlineLevel="0" collapsed="false">
      <c r="A604" s="0" t="s">
        <v>1667</v>
      </c>
      <c r="B604" s="0" t="s">
        <v>1608</v>
      </c>
      <c r="C604" s="0" t="s">
        <v>1668</v>
      </c>
      <c r="D604" s="0" t="n">
        <f aca="false">IF(NOT(ISBLANK(C604)),A604=REPLACE(C604,1,3,""),"")</f>
        <v>1</v>
      </c>
      <c r="E604" s="2" t="s">
        <v>1610</v>
      </c>
      <c r="G604" s="0" t="str">
        <f aca="false">IF(NOT(ISBLANK(F604)),A604=REPLACE(F604,1,5,""),"")</f>
        <v/>
      </c>
    </row>
    <row r="605" customFormat="false" ht="16" hidden="false" customHeight="false" outlineLevel="0" collapsed="false">
      <c r="A605" s="0" t="s">
        <v>1669</v>
      </c>
      <c r="B605" s="0" t="s">
        <v>1608</v>
      </c>
      <c r="C605" s="0" t="s">
        <v>1670</v>
      </c>
      <c r="D605" s="0" t="n">
        <f aca="false">IF(NOT(ISBLANK(C605)),A605=REPLACE(C605,1,3,""),"")</f>
        <v>1</v>
      </c>
      <c r="E605" s="2" t="s">
        <v>1610</v>
      </c>
      <c r="G605" s="0" t="str">
        <f aca="false">IF(NOT(ISBLANK(F605)),A605=REPLACE(F605,1,5,""),"")</f>
        <v/>
      </c>
    </row>
    <row r="606" customFormat="false" ht="16" hidden="false" customHeight="false" outlineLevel="0" collapsed="false">
      <c r="A606" s="0" t="s">
        <v>1671</v>
      </c>
      <c r="B606" s="0" t="s">
        <v>1608</v>
      </c>
      <c r="C606" s="0" t="s">
        <v>1672</v>
      </c>
      <c r="D606" s="0" t="n">
        <f aca="false">IF(NOT(ISBLANK(C606)),A606=REPLACE(C606,1,3,""),"")</f>
        <v>1</v>
      </c>
      <c r="E606" s="2" t="s">
        <v>1610</v>
      </c>
      <c r="G606" s="0" t="str">
        <f aca="false">IF(NOT(ISBLANK(F606)),A606=REPLACE(F606,1,5,""),"")</f>
        <v/>
      </c>
    </row>
    <row r="607" customFormat="false" ht="16" hidden="false" customHeight="false" outlineLevel="0" collapsed="false">
      <c r="A607" s="0" t="s">
        <v>1673</v>
      </c>
      <c r="B607" s="0" t="s">
        <v>1608</v>
      </c>
      <c r="C607" s="0" t="s">
        <v>1674</v>
      </c>
      <c r="D607" s="0" t="n">
        <f aca="false">IF(NOT(ISBLANK(C607)),A607=REPLACE(C607,1,3,""),"")</f>
        <v>1</v>
      </c>
      <c r="E607" s="2" t="s">
        <v>1610</v>
      </c>
      <c r="G607" s="0" t="str">
        <f aca="false">IF(NOT(ISBLANK(F607)),A607=REPLACE(F607,1,5,""),"")</f>
        <v/>
      </c>
    </row>
    <row r="608" customFormat="false" ht="16" hidden="false" customHeight="false" outlineLevel="0" collapsed="false">
      <c r="A608" s="0" t="s">
        <v>1675</v>
      </c>
      <c r="B608" s="0" t="s">
        <v>1608</v>
      </c>
      <c r="C608" s="0" t="s">
        <v>1676</v>
      </c>
      <c r="D608" s="0" t="n">
        <f aca="false">IF(NOT(ISBLANK(C608)),A608=REPLACE(C608,1,3,""),"")</f>
        <v>1</v>
      </c>
      <c r="E608" s="2" t="s">
        <v>1610</v>
      </c>
      <c r="G608" s="0" t="str">
        <f aca="false">IF(NOT(ISBLANK(F608)),A608=REPLACE(F608,1,5,""),"")</f>
        <v/>
      </c>
    </row>
    <row r="609" customFormat="false" ht="16" hidden="false" customHeight="false" outlineLevel="0" collapsed="false">
      <c r="A609" s="0" t="s">
        <v>1677</v>
      </c>
      <c r="B609" s="0" t="s">
        <v>1608</v>
      </c>
      <c r="C609" s="0" t="s">
        <v>1678</v>
      </c>
      <c r="D609" s="0" t="n">
        <f aca="false">IF(NOT(ISBLANK(C609)),A609=REPLACE(C609,1,3,""),"")</f>
        <v>1</v>
      </c>
      <c r="E609" s="2" t="s">
        <v>1610</v>
      </c>
      <c r="G609" s="0" t="str">
        <f aca="false">IF(NOT(ISBLANK(F609)),A609=REPLACE(F609,1,5,""),"")</f>
        <v/>
      </c>
    </row>
    <row r="610" customFormat="false" ht="16" hidden="false" customHeight="false" outlineLevel="0" collapsed="false">
      <c r="A610" s="0" t="s">
        <v>1679</v>
      </c>
      <c r="B610" s="0" t="s">
        <v>1608</v>
      </c>
      <c r="C610" s="0" t="s">
        <v>1680</v>
      </c>
      <c r="D610" s="0" t="n">
        <f aca="false">IF(NOT(ISBLANK(C610)),A610=REPLACE(C610,1,3,""),"")</f>
        <v>1</v>
      </c>
      <c r="E610" s="2" t="s">
        <v>1610</v>
      </c>
      <c r="G610" s="0" t="str">
        <f aca="false">IF(NOT(ISBLANK(F610)),A610=REPLACE(F610,1,5,""),"")</f>
        <v/>
      </c>
    </row>
    <row r="611" customFormat="false" ht="16" hidden="false" customHeight="false" outlineLevel="0" collapsed="false">
      <c r="A611" s="0" t="s">
        <v>1681</v>
      </c>
      <c r="B611" s="0" t="s">
        <v>1608</v>
      </c>
      <c r="C611" s="0" t="s">
        <v>1682</v>
      </c>
      <c r="D611" s="0" t="n">
        <f aca="false">IF(NOT(ISBLANK(C611)),A611=REPLACE(C611,1,3,""),"")</f>
        <v>1</v>
      </c>
      <c r="E611" s="2" t="s">
        <v>1610</v>
      </c>
      <c r="G611" s="0" t="str">
        <f aca="false">IF(NOT(ISBLANK(F611)),A611=REPLACE(F611,1,5,""),"")</f>
        <v/>
      </c>
    </row>
    <row r="612" customFormat="false" ht="16" hidden="false" customHeight="false" outlineLevel="0" collapsed="false">
      <c r="A612" s="0" t="s">
        <v>1683</v>
      </c>
      <c r="B612" s="0" t="s">
        <v>1608</v>
      </c>
      <c r="C612" s="0" t="s">
        <v>1684</v>
      </c>
      <c r="D612" s="0" t="n">
        <f aca="false">IF(NOT(ISBLANK(C612)),A612=REPLACE(C612,1,3,""),"")</f>
        <v>1</v>
      </c>
      <c r="E612" s="2" t="s">
        <v>1610</v>
      </c>
      <c r="G612" s="0" t="str">
        <f aca="false">IF(NOT(ISBLANK(F612)),A612=REPLACE(F612,1,5,""),"")</f>
        <v/>
      </c>
    </row>
    <row r="613" customFormat="false" ht="16" hidden="false" customHeight="false" outlineLevel="0" collapsed="false">
      <c r="A613" s="0" t="s">
        <v>1685</v>
      </c>
      <c r="B613" s="0" t="s">
        <v>1608</v>
      </c>
      <c r="C613" s="0" t="s">
        <v>1686</v>
      </c>
      <c r="D613" s="0" t="n">
        <f aca="false">IF(NOT(ISBLANK(C613)),A613=REPLACE(C613,1,3,""),"")</f>
        <v>1</v>
      </c>
      <c r="E613" s="2" t="s">
        <v>1610</v>
      </c>
      <c r="G613" s="0" t="str">
        <f aca="false">IF(NOT(ISBLANK(F613)),A613=REPLACE(F613,1,5,""),"")</f>
        <v/>
      </c>
    </row>
    <row r="614" customFormat="false" ht="16" hidden="false" customHeight="false" outlineLevel="0" collapsed="false">
      <c r="A614" s="0" t="s">
        <v>1687</v>
      </c>
      <c r="B614" s="0" t="s">
        <v>1608</v>
      </c>
      <c r="C614" s="0" t="s">
        <v>1688</v>
      </c>
      <c r="D614" s="0" t="n">
        <f aca="false">IF(NOT(ISBLANK(C614)),A614=REPLACE(C614,1,3,""),"")</f>
        <v>1</v>
      </c>
      <c r="E614" s="2" t="s">
        <v>1610</v>
      </c>
      <c r="G614" s="0" t="str">
        <f aca="false">IF(NOT(ISBLANK(F614)),A614=REPLACE(F614,1,5,""),"")</f>
        <v/>
      </c>
    </row>
    <row r="615" customFormat="false" ht="16" hidden="false" customHeight="false" outlineLevel="0" collapsed="false">
      <c r="A615" s="0" t="s">
        <v>1689</v>
      </c>
      <c r="B615" s="0" t="s">
        <v>1608</v>
      </c>
      <c r="C615" s="0" t="s">
        <v>1690</v>
      </c>
      <c r="D615" s="0" t="n">
        <f aca="false">IF(NOT(ISBLANK(C615)),A615=REPLACE(C615,1,3,""),"")</f>
        <v>1</v>
      </c>
      <c r="E615" s="2" t="s">
        <v>1610</v>
      </c>
      <c r="G615" s="0" t="str">
        <f aca="false">IF(NOT(ISBLANK(F615)),A615=REPLACE(F615,1,5,""),"")</f>
        <v/>
      </c>
    </row>
    <row r="616" customFormat="false" ht="16" hidden="false" customHeight="false" outlineLevel="0" collapsed="false">
      <c r="A616" s="0" t="s">
        <v>1691</v>
      </c>
      <c r="B616" s="0" t="s">
        <v>1608</v>
      </c>
      <c r="C616" s="0" t="s">
        <v>1692</v>
      </c>
      <c r="D616" s="0" t="n">
        <f aca="false">IF(NOT(ISBLANK(C616)),A616=REPLACE(C616,1,3,""),"")</f>
        <v>1</v>
      </c>
      <c r="E616" s="2" t="s">
        <v>1610</v>
      </c>
      <c r="G616" s="0" t="str">
        <f aca="false">IF(NOT(ISBLANK(F616)),A616=REPLACE(F616,1,5,""),"")</f>
        <v/>
      </c>
    </row>
    <row r="617" customFormat="false" ht="16" hidden="false" customHeight="false" outlineLevel="0" collapsed="false">
      <c r="A617" s="0" t="s">
        <v>1693</v>
      </c>
      <c r="B617" s="0" t="s">
        <v>1608</v>
      </c>
      <c r="C617" s="0" t="s">
        <v>1694</v>
      </c>
      <c r="D617" s="0" t="n">
        <f aca="false">IF(NOT(ISBLANK(C617)),A617=REPLACE(C617,1,3,""),"")</f>
        <v>1</v>
      </c>
      <c r="E617" s="2" t="s">
        <v>1610</v>
      </c>
      <c r="G617" s="0" t="str">
        <f aca="false">IF(NOT(ISBLANK(F617)),A617=REPLACE(F617,1,5,""),"")</f>
        <v/>
      </c>
    </row>
    <row r="618" customFormat="false" ht="16" hidden="false" customHeight="false" outlineLevel="0" collapsed="false">
      <c r="A618" s="0" t="s">
        <v>1695</v>
      </c>
      <c r="B618" s="0" t="s">
        <v>1608</v>
      </c>
      <c r="C618" s="0" t="s">
        <v>1696</v>
      </c>
      <c r="D618" s="0" t="n">
        <f aca="false">IF(NOT(ISBLANK(C618)),A618=REPLACE(C618,1,3,""),"")</f>
        <v>0</v>
      </c>
      <c r="E618" s="2" t="s">
        <v>1610</v>
      </c>
      <c r="G618" s="0" t="str">
        <f aca="false">IF(NOT(ISBLANK(F618)),A618=REPLACE(F618,1,5,""),"")</f>
        <v/>
      </c>
    </row>
    <row r="619" customFormat="false" ht="16" hidden="false" customHeight="false" outlineLevel="0" collapsed="false">
      <c r="A619" s="0" t="s">
        <v>1697</v>
      </c>
      <c r="B619" s="0" t="s">
        <v>1698</v>
      </c>
      <c r="C619" s="0" t="s">
        <v>1699</v>
      </c>
      <c r="D619" s="0" t="n">
        <f aca="false">IF(NOT(ISBLANK(C619)),A619=REPLACE(C619,1,3,""),"")</f>
        <v>1</v>
      </c>
      <c r="E619" s="0" t="s">
        <v>1700</v>
      </c>
      <c r="F619" s="0" t="s">
        <v>1701</v>
      </c>
      <c r="G619" s="0" t="n">
        <f aca="false">IF(NOT(ISBLANK(F619)),A619=REPLACE(F619,1,5,""),"")</f>
        <v>1</v>
      </c>
      <c r="H619" s="0" t="s">
        <v>1702</v>
      </c>
    </row>
    <row r="620" customFormat="false" ht="16" hidden="false" customHeight="false" outlineLevel="0" collapsed="false">
      <c r="A620" s="0" t="s">
        <v>1703</v>
      </c>
      <c r="B620" s="0" t="s">
        <v>1698</v>
      </c>
      <c r="C620" s="0" t="s">
        <v>1704</v>
      </c>
      <c r="D620" s="0" t="n">
        <f aca="false">IF(NOT(ISBLANK(C620)),A620=REPLACE(C620,1,3,""),"")</f>
        <v>1</v>
      </c>
      <c r="E620" s="0" t="s">
        <v>1700</v>
      </c>
      <c r="F620" s="0" t="s">
        <v>1705</v>
      </c>
      <c r="G620" s="0" t="n">
        <f aca="false">IF(NOT(ISBLANK(F620)),A620=REPLACE(F620,1,5,""),"")</f>
        <v>1</v>
      </c>
      <c r="H620" s="0" t="s">
        <v>1702</v>
      </c>
    </row>
    <row r="621" customFormat="false" ht="16" hidden="false" customHeight="false" outlineLevel="0" collapsed="false">
      <c r="A621" s="0" t="s">
        <v>1706</v>
      </c>
      <c r="B621" s="0" t="s">
        <v>1698</v>
      </c>
      <c r="C621" s="0" t="s">
        <v>1707</v>
      </c>
      <c r="D621" s="0" t="n">
        <f aca="false">IF(NOT(ISBLANK(C621)),A621=REPLACE(C621,1,3,""),"")</f>
        <v>1</v>
      </c>
      <c r="E621" s="2" t="s">
        <v>1700</v>
      </c>
      <c r="F621" s="0" t="s">
        <v>1708</v>
      </c>
      <c r="G621" s="0" t="n">
        <f aca="false">IF(NOT(ISBLANK(F621)),A621=REPLACE(F621,1,5,""),"")</f>
        <v>1</v>
      </c>
      <c r="H621" s="0" t="s">
        <v>1702</v>
      </c>
    </row>
    <row r="622" customFormat="false" ht="16" hidden="false" customHeight="false" outlineLevel="0" collapsed="false">
      <c r="A622" s="0" t="s">
        <v>1709</v>
      </c>
      <c r="B622" s="0" t="s">
        <v>1698</v>
      </c>
      <c r="C622" s="0" t="s">
        <v>1710</v>
      </c>
      <c r="D622" s="0" t="n">
        <f aca="false">IF(NOT(ISBLANK(C622)),A622=REPLACE(C622,1,3,""),"")</f>
        <v>1</v>
      </c>
      <c r="E622" s="2" t="s">
        <v>1700</v>
      </c>
      <c r="F622" s="0" t="s">
        <v>1711</v>
      </c>
      <c r="G622" s="0" t="n">
        <f aca="false">IF(NOT(ISBLANK(F622)),A622=REPLACE(F622,1,5,""),"")</f>
        <v>1</v>
      </c>
      <c r="H622" s="0" t="s">
        <v>1702</v>
      </c>
    </row>
    <row r="623" customFormat="false" ht="16" hidden="false" customHeight="false" outlineLevel="0" collapsed="false">
      <c r="A623" s="0" t="s">
        <v>1712</v>
      </c>
      <c r="B623" s="0" t="s">
        <v>1698</v>
      </c>
      <c r="C623" s="0" t="s">
        <v>1713</v>
      </c>
      <c r="D623" s="0" t="n">
        <f aca="false">IF(NOT(ISBLANK(C623)),A623=REPLACE(C623,1,3,""),"")</f>
        <v>1</v>
      </c>
      <c r="E623" s="0" t="s">
        <v>1700</v>
      </c>
      <c r="F623" s="0" t="s">
        <v>1714</v>
      </c>
      <c r="G623" s="0" t="n">
        <f aca="false">IF(NOT(ISBLANK(F623)),A623=REPLACE(F623,1,5,""),"")</f>
        <v>1</v>
      </c>
      <c r="H623" s="0" t="s">
        <v>1702</v>
      </c>
    </row>
    <row r="624" customFormat="false" ht="16" hidden="false" customHeight="false" outlineLevel="0" collapsed="false">
      <c r="A624" s="0" t="s">
        <v>1715</v>
      </c>
      <c r="B624" s="0" t="s">
        <v>1698</v>
      </c>
      <c r="C624" s="0" t="s">
        <v>1716</v>
      </c>
      <c r="D624" s="0" t="n">
        <f aca="false">IF(NOT(ISBLANK(C624)),A624=REPLACE(C624,1,3,""),"")</f>
        <v>1</v>
      </c>
      <c r="E624" s="0" t="s">
        <v>1700</v>
      </c>
      <c r="F624" s="0" t="s">
        <v>1717</v>
      </c>
      <c r="G624" s="0" t="n">
        <f aca="false">IF(NOT(ISBLANK(F624)),A624=REPLACE(F624,1,5,""),"")</f>
        <v>1</v>
      </c>
      <c r="H624" s="0" t="s">
        <v>1702</v>
      </c>
    </row>
    <row r="625" customFormat="false" ht="16" hidden="false" customHeight="false" outlineLevel="0" collapsed="false">
      <c r="A625" s="0" t="s">
        <v>1718</v>
      </c>
      <c r="B625" s="0" t="s">
        <v>1698</v>
      </c>
      <c r="C625" s="0" t="s">
        <v>1719</v>
      </c>
      <c r="D625" s="0" t="n">
        <f aca="false">IF(NOT(ISBLANK(C625)),A625=REPLACE(C625,1,3,""),"")</f>
        <v>1</v>
      </c>
      <c r="E625" s="2" t="s">
        <v>1700</v>
      </c>
      <c r="F625" s="0" t="s">
        <v>1720</v>
      </c>
      <c r="G625" s="0" t="n">
        <f aca="false">IF(NOT(ISBLANK(F625)),A625=REPLACE(F625,1,5,""),"")</f>
        <v>1</v>
      </c>
      <c r="H625" s="0" t="s">
        <v>1702</v>
      </c>
    </row>
    <row r="626" customFormat="false" ht="16" hidden="false" customHeight="false" outlineLevel="0" collapsed="false">
      <c r="A626" s="0" t="s">
        <v>1721</v>
      </c>
      <c r="B626" s="0" t="s">
        <v>1698</v>
      </c>
      <c r="C626" s="0" t="s">
        <v>1722</v>
      </c>
      <c r="D626" s="0" t="n">
        <f aca="false">IF(NOT(ISBLANK(C626)),A626=REPLACE(C626,1,3,""),"")</f>
        <v>1</v>
      </c>
      <c r="E626" s="2" t="s">
        <v>1700</v>
      </c>
      <c r="F626" s="0" t="s">
        <v>1723</v>
      </c>
      <c r="G626" s="0" t="n">
        <f aca="false">IF(NOT(ISBLANK(F626)),A626=REPLACE(F626,1,5,""),"")</f>
        <v>1</v>
      </c>
      <c r="H626" s="0" t="s">
        <v>1702</v>
      </c>
    </row>
    <row r="627" customFormat="false" ht="16" hidden="false" customHeight="false" outlineLevel="0" collapsed="false">
      <c r="A627" s="0" t="s">
        <v>1724</v>
      </c>
      <c r="B627" s="0" t="s">
        <v>1698</v>
      </c>
      <c r="C627" s="0" t="s">
        <v>1725</v>
      </c>
      <c r="D627" s="0" t="n">
        <f aca="false">IF(NOT(ISBLANK(C627)),A627=REPLACE(C627,1,3,""),"")</f>
        <v>1</v>
      </c>
      <c r="E627" s="0" t="s">
        <v>1700</v>
      </c>
      <c r="F627" s="0" t="s">
        <v>1726</v>
      </c>
      <c r="G627" s="0" t="n">
        <f aca="false">IF(NOT(ISBLANK(F627)),A627=REPLACE(F627,1,5,""),"")</f>
        <v>1</v>
      </c>
      <c r="H627" s="0" t="s">
        <v>1702</v>
      </c>
    </row>
    <row r="628" customFormat="false" ht="16" hidden="false" customHeight="false" outlineLevel="0" collapsed="false">
      <c r="A628" s="0" t="s">
        <v>1727</v>
      </c>
      <c r="B628" s="0" t="s">
        <v>1698</v>
      </c>
      <c r="C628" s="0" t="s">
        <v>1728</v>
      </c>
      <c r="D628" s="0" t="n">
        <f aca="false">IF(NOT(ISBLANK(C628)),A628=REPLACE(C628,1,3,""),"")</f>
        <v>1</v>
      </c>
      <c r="E628" s="0" t="s">
        <v>1700</v>
      </c>
      <c r="F628" s="0" t="s">
        <v>1729</v>
      </c>
      <c r="G628" s="0" t="n">
        <f aca="false">IF(NOT(ISBLANK(F628)),A628=REPLACE(F628,1,5,""),"")</f>
        <v>1</v>
      </c>
      <c r="H628" s="0" t="s">
        <v>1702</v>
      </c>
    </row>
    <row r="629" customFormat="false" ht="16" hidden="false" customHeight="false" outlineLevel="0" collapsed="false">
      <c r="A629" s="0" t="s">
        <v>1730</v>
      </c>
      <c r="B629" s="0" t="s">
        <v>1698</v>
      </c>
      <c r="C629" s="0" t="s">
        <v>1731</v>
      </c>
      <c r="D629" s="0" t="n">
        <f aca="false">IF(NOT(ISBLANK(C629)),A629=REPLACE(C629,1,3,""),"")</f>
        <v>1</v>
      </c>
      <c r="E629" s="2" t="s">
        <v>1700</v>
      </c>
      <c r="F629" s="0" t="s">
        <v>1732</v>
      </c>
      <c r="G629" s="0" t="n">
        <f aca="false">IF(NOT(ISBLANK(F629)),A629=REPLACE(F629,1,5,""),"")</f>
        <v>1</v>
      </c>
      <c r="H629" s="0" t="s">
        <v>1702</v>
      </c>
    </row>
    <row r="630" customFormat="false" ht="16" hidden="false" customHeight="false" outlineLevel="0" collapsed="false">
      <c r="A630" s="0" t="s">
        <v>1733</v>
      </c>
      <c r="B630" s="0" t="s">
        <v>1698</v>
      </c>
      <c r="C630" s="0" t="s">
        <v>1734</v>
      </c>
      <c r="D630" s="0" t="n">
        <f aca="false">IF(NOT(ISBLANK(C630)),A630=REPLACE(C630,1,3,""),"")</f>
        <v>1</v>
      </c>
      <c r="E630" s="2" t="s">
        <v>1700</v>
      </c>
      <c r="F630" s="0" t="s">
        <v>1735</v>
      </c>
      <c r="G630" s="0" t="n">
        <f aca="false">IF(NOT(ISBLANK(F630)),A630=REPLACE(F630,1,5,""),"")</f>
        <v>1</v>
      </c>
      <c r="H630" s="0" t="s">
        <v>1702</v>
      </c>
    </row>
    <row r="631" customFormat="false" ht="16" hidden="false" customHeight="false" outlineLevel="0" collapsed="false">
      <c r="A631" s="0" t="s">
        <v>1736</v>
      </c>
      <c r="B631" s="0" t="s">
        <v>1698</v>
      </c>
      <c r="C631" s="0" t="s">
        <v>1737</v>
      </c>
      <c r="D631" s="0" t="n">
        <f aca="false">IF(NOT(ISBLANK(C631)),A631=REPLACE(C631,1,3,""),"")</f>
        <v>1</v>
      </c>
      <c r="E631" s="0" t="s">
        <v>1700</v>
      </c>
      <c r="F631" s="0" t="s">
        <v>1738</v>
      </c>
      <c r="G631" s="0" t="n">
        <f aca="false">IF(NOT(ISBLANK(F631)),A631=REPLACE(F631,1,5,""),"")</f>
        <v>1</v>
      </c>
      <c r="H631" s="0" t="s">
        <v>1702</v>
      </c>
    </row>
    <row r="632" customFormat="false" ht="16" hidden="false" customHeight="false" outlineLevel="0" collapsed="false">
      <c r="A632" s="0" t="s">
        <v>1739</v>
      </c>
      <c r="B632" s="0" t="s">
        <v>1698</v>
      </c>
      <c r="C632" s="0" t="s">
        <v>1740</v>
      </c>
      <c r="D632" s="0" t="n">
        <f aca="false">IF(NOT(ISBLANK(C632)),A632=REPLACE(C632,1,3,""),"")</f>
        <v>1</v>
      </c>
      <c r="E632" s="0" t="s">
        <v>1700</v>
      </c>
      <c r="F632" s="0" t="s">
        <v>1741</v>
      </c>
      <c r="G632" s="0" t="n">
        <f aca="false">IF(NOT(ISBLANK(F632)),A632=REPLACE(F632,1,5,""),"")</f>
        <v>1</v>
      </c>
      <c r="H632" s="0" t="s">
        <v>1702</v>
      </c>
    </row>
    <row r="633" customFormat="false" ht="16" hidden="false" customHeight="false" outlineLevel="0" collapsed="false">
      <c r="A633" s="0" t="s">
        <v>1742</v>
      </c>
      <c r="B633" s="0" t="s">
        <v>1698</v>
      </c>
      <c r="C633" s="0" t="s">
        <v>1743</v>
      </c>
      <c r="D633" s="0" t="n">
        <f aca="false">IF(NOT(ISBLANK(C633)),A633=REPLACE(C633,1,3,""),"")</f>
        <v>1</v>
      </c>
      <c r="E633" s="2" t="s">
        <v>1700</v>
      </c>
      <c r="F633" s="0" t="s">
        <v>1744</v>
      </c>
      <c r="G633" s="0" t="n">
        <f aca="false">IF(NOT(ISBLANK(F633)),A633=REPLACE(F633,1,5,""),"")</f>
        <v>1</v>
      </c>
      <c r="H633" s="0" t="s">
        <v>1702</v>
      </c>
    </row>
    <row r="634" customFormat="false" ht="16" hidden="false" customHeight="false" outlineLevel="0" collapsed="false">
      <c r="A634" s="0" t="s">
        <v>1745</v>
      </c>
      <c r="B634" s="0" t="s">
        <v>1698</v>
      </c>
      <c r="C634" s="0" t="s">
        <v>1746</v>
      </c>
      <c r="D634" s="0" t="n">
        <f aca="false">IF(NOT(ISBLANK(C634)),A634=REPLACE(C634,1,3,""),"")</f>
        <v>1</v>
      </c>
      <c r="E634" s="2" t="s">
        <v>1700</v>
      </c>
      <c r="F634" s="0" t="s">
        <v>1747</v>
      </c>
      <c r="G634" s="0" t="n">
        <f aca="false">IF(NOT(ISBLANK(F634)),A634=REPLACE(F634,1,5,""),"")</f>
        <v>1</v>
      </c>
      <c r="H634" s="0" t="s">
        <v>1702</v>
      </c>
    </row>
    <row r="635" customFormat="false" ht="16" hidden="false" customHeight="false" outlineLevel="0" collapsed="false">
      <c r="A635" s="0" t="s">
        <v>1748</v>
      </c>
      <c r="B635" s="0" t="s">
        <v>1698</v>
      </c>
      <c r="C635" s="0" t="s">
        <v>1749</v>
      </c>
      <c r="D635" s="0" t="n">
        <f aca="false">IF(NOT(ISBLANK(C635)),A635=REPLACE(C635,1,3,""),"")</f>
        <v>1</v>
      </c>
      <c r="E635" s="0" t="s">
        <v>1700</v>
      </c>
      <c r="F635" s="0" t="s">
        <v>1750</v>
      </c>
      <c r="G635" s="0" t="n">
        <f aca="false">IF(NOT(ISBLANK(F635)),A635=REPLACE(F635,1,5,""),"")</f>
        <v>1</v>
      </c>
      <c r="H635" s="0" t="s">
        <v>1702</v>
      </c>
    </row>
    <row r="636" customFormat="false" ht="16" hidden="false" customHeight="false" outlineLevel="0" collapsed="false">
      <c r="A636" s="0" t="s">
        <v>1751</v>
      </c>
      <c r="B636" s="0" t="s">
        <v>1698</v>
      </c>
      <c r="C636" s="0" t="s">
        <v>1752</v>
      </c>
      <c r="D636" s="0" t="n">
        <f aca="false">IF(NOT(ISBLANK(C636)),A636=REPLACE(C636,1,3,""),"")</f>
        <v>1</v>
      </c>
      <c r="E636" s="0" t="s">
        <v>1700</v>
      </c>
      <c r="F636" s="0" t="s">
        <v>1753</v>
      </c>
      <c r="G636" s="0" t="n">
        <f aca="false">IF(NOT(ISBLANK(F636)),A636=REPLACE(F636,1,5,""),"")</f>
        <v>1</v>
      </c>
      <c r="H636" s="0" t="s">
        <v>1702</v>
      </c>
    </row>
    <row r="637" customFormat="false" ht="16" hidden="false" customHeight="false" outlineLevel="0" collapsed="false">
      <c r="A637" s="0" t="s">
        <v>1754</v>
      </c>
      <c r="B637" s="0" t="s">
        <v>1698</v>
      </c>
      <c r="C637" s="0" t="s">
        <v>1755</v>
      </c>
      <c r="D637" s="0" t="n">
        <f aca="false">IF(NOT(ISBLANK(C637)),A637=REPLACE(C637,1,3,""),"")</f>
        <v>1</v>
      </c>
      <c r="E637" s="2" t="s">
        <v>1700</v>
      </c>
      <c r="F637" s="0" t="s">
        <v>1756</v>
      </c>
      <c r="G637" s="0" t="n">
        <f aca="false">IF(NOT(ISBLANK(F637)),A637=REPLACE(F637,1,5,""),"")</f>
        <v>1</v>
      </c>
      <c r="H637" s="0" t="s">
        <v>1702</v>
      </c>
    </row>
    <row r="638" customFormat="false" ht="16" hidden="false" customHeight="false" outlineLevel="0" collapsed="false">
      <c r="A638" s="0" t="s">
        <v>1757</v>
      </c>
      <c r="B638" s="0" t="s">
        <v>1698</v>
      </c>
      <c r="C638" s="0" t="s">
        <v>1758</v>
      </c>
      <c r="D638" s="0" t="n">
        <f aca="false">IF(NOT(ISBLANK(C638)),A638=REPLACE(C638,1,3,""),"")</f>
        <v>1</v>
      </c>
      <c r="E638" s="2" t="s">
        <v>1700</v>
      </c>
      <c r="F638" s="0" t="s">
        <v>1759</v>
      </c>
      <c r="G638" s="0" t="n">
        <f aca="false">IF(NOT(ISBLANK(F638)),A638=REPLACE(F638,1,5,""),"")</f>
        <v>1</v>
      </c>
      <c r="H638" s="0" t="s">
        <v>1702</v>
      </c>
    </row>
    <row r="639" customFormat="false" ht="16" hidden="false" customHeight="false" outlineLevel="0" collapsed="false">
      <c r="A639" s="0" t="s">
        <v>1760</v>
      </c>
      <c r="B639" s="0" t="s">
        <v>1698</v>
      </c>
      <c r="C639" s="0" t="s">
        <v>1761</v>
      </c>
      <c r="D639" s="0" t="n">
        <f aca="false">IF(NOT(ISBLANK(C639)),A639=REPLACE(C639,1,3,""),"")</f>
        <v>1</v>
      </c>
      <c r="E639" s="0" t="s">
        <v>1700</v>
      </c>
      <c r="F639" s="0" t="s">
        <v>1762</v>
      </c>
      <c r="G639" s="0" t="n">
        <f aca="false">IF(NOT(ISBLANK(F639)),A639=REPLACE(F639,1,5,""),"")</f>
        <v>1</v>
      </c>
      <c r="H639" s="0" t="s">
        <v>1702</v>
      </c>
    </row>
    <row r="640" customFormat="false" ht="16" hidden="false" customHeight="false" outlineLevel="0" collapsed="false">
      <c r="A640" s="0" t="s">
        <v>1763</v>
      </c>
      <c r="B640" s="0" t="s">
        <v>1698</v>
      </c>
      <c r="C640" s="0" t="s">
        <v>1764</v>
      </c>
      <c r="D640" s="0" t="n">
        <f aca="false">IF(NOT(ISBLANK(C640)),A640=REPLACE(C640,1,3,""),"")</f>
        <v>1</v>
      </c>
      <c r="E640" s="0" t="s">
        <v>1700</v>
      </c>
      <c r="F640" s="0" t="s">
        <v>1765</v>
      </c>
      <c r="G640" s="0" t="n">
        <f aca="false">IF(NOT(ISBLANK(F640)),A640=REPLACE(F640,1,5,""),"")</f>
        <v>1</v>
      </c>
      <c r="H640" s="0" t="s">
        <v>1702</v>
      </c>
    </row>
    <row r="641" customFormat="false" ht="16" hidden="false" customHeight="false" outlineLevel="0" collapsed="false">
      <c r="A641" s="0" t="s">
        <v>1766</v>
      </c>
      <c r="B641" s="0" t="s">
        <v>1698</v>
      </c>
      <c r="C641" s="0" t="s">
        <v>1767</v>
      </c>
      <c r="D641" s="0" t="n">
        <f aca="false">IF(NOT(ISBLANK(C641)),A641=REPLACE(C641,1,3,""),"")</f>
        <v>1</v>
      </c>
      <c r="E641" s="2" t="s">
        <v>1700</v>
      </c>
      <c r="F641" s="0" t="s">
        <v>1768</v>
      </c>
      <c r="G641" s="0" t="n">
        <f aca="false">IF(NOT(ISBLANK(F641)),A641=REPLACE(F641,1,5,""),"")</f>
        <v>1</v>
      </c>
      <c r="H641" s="0" t="s">
        <v>1702</v>
      </c>
    </row>
    <row r="642" customFormat="false" ht="16" hidden="false" customHeight="false" outlineLevel="0" collapsed="false">
      <c r="A642" s="0" t="s">
        <v>1769</v>
      </c>
      <c r="B642" s="0" t="s">
        <v>1698</v>
      </c>
      <c r="C642" s="0" t="s">
        <v>1770</v>
      </c>
      <c r="D642" s="0" t="n">
        <f aca="false">IF(NOT(ISBLANK(C642)),A642=REPLACE(C642,1,3,""),"")</f>
        <v>1</v>
      </c>
      <c r="E642" s="2" t="s">
        <v>1700</v>
      </c>
      <c r="F642" s="0" t="s">
        <v>1771</v>
      </c>
      <c r="G642" s="0" t="n">
        <f aca="false">IF(NOT(ISBLANK(F642)),A642=REPLACE(F642,1,5,""),"")</f>
        <v>1</v>
      </c>
      <c r="H642" s="0" t="s">
        <v>1702</v>
      </c>
    </row>
    <row r="643" customFormat="false" ht="16" hidden="false" customHeight="false" outlineLevel="0" collapsed="false">
      <c r="A643" s="0" t="s">
        <v>1772</v>
      </c>
      <c r="B643" s="0" t="s">
        <v>1698</v>
      </c>
      <c r="C643" s="0" t="s">
        <v>1773</v>
      </c>
      <c r="D643" s="0" t="n">
        <f aca="false">IF(NOT(ISBLANK(C643)),A643=REPLACE(C643,1,3,""),"")</f>
        <v>1</v>
      </c>
      <c r="E643" s="0" t="s">
        <v>1700</v>
      </c>
      <c r="F643" s="0" t="s">
        <v>1774</v>
      </c>
      <c r="G643" s="0" t="n">
        <f aca="false">IF(NOT(ISBLANK(F643)),A643=REPLACE(F643,1,5,""),"")</f>
        <v>1</v>
      </c>
      <c r="H643" s="0" t="s">
        <v>1702</v>
      </c>
    </row>
    <row r="644" customFormat="false" ht="16" hidden="false" customHeight="false" outlineLevel="0" collapsed="false">
      <c r="A644" s="0" t="s">
        <v>1775</v>
      </c>
      <c r="B644" s="0" t="s">
        <v>1698</v>
      </c>
      <c r="C644" s="0" t="s">
        <v>1776</v>
      </c>
      <c r="D644" s="0" t="n">
        <f aca="false">IF(NOT(ISBLANK(C644)),A644=REPLACE(C644,1,3,""),"")</f>
        <v>1</v>
      </c>
      <c r="E644" s="0" t="s">
        <v>1700</v>
      </c>
      <c r="F644" s="0" t="s">
        <v>1777</v>
      </c>
      <c r="G644" s="0" t="n">
        <f aca="false">IF(NOT(ISBLANK(F644)),A644=REPLACE(F644,1,5,""),"")</f>
        <v>1</v>
      </c>
      <c r="H644" s="0" t="s">
        <v>1702</v>
      </c>
    </row>
    <row r="645" customFormat="false" ht="16" hidden="false" customHeight="false" outlineLevel="0" collapsed="false">
      <c r="A645" s="0" t="s">
        <v>1778</v>
      </c>
      <c r="B645" s="0" t="s">
        <v>1698</v>
      </c>
      <c r="C645" s="0" t="s">
        <v>1779</v>
      </c>
      <c r="D645" s="0" t="n">
        <f aca="false">IF(NOT(ISBLANK(C645)),A645=REPLACE(C645,1,3,""),"")</f>
        <v>1</v>
      </c>
      <c r="E645" s="2" t="s">
        <v>1700</v>
      </c>
      <c r="F645" s="0" t="s">
        <v>1780</v>
      </c>
      <c r="G645" s="0" t="n">
        <f aca="false">IF(NOT(ISBLANK(F645)),A645=REPLACE(F645,1,5,""),"")</f>
        <v>1</v>
      </c>
      <c r="H645" s="0" t="s">
        <v>1702</v>
      </c>
    </row>
    <row r="646" customFormat="false" ht="16" hidden="false" customHeight="false" outlineLevel="0" collapsed="false">
      <c r="A646" s="0" t="s">
        <v>1781</v>
      </c>
      <c r="B646" s="0" t="s">
        <v>1698</v>
      </c>
      <c r="C646" s="0" t="s">
        <v>1782</v>
      </c>
      <c r="D646" s="0" t="n">
        <f aca="false">IF(NOT(ISBLANK(C646)),A646=REPLACE(C646,1,3,""),"")</f>
        <v>1</v>
      </c>
      <c r="E646" s="2" t="s">
        <v>1700</v>
      </c>
      <c r="F646" s="0" t="s">
        <v>1783</v>
      </c>
      <c r="G646" s="0" t="n">
        <f aca="false">IF(NOT(ISBLANK(F646)),A646=REPLACE(F646,1,5,""),"")</f>
        <v>1</v>
      </c>
      <c r="H646" s="0" t="s">
        <v>1702</v>
      </c>
    </row>
    <row r="647" customFormat="false" ht="16" hidden="false" customHeight="false" outlineLevel="0" collapsed="false">
      <c r="A647" s="0" t="s">
        <v>1784</v>
      </c>
      <c r="B647" s="0" t="s">
        <v>1698</v>
      </c>
      <c r="C647" s="0" t="s">
        <v>1785</v>
      </c>
      <c r="D647" s="0" t="n">
        <f aca="false">IF(NOT(ISBLANK(C647)),A647=REPLACE(C647,1,3,""),"")</f>
        <v>1</v>
      </c>
      <c r="E647" s="0" t="s">
        <v>1700</v>
      </c>
      <c r="F647" s="0" t="s">
        <v>1786</v>
      </c>
      <c r="G647" s="0" t="n">
        <f aca="false">IF(NOT(ISBLANK(F647)),A647=REPLACE(F647,1,5,""),"")</f>
        <v>1</v>
      </c>
      <c r="H647" s="0" t="s">
        <v>1702</v>
      </c>
    </row>
    <row r="648" customFormat="false" ht="16" hidden="false" customHeight="false" outlineLevel="0" collapsed="false">
      <c r="A648" s="0" t="s">
        <v>1787</v>
      </c>
      <c r="B648" s="0" t="s">
        <v>1698</v>
      </c>
      <c r="C648" s="0" t="s">
        <v>1788</v>
      </c>
      <c r="D648" s="0" t="n">
        <f aca="false">IF(NOT(ISBLANK(C648)),A648=REPLACE(C648,1,3,""),"")</f>
        <v>1</v>
      </c>
      <c r="E648" s="0" t="s">
        <v>1700</v>
      </c>
      <c r="F648" s="0" t="s">
        <v>1789</v>
      </c>
      <c r="G648" s="0" t="n">
        <f aca="false">IF(NOT(ISBLANK(F648)),A648=REPLACE(F648,1,5,""),"")</f>
        <v>1</v>
      </c>
      <c r="H648" s="0" t="s">
        <v>1702</v>
      </c>
    </row>
    <row r="649" customFormat="false" ht="16" hidden="false" customHeight="false" outlineLevel="0" collapsed="false">
      <c r="A649" s="0" t="s">
        <v>1790</v>
      </c>
      <c r="B649" s="0" t="s">
        <v>1698</v>
      </c>
      <c r="C649" s="0" t="s">
        <v>1791</v>
      </c>
      <c r="D649" s="0" t="n">
        <f aca="false">IF(NOT(ISBLANK(C649)),A649=REPLACE(C649,1,3,""),"")</f>
        <v>1</v>
      </c>
      <c r="E649" s="2" t="s">
        <v>1700</v>
      </c>
      <c r="F649" s="0" t="s">
        <v>1792</v>
      </c>
      <c r="G649" s="0" t="n">
        <f aca="false">IF(NOT(ISBLANK(F649)),A649=REPLACE(F649,1,5,""),"")</f>
        <v>1</v>
      </c>
      <c r="H649" s="0" t="s">
        <v>1702</v>
      </c>
    </row>
    <row r="650" customFormat="false" ht="16" hidden="false" customHeight="false" outlineLevel="0" collapsed="false">
      <c r="A650" s="0" t="s">
        <v>1793</v>
      </c>
      <c r="B650" s="0" t="s">
        <v>1698</v>
      </c>
      <c r="C650" s="0" t="s">
        <v>1794</v>
      </c>
      <c r="D650" s="0" t="n">
        <f aca="false">IF(NOT(ISBLANK(C650)),A650=REPLACE(C650,1,3,""),"")</f>
        <v>1</v>
      </c>
      <c r="E650" s="2" t="s">
        <v>1700</v>
      </c>
      <c r="F650" s="0" t="s">
        <v>1795</v>
      </c>
      <c r="G650" s="0" t="n">
        <f aca="false">IF(NOT(ISBLANK(F650)),A650=REPLACE(F650,1,5,""),"")</f>
        <v>1</v>
      </c>
      <c r="H650" s="0" t="s">
        <v>1702</v>
      </c>
    </row>
    <row r="651" customFormat="false" ht="16" hidden="false" customHeight="false" outlineLevel="0" collapsed="false">
      <c r="A651" s="0" t="s">
        <v>1796</v>
      </c>
      <c r="B651" s="0" t="s">
        <v>1698</v>
      </c>
      <c r="C651" s="0" t="s">
        <v>1797</v>
      </c>
      <c r="D651" s="0" t="n">
        <f aca="false">IF(NOT(ISBLANK(C651)),A651=REPLACE(C651,1,3,""),"")</f>
        <v>1</v>
      </c>
      <c r="E651" s="0" t="s">
        <v>1700</v>
      </c>
      <c r="F651" s="0" t="s">
        <v>1798</v>
      </c>
      <c r="G651" s="0" t="n">
        <f aca="false">IF(NOT(ISBLANK(F651)),A651=REPLACE(F651,1,5,""),"")</f>
        <v>1</v>
      </c>
      <c r="H651" s="0" t="s">
        <v>1702</v>
      </c>
    </row>
    <row r="652" customFormat="false" ht="16" hidden="false" customHeight="false" outlineLevel="0" collapsed="false">
      <c r="A652" s="0" t="s">
        <v>1799</v>
      </c>
      <c r="B652" s="0" t="s">
        <v>1698</v>
      </c>
      <c r="C652" s="0" t="s">
        <v>1800</v>
      </c>
      <c r="D652" s="0" t="n">
        <f aca="false">IF(NOT(ISBLANK(C652)),A652=REPLACE(C652,1,3,""),"")</f>
        <v>1</v>
      </c>
      <c r="E652" s="0" t="s">
        <v>1700</v>
      </c>
      <c r="F652" s="0" t="s">
        <v>1801</v>
      </c>
      <c r="G652" s="0" t="n">
        <f aca="false">IF(NOT(ISBLANK(F652)),A652=REPLACE(F652,1,5,""),"")</f>
        <v>1</v>
      </c>
      <c r="H652" s="0" t="s">
        <v>1702</v>
      </c>
    </row>
    <row r="653" customFormat="false" ht="16" hidden="false" customHeight="false" outlineLevel="0" collapsed="false">
      <c r="A653" s="0" t="s">
        <v>1802</v>
      </c>
      <c r="B653" s="0" t="s">
        <v>1698</v>
      </c>
      <c r="C653" s="0" t="s">
        <v>1803</v>
      </c>
      <c r="D653" s="0" t="n">
        <f aca="false">IF(NOT(ISBLANK(C653)),A653=REPLACE(C653,1,3,""),"")</f>
        <v>1</v>
      </c>
      <c r="E653" s="2" t="s">
        <v>1700</v>
      </c>
      <c r="F653" s="0" t="s">
        <v>1804</v>
      </c>
      <c r="G653" s="0" t="n">
        <f aca="false">IF(NOT(ISBLANK(F653)),A653=REPLACE(F653,1,5,""),"")</f>
        <v>1</v>
      </c>
      <c r="H653" s="0" t="s">
        <v>1702</v>
      </c>
    </row>
    <row r="654" customFormat="false" ht="16" hidden="false" customHeight="false" outlineLevel="0" collapsed="false">
      <c r="A654" s="0" t="s">
        <v>1805</v>
      </c>
      <c r="B654" s="0" t="s">
        <v>1698</v>
      </c>
      <c r="C654" s="0" t="s">
        <v>1806</v>
      </c>
      <c r="D654" s="0" t="n">
        <f aca="false">IF(NOT(ISBLANK(C654)),A654=REPLACE(C654,1,3,""),"")</f>
        <v>1</v>
      </c>
      <c r="E654" s="2" t="s">
        <v>1700</v>
      </c>
      <c r="F654" s="0" t="s">
        <v>1807</v>
      </c>
      <c r="G654" s="0" t="n">
        <f aca="false">IF(NOT(ISBLANK(F654)),A654=REPLACE(F654,1,5,""),"")</f>
        <v>1</v>
      </c>
      <c r="H654" s="0" t="s">
        <v>1702</v>
      </c>
    </row>
    <row r="655" customFormat="false" ht="16" hidden="false" customHeight="false" outlineLevel="0" collapsed="false">
      <c r="A655" s="0" t="s">
        <v>1808</v>
      </c>
      <c r="B655" s="0" t="s">
        <v>1698</v>
      </c>
      <c r="C655" s="0" t="s">
        <v>1809</v>
      </c>
      <c r="D655" s="0" t="n">
        <f aca="false">IF(NOT(ISBLANK(C655)),A655=REPLACE(C655,1,3,""),"")</f>
        <v>1</v>
      </c>
      <c r="E655" s="0" t="s">
        <v>1700</v>
      </c>
      <c r="F655" s="0" t="s">
        <v>1810</v>
      </c>
      <c r="G655" s="0" t="n">
        <f aca="false">IF(NOT(ISBLANK(F655)),A655=REPLACE(F655,1,5,""),"")</f>
        <v>1</v>
      </c>
      <c r="H655" s="0" t="s">
        <v>1702</v>
      </c>
    </row>
    <row r="656" customFormat="false" ht="16" hidden="false" customHeight="false" outlineLevel="0" collapsed="false">
      <c r="A656" s="0" t="s">
        <v>1811</v>
      </c>
      <c r="B656" s="0" t="s">
        <v>1698</v>
      </c>
      <c r="C656" s="0" t="s">
        <v>1812</v>
      </c>
      <c r="D656" s="0" t="n">
        <f aca="false">IF(NOT(ISBLANK(C656)),A656=REPLACE(C656,1,3,""),"")</f>
        <v>1</v>
      </c>
      <c r="E656" s="0" t="s">
        <v>1700</v>
      </c>
      <c r="F656" s="0" t="s">
        <v>1813</v>
      </c>
      <c r="G656" s="0" t="n">
        <f aca="false">IF(NOT(ISBLANK(F656)),A656=REPLACE(F656,1,5,""),"")</f>
        <v>1</v>
      </c>
      <c r="H656" s="0" t="s">
        <v>1702</v>
      </c>
    </row>
    <row r="657" customFormat="false" ht="16" hidden="false" customHeight="false" outlineLevel="0" collapsed="false">
      <c r="A657" s="0" t="s">
        <v>1814</v>
      </c>
      <c r="B657" s="0" t="s">
        <v>1698</v>
      </c>
      <c r="C657" s="0" t="s">
        <v>1815</v>
      </c>
      <c r="D657" s="0" t="n">
        <f aca="false">IF(NOT(ISBLANK(C657)),A657=REPLACE(C657,1,3,""),"")</f>
        <v>1</v>
      </c>
      <c r="E657" s="2" t="s">
        <v>1700</v>
      </c>
      <c r="F657" s="0" t="s">
        <v>1816</v>
      </c>
      <c r="G657" s="0" t="n">
        <f aca="false">IF(NOT(ISBLANK(F657)),A657=REPLACE(F657,1,5,""),"")</f>
        <v>1</v>
      </c>
      <c r="H657" s="0" t="s">
        <v>1702</v>
      </c>
    </row>
    <row r="658" customFormat="false" ht="16" hidden="false" customHeight="false" outlineLevel="0" collapsed="false">
      <c r="A658" s="0" t="s">
        <v>1817</v>
      </c>
      <c r="B658" s="0" t="s">
        <v>1698</v>
      </c>
      <c r="C658" s="0" t="s">
        <v>1818</v>
      </c>
      <c r="D658" s="0" t="n">
        <f aca="false">IF(NOT(ISBLANK(C658)),A658=REPLACE(C658,1,3,""),"")</f>
        <v>1</v>
      </c>
      <c r="E658" s="2" t="s">
        <v>1700</v>
      </c>
      <c r="F658" s="0" t="s">
        <v>1819</v>
      </c>
      <c r="G658" s="0" t="n">
        <f aca="false">IF(NOT(ISBLANK(F658)),A658=REPLACE(F658,1,5,""),"")</f>
        <v>1</v>
      </c>
      <c r="H658" s="0" t="s">
        <v>1702</v>
      </c>
    </row>
    <row r="659" customFormat="false" ht="16" hidden="false" customHeight="false" outlineLevel="0" collapsed="false">
      <c r="A659" s="0" t="s">
        <v>1820</v>
      </c>
      <c r="B659" s="0" t="s">
        <v>1698</v>
      </c>
      <c r="C659" s="0" t="s">
        <v>1821</v>
      </c>
      <c r="D659" s="0" t="n">
        <f aca="false">IF(NOT(ISBLANK(C659)),A659=REPLACE(C659,1,3,""),"")</f>
        <v>1</v>
      </c>
      <c r="E659" s="0" t="s">
        <v>1700</v>
      </c>
      <c r="F659" s="0" t="s">
        <v>1822</v>
      </c>
      <c r="G659" s="0" t="n">
        <f aca="false">IF(NOT(ISBLANK(F659)),A659=REPLACE(F659,1,5,""),"")</f>
        <v>1</v>
      </c>
      <c r="H659" s="0" t="s">
        <v>1702</v>
      </c>
    </row>
    <row r="660" customFormat="false" ht="16" hidden="false" customHeight="false" outlineLevel="0" collapsed="false">
      <c r="A660" s="0" t="s">
        <v>1823</v>
      </c>
      <c r="B660" s="0" t="s">
        <v>1698</v>
      </c>
      <c r="C660" s="0" t="s">
        <v>1824</v>
      </c>
      <c r="D660" s="0" t="n">
        <f aca="false">IF(NOT(ISBLANK(C660)),A660=REPLACE(C660,1,3,""),"")</f>
        <v>1</v>
      </c>
      <c r="E660" s="0" t="s">
        <v>1700</v>
      </c>
      <c r="F660" s="0" t="s">
        <v>1825</v>
      </c>
      <c r="G660" s="0" t="n">
        <f aca="false">IF(NOT(ISBLANK(F660)),A660=REPLACE(F660,1,5,""),"")</f>
        <v>1</v>
      </c>
      <c r="H660" s="0" t="s">
        <v>1702</v>
      </c>
    </row>
    <row r="661" customFormat="false" ht="16" hidden="false" customHeight="false" outlineLevel="0" collapsed="false">
      <c r="A661" s="0" t="s">
        <v>1826</v>
      </c>
      <c r="B661" s="0" t="s">
        <v>1698</v>
      </c>
      <c r="C661" s="0" t="s">
        <v>1827</v>
      </c>
      <c r="D661" s="0" t="n">
        <f aca="false">IF(NOT(ISBLANK(C661)),A661=REPLACE(C661,1,3,""),"")</f>
        <v>1</v>
      </c>
      <c r="E661" s="2" t="s">
        <v>1700</v>
      </c>
      <c r="F661" s="0" t="s">
        <v>1828</v>
      </c>
      <c r="G661" s="0" t="n">
        <f aca="false">IF(NOT(ISBLANK(F661)),A661=REPLACE(F661,1,5,""),"")</f>
        <v>1</v>
      </c>
      <c r="H661" s="0" t="s">
        <v>1702</v>
      </c>
    </row>
    <row r="662" customFormat="false" ht="16" hidden="false" customHeight="false" outlineLevel="0" collapsed="false">
      <c r="A662" s="0" t="s">
        <v>1829</v>
      </c>
      <c r="B662" s="0" t="s">
        <v>1698</v>
      </c>
      <c r="C662" s="0" t="s">
        <v>1830</v>
      </c>
      <c r="D662" s="0" t="n">
        <f aca="false">IF(NOT(ISBLANK(C662)),A662=REPLACE(C662,1,3,""),"")</f>
        <v>1</v>
      </c>
      <c r="E662" s="2" t="s">
        <v>1700</v>
      </c>
      <c r="F662" s="0" t="s">
        <v>1831</v>
      </c>
      <c r="G662" s="0" t="n">
        <f aca="false">IF(NOT(ISBLANK(F662)),A662=REPLACE(F662,1,5,""),"")</f>
        <v>1</v>
      </c>
      <c r="H662" s="0" t="s">
        <v>1702</v>
      </c>
    </row>
    <row r="663" customFormat="false" ht="16" hidden="false" customHeight="false" outlineLevel="0" collapsed="false">
      <c r="A663" s="0" t="s">
        <v>1832</v>
      </c>
      <c r="B663" s="0" t="s">
        <v>1698</v>
      </c>
      <c r="C663" s="0" t="s">
        <v>1833</v>
      </c>
      <c r="D663" s="0" t="n">
        <f aca="false">IF(NOT(ISBLANK(C663)),A663=REPLACE(C663,1,3,""),"")</f>
        <v>1</v>
      </c>
      <c r="E663" s="0" t="s">
        <v>1700</v>
      </c>
      <c r="F663" s="0" t="s">
        <v>1834</v>
      </c>
      <c r="G663" s="0" t="n">
        <f aca="false">IF(NOT(ISBLANK(F663)),A663=REPLACE(F663,1,5,""),"")</f>
        <v>1</v>
      </c>
      <c r="H663" s="0" t="s">
        <v>1702</v>
      </c>
    </row>
    <row r="664" customFormat="false" ht="16" hidden="false" customHeight="false" outlineLevel="0" collapsed="false">
      <c r="A664" s="0" t="s">
        <v>1835</v>
      </c>
      <c r="B664" s="0" t="s">
        <v>1698</v>
      </c>
      <c r="C664" s="0" t="s">
        <v>1836</v>
      </c>
      <c r="D664" s="0" t="n">
        <f aca="false">IF(NOT(ISBLANK(C664)),A664=REPLACE(C664,1,3,""),"")</f>
        <v>1</v>
      </c>
      <c r="E664" s="0" t="s">
        <v>1700</v>
      </c>
      <c r="F664" s="0" t="s">
        <v>1837</v>
      </c>
      <c r="G664" s="0" t="n">
        <f aca="false">IF(NOT(ISBLANK(F664)),A664=REPLACE(F664,1,5,""),"")</f>
        <v>1</v>
      </c>
      <c r="H664" s="0" t="s">
        <v>1702</v>
      </c>
    </row>
    <row r="665" customFormat="false" ht="16" hidden="false" customHeight="false" outlineLevel="0" collapsed="false">
      <c r="A665" s="0" t="s">
        <v>1838</v>
      </c>
      <c r="B665" s="0" t="s">
        <v>1698</v>
      </c>
      <c r="C665" s="0" t="s">
        <v>1839</v>
      </c>
      <c r="D665" s="0" t="n">
        <f aca="false">IF(NOT(ISBLANK(C665)),A665=REPLACE(C665,1,3,""),"")</f>
        <v>1</v>
      </c>
      <c r="E665" s="2" t="s">
        <v>1700</v>
      </c>
      <c r="F665" s="0" t="s">
        <v>1840</v>
      </c>
      <c r="G665" s="0" t="n">
        <f aca="false">IF(NOT(ISBLANK(F665)),A665=REPLACE(F665,1,5,""),"")</f>
        <v>1</v>
      </c>
      <c r="H665" s="0" t="s">
        <v>1702</v>
      </c>
    </row>
    <row r="666" customFormat="false" ht="16" hidden="false" customHeight="false" outlineLevel="0" collapsed="false">
      <c r="A666" s="0" t="s">
        <v>1841</v>
      </c>
      <c r="B666" s="0" t="s">
        <v>1698</v>
      </c>
      <c r="C666" s="0" t="s">
        <v>1842</v>
      </c>
      <c r="D666" s="0" t="n">
        <f aca="false">IF(NOT(ISBLANK(C666)),A666=REPLACE(C666,1,3,""),"")</f>
        <v>1</v>
      </c>
      <c r="E666" s="2" t="s">
        <v>1700</v>
      </c>
      <c r="F666" s="0" t="s">
        <v>1843</v>
      </c>
      <c r="G666" s="0" t="n">
        <f aca="false">IF(NOT(ISBLANK(F666)),A666=REPLACE(F666,1,5,""),"")</f>
        <v>1</v>
      </c>
      <c r="H666" s="0" t="s">
        <v>1702</v>
      </c>
    </row>
    <row r="667" customFormat="false" ht="16" hidden="false" customHeight="false" outlineLevel="0" collapsed="false">
      <c r="A667" s="0" t="s">
        <v>1844</v>
      </c>
      <c r="B667" s="0" t="s">
        <v>1698</v>
      </c>
      <c r="C667" s="0" t="s">
        <v>1845</v>
      </c>
      <c r="D667" s="0" t="n">
        <f aca="false">IF(NOT(ISBLANK(C667)),A667=REPLACE(C667,1,3,""),"")</f>
        <v>1</v>
      </c>
      <c r="E667" s="0" t="s">
        <v>1700</v>
      </c>
      <c r="F667" s="0" t="s">
        <v>1846</v>
      </c>
      <c r="G667" s="0" t="n">
        <f aca="false">IF(NOT(ISBLANK(F667)),A667=REPLACE(F667,1,5,""),"")</f>
        <v>1</v>
      </c>
      <c r="H667" s="0" t="s">
        <v>1702</v>
      </c>
    </row>
    <row r="668" customFormat="false" ht="16" hidden="false" customHeight="false" outlineLevel="0" collapsed="false">
      <c r="A668" s="0" t="s">
        <v>1847</v>
      </c>
      <c r="B668" s="0" t="s">
        <v>1698</v>
      </c>
      <c r="C668" s="0" t="s">
        <v>1848</v>
      </c>
      <c r="D668" s="0" t="n">
        <f aca="false">IF(NOT(ISBLANK(C668)),A668=REPLACE(C668,1,3,""),"")</f>
        <v>1</v>
      </c>
      <c r="E668" s="0" t="s">
        <v>1700</v>
      </c>
      <c r="F668" s="0" t="s">
        <v>1849</v>
      </c>
      <c r="G668" s="0" t="n">
        <f aca="false">IF(NOT(ISBLANK(F668)),A668=REPLACE(F668,1,5,""),"")</f>
        <v>1</v>
      </c>
      <c r="H668" s="0" t="s">
        <v>1702</v>
      </c>
    </row>
    <row r="669" customFormat="false" ht="16" hidden="false" customHeight="false" outlineLevel="0" collapsed="false">
      <c r="A669" s="0" t="s">
        <v>1850</v>
      </c>
      <c r="B669" s="0" t="s">
        <v>1698</v>
      </c>
      <c r="C669" s="0" t="s">
        <v>1851</v>
      </c>
      <c r="D669" s="0" t="n">
        <f aca="false">IF(NOT(ISBLANK(C669)),A669=REPLACE(C669,1,3,""),"")</f>
        <v>1</v>
      </c>
      <c r="E669" s="2" t="s">
        <v>1700</v>
      </c>
      <c r="F669" s="0" t="s">
        <v>1852</v>
      </c>
      <c r="G669" s="0" t="n">
        <f aca="false">IF(NOT(ISBLANK(F669)),A669=REPLACE(F669,1,5,""),"")</f>
        <v>1</v>
      </c>
      <c r="H669" s="0" t="s">
        <v>1702</v>
      </c>
    </row>
    <row r="670" customFormat="false" ht="16" hidden="false" customHeight="false" outlineLevel="0" collapsed="false">
      <c r="A670" s="0" t="s">
        <v>1853</v>
      </c>
      <c r="B670" s="0" t="s">
        <v>1698</v>
      </c>
      <c r="C670" s="0" t="s">
        <v>1854</v>
      </c>
      <c r="D670" s="0" t="n">
        <f aca="false">IF(NOT(ISBLANK(C670)),A670=REPLACE(C670,1,3,""),"")</f>
        <v>1</v>
      </c>
      <c r="E670" s="2" t="s">
        <v>1700</v>
      </c>
      <c r="F670" s="0" t="s">
        <v>1855</v>
      </c>
      <c r="G670" s="0" t="n">
        <f aca="false">IF(NOT(ISBLANK(F670)),A670=REPLACE(F670,1,5,""),"")</f>
        <v>1</v>
      </c>
      <c r="H670" s="0" t="s">
        <v>1702</v>
      </c>
    </row>
    <row r="671" customFormat="false" ht="16" hidden="false" customHeight="false" outlineLevel="0" collapsed="false">
      <c r="A671" s="0" t="s">
        <v>1856</v>
      </c>
      <c r="B671" s="0" t="s">
        <v>1698</v>
      </c>
      <c r="C671" s="0" t="s">
        <v>1857</v>
      </c>
      <c r="D671" s="0" t="n">
        <f aca="false">IF(NOT(ISBLANK(C671)),A671=REPLACE(C671,1,3,""),"")</f>
        <v>1</v>
      </c>
      <c r="E671" s="0" t="s">
        <v>1700</v>
      </c>
      <c r="F671" s="0" t="s">
        <v>1858</v>
      </c>
      <c r="G671" s="0" t="n">
        <f aca="false">IF(NOT(ISBLANK(F671)),A671=REPLACE(F671,1,5,""),"")</f>
        <v>1</v>
      </c>
      <c r="H671" s="0" t="s">
        <v>1702</v>
      </c>
    </row>
    <row r="672" customFormat="false" ht="16" hidden="false" customHeight="false" outlineLevel="0" collapsed="false">
      <c r="A672" s="0" t="s">
        <v>1859</v>
      </c>
      <c r="B672" s="0" t="s">
        <v>1698</v>
      </c>
      <c r="C672" s="0" t="s">
        <v>1860</v>
      </c>
      <c r="D672" s="0" t="n">
        <f aca="false">IF(NOT(ISBLANK(C672)),A672=REPLACE(C672,1,3,""),"")</f>
        <v>1</v>
      </c>
      <c r="E672" s="0" t="s">
        <v>1700</v>
      </c>
      <c r="F672" s="0" t="s">
        <v>1861</v>
      </c>
      <c r="G672" s="0" t="n">
        <f aca="false">IF(NOT(ISBLANK(F672)),A672=REPLACE(F672,1,5,""),"")</f>
        <v>1</v>
      </c>
      <c r="H672" s="0" t="s">
        <v>1702</v>
      </c>
    </row>
    <row r="673" customFormat="false" ht="16" hidden="false" customHeight="false" outlineLevel="0" collapsed="false">
      <c r="A673" s="0" t="s">
        <v>1862</v>
      </c>
      <c r="B673" s="0" t="s">
        <v>1698</v>
      </c>
      <c r="C673" s="0" t="s">
        <v>1863</v>
      </c>
      <c r="D673" s="0" t="n">
        <f aca="false">IF(NOT(ISBLANK(C673)),A673=REPLACE(C673,1,3,""),"")</f>
        <v>1</v>
      </c>
      <c r="E673" s="2" t="s">
        <v>1700</v>
      </c>
      <c r="F673" s="0" t="s">
        <v>1864</v>
      </c>
      <c r="G673" s="0" t="n">
        <f aca="false">IF(NOT(ISBLANK(F673)),A673=REPLACE(F673,1,5,""),"")</f>
        <v>1</v>
      </c>
      <c r="H673" s="0" t="s">
        <v>1702</v>
      </c>
    </row>
    <row r="674" customFormat="false" ht="16" hidden="false" customHeight="false" outlineLevel="0" collapsed="false">
      <c r="A674" s="0" t="s">
        <v>1865</v>
      </c>
      <c r="B674" s="0" t="s">
        <v>1698</v>
      </c>
      <c r="C674" s="0" t="s">
        <v>1866</v>
      </c>
      <c r="D674" s="0" t="n">
        <f aca="false">IF(NOT(ISBLANK(C674)),A674=REPLACE(C674,1,3,""),"")</f>
        <v>1</v>
      </c>
      <c r="E674" s="2" t="s">
        <v>1700</v>
      </c>
      <c r="F674" s="0" t="s">
        <v>1867</v>
      </c>
      <c r="G674" s="0" t="n">
        <f aca="false">IF(NOT(ISBLANK(F674)),A674=REPLACE(F674,1,5,""),"")</f>
        <v>1</v>
      </c>
      <c r="H674" s="0" t="s">
        <v>1702</v>
      </c>
    </row>
    <row r="675" customFormat="false" ht="16" hidden="false" customHeight="false" outlineLevel="0" collapsed="false">
      <c r="A675" s="0" t="s">
        <v>1868</v>
      </c>
      <c r="B675" s="0" t="s">
        <v>1698</v>
      </c>
      <c r="C675" s="0" t="s">
        <v>1869</v>
      </c>
      <c r="D675" s="0" t="n">
        <f aca="false">IF(NOT(ISBLANK(C675)),A675=REPLACE(C675,1,3,""),"")</f>
        <v>1</v>
      </c>
      <c r="E675" s="0" t="s">
        <v>1700</v>
      </c>
      <c r="F675" s="0" t="s">
        <v>1870</v>
      </c>
      <c r="G675" s="0" t="n">
        <f aca="false">IF(NOT(ISBLANK(F675)),A675=REPLACE(F675,1,5,""),"")</f>
        <v>1</v>
      </c>
      <c r="H675" s="0" t="s">
        <v>1702</v>
      </c>
    </row>
    <row r="676" customFormat="false" ht="16" hidden="false" customHeight="false" outlineLevel="0" collapsed="false">
      <c r="A676" s="0" t="s">
        <v>1871</v>
      </c>
      <c r="B676" s="0" t="s">
        <v>1698</v>
      </c>
      <c r="C676" s="0" t="s">
        <v>1872</v>
      </c>
      <c r="D676" s="0" t="n">
        <f aca="false">IF(NOT(ISBLANK(C676)),A676=REPLACE(C676,1,3,""),"")</f>
        <v>1</v>
      </c>
      <c r="E676" s="0" t="s">
        <v>1700</v>
      </c>
      <c r="G676" s="0" t="str">
        <f aca="false">IF(NOT(ISBLANK(F676)),A676=REPLACE(F676,1,5,""),"")</f>
        <v/>
      </c>
    </row>
    <row r="677" customFormat="false" ht="16" hidden="false" customHeight="false" outlineLevel="0" collapsed="false">
      <c r="A677" s="0" t="s">
        <v>1873</v>
      </c>
      <c r="B677" s="0" t="s">
        <v>1698</v>
      </c>
      <c r="C677" s="0" t="s">
        <v>1874</v>
      </c>
      <c r="D677" s="0" t="n">
        <f aca="false">IF(NOT(ISBLANK(C677)),A677=REPLACE(C677,1,3,""),"")</f>
        <v>0</v>
      </c>
      <c r="E677" s="2" t="s">
        <v>1700</v>
      </c>
      <c r="F677" s="0" t="s">
        <v>1875</v>
      </c>
      <c r="G677" s="0" t="n">
        <f aca="false">IF(NOT(ISBLANK(F677)),A677=REPLACE(F677,1,5,""),"")</f>
        <v>0</v>
      </c>
      <c r="H677" s="0" t="s">
        <v>1702</v>
      </c>
    </row>
    <row r="678" customFormat="false" ht="16" hidden="false" customHeight="false" outlineLevel="0" collapsed="false">
      <c r="A678" s="0" t="s">
        <v>1876</v>
      </c>
      <c r="C678" s="0" t="s">
        <v>1877</v>
      </c>
      <c r="D678" s="0" t="n">
        <f aca="false">IF(NOT(ISBLANK(C678)),A678=REPLACE(C678,1,3,""),"")</f>
        <v>1</v>
      </c>
      <c r="E678" s="0" t="s">
        <v>1878</v>
      </c>
      <c r="G678" s="0" t="str">
        <f aca="false">IF(NOT(ISBLANK(F678)),A678=REPLACE(F678,1,5,""),"")</f>
        <v/>
      </c>
    </row>
    <row r="679" customFormat="false" ht="16" hidden="false" customHeight="false" outlineLevel="0" collapsed="false">
      <c r="A679" s="0" t="s">
        <v>1879</v>
      </c>
      <c r="C679" s="0" t="s">
        <v>1880</v>
      </c>
      <c r="D679" s="0" t="n">
        <f aca="false">IF(NOT(ISBLANK(C679)),A679=REPLACE(C679,1,3,""),"")</f>
        <v>1</v>
      </c>
      <c r="E679" s="0" t="s">
        <v>1878</v>
      </c>
      <c r="G679" s="0" t="str">
        <f aca="false">IF(NOT(ISBLANK(F679)),A679=REPLACE(F679,1,5,""),"")</f>
        <v/>
      </c>
    </row>
    <row r="680" customFormat="false" ht="16" hidden="false" customHeight="false" outlineLevel="0" collapsed="false">
      <c r="A680" s="0" t="s">
        <v>1881</v>
      </c>
      <c r="C680" s="0" t="s">
        <v>1882</v>
      </c>
      <c r="D680" s="0" t="n">
        <f aca="false">IF(NOT(ISBLANK(C680)),A680=REPLACE(C680,1,3,""),"")</f>
        <v>1</v>
      </c>
      <c r="E680" s="0" t="s">
        <v>1878</v>
      </c>
      <c r="G680" s="0" t="str">
        <f aca="false">IF(NOT(ISBLANK(F680)),A680=REPLACE(F680,1,5,""),"")</f>
        <v/>
      </c>
    </row>
    <row r="681" customFormat="false" ht="16" hidden="false" customHeight="false" outlineLevel="0" collapsed="false">
      <c r="A681" s="0" t="s">
        <v>1883</v>
      </c>
      <c r="C681" s="0" t="s">
        <v>1884</v>
      </c>
      <c r="D681" s="0" t="n">
        <f aca="false">IF(NOT(ISBLANK(C681)),A681=REPLACE(C681,1,3,""),"")</f>
        <v>1</v>
      </c>
      <c r="E681" s="0" t="s">
        <v>1878</v>
      </c>
      <c r="G681" s="0" t="str">
        <f aca="false">IF(NOT(ISBLANK(F681)),A681=REPLACE(F681,1,5,""),"")</f>
        <v/>
      </c>
    </row>
    <row r="682" customFormat="false" ht="16" hidden="false" customHeight="false" outlineLevel="0" collapsed="false">
      <c r="A682" s="0" t="s">
        <v>1885</v>
      </c>
      <c r="C682" s="0" t="s">
        <v>1886</v>
      </c>
      <c r="D682" s="0" t="n">
        <f aca="false">IF(NOT(ISBLANK(C682)),A682=REPLACE(C682,1,3,""),"")</f>
        <v>1</v>
      </c>
      <c r="E682" s="0" t="s">
        <v>1878</v>
      </c>
      <c r="G682" s="0" t="str">
        <f aca="false">IF(NOT(ISBLANK(F682)),A682=REPLACE(F682,1,5,""),"")</f>
        <v/>
      </c>
    </row>
    <row r="683" customFormat="false" ht="16" hidden="false" customHeight="false" outlineLevel="0" collapsed="false">
      <c r="A683" s="0" t="s">
        <v>1887</v>
      </c>
      <c r="C683" s="0" t="s">
        <v>1888</v>
      </c>
      <c r="D683" s="0" t="n">
        <f aca="false">IF(NOT(ISBLANK(C683)),A683=REPLACE(C683,1,3,""),"")</f>
        <v>1</v>
      </c>
      <c r="E683" s="0" t="s">
        <v>1878</v>
      </c>
      <c r="G683" s="0" t="str">
        <f aca="false">IF(NOT(ISBLANK(F683)),A683=REPLACE(F683,1,5,""),"")</f>
        <v/>
      </c>
    </row>
    <row r="684" customFormat="false" ht="16" hidden="false" customHeight="false" outlineLevel="0" collapsed="false">
      <c r="A684" s="0" t="s">
        <v>1889</v>
      </c>
      <c r="C684" s="0" t="s">
        <v>1890</v>
      </c>
      <c r="D684" s="0" t="n">
        <f aca="false">IF(NOT(ISBLANK(C684)),A684=REPLACE(C684,1,3,""),"")</f>
        <v>1</v>
      </c>
      <c r="E684" s="0" t="s">
        <v>1878</v>
      </c>
      <c r="G684" s="0" t="str">
        <f aca="false">IF(NOT(ISBLANK(F684)),A684=REPLACE(F684,1,5,""),"")</f>
        <v/>
      </c>
    </row>
    <row r="685" customFormat="false" ht="16" hidden="false" customHeight="false" outlineLevel="0" collapsed="false">
      <c r="A685" s="0" t="s">
        <v>1891</v>
      </c>
      <c r="C685" s="0" t="s">
        <v>1892</v>
      </c>
      <c r="D685" s="0" t="n">
        <f aca="false">IF(NOT(ISBLANK(C685)),A685=REPLACE(C685,1,3,""),"")</f>
        <v>1</v>
      </c>
      <c r="E685" s="0" t="s">
        <v>1878</v>
      </c>
      <c r="G685" s="0" t="str">
        <f aca="false">IF(NOT(ISBLANK(F685)),A685=REPLACE(F685,1,5,""),"")</f>
        <v/>
      </c>
    </row>
    <row r="686" customFormat="false" ht="16" hidden="false" customHeight="false" outlineLevel="0" collapsed="false">
      <c r="A686" s="0" t="s">
        <v>1893</v>
      </c>
      <c r="C686" s="0" t="s">
        <v>1894</v>
      </c>
      <c r="D686" s="0" t="n">
        <f aca="false">IF(NOT(ISBLANK(C686)),A686=REPLACE(C686,1,3,""),"")</f>
        <v>1</v>
      </c>
      <c r="E686" s="0" t="s">
        <v>1878</v>
      </c>
      <c r="G686" s="0" t="str">
        <f aca="false">IF(NOT(ISBLANK(F686)),A686=REPLACE(F686,1,5,""),"")</f>
        <v/>
      </c>
    </row>
    <row r="687" customFormat="false" ht="16" hidden="false" customHeight="false" outlineLevel="0" collapsed="false">
      <c r="A687" s="0" t="s">
        <v>1895</v>
      </c>
      <c r="C687" s="0" t="s">
        <v>1896</v>
      </c>
      <c r="D687" s="0" t="n">
        <f aca="false">IF(NOT(ISBLANK(C687)),A687=REPLACE(C687,1,3,""),"")</f>
        <v>1</v>
      </c>
      <c r="E687" s="0" t="s">
        <v>1878</v>
      </c>
      <c r="G687" s="0" t="str">
        <f aca="false">IF(NOT(ISBLANK(F687)),A687=REPLACE(F687,1,5,""),"")</f>
        <v/>
      </c>
    </row>
    <row r="688" customFormat="false" ht="16" hidden="false" customHeight="false" outlineLevel="0" collapsed="false">
      <c r="A688" s="0" t="s">
        <v>1897</v>
      </c>
      <c r="C688" s="0" t="s">
        <v>1898</v>
      </c>
      <c r="D688" s="0" t="n">
        <f aca="false">IF(NOT(ISBLANK(C688)),A688=REPLACE(C688,1,3,""),"")</f>
        <v>1</v>
      </c>
      <c r="E688" s="0" t="s">
        <v>1878</v>
      </c>
      <c r="G688" s="0" t="str">
        <f aca="false">IF(NOT(ISBLANK(F688)),A688=REPLACE(F688,1,5,""),"")</f>
        <v/>
      </c>
    </row>
    <row r="689" customFormat="false" ht="16" hidden="false" customHeight="false" outlineLevel="0" collapsed="false">
      <c r="C689" s="0" t="s">
        <v>1899</v>
      </c>
      <c r="D689" s="0" t="n">
        <f aca="false">IF(NOT(ISBLANK(C689)),A689=REPLACE(C689,1,3,""),"")</f>
        <v>0</v>
      </c>
      <c r="E689" s="0" t="s">
        <v>1878</v>
      </c>
      <c r="G689" s="0" t="str">
        <f aca="false">IF(NOT(ISBLANK(F689)),A689=REPLACE(F689,1,5,""),"")</f>
        <v/>
      </c>
    </row>
    <row r="690" customFormat="false" ht="16" hidden="false" customHeight="false" outlineLevel="0" collapsed="false">
      <c r="C690" s="0" t="s">
        <v>1900</v>
      </c>
      <c r="D690" s="0" t="n">
        <f aca="false">IF(NOT(ISBLANK(C690)),A690=REPLACE(C690,1,3,""),"")</f>
        <v>0</v>
      </c>
      <c r="E690" s="0" t="s">
        <v>1878</v>
      </c>
      <c r="G690" s="0" t="str">
        <f aca="false">IF(NOT(ISBLANK(F690)),A690=REPLACE(F690,1,5,""),"")</f>
        <v/>
      </c>
    </row>
    <row r="691" customFormat="false" ht="16" hidden="false" customHeight="false" outlineLevel="0" collapsed="false">
      <c r="C691" s="0" t="s">
        <v>1901</v>
      </c>
      <c r="D691" s="0" t="n">
        <f aca="false">IF(NOT(ISBLANK(C691)),A691=REPLACE(C691,1,3,""),"")</f>
        <v>0</v>
      </c>
      <c r="E691" s="0" t="s">
        <v>1878</v>
      </c>
      <c r="G691" s="0" t="str">
        <f aca="false">IF(NOT(ISBLANK(F691)),A691=REPLACE(F691,1,5,""),"")</f>
        <v/>
      </c>
    </row>
    <row r="692" customFormat="false" ht="16" hidden="false" customHeight="false" outlineLevel="0" collapsed="false">
      <c r="A692" s="0" t="s">
        <v>1902</v>
      </c>
      <c r="C692" s="0" t="s">
        <v>1903</v>
      </c>
      <c r="D692" s="0" t="n">
        <f aca="false">IF(NOT(ISBLANK(C692)),A692=REPLACE(C692,1,3,""),"")</f>
        <v>1</v>
      </c>
      <c r="E692" s="0" t="s">
        <v>1878</v>
      </c>
      <c r="G692" s="0" t="str">
        <f aca="false">IF(NOT(ISBLANK(F692)),A692=REPLACE(F692,1,5,""),"")</f>
        <v/>
      </c>
    </row>
    <row r="693" customFormat="false" ht="16" hidden="false" customHeight="false" outlineLevel="0" collapsed="false">
      <c r="A693" s="0" t="s">
        <v>1904</v>
      </c>
      <c r="C693" s="0" t="s">
        <v>1905</v>
      </c>
      <c r="D693" s="0" t="n">
        <f aca="false">IF(NOT(ISBLANK(C693)),A693=REPLACE(C693,1,3,""),"")</f>
        <v>1</v>
      </c>
      <c r="E693" s="0" t="s">
        <v>1878</v>
      </c>
      <c r="G693" s="0" t="str">
        <f aca="false">IF(NOT(ISBLANK(F693)),A693=REPLACE(F693,1,5,""),"")</f>
        <v/>
      </c>
    </row>
    <row r="694" customFormat="false" ht="16" hidden="false" customHeight="false" outlineLevel="0" collapsed="false">
      <c r="A694" s="0" t="s">
        <v>1906</v>
      </c>
      <c r="C694" s="0" t="s">
        <v>1907</v>
      </c>
      <c r="D694" s="0" t="n">
        <f aca="false">IF(NOT(ISBLANK(C694)),A694=REPLACE(C694,1,3,""),"")</f>
        <v>1</v>
      </c>
      <c r="E694" s="0" t="s">
        <v>1878</v>
      </c>
      <c r="G694" s="0" t="str">
        <f aca="false">IF(NOT(ISBLANK(F694)),A694=REPLACE(F694,1,5,""),"")</f>
        <v/>
      </c>
    </row>
    <row r="695" customFormat="false" ht="16" hidden="false" customHeight="false" outlineLevel="0" collapsed="false">
      <c r="A695" s="0" t="s">
        <v>1908</v>
      </c>
      <c r="C695" s="0" t="s">
        <v>1909</v>
      </c>
      <c r="D695" s="0" t="n">
        <f aca="false">IF(NOT(ISBLANK(C695)),A695=REPLACE(C695,1,3,""),"")</f>
        <v>1</v>
      </c>
      <c r="E695" s="0" t="s">
        <v>1878</v>
      </c>
      <c r="G695" s="0" t="str">
        <f aca="false">IF(NOT(ISBLANK(F695)),A695=REPLACE(F695,1,5,""),"")</f>
        <v/>
      </c>
    </row>
    <row r="696" customFormat="false" ht="16" hidden="false" customHeight="false" outlineLevel="0" collapsed="false">
      <c r="A696" s="0" t="s">
        <v>1910</v>
      </c>
      <c r="C696" s="0" t="s">
        <v>1911</v>
      </c>
      <c r="D696" s="0" t="n">
        <f aca="false">IF(NOT(ISBLANK(C696)),A696=REPLACE(C696,1,3,""),"")</f>
        <v>1</v>
      </c>
      <c r="E696" s="0" t="s">
        <v>1878</v>
      </c>
      <c r="G696" s="0" t="str">
        <f aca="false">IF(NOT(ISBLANK(F696)),A696=REPLACE(F696,1,5,""),"")</f>
        <v/>
      </c>
    </row>
    <row r="697" customFormat="false" ht="16" hidden="false" customHeight="false" outlineLevel="0" collapsed="false">
      <c r="C697" s="0" t="s">
        <v>1912</v>
      </c>
      <c r="D697" s="0" t="n">
        <f aca="false">IF(NOT(ISBLANK(C697)),A697=REPLACE(C697,1,3,""),"")</f>
        <v>0</v>
      </c>
      <c r="E697" s="0" t="s">
        <v>1878</v>
      </c>
      <c r="G697" s="0" t="str">
        <f aca="false">IF(NOT(ISBLANK(F697)),A697=REPLACE(F697,1,5,""),"")</f>
        <v/>
      </c>
    </row>
    <row r="698" customFormat="false" ht="16" hidden="false" customHeight="false" outlineLevel="0" collapsed="false">
      <c r="C698" s="0" t="s">
        <v>1913</v>
      </c>
      <c r="D698" s="0" t="n">
        <f aca="false">IF(NOT(ISBLANK(C698)),A698=REPLACE(C698,1,3,""),"")</f>
        <v>0</v>
      </c>
      <c r="E698" s="0" t="s">
        <v>1878</v>
      </c>
      <c r="G698" s="0" t="str">
        <f aca="false">IF(NOT(ISBLANK(F698)),A698=REPLACE(F698,1,5,""),"")</f>
        <v/>
      </c>
    </row>
    <row r="699" customFormat="false" ht="16" hidden="false" customHeight="false" outlineLevel="0" collapsed="false">
      <c r="C699" s="0" t="s">
        <v>1914</v>
      </c>
      <c r="D699" s="0" t="n">
        <f aca="false">IF(NOT(ISBLANK(C699)),A699=REPLACE(C699,1,3,""),"")</f>
        <v>0</v>
      </c>
      <c r="E699" s="0" t="s">
        <v>1878</v>
      </c>
      <c r="G699" s="0" t="str">
        <f aca="false">IF(NOT(ISBLANK(F699)),A699=REPLACE(F699,1,5,""),"")</f>
        <v/>
      </c>
    </row>
    <row r="700" customFormat="false" ht="16" hidden="false" customHeight="false" outlineLevel="0" collapsed="false">
      <c r="C700" s="0" t="s">
        <v>1915</v>
      </c>
      <c r="D700" s="0" t="n">
        <f aca="false">IF(NOT(ISBLANK(C700)),A700=REPLACE(C700,1,3,""),"")</f>
        <v>0</v>
      </c>
      <c r="E700" s="0" t="s">
        <v>1878</v>
      </c>
      <c r="G700" s="0" t="str">
        <f aca="false">IF(NOT(ISBLANK(F700)),A700=REPLACE(F700,1,5,""),"")</f>
        <v/>
      </c>
    </row>
    <row r="701" customFormat="false" ht="16" hidden="false" customHeight="false" outlineLevel="0" collapsed="false">
      <c r="C701" s="0" t="s">
        <v>1916</v>
      </c>
      <c r="D701" s="0" t="n">
        <f aca="false">IF(NOT(ISBLANK(C701)),A701=REPLACE(C701,1,3,""),"")</f>
        <v>0</v>
      </c>
      <c r="E701" s="0" t="s">
        <v>1878</v>
      </c>
      <c r="G701" s="0" t="str">
        <f aca="false">IF(NOT(ISBLANK(F701)),A701=REPLACE(F701,1,5,""),"")</f>
        <v/>
      </c>
    </row>
    <row r="702" customFormat="false" ht="16" hidden="false" customHeight="false" outlineLevel="0" collapsed="false">
      <c r="C702" s="0" t="s">
        <v>1917</v>
      </c>
      <c r="D702" s="0" t="n">
        <f aca="false">IF(NOT(ISBLANK(C702)),A702=REPLACE(C702,1,3,""),"")</f>
        <v>0</v>
      </c>
      <c r="E702" s="0" t="s">
        <v>1878</v>
      </c>
      <c r="G702" s="0" t="str">
        <f aca="false">IF(NOT(ISBLANK(F702)),A702=REPLACE(F702,1,5,""),"")</f>
        <v/>
      </c>
    </row>
    <row r="703" customFormat="false" ht="16" hidden="false" customHeight="false" outlineLevel="0" collapsed="false">
      <c r="C703" s="0" t="s">
        <v>1918</v>
      </c>
      <c r="D703" s="0" t="n">
        <f aca="false">IF(NOT(ISBLANK(C703)),A703=REPLACE(C703,1,3,""),"")</f>
        <v>0</v>
      </c>
      <c r="E703" s="0" t="s">
        <v>1878</v>
      </c>
      <c r="G703" s="0" t="str">
        <f aca="false">IF(NOT(ISBLANK(F703)),A703=REPLACE(F703,1,5,""),"")</f>
        <v/>
      </c>
    </row>
    <row r="704" customFormat="false" ht="16" hidden="false" customHeight="false" outlineLevel="0" collapsed="false">
      <c r="C704" s="0" t="s">
        <v>1919</v>
      </c>
      <c r="D704" s="0" t="n">
        <f aca="false">IF(NOT(ISBLANK(C704)),A704=REPLACE(C704,1,3,""),"")</f>
        <v>0</v>
      </c>
      <c r="E704" s="0" t="s">
        <v>1878</v>
      </c>
      <c r="G704" s="0" t="str">
        <f aca="false">IF(NOT(ISBLANK(F704)),A704=REPLACE(F704,1,5,""),"")</f>
        <v/>
      </c>
    </row>
    <row r="705" customFormat="false" ht="16" hidden="false" customHeight="false" outlineLevel="0" collapsed="false">
      <c r="C705" s="0" t="s">
        <v>1920</v>
      </c>
      <c r="D705" s="0" t="n">
        <f aca="false">IF(NOT(ISBLANK(C705)),A705=REPLACE(C705,1,3,""),"")</f>
        <v>0</v>
      </c>
      <c r="E705" s="0" t="s">
        <v>1878</v>
      </c>
      <c r="G705" s="0" t="str">
        <f aca="false">IF(NOT(ISBLANK(F705)),A705=REPLACE(F705,1,5,""),"")</f>
        <v/>
      </c>
    </row>
    <row r="706" customFormat="false" ht="16" hidden="false" customHeight="false" outlineLevel="0" collapsed="false">
      <c r="C706" s="0" t="s">
        <v>1921</v>
      </c>
      <c r="D706" s="0" t="n">
        <f aca="false">IF(NOT(ISBLANK(C706)),A706=REPLACE(C706,1,3,""),"")</f>
        <v>0</v>
      </c>
      <c r="E706" s="0" t="s">
        <v>1878</v>
      </c>
      <c r="G706" s="0" t="str">
        <f aca="false">IF(NOT(ISBLANK(F706)),A706=REPLACE(F706,1,5,""),"")</f>
        <v/>
      </c>
    </row>
    <row r="707" customFormat="false" ht="16" hidden="false" customHeight="false" outlineLevel="0" collapsed="false">
      <c r="C707" s="0" t="s">
        <v>1922</v>
      </c>
      <c r="D707" s="0" t="n">
        <f aca="false">IF(NOT(ISBLANK(C707)),A707=REPLACE(C707,1,3,""),"")</f>
        <v>0</v>
      </c>
      <c r="E707" s="0" t="s">
        <v>1878</v>
      </c>
      <c r="G707" s="0" t="str">
        <f aca="false">IF(NOT(ISBLANK(F707)),A707=REPLACE(F707,1,5,""),"")</f>
        <v/>
      </c>
    </row>
    <row r="708" customFormat="false" ht="16" hidden="false" customHeight="false" outlineLevel="0" collapsed="false">
      <c r="C708" s="0" t="s">
        <v>1923</v>
      </c>
      <c r="D708" s="0" t="n">
        <f aca="false">IF(NOT(ISBLANK(C708)),A708=REPLACE(C708,1,3,""),"")</f>
        <v>0</v>
      </c>
      <c r="E708" s="0" t="s">
        <v>1878</v>
      </c>
      <c r="G708" s="0" t="str">
        <f aca="false">IF(NOT(ISBLANK(F708)),A708=REPLACE(F708,1,5,""),"")</f>
        <v/>
      </c>
    </row>
    <row r="709" customFormat="false" ht="16" hidden="false" customHeight="false" outlineLevel="0" collapsed="false">
      <c r="C709" s="0" t="s">
        <v>1924</v>
      </c>
      <c r="D709" s="0" t="n">
        <f aca="false">IF(NOT(ISBLANK(C709)),A709=REPLACE(C709,1,3,""),"")</f>
        <v>0</v>
      </c>
      <c r="E709" s="0" t="s">
        <v>1878</v>
      </c>
      <c r="G709" s="0" t="str">
        <f aca="false">IF(NOT(ISBLANK(F709)),A709=REPLACE(F709,1,5,""),"")</f>
        <v/>
      </c>
    </row>
    <row r="710" customFormat="false" ht="16" hidden="false" customHeight="false" outlineLevel="0" collapsed="false">
      <c r="A710" s="0" t="s">
        <v>1925</v>
      </c>
      <c r="C710" s="0" t="s">
        <v>1926</v>
      </c>
      <c r="D710" s="0" t="n">
        <f aca="false">IF(NOT(ISBLANK(C710)),A710=REPLACE(C710,1,3,""),"")</f>
        <v>1</v>
      </c>
      <c r="E710" s="0" t="s">
        <v>1878</v>
      </c>
      <c r="G710" s="0" t="str">
        <f aca="false">IF(NOT(ISBLANK(F710)),A710=REPLACE(F710,1,5,""),"")</f>
        <v/>
      </c>
    </row>
    <row r="711" customFormat="false" ht="16" hidden="false" customHeight="false" outlineLevel="0" collapsed="false">
      <c r="A711" s="0" t="s">
        <v>1927</v>
      </c>
      <c r="C711" s="0" t="s">
        <v>1928</v>
      </c>
      <c r="D711" s="0" t="n">
        <f aca="false">IF(NOT(ISBLANK(C711)),A711=REPLACE(C711,1,3,""),"")</f>
        <v>1</v>
      </c>
      <c r="E711" s="0" t="s">
        <v>1878</v>
      </c>
      <c r="G711" s="0" t="str">
        <f aca="false">IF(NOT(ISBLANK(F711)),A711=REPLACE(F711,1,5,""),"")</f>
        <v/>
      </c>
    </row>
    <row r="712" customFormat="false" ht="16" hidden="false" customHeight="false" outlineLevel="0" collapsed="false">
      <c r="C712" s="0" t="s">
        <v>1929</v>
      </c>
      <c r="D712" s="0" t="n">
        <f aca="false">IF(NOT(ISBLANK(C712)),A712=REPLACE(C712,1,3,""),"")</f>
        <v>0</v>
      </c>
      <c r="E712" s="0" t="s">
        <v>1878</v>
      </c>
      <c r="G712" s="0" t="str">
        <f aca="false">IF(NOT(ISBLANK(F712)),A712=REPLACE(F712,1,5,""),"")</f>
        <v/>
      </c>
    </row>
    <row r="713" customFormat="false" ht="16" hidden="false" customHeight="false" outlineLevel="0" collapsed="false">
      <c r="C713" s="0" t="s">
        <v>1930</v>
      </c>
      <c r="D713" s="0" t="n">
        <f aca="false">IF(NOT(ISBLANK(C713)),A713=REPLACE(C713,1,3,""),"")</f>
        <v>0</v>
      </c>
      <c r="E713" s="0" t="s">
        <v>1878</v>
      </c>
      <c r="G713" s="0" t="str">
        <f aca="false">IF(NOT(ISBLANK(F713)),A713=REPLACE(F713,1,5,""),"")</f>
        <v/>
      </c>
    </row>
    <row r="714" customFormat="false" ht="16" hidden="false" customHeight="false" outlineLevel="0" collapsed="false">
      <c r="A714" s="0" t="s">
        <v>1931</v>
      </c>
      <c r="C714" s="0" t="s">
        <v>1932</v>
      </c>
      <c r="D714" s="0" t="n">
        <f aca="false">IF(NOT(ISBLANK(C714)),A714=REPLACE(C714,1,3,""),"")</f>
        <v>1</v>
      </c>
      <c r="E714" s="0" t="s">
        <v>1878</v>
      </c>
      <c r="G714" s="0" t="str">
        <f aca="false">IF(NOT(ISBLANK(F714)),A714=REPLACE(F714,1,5,""),"")</f>
        <v/>
      </c>
    </row>
    <row r="715" customFormat="false" ht="16" hidden="false" customHeight="false" outlineLevel="0" collapsed="false">
      <c r="C715" s="0" t="s">
        <v>1933</v>
      </c>
      <c r="D715" s="0" t="n">
        <f aca="false">IF(NOT(ISBLANK(C715)),A715=REPLACE(C715,1,3,""),"")</f>
        <v>0</v>
      </c>
      <c r="E715" s="0" t="s">
        <v>1878</v>
      </c>
      <c r="G715" s="0" t="str">
        <f aca="false">IF(NOT(ISBLANK(F715)),A715=REPLACE(F715,1,5,""),"")</f>
        <v/>
      </c>
    </row>
    <row r="716" customFormat="false" ht="16" hidden="false" customHeight="false" outlineLevel="0" collapsed="false">
      <c r="C716" s="0" t="s">
        <v>1934</v>
      </c>
      <c r="D716" s="0" t="n">
        <f aca="false">IF(NOT(ISBLANK(C716)),A716=REPLACE(C716,1,3,""),"")</f>
        <v>0</v>
      </c>
      <c r="E716" s="0" t="s">
        <v>1878</v>
      </c>
      <c r="G716" s="0" t="str">
        <f aca="false">IF(NOT(ISBLANK(F716)),A716=REPLACE(F716,1,5,""),"")</f>
        <v/>
      </c>
    </row>
    <row r="717" customFormat="false" ht="16" hidden="false" customHeight="false" outlineLevel="0" collapsed="false">
      <c r="C717" s="0" t="s">
        <v>1935</v>
      </c>
      <c r="D717" s="0" t="n">
        <f aca="false">IF(NOT(ISBLANK(C717)),A717=REPLACE(C717,1,3,""),"")</f>
        <v>0</v>
      </c>
      <c r="E717" s="0" t="s">
        <v>1878</v>
      </c>
      <c r="G717" s="0" t="str">
        <f aca="false">IF(NOT(ISBLANK(F717)),A717=REPLACE(F717,1,5,""),"")</f>
        <v/>
      </c>
    </row>
    <row r="718" customFormat="false" ht="16" hidden="false" customHeight="false" outlineLevel="0" collapsed="false">
      <c r="C718" s="0" t="s">
        <v>1936</v>
      </c>
      <c r="D718" s="0" t="n">
        <f aca="false">IF(NOT(ISBLANK(C718)),A718=REPLACE(C718,1,3,""),"")</f>
        <v>0</v>
      </c>
      <c r="E718" s="0" t="s">
        <v>1878</v>
      </c>
      <c r="G718" s="0" t="str">
        <f aca="false">IF(NOT(ISBLANK(F718)),A718=REPLACE(F718,1,5,""),"")</f>
        <v/>
      </c>
    </row>
    <row r="719" customFormat="false" ht="16" hidden="false" customHeight="false" outlineLevel="0" collapsed="false">
      <c r="C719" s="0" t="s">
        <v>1937</v>
      </c>
      <c r="D719" s="0" t="n">
        <f aca="false">IF(NOT(ISBLANK(C719)),A719=REPLACE(C719,1,3,""),"")</f>
        <v>0</v>
      </c>
      <c r="E719" s="0" t="s">
        <v>1878</v>
      </c>
      <c r="G719" s="0" t="str">
        <f aca="false">IF(NOT(ISBLANK(F719)),A719=REPLACE(F719,1,5,""),"")</f>
        <v/>
      </c>
    </row>
    <row r="720" customFormat="false" ht="16" hidden="false" customHeight="false" outlineLevel="0" collapsed="false">
      <c r="C720" s="0" t="s">
        <v>1938</v>
      </c>
      <c r="D720" s="0" t="n">
        <f aca="false">IF(NOT(ISBLANK(C720)),A720=REPLACE(C720,1,3,""),"")</f>
        <v>0</v>
      </c>
      <c r="E720" s="0" t="s">
        <v>1878</v>
      </c>
      <c r="G720" s="0" t="str">
        <f aca="false">IF(NOT(ISBLANK(F720)),A720=REPLACE(F720,1,5,""),"")</f>
        <v/>
      </c>
    </row>
    <row r="721" customFormat="false" ht="16" hidden="false" customHeight="false" outlineLevel="0" collapsed="false">
      <c r="C721" s="0" t="s">
        <v>1939</v>
      </c>
      <c r="D721" s="0" t="n">
        <f aca="false">IF(NOT(ISBLANK(C721)),A721=REPLACE(C721,1,3,""),"")</f>
        <v>0</v>
      </c>
      <c r="E721" s="0" t="s">
        <v>1878</v>
      </c>
      <c r="G721" s="0" t="str">
        <f aca="false">IF(NOT(ISBLANK(F721)),A721=REPLACE(F721,1,5,""),"")</f>
        <v/>
      </c>
    </row>
    <row r="722" customFormat="false" ht="16" hidden="false" customHeight="false" outlineLevel="0" collapsed="false">
      <c r="C722" s="0" t="s">
        <v>1940</v>
      </c>
      <c r="D722" s="0" t="n">
        <f aca="false">IF(NOT(ISBLANK(C722)),A722=REPLACE(C722,1,3,""),"")</f>
        <v>0</v>
      </c>
      <c r="E722" s="0" t="s">
        <v>1878</v>
      </c>
      <c r="G722" s="0" t="str">
        <f aca="false">IF(NOT(ISBLANK(F722)),A722=REPLACE(F722,1,5,""),"")</f>
        <v/>
      </c>
    </row>
    <row r="723" customFormat="false" ht="16" hidden="false" customHeight="false" outlineLevel="0" collapsed="false">
      <c r="C723" s="0" t="s">
        <v>1941</v>
      </c>
      <c r="D723" s="0" t="n">
        <f aca="false">IF(NOT(ISBLANK(C723)),A723=REPLACE(C723,1,3,""),"")</f>
        <v>0</v>
      </c>
      <c r="E723" s="0" t="s">
        <v>1878</v>
      </c>
      <c r="G723" s="0" t="str">
        <f aca="false">IF(NOT(ISBLANK(F723)),A723=REPLACE(F723,1,5,""),"")</f>
        <v/>
      </c>
    </row>
    <row r="724" customFormat="false" ht="16" hidden="false" customHeight="false" outlineLevel="0" collapsed="false">
      <c r="C724" s="0" t="s">
        <v>1942</v>
      </c>
      <c r="D724" s="0" t="n">
        <f aca="false">IF(NOT(ISBLANK(C724)),A724=REPLACE(C724,1,3,""),"")</f>
        <v>0</v>
      </c>
      <c r="E724" s="0" t="s">
        <v>1878</v>
      </c>
      <c r="G724" s="0" t="str">
        <f aca="false">IF(NOT(ISBLANK(F724)),A724=REPLACE(F724,1,5,""),"")</f>
        <v/>
      </c>
    </row>
    <row r="725" customFormat="false" ht="16" hidden="false" customHeight="false" outlineLevel="0" collapsed="false">
      <c r="C725" s="0" t="s">
        <v>1943</v>
      </c>
      <c r="D725" s="0" t="n">
        <f aca="false">IF(NOT(ISBLANK(C725)),A725=REPLACE(C725,1,3,""),"")</f>
        <v>0</v>
      </c>
      <c r="E725" s="0" t="s">
        <v>1878</v>
      </c>
      <c r="G725" s="0" t="str">
        <f aca="false">IF(NOT(ISBLANK(F725)),A725=REPLACE(F725,1,5,""),"")</f>
        <v/>
      </c>
    </row>
    <row r="726" customFormat="false" ht="16" hidden="false" customHeight="false" outlineLevel="0" collapsed="false">
      <c r="A726" s="0" t="s">
        <v>1944</v>
      </c>
      <c r="B726" s="0" t="s">
        <v>1945</v>
      </c>
      <c r="C726" s="0" t="s">
        <v>1946</v>
      </c>
      <c r="D726" s="0" t="n">
        <f aca="false">IF(NOT(ISBLANK(C726)),A726=REPLACE(C726,1,3,""),"")</f>
        <v>1</v>
      </c>
      <c r="E726" s="0" t="s">
        <v>1947</v>
      </c>
      <c r="G726" s="0" t="str">
        <f aca="false">IF(NOT(ISBLANK(F726)),A726=REPLACE(F726,1,5,""),"")</f>
        <v/>
      </c>
    </row>
    <row r="727" customFormat="false" ht="16" hidden="false" customHeight="false" outlineLevel="0" collapsed="false">
      <c r="A727" s="0" t="s">
        <v>1948</v>
      </c>
      <c r="B727" s="0" t="s">
        <v>1945</v>
      </c>
      <c r="C727" s="0" t="s">
        <v>1949</v>
      </c>
      <c r="D727" s="0" t="n">
        <f aca="false">IF(NOT(ISBLANK(C727)),A727=REPLACE(C727,1,3,""),"")</f>
        <v>1</v>
      </c>
      <c r="E727" s="0" t="s">
        <v>1947</v>
      </c>
      <c r="G727" s="0" t="str">
        <f aca="false">IF(NOT(ISBLANK(F727)),A727=REPLACE(F727,1,5,""),"")</f>
        <v/>
      </c>
    </row>
    <row r="728" customFormat="false" ht="16" hidden="false" customHeight="false" outlineLevel="0" collapsed="false">
      <c r="A728" s="0" t="s">
        <v>1950</v>
      </c>
      <c r="B728" s="0" t="s">
        <v>1945</v>
      </c>
      <c r="C728" s="0" t="s">
        <v>1951</v>
      </c>
      <c r="D728" s="0" t="n">
        <f aca="false">IF(NOT(ISBLANK(C728)),A728=REPLACE(C728,1,3,""),"")</f>
        <v>1</v>
      </c>
      <c r="E728" s="0" t="s">
        <v>1947</v>
      </c>
      <c r="G728" s="0" t="str">
        <f aca="false">IF(NOT(ISBLANK(F728)),A728=REPLACE(F728,1,5,""),"")</f>
        <v/>
      </c>
    </row>
    <row r="729" customFormat="false" ht="16" hidden="false" customHeight="false" outlineLevel="0" collapsed="false">
      <c r="A729" s="0" t="s">
        <v>1952</v>
      </c>
      <c r="B729" s="0" t="s">
        <v>1945</v>
      </c>
      <c r="C729" s="0" t="s">
        <v>1953</v>
      </c>
      <c r="D729" s="0" t="n">
        <f aca="false">IF(NOT(ISBLANK(C729)),A729=REPLACE(C729,1,3,""),"")</f>
        <v>1</v>
      </c>
      <c r="E729" s="0" t="s">
        <v>1947</v>
      </c>
      <c r="G729" s="0" t="str">
        <f aca="false">IF(NOT(ISBLANK(F729)),A729=REPLACE(F729,1,5,""),"")</f>
        <v/>
      </c>
    </row>
    <row r="730" customFormat="false" ht="16" hidden="false" customHeight="false" outlineLevel="0" collapsed="false">
      <c r="A730" s="0" t="s">
        <v>1954</v>
      </c>
      <c r="B730" s="0" t="s">
        <v>1945</v>
      </c>
      <c r="C730" s="0" t="s">
        <v>1955</v>
      </c>
      <c r="D730" s="0" t="n">
        <f aca="false">IF(NOT(ISBLANK(C730)),A730=REPLACE(C730,1,3,""),"")</f>
        <v>1</v>
      </c>
      <c r="E730" s="0" t="s">
        <v>1947</v>
      </c>
      <c r="G730" s="0" t="str">
        <f aca="false">IF(NOT(ISBLANK(F730)),A730=REPLACE(F730,1,5,""),"")</f>
        <v/>
      </c>
    </row>
    <row r="731" customFormat="false" ht="16" hidden="false" customHeight="false" outlineLevel="0" collapsed="false">
      <c r="A731" s="0" t="s">
        <v>1956</v>
      </c>
      <c r="B731" s="0" t="s">
        <v>1945</v>
      </c>
      <c r="C731" s="0" t="s">
        <v>1957</v>
      </c>
      <c r="D731" s="0" t="n">
        <f aca="false">IF(NOT(ISBLANK(C731)),A731=REPLACE(C731,1,3,""),"")</f>
        <v>1</v>
      </c>
      <c r="E731" s="0" t="s">
        <v>1947</v>
      </c>
      <c r="G731" s="0" t="str">
        <f aca="false">IF(NOT(ISBLANK(F731)),A731=REPLACE(F731,1,5,""),"")</f>
        <v/>
      </c>
    </row>
    <row r="732" customFormat="false" ht="16" hidden="false" customHeight="false" outlineLevel="0" collapsed="false">
      <c r="A732" s="0" t="s">
        <v>1958</v>
      </c>
      <c r="B732" s="0" t="s">
        <v>1945</v>
      </c>
      <c r="C732" s="0" t="s">
        <v>1959</v>
      </c>
      <c r="D732" s="0" t="n">
        <f aca="false">IF(NOT(ISBLANK(C732)),A732=REPLACE(C732,1,3,""),"")</f>
        <v>1</v>
      </c>
      <c r="E732" s="0" t="s">
        <v>1947</v>
      </c>
      <c r="G732" s="0" t="str">
        <f aca="false">IF(NOT(ISBLANK(F732)),A732=REPLACE(F732,1,5,""),"")</f>
        <v/>
      </c>
    </row>
    <row r="733" customFormat="false" ht="16" hidden="false" customHeight="false" outlineLevel="0" collapsed="false">
      <c r="A733" s="0" t="s">
        <v>1960</v>
      </c>
      <c r="B733" s="0" t="s">
        <v>1945</v>
      </c>
      <c r="C733" s="0" t="s">
        <v>1961</v>
      </c>
      <c r="D733" s="0" t="n">
        <f aca="false">IF(NOT(ISBLANK(C733)),A733=REPLACE(C733,1,3,""),"")</f>
        <v>1</v>
      </c>
      <c r="E733" s="0" t="s">
        <v>1947</v>
      </c>
      <c r="G733" s="0" t="str">
        <f aca="false">IF(NOT(ISBLANK(F733)),A733=REPLACE(F733,1,5,""),"")</f>
        <v/>
      </c>
    </row>
    <row r="734" customFormat="false" ht="16" hidden="false" customHeight="false" outlineLevel="0" collapsed="false">
      <c r="A734" s="0" t="s">
        <v>1962</v>
      </c>
      <c r="B734" s="0" t="s">
        <v>1945</v>
      </c>
      <c r="C734" s="0" t="s">
        <v>1963</v>
      </c>
      <c r="D734" s="0" t="n">
        <f aca="false">IF(NOT(ISBLANK(C734)),A734=REPLACE(C734,1,3,""),"")</f>
        <v>1</v>
      </c>
      <c r="E734" s="0" t="s">
        <v>1947</v>
      </c>
      <c r="G734" s="0" t="str">
        <f aca="false">IF(NOT(ISBLANK(F734)),A734=REPLACE(F734,1,5,""),"")</f>
        <v/>
      </c>
    </row>
    <row r="735" customFormat="false" ht="16" hidden="false" customHeight="false" outlineLevel="0" collapsed="false">
      <c r="A735" s="0" t="s">
        <v>1964</v>
      </c>
      <c r="B735" s="0" t="s">
        <v>1945</v>
      </c>
      <c r="C735" s="0" t="s">
        <v>1965</v>
      </c>
      <c r="D735" s="0" t="n">
        <f aca="false">IF(NOT(ISBLANK(C735)),A735=REPLACE(C735,1,3,""),"")</f>
        <v>1</v>
      </c>
      <c r="E735" s="0" t="s">
        <v>1947</v>
      </c>
      <c r="G735" s="0" t="str">
        <f aca="false">IF(NOT(ISBLANK(F735)),A735=REPLACE(F735,1,5,""),"")</f>
        <v/>
      </c>
    </row>
    <row r="736" customFormat="false" ht="16" hidden="false" customHeight="false" outlineLevel="0" collapsed="false">
      <c r="A736" s="0" t="s">
        <v>1966</v>
      </c>
      <c r="B736" s="0" t="s">
        <v>1945</v>
      </c>
      <c r="C736" s="0" t="s">
        <v>1967</v>
      </c>
      <c r="D736" s="0" t="n">
        <f aca="false">IF(NOT(ISBLANK(C736)),A736=REPLACE(C736,1,3,""),"")</f>
        <v>1</v>
      </c>
      <c r="E736" s="0" t="s">
        <v>1947</v>
      </c>
      <c r="G736" s="0" t="str">
        <f aca="false">IF(NOT(ISBLANK(F736)),A736=REPLACE(F736,1,5,""),"")</f>
        <v/>
      </c>
    </row>
    <row r="737" customFormat="false" ht="16" hidden="false" customHeight="false" outlineLevel="0" collapsed="false">
      <c r="A737" s="0" t="s">
        <v>1968</v>
      </c>
      <c r="B737" s="0" t="s">
        <v>1945</v>
      </c>
      <c r="C737" s="0" t="s">
        <v>1969</v>
      </c>
      <c r="D737" s="0" t="n">
        <f aca="false">IF(NOT(ISBLANK(C737)),A737=REPLACE(C737,1,3,""),"")</f>
        <v>1</v>
      </c>
      <c r="E737" s="0" t="s">
        <v>1947</v>
      </c>
      <c r="G737" s="0" t="str">
        <f aca="false">IF(NOT(ISBLANK(F737)),A737=REPLACE(F737,1,5,""),"")</f>
        <v/>
      </c>
    </row>
    <row r="738" customFormat="false" ht="16" hidden="false" customHeight="false" outlineLevel="0" collapsed="false">
      <c r="A738" s="0" t="s">
        <v>1970</v>
      </c>
      <c r="B738" s="0" t="s">
        <v>1945</v>
      </c>
      <c r="C738" s="0" t="s">
        <v>1971</v>
      </c>
      <c r="D738" s="0" t="n">
        <f aca="false">IF(NOT(ISBLANK(C738)),A738=REPLACE(C738,1,3,""),"")</f>
        <v>1</v>
      </c>
      <c r="E738" s="0" t="s">
        <v>1947</v>
      </c>
      <c r="G738" s="0" t="str">
        <f aca="false">IF(NOT(ISBLANK(F738)),A738=REPLACE(F738,1,5,""),"")</f>
        <v/>
      </c>
    </row>
    <row r="739" customFormat="false" ht="16" hidden="false" customHeight="false" outlineLevel="0" collapsed="false">
      <c r="A739" s="0" t="s">
        <v>1972</v>
      </c>
      <c r="B739" s="0" t="s">
        <v>1945</v>
      </c>
      <c r="C739" s="0" t="s">
        <v>1973</v>
      </c>
      <c r="D739" s="0" t="n">
        <f aca="false">IF(NOT(ISBLANK(C739)),A739=REPLACE(C739,1,3,""),"")</f>
        <v>1</v>
      </c>
      <c r="E739" s="0" t="s">
        <v>1947</v>
      </c>
      <c r="G739" s="0" t="str">
        <f aca="false">IF(NOT(ISBLANK(F739)),A739=REPLACE(F739,1,5,""),"")</f>
        <v/>
      </c>
    </row>
    <row r="740" customFormat="false" ht="16" hidden="false" customHeight="false" outlineLevel="0" collapsed="false">
      <c r="A740" s="0" t="s">
        <v>1974</v>
      </c>
      <c r="B740" s="0" t="s">
        <v>1945</v>
      </c>
      <c r="C740" s="0" t="s">
        <v>1975</v>
      </c>
      <c r="D740" s="0" t="n">
        <f aca="false">IF(NOT(ISBLANK(C740)),A740=REPLACE(C740,1,3,""),"")</f>
        <v>1</v>
      </c>
      <c r="E740" s="0" t="s">
        <v>1947</v>
      </c>
      <c r="G740" s="0" t="str">
        <f aca="false">IF(NOT(ISBLANK(F740)),A740=REPLACE(F740,1,5,""),"")</f>
        <v/>
      </c>
    </row>
    <row r="741" customFormat="false" ht="16" hidden="false" customHeight="false" outlineLevel="0" collapsed="false">
      <c r="A741" s="0" t="s">
        <v>1976</v>
      </c>
      <c r="B741" s="0" t="s">
        <v>1945</v>
      </c>
      <c r="C741" s="0" t="s">
        <v>1977</v>
      </c>
      <c r="D741" s="0" t="n">
        <f aca="false">IF(NOT(ISBLANK(C741)),A741=REPLACE(C741,1,3,""),"")</f>
        <v>1</v>
      </c>
      <c r="E741" s="0" t="s">
        <v>1947</v>
      </c>
      <c r="G741" s="0" t="str">
        <f aca="false">IF(NOT(ISBLANK(F741)),A741=REPLACE(F741,1,5,""),"")</f>
        <v/>
      </c>
    </row>
    <row r="742" customFormat="false" ht="16" hidden="false" customHeight="false" outlineLevel="0" collapsed="false">
      <c r="A742" s="0" t="s">
        <v>1978</v>
      </c>
      <c r="B742" s="0" t="s">
        <v>1945</v>
      </c>
      <c r="C742" s="0" t="s">
        <v>1979</v>
      </c>
      <c r="D742" s="0" t="n">
        <f aca="false">IF(NOT(ISBLANK(C742)),A742=REPLACE(C742,1,3,""),"")</f>
        <v>1</v>
      </c>
      <c r="E742" s="0" t="s">
        <v>1947</v>
      </c>
      <c r="G742" s="0" t="str">
        <f aca="false">IF(NOT(ISBLANK(F742)),A742=REPLACE(F742,1,5,""),"")</f>
        <v/>
      </c>
    </row>
    <row r="743" customFormat="false" ht="16" hidden="false" customHeight="false" outlineLevel="0" collapsed="false">
      <c r="A743" s="0" t="s">
        <v>1980</v>
      </c>
      <c r="B743" s="0" t="s">
        <v>1945</v>
      </c>
      <c r="C743" s="0" t="s">
        <v>1981</v>
      </c>
      <c r="D743" s="0" t="n">
        <f aca="false">IF(NOT(ISBLANK(C743)),A743=REPLACE(C743,1,3,""),"")</f>
        <v>1</v>
      </c>
      <c r="E743" s="0" t="s">
        <v>1947</v>
      </c>
      <c r="G743" s="0" t="str">
        <f aca="false">IF(NOT(ISBLANK(F743)),A743=REPLACE(F743,1,5,""),"")</f>
        <v/>
      </c>
    </row>
    <row r="744" customFormat="false" ht="16" hidden="false" customHeight="false" outlineLevel="0" collapsed="false">
      <c r="A744" s="0" t="s">
        <v>1982</v>
      </c>
      <c r="B744" s="0" t="s">
        <v>1945</v>
      </c>
      <c r="C744" s="0" t="s">
        <v>1983</v>
      </c>
      <c r="D744" s="0" t="n">
        <f aca="false">IF(NOT(ISBLANK(C744)),A744=REPLACE(C744,1,3,""),"")</f>
        <v>1</v>
      </c>
      <c r="E744" s="0" t="s">
        <v>1947</v>
      </c>
      <c r="G744" s="0" t="str">
        <f aca="false">IF(NOT(ISBLANK(F744)),A744=REPLACE(F744,1,5,""),"")</f>
        <v/>
      </c>
    </row>
    <row r="745" customFormat="false" ht="16" hidden="false" customHeight="false" outlineLevel="0" collapsed="false">
      <c r="A745" s="0" t="s">
        <v>1984</v>
      </c>
      <c r="B745" s="0" t="s">
        <v>1945</v>
      </c>
      <c r="C745" s="0" t="s">
        <v>1985</v>
      </c>
      <c r="D745" s="0" t="n">
        <f aca="false">IF(NOT(ISBLANK(C745)),A745=REPLACE(C745,1,3,""),"")</f>
        <v>1</v>
      </c>
      <c r="E745" s="0" t="s">
        <v>1947</v>
      </c>
      <c r="G745" s="0" t="str">
        <f aca="false">IF(NOT(ISBLANK(F745)),A745=REPLACE(F745,1,5,""),"")</f>
        <v/>
      </c>
    </row>
    <row r="746" customFormat="false" ht="16" hidden="false" customHeight="false" outlineLevel="0" collapsed="false">
      <c r="A746" s="0" t="s">
        <v>1986</v>
      </c>
      <c r="B746" s="0" t="s">
        <v>1945</v>
      </c>
      <c r="C746" s="0" t="s">
        <v>1987</v>
      </c>
      <c r="D746" s="0" t="n">
        <f aca="false">IF(NOT(ISBLANK(C746)),A746=REPLACE(C746,1,3,""),"")</f>
        <v>1</v>
      </c>
      <c r="E746" s="0" t="s">
        <v>1947</v>
      </c>
      <c r="G746" s="0" t="str">
        <f aca="false">IF(NOT(ISBLANK(F746)),A746=REPLACE(F746,1,5,""),"")</f>
        <v/>
      </c>
    </row>
    <row r="747" customFormat="false" ht="16" hidden="false" customHeight="false" outlineLevel="0" collapsed="false">
      <c r="A747" s="0" t="s">
        <v>1988</v>
      </c>
      <c r="B747" s="0" t="s">
        <v>1945</v>
      </c>
      <c r="C747" s="0" t="s">
        <v>1989</v>
      </c>
      <c r="D747" s="0" t="n">
        <f aca="false">IF(NOT(ISBLANK(C747)),A747=REPLACE(C747,1,3,""),"")</f>
        <v>1</v>
      </c>
      <c r="E747" s="0" t="s">
        <v>1947</v>
      </c>
      <c r="G747" s="0" t="str">
        <f aca="false">IF(NOT(ISBLANK(F747)),A747=REPLACE(F747,1,5,""),"")</f>
        <v/>
      </c>
    </row>
    <row r="748" customFormat="false" ht="16" hidden="false" customHeight="false" outlineLevel="0" collapsed="false">
      <c r="A748" s="0" t="s">
        <v>1990</v>
      </c>
      <c r="B748" s="0" t="s">
        <v>1945</v>
      </c>
      <c r="C748" s="0" t="s">
        <v>1991</v>
      </c>
      <c r="D748" s="0" t="n">
        <f aca="false">IF(NOT(ISBLANK(C748)),A748=REPLACE(C748,1,3,""),"")</f>
        <v>1</v>
      </c>
      <c r="E748" s="0" t="s">
        <v>1947</v>
      </c>
      <c r="G748" s="0" t="str">
        <f aca="false">IF(NOT(ISBLANK(F748)),A748=REPLACE(F748,1,5,""),"")</f>
        <v/>
      </c>
    </row>
    <row r="749" customFormat="false" ht="16" hidden="false" customHeight="false" outlineLevel="0" collapsed="false">
      <c r="A749" s="0" t="s">
        <v>1992</v>
      </c>
      <c r="B749" s="0" t="s">
        <v>1945</v>
      </c>
      <c r="C749" s="0" t="s">
        <v>1993</v>
      </c>
      <c r="D749" s="0" t="n">
        <f aca="false">IF(NOT(ISBLANK(C749)),A749=REPLACE(C749,1,3,""),"")</f>
        <v>1</v>
      </c>
      <c r="E749" s="0" t="s">
        <v>1947</v>
      </c>
      <c r="G749" s="0" t="str">
        <f aca="false">IF(NOT(ISBLANK(F749)),A749=REPLACE(F749,1,5,""),"")</f>
        <v/>
      </c>
    </row>
    <row r="750" customFormat="false" ht="16" hidden="false" customHeight="false" outlineLevel="0" collapsed="false">
      <c r="A750" s="0" t="s">
        <v>1994</v>
      </c>
      <c r="B750" s="0" t="s">
        <v>1945</v>
      </c>
      <c r="C750" s="0" t="s">
        <v>1995</v>
      </c>
      <c r="D750" s="0" t="n">
        <f aca="false">IF(NOT(ISBLANK(C750)),A750=REPLACE(C750,1,3,""),"")</f>
        <v>1</v>
      </c>
      <c r="E750" s="0" t="s">
        <v>1947</v>
      </c>
      <c r="G750" s="0" t="str">
        <f aca="false">IF(NOT(ISBLANK(F750)),A750=REPLACE(F750,1,5,""),"")</f>
        <v/>
      </c>
    </row>
    <row r="751" customFormat="false" ht="16" hidden="false" customHeight="false" outlineLevel="0" collapsed="false">
      <c r="A751" s="0" t="s">
        <v>1996</v>
      </c>
      <c r="B751" s="0" t="s">
        <v>1945</v>
      </c>
      <c r="C751" s="0" t="s">
        <v>1997</v>
      </c>
      <c r="D751" s="0" t="n">
        <f aca="false">IF(NOT(ISBLANK(C751)),A751=REPLACE(C751,1,3,""),"")</f>
        <v>1</v>
      </c>
      <c r="E751" s="0" t="s">
        <v>1947</v>
      </c>
      <c r="G751" s="0" t="str">
        <f aca="false">IF(NOT(ISBLANK(F751)),A751=REPLACE(F751,1,5,""),"")</f>
        <v/>
      </c>
    </row>
    <row r="752" customFormat="false" ht="16" hidden="false" customHeight="false" outlineLevel="0" collapsed="false">
      <c r="A752" s="0" t="s">
        <v>1998</v>
      </c>
      <c r="B752" s="0" t="s">
        <v>1945</v>
      </c>
      <c r="C752" s="0" t="s">
        <v>1999</v>
      </c>
      <c r="D752" s="0" t="n">
        <f aca="false">IF(NOT(ISBLANK(C752)),A752=REPLACE(C752,1,3,""),"")</f>
        <v>1</v>
      </c>
      <c r="E752" s="0" t="s">
        <v>1947</v>
      </c>
      <c r="G752" s="0" t="str">
        <f aca="false">IF(NOT(ISBLANK(F752)),A752=REPLACE(F752,1,5,""),"")</f>
        <v/>
      </c>
    </row>
    <row r="753" customFormat="false" ht="16" hidden="false" customHeight="false" outlineLevel="0" collapsed="false">
      <c r="A753" s="0" t="s">
        <v>2000</v>
      </c>
      <c r="B753" s="0" t="s">
        <v>1945</v>
      </c>
      <c r="C753" s="0" t="s">
        <v>2001</v>
      </c>
      <c r="D753" s="0" t="n">
        <f aca="false">IF(NOT(ISBLANK(C753)),A753=REPLACE(C753,1,3,""),"")</f>
        <v>1</v>
      </c>
      <c r="E753" s="0" t="s">
        <v>1947</v>
      </c>
      <c r="G753" s="0" t="str">
        <f aca="false">IF(NOT(ISBLANK(F753)),A753=REPLACE(F753,1,5,""),"")</f>
        <v/>
      </c>
    </row>
    <row r="754" customFormat="false" ht="16" hidden="false" customHeight="false" outlineLevel="0" collapsed="false">
      <c r="A754" s="0" t="s">
        <v>2002</v>
      </c>
      <c r="B754" s="0" t="s">
        <v>1945</v>
      </c>
      <c r="C754" s="0" t="s">
        <v>2003</v>
      </c>
      <c r="D754" s="0" t="n">
        <f aca="false">IF(NOT(ISBLANK(C754)),A754=REPLACE(C754,1,3,""),"")</f>
        <v>1</v>
      </c>
      <c r="E754" s="0" t="s">
        <v>1947</v>
      </c>
      <c r="G754" s="0" t="str">
        <f aca="false">IF(NOT(ISBLANK(F754)),A754=REPLACE(F754,1,5,""),"")</f>
        <v/>
      </c>
    </row>
    <row r="755" customFormat="false" ht="16" hidden="false" customHeight="false" outlineLevel="0" collapsed="false">
      <c r="A755" s="0" t="s">
        <v>2004</v>
      </c>
      <c r="B755" s="0" t="s">
        <v>1945</v>
      </c>
      <c r="C755" s="0" t="s">
        <v>2005</v>
      </c>
      <c r="D755" s="0" t="n">
        <f aca="false">IF(NOT(ISBLANK(C755)),A755=REPLACE(C755,1,3,""),"")</f>
        <v>1</v>
      </c>
      <c r="E755" s="0" t="s">
        <v>1947</v>
      </c>
      <c r="G755" s="0" t="str">
        <f aca="false">IF(NOT(ISBLANK(F755)),A755=REPLACE(F755,1,5,""),"")</f>
        <v/>
      </c>
    </row>
    <row r="756" customFormat="false" ht="16" hidden="false" customHeight="false" outlineLevel="0" collapsed="false">
      <c r="A756" s="0" t="s">
        <v>2006</v>
      </c>
      <c r="B756" s="0" t="s">
        <v>1945</v>
      </c>
      <c r="C756" s="0" t="s">
        <v>2007</v>
      </c>
      <c r="D756" s="0" t="n">
        <f aca="false">IF(NOT(ISBLANK(C756)),A756=REPLACE(C756,1,3,""),"")</f>
        <v>1</v>
      </c>
      <c r="E756" s="0" t="s">
        <v>1947</v>
      </c>
      <c r="G756" s="0" t="str">
        <f aca="false">IF(NOT(ISBLANK(F756)),A756=REPLACE(F756,1,5,""),"")</f>
        <v/>
      </c>
    </row>
    <row r="757" customFormat="false" ht="16" hidden="false" customHeight="false" outlineLevel="0" collapsed="false">
      <c r="A757" s="0" t="s">
        <v>2008</v>
      </c>
      <c r="B757" s="0" t="s">
        <v>1945</v>
      </c>
      <c r="C757" s="0" t="s">
        <v>2009</v>
      </c>
      <c r="D757" s="0" t="n">
        <f aca="false">IF(NOT(ISBLANK(C757)),A757=REPLACE(C757,1,3,""),"")</f>
        <v>1</v>
      </c>
      <c r="E757" s="0" t="s">
        <v>1947</v>
      </c>
      <c r="G757" s="0" t="str">
        <f aca="false">IF(NOT(ISBLANK(F757)),A757=REPLACE(F757,1,5,""),"")</f>
        <v/>
      </c>
    </row>
    <row r="758" customFormat="false" ht="16" hidden="false" customHeight="false" outlineLevel="0" collapsed="false">
      <c r="A758" s="0" t="s">
        <v>2010</v>
      </c>
      <c r="B758" s="0" t="s">
        <v>1945</v>
      </c>
      <c r="C758" s="0" t="s">
        <v>2011</v>
      </c>
      <c r="D758" s="0" t="n">
        <f aca="false">IF(NOT(ISBLANK(C758)),A758=REPLACE(C758,1,3,""),"")</f>
        <v>1</v>
      </c>
      <c r="E758" s="0" t="s">
        <v>1947</v>
      </c>
      <c r="G758" s="0" t="str">
        <f aca="false">IF(NOT(ISBLANK(F758)),A758=REPLACE(F758,1,5,""),"")</f>
        <v/>
      </c>
    </row>
    <row r="759" customFormat="false" ht="16" hidden="false" customHeight="false" outlineLevel="0" collapsed="false">
      <c r="A759" s="0" t="s">
        <v>2012</v>
      </c>
      <c r="B759" s="0" t="s">
        <v>1945</v>
      </c>
      <c r="C759" s="0" t="s">
        <v>2013</v>
      </c>
      <c r="D759" s="0" t="n">
        <f aca="false">IF(NOT(ISBLANK(C759)),A759=REPLACE(C759,1,3,""),"")</f>
        <v>1</v>
      </c>
      <c r="E759" s="0" t="s">
        <v>1947</v>
      </c>
      <c r="G759" s="0" t="str">
        <f aca="false">IF(NOT(ISBLANK(F759)),A759=REPLACE(F759,1,5,""),"")</f>
        <v/>
      </c>
    </row>
    <row r="760" customFormat="false" ht="16" hidden="false" customHeight="false" outlineLevel="0" collapsed="false">
      <c r="A760" s="0" t="s">
        <v>2014</v>
      </c>
      <c r="B760" s="0" t="s">
        <v>1945</v>
      </c>
      <c r="C760" s="0" t="s">
        <v>2015</v>
      </c>
      <c r="D760" s="0" t="n">
        <f aca="false">IF(NOT(ISBLANK(C760)),A760=REPLACE(C760,1,3,""),"")</f>
        <v>1</v>
      </c>
      <c r="E760" s="0" t="s">
        <v>1947</v>
      </c>
      <c r="G760" s="0" t="str">
        <f aca="false">IF(NOT(ISBLANK(F760)),A760=REPLACE(F760,1,5,""),"")</f>
        <v/>
      </c>
    </row>
    <row r="761" customFormat="false" ht="16" hidden="false" customHeight="false" outlineLevel="0" collapsed="false">
      <c r="A761" s="0" t="s">
        <v>2016</v>
      </c>
      <c r="B761" s="0" t="s">
        <v>1945</v>
      </c>
      <c r="C761" s="0" t="s">
        <v>2017</v>
      </c>
      <c r="D761" s="0" t="n">
        <f aca="false">IF(NOT(ISBLANK(C761)),A761=REPLACE(C761,1,3,""),"")</f>
        <v>1</v>
      </c>
      <c r="E761" s="0" t="s">
        <v>1947</v>
      </c>
      <c r="G761" s="0" t="str">
        <f aca="false">IF(NOT(ISBLANK(F761)),A761=REPLACE(F761,1,5,""),"")</f>
        <v/>
      </c>
    </row>
    <row r="762" customFormat="false" ht="16" hidden="false" customHeight="false" outlineLevel="0" collapsed="false">
      <c r="A762" s="0" t="s">
        <v>2018</v>
      </c>
      <c r="B762" s="0" t="s">
        <v>1945</v>
      </c>
      <c r="C762" s="0" t="s">
        <v>2019</v>
      </c>
      <c r="D762" s="0" t="n">
        <f aca="false">IF(NOT(ISBLANK(C762)),A762=REPLACE(C762,1,3,""),"")</f>
        <v>1</v>
      </c>
      <c r="E762" s="0" t="s">
        <v>1947</v>
      </c>
      <c r="G762" s="0" t="str">
        <f aca="false">IF(NOT(ISBLANK(F762)),A762=REPLACE(F762,1,5,""),"")</f>
        <v/>
      </c>
    </row>
    <row r="763" customFormat="false" ht="16" hidden="false" customHeight="false" outlineLevel="0" collapsed="false">
      <c r="A763" s="0" t="s">
        <v>2020</v>
      </c>
      <c r="B763" s="0" t="s">
        <v>1945</v>
      </c>
      <c r="C763" s="0" t="s">
        <v>2021</v>
      </c>
      <c r="D763" s="0" t="n">
        <f aca="false">IF(NOT(ISBLANK(C763)),A763=REPLACE(C763,1,3,""),"")</f>
        <v>1</v>
      </c>
      <c r="E763" s="0" t="s">
        <v>1947</v>
      </c>
      <c r="G763" s="0" t="str">
        <f aca="false">IF(NOT(ISBLANK(F763)),A763=REPLACE(F763,1,5,""),"")</f>
        <v/>
      </c>
    </row>
    <row r="764" customFormat="false" ht="16" hidden="false" customHeight="false" outlineLevel="0" collapsed="false">
      <c r="A764" s="0" t="s">
        <v>2022</v>
      </c>
      <c r="B764" s="0" t="s">
        <v>1945</v>
      </c>
      <c r="C764" s="0" t="s">
        <v>2023</v>
      </c>
      <c r="D764" s="0" t="n">
        <f aca="false">IF(NOT(ISBLANK(C764)),A764=REPLACE(C764,1,3,""),"")</f>
        <v>1</v>
      </c>
      <c r="E764" s="0" t="s">
        <v>1947</v>
      </c>
      <c r="G764" s="0" t="str">
        <f aca="false">IF(NOT(ISBLANK(F764)),A764=REPLACE(F764,1,5,""),"")</f>
        <v/>
      </c>
    </row>
    <row r="765" customFormat="false" ht="16" hidden="false" customHeight="false" outlineLevel="0" collapsed="false">
      <c r="A765" s="0" t="s">
        <v>2024</v>
      </c>
      <c r="B765" s="0" t="s">
        <v>1945</v>
      </c>
      <c r="C765" s="0" t="s">
        <v>2025</v>
      </c>
      <c r="D765" s="0" t="n">
        <f aca="false">IF(NOT(ISBLANK(C765)),A765=REPLACE(C765,1,3,""),"")</f>
        <v>1</v>
      </c>
      <c r="E765" s="0" t="s">
        <v>1947</v>
      </c>
      <c r="G765" s="0" t="str">
        <f aca="false">IF(NOT(ISBLANK(F765)),A765=REPLACE(F765,1,5,""),"")</f>
        <v/>
      </c>
    </row>
    <row r="766" customFormat="false" ht="16" hidden="false" customHeight="false" outlineLevel="0" collapsed="false">
      <c r="A766" s="0" t="s">
        <v>2026</v>
      </c>
      <c r="B766" s="0" t="s">
        <v>1945</v>
      </c>
      <c r="C766" s="0" t="s">
        <v>2027</v>
      </c>
      <c r="D766" s="0" t="n">
        <f aca="false">IF(NOT(ISBLANK(C766)),A766=REPLACE(C766,1,3,""),"")</f>
        <v>1</v>
      </c>
      <c r="E766" s="0" t="s">
        <v>1947</v>
      </c>
      <c r="G766" s="0" t="str">
        <f aca="false">IF(NOT(ISBLANK(F766)),A766=REPLACE(F766,1,5,""),"")</f>
        <v/>
      </c>
    </row>
    <row r="767" customFormat="false" ht="16" hidden="false" customHeight="false" outlineLevel="0" collapsed="false">
      <c r="A767" s="0" t="s">
        <v>2028</v>
      </c>
      <c r="B767" s="0" t="s">
        <v>1945</v>
      </c>
      <c r="C767" s="0" t="s">
        <v>2029</v>
      </c>
      <c r="D767" s="0" t="n">
        <f aca="false">IF(NOT(ISBLANK(C767)),A767=REPLACE(C767,1,3,""),"")</f>
        <v>1</v>
      </c>
      <c r="E767" s="0" t="s">
        <v>1947</v>
      </c>
      <c r="G767" s="0" t="str">
        <f aca="false">IF(NOT(ISBLANK(F767)),A767=REPLACE(F767,1,5,""),"")</f>
        <v/>
      </c>
    </row>
    <row r="768" customFormat="false" ht="16" hidden="false" customHeight="false" outlineLevel="0" collapsed="false">
      <c r="A768" s="0" t="s">
        <v>2030</v>
      </c>
      <c r="B768" s="0" t="s">
        <v>1945</v>
      </c>
      <c r="C768" s="0" t="s">
        <v>2031</v>
      </c>
      <c r="D768" s="0" t="n">
        <f aca="false">IF(NOT(ISBLANK(C768)),A768=REPLACE(C768,1,3,""),"")</f>
        <v>1</v>
      </c>
      <c r="E768" s="0" t="s">
        <v>1947</v>
      </c>
      <c r="G768" s="0" t="str">
        <f aca="false">IF(NOT(ISBLANK(F768)),A768=REPLACE(F768,1,5,""),"")</f>
        <v/>
      </c>
    </row>
    <row r="769" customFormat="false" ht="16" hidden="false" customHeight="false" outlineLevel="0" collapsed="false">
      <c r="A769" s="0" t="s">
        <v>2032</v>
      </c>
      <c r="B769" s="0" t="s">
        <v>1945</v>
      </c>
      <c r="C769" s="0" t="s">
        <v>2033</v>
      </c>
      <c r="D769" s="0" t="n">
        <f aca="false">IF(NOT(ISBLANK(C769)),A769=REPLACE(C769,1,3,""),"")</f>
        <v>1</v>
      </c>
      <c r="E769" s="0" t="s">
        <v>1947</v>
      </c>
      <c r="G769" s="0" t="str">
        <f aca="false">IF(NOT(ISBLANK(F769)),A769=REPLACE(F769,1,5,""),"")</f>
        <v/>
      </c>
    </row>
    <row r="770" customFormat="false" ht="16" hidden="false" customHeight="false" outlineLevel="0" collapsed="false">
      <c r="A770" s="0" t="s">
        <v>2034</v>
      </c>
      <c r="B770" s="0" t="s">
        <v>1945</v>
      </c>
      <c r="C770" s="0" t="s">
        <v>2035</v>
      </c>
      <c r="D770" s="0" t="n">
        <f aca="false">IF(NOT(ISBLANK(C770)),A770=REPLACE(C770,1,3,""),"")</f>
        <v>1</v>
      </c>
      <c r="E770" s="0" t="s">
        <v>1947</v>
      </c>
      <c r="G770" s="0" t="str">
        <f aca="false">IF(NOT(ISBLANK(F770)),A770=REPLACE(F770,1,5,""),"")</f>
        <v/>
      </c>
    </row>
    <row r="771" customFormat="false" ht="16" hidden="false" customHeight="false" outlineLevel="0" collapsed="false">
      <c r="A771" s="0" t="s">
        <v>2036</v>
      </c>
      <c r="B771" s="0" t="s">
        <v>1945</v>
      </c>
      <c r="C771" s="0" t="s">
        <v>2037</v>
      </c>
      <c r="D771" s="0" t="n">
        <f aca="false">IF(NOT(ISBLANK(C771)),A771=REPLACE(C771,1,3,""),"")</f>
        <v>1</v>
      </c>
      <c r="E771" s="0" t="s">
        <v>1947</v>
      </c>
      <c r="G771" s="0" t="str">
        <f aca="false">IF(NOT(ISBLANK(F771)),A771=REPLACE(F771,1,5,""),"")</f>
        <v/>
      </c>
    </row>
    <row r="772" customFormat="false" ht="16" hidden="false" customHeight="false" outlineLevel="0" collapsed="false">
      <c r="A772" s="0" t="s">
        <v>2038</v>
      </c>
      <c r="B772" s="0" t="s">
        <v>1945</v>
      </c>
      <c r="C772" s="0" t="s">
        <v>2039</v>
      </c>
      <c r="D772" s="0" t="n">
        <f aca="false">IF(NOT(ISBLANK(C772)),A772=REPLACE(C772,1,3,""),"")</f>
        <v>1</v>
      </c>
      <c r="E772" s="0" t="s">
        <v>1947</v>
      </c>
      <c r="G772" s="0" t="str">
        <f aca="false">IF(NOT(ISBLANK(F772)),A772=REPLACE(F772,1,5,""),"")</f>
        <v/>
      </c>
    </row>
    <row r="773" customFormat="false" ht="16" hidden="false" customHeight="false" outlineLevel="0" collapsed="false">
      <c r="A773" s="0" t="s">
        <v>2040</v>
      </c>
      <c r="B773" s="0" t="s">
        <v>1945</v>
      </c>
      <c r="C773" s="0" t="s">
        <v>2041</v>
      </c>
      <c r="D773" s="0" t="n">
        <f aca="false">IF(NOT(ISBLANK(C773)),A773=REPLACE(C773,1,3,""),"")</f>
        <v>1</v>
      </c>
      <c r="E773" s="0" t="s">
        <v>1947</v>
      </c>
      <c r="G773" s="0" t="str">
        <f aca="false">IF(NOT(ISBLANK(F773)),A773=REPLACE(F773,1,5,""),"")</f>
        <v/>
      </c>
    </row>
    <row r="774" customFormat="false" ht="16" hidden="false" customHeight="false" outlineLevel="0" collapsed="false">
      <c r="A774" s="0" t="s">
        <v>2042</v>
      </c>
      <c r="B774" s="0" t="s">
        <v>1945</v>
      </c>
      <c r="C774" s="0" t="s">
        <v>2043</v>
      </c>
      <c r="D774" s="0" t="n">
        <f aca="false">IF(NOT(ISBLANK(C774)),A774=REPLACE(C774,1,3,""),"")</f>
        <v>1</v>
      </c>
      <c r="E774" s="0" t="s">
        <v>1947</v>
      </c>
      <c r="G774" s="0" t="str">
        <f aca="false">IF(NOT(ISBLANK(F774)),A774=REPLACE(F774,1,5,""),"")</f>
        <v/>
      </c>
    </row>
    <row r="775" customFormat="false" ht="16" hidden="false" customHeight="false" outlineLevel="0" collapsed="false">
      <c r="A775" s="0" t="s">
        <v>2044</v>
      </c>
      <c r="B775" s="0" t="s">
        <v>1945</v>
      </c>
      <c r="C775" s="0" t="s">
        <v>2045</v>
      </c>
      <c r="D775" s="0" t="n">
        <f aca="false">IF(NOT(ISBLANK(C775)),A775=REPLACE(C775,1,3,""),"")</f>
        <v>1</v>
      </c>
      <c r="E775" s="0" t="s">
        <v>1947</v>
      </c>
      <c r="G775" s="0" t="str">
        <f aca="false">IF(NOT(ISBLANK(F775)),A775=REPLACE(F775,1,5,""),"")</f>
        <v/>
      </c>
    </row>
    <row r="776" customFormat="false" ht="16" hidden="false" customHeight="false" outlineLevel="0" collapsed="false">
      <c r="A776" s="0" t="s">
        <v>2046</v>
      </c>
      <c r="B776" s="0" t="s">
        <v>1945</v>
      </c>
      <c r="C776" s="0" t="s">
        <v>2047</v>
      </c>
      <c r="D776" s="0" t="n">
        <f aca="false">IF(NOT(ISBLANK(C776)),A776=REPLACE(C776,1,3,""),"")</f>
        <v>1</v>
      </c>
      <c r="E776" s="0" t="s">
        <v>1947</v>
      </c>
      <c r="G776" s="0" t="str">
        <f aca="false">IF(NOT(ISBLANK(F776)),A776=REPLACE(F776,1,5,""),"")</f>
        <v/>
      </c>
    </row>
    <row r="777" customFormat="false" ht="16" hidden="false" customHeight="false" outlineLevel="0" collapsed="false">
      <c r="A777" s="0" t="s">
        <v>2048</v>
      </c>
      <c r="B777" s="0" t="s">
        <v>1945</v>
      </c>
      <c r="C777" s="0" t="s">
        <v>2049</v>
      </c>
      <c r="D777" s="0" t="n">
        <f aca="false">IF(NOT(ISBLANK(C777)),A777=REPLACE(C777,1,3,""),"")</f>
        <v>1</v>
      </c>
      <c r="E777" s="0" t="s">
        <v>1947</v>
      </c>
      <c r="G777" s="0" t="str">
        <f aca="false">IF(NOT(ISBLANK(F777)),A777=REPLACE(F777,1,5,""),"")</f>
        <v/>
      </c>
    </row>
    <row r="778" customFormat="false" ht="16" hidden="false" customHeight="false" outlineLevel="0" collapsed="false">
      <c r="A778" s="0" t="s">
        <v>2050</v>
      </c>
      <c r="B778" s="0" t="s">
        <v>1945</v>
      </c>
      <c r="C778" s="0" t="s">
        <v>2051</v>
      </c>
      <c r="D778" s="0" t="n">
        <f aca="false">IF(NOT(ISBLANK(C778)),A778=REPLACE(C778,1,3,""),"")</f>
        <v>1</v>
      </c>
      <c r="E778" s="0" t="s">
        <v>1947</v>
      </c>
      <c r="G778" s="0" t="str">
        <f aca="false">IF(NOT(ISBLANK(F778)),A778=REPLACE(F778,1,5,""),"")</f>
        <v/>
      </c>
    </row>
    <row r="779" customFormat="false" ht="16" hidden="false" customHeight="false" outlineLevel="0" collapsed="false">
      <c r="A779" s="0" t="s">
        <v>2052</v>
      </c>
      <c r="B779" s="0" t="s">
        <v>1945</v>
      </c>
      <c r="C779" s="0" t="s">
        <v>2053</v>
      </c>
      <c r="D779" s="0" t="n">
        <f aca="false">IF(NOT(ISBLANK(C779)),A779=REPLACE(C779,1,3,""),"")</f>
        <v>1</v>
      </c>
      <c r="E779" s="0" t="s">
        <v>1947</v>
      </c>
      <c r="G779" s="0" t="str">
        <f aca="false">IF(NOT(ISBLANK(F779)),A779=REPLACE(F779,1,5,""),"")</f>
        <v/>
      </c>
    </row>
    <row r="780" customFormat="false" ht="16" hidden="false" customHeight="false" outlineLevel="0" collapsed="false">
      <c r="A780" s="0" t="s">
        <v>2054</v>
      </c>
      <c r="B780" s="0" t="s">
        <v>1945</v>
      </c>
      <c r="C780" s="0" t="s">
        <v>2055</v>
      </c>
      <c r="D780" s="0" t="n">
        <f aca="false">IF(NOT(ISBLANK(C780)),A780=REPLACE(C780,1,3,""),"")</f>
        <v>1</v>
      </c>
      <c r="E780" s="0" t="s">
        <v>1947</v>
      </c>
      <c r="G780" s="0" t="str">
        <f aca="false">IF(NOT(ISBLANK(F780)),A780=REPLACE(F780,1,5,""),"")</f>
        <v/>
      </c>
    </row>
    <row r="781" customFormat="false" ht="16" hidden="false" customHeight="false" outlineLevel="0" collapsed="false">
      <c r="A781" s="0" t="s">
        <v>2056</v>
      </c>
      <c r="B781" s="0" t="s">
        <v>1945</v>
      </c>
      <c r="C781" s="0" t="s">
        <v>2057</v>
      </c>
      <c r="D781" s="0" t="n">
        <f aca="false">IF(NOT(ISBLANK(C781)),A781=REPLACE(C781,1,3,""),"")</f>
        <v>1</v>
      </c>
      <c r="E781" s="0" t="s">
        <v>1947</v>
      </c>
      <c r="G781" s="0" t="str">
        <f aca="false">IF(NOT(ISBLANK(F781)),A781=REPLACE(F781,1,5,""),"")</f>
        <v/>
      </c>
    </row>
    <row r="782" customFormat="false" ht="16" hidden="false" customHeight="false" outlineLevel="0" collapsed="false">
      <c r="A782" s="0" t="s">
        <v>2058</v>
      </c>
      <c r="B782" s="0" t="s">
        <v>1945</v>
      </c>
      <c r="C782" s="0" t="s">
        <v>2059</v>
      </c>
      <c r="D782" s="0" t="n">
        <f aca="false">IF(NOT(ISBLANK(C782)),A782=REPLACE(C782,1,3,""),"")</f>
        <v>1</v>
      </c>
      <c r="E782" s="0" t="s">
        <v>1947</v>
      </c>
      <c r="G782" s="0" t="str">
        <f aca="false">IF(NOT(ISBLANK(F782)),A782=REPLACE(F782,1,5,""),"")</f>
        <v/>
      </c>
    </row>
    <row r="783" customFormat="false" ht="16" hidden="false" customHeight="false" outlineLevel="0" collapsed="false">
      <c r="A783" s="0" t="s">
        <v>2060</v>
      </c>
      <c r="B783" s="0" t="s">
        <v>1945</v>
      </c>
      <c r="C783" s="0" t="s">
        <v>2061</v>
      </c>
      <c r="D783" s="0" t="n">
        <f aca="false">IF(NOT(ISBLANK(C783)),A783=REPLACE(C783,1,3,""),"")</f>
        <v>1</v>
      </c>
      <c r="E783" s="0" t="s">
        <v>1947</v>
      </c>
      <c r="G783" s="0" t="str">
        <f aca="false">IF(NOT(ISBLANK(F783)),A783=REPLACE(F783,1,5,""),"")</f>
        <v/>
      </c>
    </row>
    <row r="784" customFormat="false" ht="16" hidden="false" customHeight="false" outlineLevel="0" collapsed="false">
      <c r="A784" s="0" t="s">
        <v>2062</v>
      </c>
      <c r="B784" s="0" t="s">
        <v>1945</v>
      </c>
      <c r="C784" s="0" t="s">
        <v>2063</v>
      </c>
      <c r="D784" s="0" t="n">
        <f aca="false">IF(NOT(ISBLANK(C784)),A784=REPLACE(C784,1,3,""),"")</f>
        <v>1</v>
      </c>
      <c r="E784" s="0" t="s">
        <v>1947</v>
      </c>
      <c r="G784" s="0" t="str">
        <f aca="false">IF(NOT(ISBLANK(F784)),A784=REPLACE(F784,1,5,""),"")</f>
        <v/>
      </c>
    </row>
    <row r="785" customFormat="false" ht="16" hidden="false" customHeight="false" outlineLevel="0" collapsed="false">
      <c r="A785" s="0" t="s">
        <v>2064</v>
      </c>
      <c r="B785" s="0" t="s">
        <v>1945</v>
      </c>
      <c r="C785" s="0" t="s">
        <v>2065</v>
      </c>
      <c r="D785" s="0" t="n">
        <f aca="false">IF(NOT(ISBLANK(C785)),A785=REPLACE(C785,1,3,""),"")</f>
        <v>1</v>
      </c>
      <c r="E785" s="0" t="s">
        <v>1947</v>
      </c>
      <c r="G785" s="0" t="str">
        <f aca="false">IF(NOT(ISBLANK(F785)),A785=REPLACE(F785,1,5,""),"")</f>
        <v/>
      </c>
    </row>
    <row r="786" customFormat="false" ht="16" hidden="false" customHeight="false" outlineLevel="0" collapsed="false">
      <c r="A786" s="0" t="s">
        <v>2066</v>
      </c>
      <c r="B786" s="0" t="s">
        <v>1945</v>
      </c>
      <c r="C786" s="0" t="s">
        <v>2067</v>
      </c>
      <c r="D786" s="0" t="n">
        <f aca="false">IF(NOT(ISBLANK(C786)),A786=REPLACE(C786,1,3,""),"")</f>
        <v>1</v>
      </c>
      <c r="E786" s="0" t="s">
        <v>1947</v>
      </c>
      <c r="G786" s="0" t="str">
        <f aca="false">IF(NOT(ISBLANK(F786)),A786=REPLACE(F786,1,5,""),"")</f>
        <v/>
      </c>
    </row>
    <row r="787" customFormat="false" ht="16" hidden="false" customHeight="false" outlineLevel="0" collapsed="false">
      <c r="A787" s="0" t="s">
        <v>2068</v>
      </c>
      <c r="B787" s="0" t="s">
        <v>1945</v>
      </c>
      <c r="C787" s="0" t="s">
        <v>2069</v>
      </c>
      <c r="D787" s="0" t="n">
        <f aca="false">IF(NOT(ISBLANK(C787)),A787=REPLACE(C787,1,3,""),"")</f>
        <v>1</v>
      </c>
      <c r="E787" s="0" t="s">
        <v>1947</v>
      </c>
      <c r="G787" s="0" t="str">
        <f aca="false">IF(NOT(ISBLANK(F787)),A787=REPLACE(F787,1,5,""),"")</f>
        <v/>
      </c>
    </row>
    <row r="788" customFormat="false" ht="16" hidden="false" customHeight="false" outlineLevel="0" collapsed="false">
      <c r="A788" s="0" t="s">
        <v>2070</v>
      </c>
      <c r="B788" s="0" t="s">
        <v>1945</v>
      </c>
      <c r="C788" s="0" t="s">
        <v>2071</v>
      </c>
      <c r="D788" s="0" t="n">
        <f aca="false">IF(NOT(ISBLANK(C788)),A788=REPLACE(C788,1,3,""),"")</f>
        <v>1</v>
      </c>
      <c r="E788" s="0" t="s">
        <v>1947</v>
      </c>
      <c r="G788" s="0" t="str">
        <f aca="false">IF(NOT(ISBLANK(F788)),A788=REPLACE(F788,1,5,""),"")</f>
        <v/>
      </c>
    </row>
    <row r="789" customFormat="false" ht="16" hidden="false" customHeight="false" outlineLevel="0" collapsed="false">
      <c r="A789" s="0" t="s">
        <v>2072</v>
      </c>
      <c r="B789" s="0" t="s">
        <v>1945</v>
      </c>
      <c r="C789" s="0" t="s">
        <v>2073</v>
      </c>
      <c r="D789" s="0" t="n">
        <f aca="false">IF(NOT(ISBLANK(C789)),A789=REPLACE(C789,1,3,""),"")</f>
        <v>1</v>
      </c>
      <c r="E789" s="0" t="s">
        <v>1947</v>
      </c>
      <c r="G789" s="0" t="str">
        <f aca="false">IF(NOT(ISBLANK(F789)),A789=REPLACE(F789,1,5,""),"")</f>
        <v/>
      </c>
    </row>
    <row r="790" customFormat="false" ht="16" hidden="false" customHeight="false" outlineLevel="0" collapsed="false">
      <c r="A790" s="0" t="s">
        <v>2074</v>
      </c>
      <c r="B790" s="0" t="s">
        <v>1945</v>
      </c>
      <c r="C790" s="0" t="s">
        <v>2075</v>
      </c>
      <c r="D790" s="0" t="n">
        <f aca="false">IF(NOT(ISBLANK(C790)),A790=REPLACE(C790,1,3,""),"")</f>
        <v>1</v>
      </c>
      <c r="E790" s="0" t="s">
        <v>1947</v>
      </c>
      <c r="G790" s="0" t="str">
        <f aca="false">IF(NOT(ISBLANK(F790)),A790=REPLACE(F790,1,5,""),"")</f>
        <v/>
      </c>
    </row>
    <row r="791" customFormat="false" ht="16" hidden="false" customHeight="false" outlineLevel="0" collapsed="false">
      <c r="A791" s="0" t="s">
        <v>2076</v>
      </c>
      <c r="B791" s="0" t="s">
        <v>1945</v>
      </c>
      <c r="C791" s="0" t="s">
        <v>2077</v>
      </c>
      <c r="D791" s="0" t="n">
        <f aca="false">IF(NOT(ISBLANK(C791)),A791=REPLACE(C791,1,3,""),"")</f>
        <v>1</v>
      </c>
      <c r="E791" s="0" t="s">
        <v>1947</v>
      </c>
      <c r="G791" s="0" t="str">
        <f aca="false">IF(NOT(ISBLANK(F791)),A791=REPLACE(F791,1,5,""),"")</f>
        <v/>
      </c>
    </row>
    <row r="792" customFormat="false" ht="16" hidden="false" customHeight="false" outlineLevel="0" collapsed="false">
      <c r="A792" s="0" t="s">
        <v>2078</v>
      </c>
      <c r="B792" s="0" t="s">
        <v>1945</v>
      </c>
      <c r="C792" s="0" t="s">
        <v>2079</v>
      </c>
      <c r="D792" s="0" t="n">
        <f aca="false">IF(NOT(ISBLANK(C792)),A792=REPLACE(C792,1,3,""),"")</f>
        <v>1</v>
      </c>
      <c r="E792" s="0" t="s">
        <v>1947</v>
      </c>
      <c r="G792" s="0" t="str">
        <f aca="false">IF(NOT(ISBLANK(F792)),A792=REPLACE(F792,1,5,""),"")</f>
        <v/>
      </c>
    </row>
    <row r="793" customFormat="false" ht="16" hidden="false" customHeight="false" outlineLevel="0" collapsed="false">
      <c r="A793" s="0" t="s">
        <v>2080</v>
      </c>
      <c r="B793" s="0" t="s">
        <v>1945</v>
      </c>
      <c r="C793" s="0" t="s">
        <v>2081</v>
      </c>
      <c r="D793" s="0" t="n">
        <f aca="false">IF(NOT(ISBLANK(C793)),A793=REPLACE(C793,1,3,""),"")</f>
        <v>1</v>
      </c>
      <c r="E793" s="0" t="s">
        <v>1947</v>
      </c>
      <c r="G793" s="0" t="str">
        <f aca="false">IF(NOT(ISBLANK(F793)),A793=REPLACE(F793,1,5,""),"")</f>
        <v/>
      </c>
    </row>
    <row r="794" customFormat="false" ht="16" hidden="false" customHeight="false" outlineLevel="0" collapsed="false">
      <c r="A794" s="0" t="s">
        <v>2082</v>
      </c>
      <c r="B794" s="0" t="s">
        <v>1945</v>
      </c>
      <c r="C794" s="0" t="s">
        <v>2083</v>
      </c>
      <c r="D794" s="0" t="n">
        <f aca="false">IF(NOT(ISBLANK(C794)),A794=REPLACE(C794,1,3,""),"")</f>
        <v>1</v>
      </c>
      <c r="E794" s="0" t="s">
        <v>1947</v>
      </c>
      <c r="G794" s="0" t="str">
        <f aca="false">IF(NOT(ISBLANK(F794)),A794=REPLACE(F794,1,5,""),"")</f>
        <v/>
      </c>
    </row>
    <row r="795" customFormat="false" ht="16" hidden="false" customHeight="false" outlineLevel="0" collapsed="false">
      <c r="A795" s="0" t="s">
        <v>2084</v>
      </c>
      <c r="B795" s="0" t="s">
        <v>1945</v>
      </c>
      <c r="C795" s="0" t="s">
        <v>2085</v>
      </c>
      <c r="D795" s="0" t="n">
        <f aca="false">IF(NOT(ISBLANK(C795)),A795=REPLACE(C795,1,3,""),"")</f>
        <v>1</v>
      </c>
      <c r="E795" s="0" t="s">
        <v>1947</v>
      </c>
      <c r="G795" s="0" t="str">
        <f aca="false">IF(NOT(ISBLANK(F795)),A795=REPLACE(F795,1,5,""),"")</f>
        <v/>
      </c>
    </row>
    <row r="796" customFormat="false" ht="16" hidden="false" customHeight="false" outlineLevel="0" collapsed="false">
      <c r="A796" s="0" t="s">
        <v>2086</v>
      </c>
      <c r="B796" s="0" t="s">
        <v>1945</v>
      </c>
      <c r="C796" s="0" t="s">
        <v>2087</v>
      </c>
      <c r="D796" s="0" t="n">
        <f aca="false">IF(NOT(ISBLANK(C796)),A796=REPLACE(C796,1,3,""),"")</f>
        <v>1</v>
      </c>
      <c r="E796" s="0" t="s">
        <v>1947</v>
      </c>
      <c r="G796" s="0" t="str">
        <f aca="false">IF(NOT(ISBLANK(F796)),A796=REPLACE(F796,1,5,""),"")</f>
        <v/>
      </c>
    </row>
    <row r="797" customFormat="false" ht="16" hidden="false" customHeight="false" outlineLevel="0" collapsed="false">
      <c r="A797" s="0" t="s">
        <v>2088</v>
      </c>
      <c r="B797" s="0" t="s">
        <v>1945</v>
      </c>
      <c r="C797" s="0" t="s">
        <v>2089</v>
      </c>
      <c r="D797" s="0" t="n">
        <f aca="false">IF(NOT(ISBLANK(C797)),A797=REPLACE(C797,1,3,""),"")</f>
        <v>1</v>
      </c>
      <c r="E797" s="0" t="s">
        <v>1947</v>
      </c>
      <c r="G797" s="0" t="str">
        <f aca="false">IF(NOT(ISBLANK(F797)),A797=REPLACE(F797,1,5,""),"")</f>
        <v/>
      </c>
    </row>
    <row r="798" customFormat="false" ht="16" hidden="false" customHeight="false" outlineLevel="0" collapsed="false">
      <c r="A798" s="0" t="s">
        <v>2090</v>
      </c>
      <c r="B798" s="0" t="s">
        <v>1945</v>
      </c>
      <c r="C798" s="0" t="s">
        <v>2091</v>
      </c>
      <c r="D798" s="0" t="n">
        <f aca="false">IF(NOT(ISBLANK(C798)),A798=REPLACE(C798,1,3,""),"")</f>
        <v>1</v>
      </c>
      <c r="E798" s="0" t="s">
        <v>1947</v>
      </c>
      <c r="G798" s="0" t="str">
        <f aca="false">IF(NOT(ISBLANK(F798)),A798=REPLACE(F798,1,5,""),"")</f>
        <v/>
      </c>
    </row>
    <row r="799" customFormat="false" ht="16" hidden="false" customHeight="false" outlineLevel="0" collapsed="false">
      <c r="A799" s="0" t="s">
        <v>2092</v>
      </c>
      <c r="B799" s="0" t="s">
        <v>1945</v>
      </c>
      <c r="C799" s="0" t="s">
        <v>2093</v>
      </c>
      <c r="D799" s="0" t="n">
        <f aca="false">IF(NOT(ISBLANK(C799)),A799=REPLACE(C799,1,3,""),"")</f>
        <v>1</v>
      </c>
      <c r="E799" s="0" t="s">
        <v>1947</v>
      </c>
      <c r="G799" s="0" t="str">
        <f aca="false">IF(NOT(ISBLANK(F799)),A799=REPLACE(F799,1,5,""),"")</f>
        <v/>
      </c>
    </row>
    <row r="800" customFormat="false" ht="16" hidden="false" customHeight="false" outlineLevel="0" collapsed="false">
      <c r="A800" s="0" t="s">
        <v>2094</v>
      </c>
      <c r="B800" s="0" t="s">
        <v>1945</v>
      </c>
      <c r="C800" s="0" t="s">
        <v>2095</v>
      </c>
      <c r="D800" s="0" t="n">
        <f aca="false">IF(NOT(ISBLANK(C800)),A800=REPLACE(C800,1,3,""),"")</f>
        <v>1</v>
      </c>
      <c r="E800" s="0" t="s">
        <v>1947</v>
      </c>
      <c r="G800" s="0" t="str">
        <f aca="false">IF(NOT(ISBLANK(F800)),A800=REPLACE(F800,1,5,""),"")</f>
        <v/>
      </c>
    </row>
    <row r="801" customFormat="false" ht="16" hidden="false" customHeight="false" outlineLevel="0" collapsed="false">
      <c r="A801" s="0" t="s">
        <v>2096</v>
      </c>
      <c r="B801" s="0" t="s">
        <v>1945</v>
      </c>
      <c r="C801" s="0" t="s">
        <v>2097</v>
      </c>
      <c r="D801" s="0" t="n">
        <f aca="false">IF(NOT(ISBLANK(C801)),A801=REPLACE(C801,1,3,""),"")</f>
        <v>1</v>
      </c>
      <c r="E801" s="0" t="s">
        <v>1947</v>
      </c>
      <c r="G801" s="0" t="str">
        <f aca="false">IF(NOT(ISBLANK(F801)),A801=REPLACE(F801,1,5,""),"")</f>
        <v/>
      </c>
    </row>
    <row r="802" customFormat="false" ht="16" hidden="false" customHeight="false" outlineLevel="0" collapsed="false">
      <c r="A802" s="0" t="s">
        <v>2098</v>
      </c>
      <c r="B802" s="0" t="s">
        <v>1945</v>
      </c>
      <c r="C802" s="0" t="s">
        <v>2099</v>
      </c>
      <c r="D802" s="0" t="n">
        <f aca="false">IF(NOT(ISBLANK(C802)),A802=REPLACE(C802,1,3,""),"")</f>
        <v>1</v>
      </c>
      <c r="E802" s="0" t="s">
        <v>1947</v>
      </c>
      <c r="G802" s="0" t="str">
        <f aca="false">IF(NOT(ISBLANK(F802)),A802=REPLACE(F802,1,5,""),"")</f>
        <v/>
      </c>
    </row>
    <row r="803" customFormat="false" ht="16" hidden="false" customHeight="false" outlineLevel="0" collapsed="false">
      <c r="A803" s="0" t="s">
        <v>2100</v>
      </c>
      <c r="B803" s="0" t="s">
        <v>1945</v>
      </c>
      <c r="C803" s="0" t="s">
        <v>2101</v>
      </c>
      <c r="D803" s="0" t="n">
        <f aca="false">IF(NOT(ISBLANK(C803)),A803=REPLACE(C803,1,3,""),"")</f>
        <v>1</v>
      </c>
      <c r="E803" s="0" t="s">
        <v>1947</v>
      </c>
      <c r="G803" s="0" t="str">
        <f aca="false">IF(NOT(ISBLANK(F803)),A803=REPLACE(F803,1,5,""),"")</f>
        <v/>
      </c>
    </row>
    <row r="804" customFormat="false" ht="16" hidden="false" customHeight="false" outlineLevel="0" collapsed="false">
      <c r="A804" s="0" t="s">
        <v>2102</v>
      </c>
      <c r="B804" s="0" t="s">
        <v>1945</v>
      </c>
      <c r="C804" s="0" t="s">
        <v>2103</v>
      </c>
      <c r="D804" s="0" t="n">
        <f aca="false">IF(NOT(ISBLANK(C804)),A804=REPLACE(C804,1,3,""),"")</f>
        <v>1</v>
      </c>
      <c r="E804" s="0" t="s">
        <v>1947</v>
      </c>
      <c r="G804" s="0" t="str">
        <f aca="false">IF(NOT(ISBLANK(F804)),A804=REPLACE(F804,1,5,""),"")</f>
        <v/>
      </c>
    </row>
    <row r="805" customFormat="false" ht="16" hidden="false" customHeight="false" outlineLevel="0" collapsed="false">
      <c r="A805" s="0" t="s">
        <v>2104</v>
      </c>
      <c r="B805" s="0" t="s">
        <v>1945</v>
      </c>
      <c r="C805" s="0" t="s">
        <v>2105</v>
      </c>
      <c r="D805" s="0" t="n">
        <f aca="false">IF(NOT(ISBLANK(C805)),A805=REPLACE(C805,1,3,""),"")</f>
        <v>1</v>
      </c>
      <c r="E805" s="0" t="s">
        <v>1947</v>
      </c>
      <c r="G805" s="0" t="str">
        <f aca="false">IF(NOT(ISBLANK(F805)),A805=REPLACE(F805,1,5,""),"")</f>
        <v/>
      </c>
    </row>
    <row r="806" customFormat="false" ht="16" hidden="false" customHeight="false" outlineLevel="0" collapsed="false">
      <c r="A806" s="0" t="s">
        <v>2106</v>
      </c>
      <c r="B806" s="0" t="s">
        <v>1945</v>
      </c>
      <c r="C806" s="0" t="s">
        <v>2107</v>
      </c>
      <c r="D806" s="0" t="n">
        <f aca="false">IF(NOT(ISBLANK(C806)),A806=REPLACE(C806,1,3,""),"")</f>
        <v>1</v>
      </c>
      <c r="E806" s="0" t="s">
        <v>1947</v>
      </c>
      <c r="G806" s="0" t="str">
        <f aca="false">IF(NOT(ISBLANK(F806)),A806=REPLACE(F806,1,5,""),"")</f>
        <v/>
      </c>
    </row>
    <row r="807" customFormat="false" ht="16" hidden="false" customHeight="false" outlineLevel="0" collapsed="false">
      <c r="A807" s="0" t="s">
        <v>2108</v>
      </c>
      <c r="B807" s="0" t="s">
        <v>1945</v>
      </c>
      <c r="C807" s="0" t="s">
        <v>2109</v>
      </c>
      <c r="D807" s="0" t="n">
        <f aca="false">IF(NOT(ISBLANK(C807)),A807=REPLACE(C807,1,3,""),"")</f>
        <v>1</v>
      </c>
      <c r="E807" s="0" t="s">
        <v>1947</v>
      </c>
      <c r="G807" s="0" t="str">
        <f aca="false">IF(NOT(ISBLANK(F807)),A807=REPLACE(F807,1,5,""),"")</f>
        <v/>
      </c>
    </row>
    <row r="808" customFormat="false" ht="16" hidden="false" customHeight="false" outlineLevel="0" collapsed="false">
      <c r="A808" s="0" t="s">
        <v>2110</v>
      </c>
      <c r="B808" s="0" t="s">
        <v>1945</v>
      </c>
      <c r="C808" s="0" t="s">
        <v>2111</v>
      </c>
      <c r="D808" s="0" t="n">
        <f aca="false">IF(NOT(ISBLANK(C808)),A808=REPLACE(C808,1,3,""),"")</f>
        <v>1</v>
      </c>
      <c r="E808" s="0" t="s">
        <v>1947</v>
      </c>
      <c r="G808" s="0" t="str">
        <f aca="false">IF(NOT(ISBLANK(F808)),A808=REPLACE(F808,1,5,""),"")</f>
        <v/>
      </c>
    </row>
    <row r="809" customFormat="false" ht="16" hidden="false" customHeight="false" outlineLevel="0" collapsed="false">
      <c r="A809" s="0" t="s">
        <v>2112</v>
      </c>
      <c r="B809" s="0" t="s">
        <v>1945</v>
      </c>
      <c r="C809" s="0" t="s">
        <v>2113</v>
      </c>
      <c r="D809" s="0" t="n">
        <f aca="false">IF(NOT(ISBLANK(C809)),A809=REPLACE(C809,1,3,""),"")</f>
        <v>1</v>
      </c>
      <c r="E809" s="0" t="s">
        <v>1947</v>
      </c>
      <c r="G809" s="0" t="str">
        <f aca="false">IF(NOT(ISBLANK(F809)),A809=REPLACE(F809,1,5,""),"")</f>
        <v/>
      </c>
    </row>
    <row r="810" customFormat="false" ht="16" hidden="false" customHeight="false" outlineLevel="0" collapsed="false">
      <c r="A810" s="0" t="s">
        <v>2114</v>
      </c>
      <c r="B810" s="0" t="s">
        <v>1945</v>
      </c>
      <c r="C810" s="0" t="s">
        <v>2115</v>
      </c>
      <c r="D810" s="0" t="n">
        <f aca="false">IF(NOT(ISBLANK(C810)),A810=REPLACE(C810,1,3,""),"")</f>
        <v>1</v>
      </c>
      <c r="E810" s="0" t="s">
        <v>1947</v>
      </c>
      <c r="G810" s="0" t="str">
        <f aca="false">IF(NOT(ISBLANK(F810)),A810=REPLACE(F810,1,5,""),"")</f>
        <v/>
      </c>
    </row>
    <row r="811" customFormat="false" ht="16" hidden="false" customHeight="false" outlineLevel="0" collapsed="false">
      <c r="A811" s="0" t="s">
        <v>2116</v>
      </c>
      <c r="B811" s="0" t="s">
        <v>1945</v>
      </c>
      <c r="C811" s="0" t="s">
        <v>2117</v>
      </c>
      <c r="D811" s="0" t="n">
        <f aca="false">IF(NOT(ISBLANK(C811)),A811=REPLACE(C811,1,3,""),"")</f>
        <v>1</v>
      </c>
      <c r="E811" s="0" t="s">
        <v>1947</v>
      </c>
      <c r="G811" s="0" t="str">
        <f aca="false">IF(NOT(ISBLANK(F811)),A811=REPLACE(F811,1,5,""),"")</f>
        <v/>
      </c>
    </row>
    <row r="812" customFormat="false" ht="16" hidden="false" customHeight="false" outlineLevel="0" collapsed="false">
      <c r="A812" s="0" t="s">
        <v>2118</v>
      </c>
      <c r="B812" s="0" t="s">
        <v>1945</v>
      </c>
      <c r="C812" s="0" t="s">
        <v>2119</v>
      </c>
      <c r="D812" s="0" t="n">
        <f aca="false">IF(NOT(ISBLANK(C812)),A812=REPLACE(C812,1,3,""),"")</f>
        <v>1</v>
      </c>
      <c r="E812" s="0" t="s">
        <v>1947</v>
      </c>
      <c r="G812" s="0" t="str">
        <f aca="false">IF(NOT(ISBLANK(F812)),A812=REPLACE(F812,1,5,""),"")</f>
        <v/>
      </c>
    </row>
    <row r="813" customFormat="false" ht="16" hidden="false" customHeight="false" outlineLevel="0" collapsed="false">
      <c r="A813" s="0" t="s">
        <v>2120</v>
      </c>
      <c r="B813" s="0" t="s">
        <v>1945</v>
      </c>
      <c r="C813" s="0" t="s">
        <v>2121</v>
      </c>
      <c r="D813" s="0" t="n">
        <f aca="false">IF(NOT(ISBLANK(C813)),A813=REPLACE(C813,1,3,""),"")</f>
        <v>1</v>
      </c>
      <c r="E813" s="0" t="s">
        <v>1947</v>
      </c>
      <c r="G813" s="0" t="str">
        <f aca="false">IF(NOT(ISBLANK(F813)),A813=REPLACE(F813,1,5,""),"")</f>
        <v/>
      </c>
    </row>
    <row r="814" customFormat="false" ht="16" hidden="false" customHeight="false" outlineLevel="0" collapsed="false">
      <c r="A814" s="0" t="s">
        <v>2122</v>
      </c>
      <c r="B814" s="0" t="s">
        <v>1945</v>
      </c>
      <c r="C814" s="0" t="s">
        <v>2123</v>
      </c>
      <c r="D814" s="0" t="n">
        <f aca="false">IF(NOT(ISBLANK(C814)),A814=REPLACE(C814,1,3,""),"")</f>
        <v>1</v>
      </c>
      <c r="E814" s="0" t="s">
        <v>1947</v>
      </c>
      <c r="G814" s="0" t="str">
        <f aca="false">IF(NOT(ISBLANK(F814)),A814=REPLACE(F814,1,5,""),"")</f>
        <v/>
      </c>
    </row>
    <row r="815" customFormat="false" ht="16" hidden="false" customHeight="false" outlineLevel="0" collapsed="false">
      <c r="A815" s="0" t="s">
        <v>2124</v>
      </c>
      <c r="B815" s="0" t="s">
        <v>1945</v>
      </c>
      <c r="C815" s="0" t="s">
        <v>2125</v>
      </c>
      <c r="D815" s="0" t="n">
        <f aca="false">IF(NOT(ISBLANK(C815)),A815=REPLACE(C815,1,3,""),"")</f>
        <v>0</v>
      </c>
      <c r="E815" s="0" t="s">
        <v>1947</v>
      </c>
      <c r="G815" s="0" t="str">
        <f aca="false">IF(NOT(ISBLANK(F815)),A815=REPLACE(F815,1,5,""),"")</f>
        <v/>
      </c>
    </row>
    <row r="816" customFormat="false" ht="16" hidden="false" customHeight="false" outlineLevel="0" collapsed="false">
      <c r="A816" s="0" t="s">
        <v>2126</v>
      </c>
      <c r="B816" s="0" t="s">
        <v>2127</v>
      </c>
      <c r="C816" s="0" t="s">
        <v>2128</v>
      </c>
      <c r="D816" s="0" t="n">
        <f aca="false">IF(NOT(ISBLANK(C816)),A816=REPLACE(C816,1,3,""),"")</f>
        <v>1</v>
      </c>
      <c r="E816" s="0" t="s">
        <v>2129</v>
      </c>
      <c r="F816" s="0" t="s">
        <v>2130</v>
      </c>
      <c r="G816" s="0" t="n">
        <f aca="false">IF(NOT(ISBLANK(F816)),A816=REPLACE(F816,1,5,""),"")</f>
        <v>1</v>
      </c>
      <c r="H816" s="0" t="s">
        <v>2131</v>
      </c>
    </row>
    <row r="817" customFormat="false" ht="16" hidden="false" customHeight="false" outlineLevel="0" collapsed="false">
      <c r="A817" s="0" t="s">
        <v>2132</v>
      </c>
      <c r="B817" s="0" t="s">
        <v>2127</v>
      </c>
      <c r="C817" s="0" t="s">
        <v>2133</v>
      </c>
      <c r="D817" s="0" t="n">
        <f aca="false">IF(NOT(ISBLANK(C817)),A817=REPLACE(C817,1,3,""),"")</f>
        <v>1</v>
      </c>
      <c r="E817" s="0" t="s">
        <v>2129</v>
      </c>
      <c r="F817" s="0" t="s">
        <v>2134</v>
      </c>
      <c r="G817" s="0" t="n">
        <f aca="false">IF(NOT(ISBLANK(F817)),A817=REPLACE(F817,1,5,""),"")</f>
        <v>1</v>
      </c>
      <c r="H817" s="0" t="s">
        <v>2131</v>
      </c>
    </row>
    <row r="818" customFormat="false" ht="16" hidden="false" customHeight="false" outlineLevel="0" collapsed="false">
      <c r="A818" s="0" t="s">
        <v>2135</v>
      </c>
      <c r="B818" s="0" t="s">
        <v>2127</v>
      </c>
      <c r="C818" s="0" t="s">
        <v>2136</v>
      </c>
      <c r="D818" s="0" t="n">
        <f aca="false">IF(NOT(ISBLANK(C818)),A818=REPLACE(C818,1,3,""),"")</f>
        <v>1</v>
      </c>
      <c r="E818" s="0" t="s">
        <v>2129</v>
      </c>
      <c r="F818" s="0" t="s">
        <v>2137</v>
      </c>
      <c r="G818" s="0" t="n">
        <f aca="false">IF(NOT(ISBLANK(F818)),A818=REPLACE(F818,1,5,""),"")</f>
        <v>1</v>
      </c>
      <c r="H818" s="0" t="s">
        <v>2131</v>
      </c>
    </row>
    <row r="819" customFormat="false" ht="16" hidden="false" customHeight="false" outlineLevel="0" collapsed="false">
      <c r="A819" s="0" t="s">
        <v>2138</v>
      </c>
      <c r="B819" s="0" t="s">
        <v>2127</v>
      </c>
      <c r="C819" s="0" t="s">
        <v>2139</v>
      </c>
      <c r="D819" s="0" t="n">
        <f aca="false">IF(NOT(ISBLANK(C819)),A819=REPLACE(C819,1,3,""),"")</f>
        <v>1</v>
      </c>
      <c r="E819" s="0" t="s">
        <v>2129</v>
      </c>
      <c r="F819" s="0" t="s">
        <v>2140</v>
      </c>
      <c r="G819" s="0" t="n">
        <f aca="false">IF(NOT(ISBLANK(F819)),A819=REPLACE(F819,1,5,""),"")</f>
        <v>1</v>
      </c>
      <c r="H819" s="0" t="s">
        <v>2131</v>
      </c>
    </row>
    <row r="820" customFormat="false" ht="16" hidden="false" customHeight="false" outlineLevel="0" collapsed="false">
      <c r="A820" s="0" t="s">
        <v>2141</v>
      </c>
      <c r="B820" s="0" t="s">
        <v>2127</v>
      </c>
      <c r="C820" s="0" t="s">
        <v>2142</v>
      </c>
      <c r="D820" s="0" t="n">
        <f aca="false">IF(NOT(ISBLANK(C820)),A820=REPLACE(C820,1,3,""),"")</f>
        <v>1</v>
      </c>
      <c r="E820" s="0" t="s">
        <v>2129</v>
      </c>
      <c r="F820" s="0" t="s">
        <v>2143</v>
      </c>
      <c r="G820" s="0" t="n">
        <f aca="false">IF(NOT(ISBLANK(F820)),A820=REPLACE(F820,1,5,""),"")</f>
        <v>1</v>
      </c>
      <c r="H820" s="0" t="s">
        <v>2131</v>
      </c>
    </row>
    <row r="821" customFormat="false" ht="16" hidden="false" customHeight="false" outlineLevel="0" collapsed="false">
      <c r="A821" s="0" t="s">
        <v>2144</v>
      </c>
      <c r="B821" s="0" t="s">
        <v>2127</v>
      </c>
      <c r="C821" s="0" t="s">
        <v>2145</v>
      </c>
      <c r="D821" s="0" t="n">
        <f aca="false">IF(NOT(ISBLANK(C821)),A821=REPLACE(C821,1,3,""),"")</f>
        <v>1</v>
      </c>
      <c r="E821" s="0" t="s">
        <v>2129</v>
      </c>
      <c r="F821" s="0" t="s">
        <v>2146</v>
      </c>
      <c r="G821" s="0" t="n">
        <f aca="false">IF(NOT(ISBLANK(F821)),A821=REPLACE(F821,1,5,""),"")</f>
        <v>1</v>
      </c>
      <c r="H821" s="0" t="s">
        <v>2131</v>
      </c>
    </row>
    <row r="822" customFormat="false" ht="16" hidden="false" customHeight="false" outlineLevel="0" collapsed="false">
      <c r="A822" s="0" t="s">
        <v>2147</v>
      </c>
      <c r="B822" s="0" t="s">
        <v>2127</v>
      </c>
      <c r="C822" s="0" t="s">
        <v>2148</v>
      </c>
      <c r="D822" s="0" t="n">
        <f aca="false">IF(NOT(ISBLANK(C822)),A822=REPLACE(C822,1,3,""),"")</f>
        <v>1</v>
      </c>
      <c r="E822" s="0" t="s">
        <v>2129</v>
      </c>
      <c r="F822" s="0" t="s">
        <v>2149</v>
      </c>
      <c r="G822" s="0" t="n">
        <f aca="false">IF(NOT(ISBLANK(F822)),A822=REPLACE(F822,1,5,""),"")</f>
        <v>1</v>
      </c>
      <c r="H822" s="0" t="s">
        <v>2131</v>
      </c>
    </row>
    <row r="823" customFormat="false" ht="16" hidden="false" customHeight="false" outlineLevel="0" collapsed="false">
      <c r="A823" s="0" t="s">
        <v>2150</v>
      </c>
      <c r="B823" s="0" t="s">
        <v>2127</v>
      </c>
      <c r="C823" s="0" t="s">
        <v>2151</v>
      </c>
      <c r="D823" s="0" t="n">
        <f aca="false">IF(NOT(ISBLANK(C823)),A823=REPLACE(C823,1,3,""),"")</f>
        <v>1</v>
      </c>
      <c r="E823" s="0" t="s">
        <v>2129</v>
      </c>
      <c r="F823" s="0" t="s">
        <v>2152</v>
      </c>
      <c r="G823" s="0" t="n">
        <f aca="false">IF(NOT(ISBLANK(F823)),A823=REPLACE(F823,1,5,""),"")</f>
        <v>1</v>
      </c>
      <c r="H823" s="0" t="s">
        <v>2131</v>
      </c>
    </row>
    <row r="824" customFormat="false" ht="16" hidden="false" customHeight="false" outlineLevel="0" collapsed="false">
      <c r="A824" s="0" t="s">
        <v>2153</v>
      </c>
      <c r="B824" s="0" t="s">
        <v>2127</v>
      </c>
      <c r="C824" s="0" t="s">
        <v>2154</v>
      </c>
      <c r="D824" s="0" t="n">
        <f aca="false">IF(NOT(ISBLANK(C824)),A824=REPLACE(C824,1,3,""),"")</f>
        <v>1</v>
      </c>
      <c r="E824" s="0" t="s">
        <v>2129</v>
      </c>
      <c r="F824" s="0" t="s">
        <v>2155</v>
      </c>
      <c r="G824" s="0" t="n">
        <f aca="false">IF(NOT(ISBLANK(F824)),A824=REPLACE(F824,1,5,""),"")</f>
        <v>1</v>
      </c>
      <c r="H824" s="0" t="s">
        <v>2131</v>
      </c>
    </row>
    <row r="825" customFormat="false" ht="16" hidden="false" customHeight="false" outlineLevel="0" collapsed="false">
      <c r="A825" s="0" t="s">
        <v>2156</v>
      </c>
      <c r="B825" s="0" t="s">
        <v>2127</v>
      </c>
      <c r="C825" s="0" t="s">
        <v>2157</v>
      </c>
      <c r="D825" s="0" t="n">
        <f aca="false">IF(NOT(ISBLANK(C825)),A825=REPLACE(C825,1,3,""),"")</f>
        <v>1</v>
      </c>
      <c r="E825" s="0" t="s">
        <v>2129</v>
      </c>
      <c r="F825" s="0" t="s">
        <v>2158</v>
      </c>
      <c r="G825" s="0" t="n">
        <f aca="false">IF(NOT(ISBLANK(F825)),A825=REPLACE(F825,1,5,""),"")</f>
        <v>1</v>
      </c>
      <c r="H825" s="0" t="s">
        <v>2131</v>
      </c>
    </row>
    <row r="826" customFormat="false" ht="16" hidden="false" customHeight="false" outlineLevel="0" collapsed="false">
      <c r="A826" s="0" t="s">
        <v>2159</v>
      </c>
      <c r="B826" s="0" t="s">
        <v>2127</v>
      </c>
      <c r="C826" s="0" t="s">
        <v>2160</v>
      </c>
      <c r="D826" s="0" t="n">
        <f aca="false">IF(NOT(ISBLANK(C826)),A826=REPLACE(C826,1,3,""),"")</f>
        <v>1</v>
      </c>
      <c r="E826" s="0" t="s">
        <v>2129</v>
      </c>
      <c r="F826" s="0" t="s">
        <v>2161</v>
      </c>
      <c r="G826" s="0" t="n">
        <f aca="false">IF(NOT(ISBLANK(F826)),A826=REPLACE(F826,1,5,""),"")</f>
        <v>1</v>
      </c>
      <c r="H826" s="0" t="s">
        <v>2131</v>
      </c>
    </row>
    <row r="827" customFormat="false" ht="16" hidden="false" customHeight="false" outlineLevel="0" collapsed="false">
      <c r="A827" s="0" t="s">
        <v>2162</v>
      </c>
      <c r="B827" s="0" t="s">
        <v>2127</v>
      </c>
      <c r="C827" s="0" t="s">
        <v>2163</v>
      </c>
      <c r="D827" s="0" t="n">
        <f aca="false">IF(NOT(ISBLANK(C827)),A827=REPLACE(C827,1,3,""),"")</f>
        <v>1</v>
      </c>
      <c r="E827" s="0" t="s">
        <v>2129</v>
      </c>
      <c r="F827" s="0" t="s">
        <v>2164</v>
      </c>
      <c r="G827" s="0" t="n">
        <f aca="false">IF(NOT(ISBLANK(F827)),A827=REPLACE(F827,1,5,""),"")</f>
        <v>1</v>
      </c>
      <c r="H827" s="0" t="s">
        <v>2131</v>
      </c>
    </row>
    <row r="828" customFormat="false" ht="16" hidden="false" customHeight="false" outlineLevel="0" collapsed="false">
      <c r="A828" s="0" t="s">
        <v>2165</v>
      </c>
      <c r="B828" s="0" t="s">
        <v>2127</v>
      </c>
      <c r="C828" s="0" t="s">
        <v>2166</v>
      </c>
      <c r="D828" s="0" t="n">
        <f aca="false">IF(NOT(ISBLANK(C828)),A828=REPLACE(C828,1,3,""),"")</f>
        <v>1</v>
      </c>
      <c r="E828" s="0" t="s">
        <v>2129</v>
      </c>
      <c r="F828" s="0" t="s">
        <v>2167</v>
      </c>
      <c r="G828" s="0" t="n">
        <f aca="false">IF(NOT(ISBLANK(F828)),A828=REPLACE(F828,1,5,""),"")</f>
        <v>1</v>
      </c>
      <c r="H828" s="0" t="s">
        <v>2131</v>
      </c>
    </row>
    <row r="829" customFormat="false" ht="16" hidden="false" customHeight="false" outlineLevel="0" collapsed="false">
      <c r="A829" s="0" t="s">
        <v>2168</v>
      </c>
      <c r="B829" s="0" t="s">
        <v>2127</v>
      </c>
      <c r="C829" s="0" t="s">
        <v>2169</v>
      </c>
      <c r="D829" s="0" t="n">
        <f aca="false">IF(NOT(ISBLANK(C829)),A829=REPLACE(C829,1,3,""),"")</f>
        <v>1</v>
      </c>
      <c r="E829" s="0" t="s">
        <v>2129</v>
      </c>
      <c r="F829" s="0" t="s">
        <v>2170</v>
      </c>
      <c r="G829" s="0" t="n">
        <f aca="false">IF(NOT(ISBLANK(F829)),A829=REPLACE(F829,1,5,""),"")</f>
        <v>1</v>
      </c>
      <c r="H829" s="0" t="s">
        <v>2131</v>
      </c>
    </row>
    <row r="830" customFormat="false" ht="16" hidden="false" customHeight="false" outlineLevel="0" collapsed="false">
      <c r="A830" s="0" t="s">
        <v>2171</v>
      </c>
      <c r="B830" s="0" t="s">
        <v>2127</v>
      </c>
      <c r="C830" s="0" t="s">
        <v>2172</v>
      </c>
      <c r="D830" s="0" t="n">
        <f aca="false">IF(NOT(ISBLANK(C830)),A830=REPLACE(C830,1,3,""),"")</f>
        <v>1</v>
      </c>
      <c r="E830" s="0" t="s">
        <v>2129</v>
      </c>
      <c r="F830" s="0" t="s">
        <v>2173</v>
      </c>
      <c r="G830" s="0" t="n">
        <f aca="false">IF(NOT(ISBLANK(F830)),A830=REPLACE(F830,1,5,""),"")</f>
        <v>1</v>
      </c>
      <c r="H830" s="0" t="s">
        <v>2131</v>
      </c>
    </row>
    <row r="831" customFormat="false" ht="16" hidden="false" customHeight="false" outlineLevel="0" collapsed="false">
      <c r="A831" s="0" t="s">
        <v>2174</v>
      </c>
      <c r="B831" s="0" t="s">
        <v>2127</v>
      </c>
      <c r="C831" s="0" t="s">
        <v>2175</v>
      </c>
      <c r="D831" s="0" t="n">
        <f aca="false">IF(NOT(ISBLANK(C831)),A831=REPLACE(C831,1,3,""),"")</f>
        <v>1</v>
      </c>
      <c r="E831" s="0" t="s">
        <v>2129</v>
      </c>
      <c r="F831" s="0" t="s">
        <v>2176</v>
      </c>
      <c r="G831" s="0" t="n">
        <f aca="false">IF(NOT(ISBLANK(F831)),A831=REPLACE(F831,1,5,""),"")</f>
        <v>1</v>
      </c>
      <c r="H831" s="0" t="s">
        <v>2131</v>
      </c>
    </row>
    <row r="832" customFormat="false" ht="16" hidden="false" customHeight="false" outlineLevel="0" collapsed="false">
      <c r="A832" s="0" t="s">
        <v>2177</v>
      </c>
      <c r="B832" s="0" t="s">
        <v>2127</v>
      </c>
      <c r="C832" s="0" t="s">
        <v>2178</v>
      </c>
      <c r="D832" s="0" t="n">
        <f aca="false">IF(NOT(ISBLANK(C832)),A832=REPLACE(C832,1,3,""),"")</f>
        <v>1</v>
      </c>
      <c r="E832" s="0" t="s">
        <v>2129</v>
      </c>
      <c r="F832" s="0" t="s">
        <v>2179</v>
      </c>
      <c r="G832" s="0" t="n">
        <f aca="false">IF(NOT(ISBLANK(F832)),A832=REPLACE(F832,1,5,""),"")</f>
        <v>1</v>
      </c>
      <c r="H832" s="0" t="s">
        <v>2131</v>
      </c>
    </row>
    <row r="833" customFormat="false" ht="16" hidden="false" customHeight="false" outlineLevel="0" collapsed="false">
      <c r="A833" s="0" t="s">
        <v>2180</v>
      </c>
      <c r="B833" s="0" t="s">
        <v>2127</v>
      </c>
      <c r="C833" s="0" t="s">
        <v>2181</v>
      </c>
      <c r="D833" s="0" t="n">
        <f aca="false">IF(NOT(ISBLANK(C833)),A833=REPLACE(C833,1,3,""),"")</f>
        <v>1</v>
      </c>
      <c r="E833" s="0" t="s">
        <v>2129</v>
      </c>
      <c r="F833" s="0" t="s">
        <v>2182</v>
      </c>
      <c r="G833" s="0" t="n">
        <f aca="false">IF(NOT(ISBLANK(F833)),A833=REPLACE(F833,1,5,""),"")</f>
        <v>1</v>
      </c>
      <c r="H833" s="0" t="s">
        <v>2131</v>
      </c>
    </row>
    <row r="834" customFormat="false" ht="16" hidden="false" customHeight="false" outlineLevel="0" collapsed="false">
      <c r="A834" s="0" t="s">
        <v>2183</v>
      </c>
      <c r="B834" s="0" t="s">
        <v>2127</v>
      </c>
      <c r="C834" s="0" t="s">
        <v>2184</v>
      </c>
      <c r="D834" s="0" t="n">
        <f aca="false">IF(NOT(ISBLANK(C834)),A834=REPLACE(C834,1,3,""),"")</f>
        <v>1</v>
      </c>
      <c r="E834" s="0" t="s">
        <v>2129</v>
      </c>
      <c r="F834" s="0" t="s">
        <v>2185</v>
      </c>
      <c r="G834" s="0" t="n">
        <f aca="false">IF(NOT(ISBLANK(F834)),A834=REPLACE(F834,1,5,""),"")</f>
        <v>1</v>
      </c>
      <c r="H834" s="0" t="s">
        <v>2131</v>
      </c>
    </row>
    <row r="835" customFormat="false" ht="16" hidden="false" customHeight="false" outlineLevel="0" collapsed="false">
      <c r="A835" s="0" t="s">
        <v>2186</v>
      </c>
      <c r="B835" s="0" t="s">
        <v>2127</v>
      </c>
      <c r="C835" s="0" t="s">
        <v>2187</v>
      </c>
      <c r="D835" s="0" t="n">
        <f aca="false">IF(NOT(ISBLANK(C835)),A835=REPLACE(C835,1,3,""),"")</f>
        <v>1</v>
      </c>
      <c r="E835" s="0" t="s">
        <v>2129</v>
      </c>
      <c r="F835" s="0" t="s">
        <v>2188</v>
      </c>
      <c r="G835" s="0" t="n">
        <f aca="false">IF(NOT(ISBLANK(F835)),A835=REPLACE(F835,1,5,""),"")</f>
        <v>1</v>
      </c>
      <c r="H835" s="0" t="s">
        <v>2131</v>
      </c>
    </row>
    <row r="836" customFormat="false" ht="16" hidden="false" customHeight="false" outlineLevel="0" collapsed="false">
      <c r="A836" s="0" t="s">
        <v>2189</v>
      </c>
      <c r="B836" s="0" t="s">
        <v>2127</v>
      </c>
      <c r="C836" s="0" t="s">
        <v>2190</v>
      </c>
      <c r="D836" s="0" t="n">
        <f aca="false">IF(NOT(ISBLANK(C836)),A836=REPLACE(C836,1,3,""),"")</f>
        <v>1</v>
      </c>
      <c r="E836" s="0" t="s">
        <v>2129</v>
      </c>
      <c r="F836" s="0" t="s">
        <v>2191</v>
      </c>
      <c r="G836" s="0" t="n">
        <f aca="false">IF(NOT(ISBLANK(F836)),A836=REPLACE(F836,1,5,""),"")</f>
        <v>1</v>
      </c>
      <c r="H836" s="0" t="s">
        <v>2131</v>
      </c>
    </row>
    <row r="837" customFormat="false" ht="16" hidden="false" customHeight="false" outlineLevel="0" collapsed="false">
      <c r="A837" s="0" t="s">
        <v>2192</v>
      </c>
      <c r="B837" s="0" t="s">
        <v>2127</v>
      </c>
      <c r="C837" s="0" t="s">
        <v>2193</v>
      </c>
      <c r="D837" s="0" t="n">
        <f aca="false">IF(NOT(ISBLANK(C837)),A837=REPLACE(C837,1,3,""),"")</f>
        <v>1</v>
      </c>
      <c r="E837" s="0" t="s">
        <v>2129</v>
      </c>
      <c r="F837" s="0" t="s">
        <v>2194</v>
      </c>
      <c r="G837" s="0" t="n">
        <f aca="false">IF(NOT(ISBLANK(F837)),A837=REPLACE(F837,1,5,""),"")</f>
        <v>1</v>
      </c>
      <c r="H837" s="0" t="s">
        <v>2131</v>
      </c>
    </row>
    <row r="838" customFormat="false" ht="16" hidden="false" customHeight="false" outlineLevel="0" collapsed="false">
      <c r="A838" s="0" t="s">
        <v>2195</v>
      </c>
      <c r="B838" s="0" t="s">
        <v>2127</v>
      </c>
      <c r="C838" s="0" t="s">
        <v>2196</v>
      </c>
      <c r="D838" s="0" t="n">
        <f aca="false">IF(NOT(ISBLANK(C838)),A838=REPLACE(C838,1,3,""),"")</f>
        <v>1</v>
      </c>
      <c r="E838" s="0" t="s">
        <v>2129</v>
      </c>
      <c r="F838" s="0" t="s">
        <v>2197</v>
      </c>
      <c r="G838" s="0" t="n">
        <f aca="false">IF(NOT(ISBLANK(F838)),A838=REPLACE(F838,1,5,""),"")</f>
        <v>1</v>
      </c>
      <c r="H838" s="0" t="s">
        <v>2131</v>
      </c>
    </row>
    <row r="839" customFormat="false" ht="16" hidden="false" customHeight="false" outlineLevel="0" collapsed="false">
      <c r="A839" s="0" t="s">
        <v>2198</v>
      </c>
      <c r="B839" s="0" t="s">
        <v>2127</v>
      </c>
      <c r="C839" s="0" t="s">
        <v>2199</v>
      </c>
      <c r="D839" s="0" t="n">
        <f aca="false">IF(NOT(ISBLANK(C839)),A839=REPLACE(C839,1,3,""),"")</f>
        <v>1</v>
      </c>
      <c r="E839" s="0" t="s">
        <v>2129</v>
      </c>
      <c r="F839" s="0" t="s">
        <v>2200</v>
      </c>
      <c r="G839" s="0" t="n">
        <f aca="false">IF(NOT(ISBLANK(F839)),A839=REPLACE(F839,1,5,""),"")</f>
        <v>1</v>
      </c>
      <c r="H839" s="0" t="s">
        <v>2131</v>
      </c>
    </row>
    <row r="840" customFormat="false" ht="16" hidden="false" customHeight="false" outlineLevel="0" collapsed="false">
      <c r="A840" s="0" t="s">
        <v>2201</v>
      </c>
      <c r="B840" s="0" t="s">
        <v>2127</v>
      </c>
      <c r="C840" s="0" t="s">
        <v>2202</v>
      </c>
      <c r="D840" s="0" t="n">
        <f aca="false">IF(NOT(ISBLANK(C840)),A840=REPLACE(C840,1,3,""),"")</f>
        <v>1</v>
      </c>
      <c r="E840" s="0" t="s">
        <v>2129</v>
      </c>
      <c r="F840" s="0" t="s">
        <v>2203</v>
      </c>
      <c r="G840" s="0" t="n">
        <f aca="false">IF(NOT(ISBLANK(F840)),A840=REPLACE(F840,1,5,""),"")</f>
        <v>1</v>
      </c>
      <c r="H840" s="0" t="s">
        <v>2131</v>
      </c>
    </row>
    <row r="841" customFormat="false" ht="16" hidden="false" customHeight="false" outlineLevel="0" collapsed="false">
      <c r="A841" s="0" t="s">
        <v>2204</v>
      </c>
      <c r="B841" s="0" t="s">
        <v>2127</v>
      </c>
      <c r="C841" s="0" t="s">
        <v>2205</v>
      </c>
      <c r="D841" s="0" t="n">
        <f aca="false">IF(NOT(ISBLANK(C841)),A841=REPLACE(C841,1,3,""),"")</f>
        <v>1</v>
      </c>
      <c r="E841" s="0" t="s">
        <v>2129</v>
      </c>
      <c r="F841" s="0" t="s">
        <v>2206</v>
      </c>
      <c r="G841" s="0" t="n">
        <f aca="false">IF(NOT(ISBLANK(F841)),A841=REPLACE(F841,1,5,""),"")</f>
        <v>1</v>
      </c>
      <c r="H841" s="0" t="s">
        <v>2131</v>
      </c>
    </row>
    <row r="842" customFormat="false" ht="16" hidden="false" customHeight="false" outlineLevel="0" collapsed="false">
      <c r="A842" s="0" t="s">
        <v>2207</v>
      </c>
      <c r="B842" s="0" t="s">
        <v>2127</v>
      </c>
      <c r="C842" s="0" t="s">
        <v>2208</v>
      </c>
      <c r="D842" s="0" t="n">
        <f aca="false">IF(NOT(ISBLANK(C842)),A842=REPLACE(C842,1,3,""),"")</f>
        <v>1</v>
      </c>
      <c r="E842" s="0" t="s">
        <v>2129</v>
      </c>
      <c r="F842" s="0" t="s">
        <v>2209</v>
      </c>
      <c r="G842" s="0" t="n">
        <f aca="false">IF(NOT(ISBLANK(F842)),A842=REPLACE(F842,1,5,""),"")</f>
        <v>1</v>
      </c>
      <c r="H842" s="0" t="s">
        <v>2131</v>
      </c>
    </row>
    <row r="843" customFormat="false" ht="16" hidden="false" customHeight="false" outlineLevel="0" collapsed="false">
      <c r="A843" s="0" t="s">
        <v>2210</v>
      </c>
      <c r="B843" s="0" t="s">
        <v>2127</v>
      </c>
      <c r="C843" s="0" t="s">
        <v>2211</v>
      </c>
      <c r="D843" s="0" t="n">
        <f aca="false">IF(NOT(ISBLANK(C843)),A843=REPLACE(C843,1,3,""),"")</f>
        <v>1</v>
      </c>
      <c r="E843" s="0" t="s">
        <v>2129</v>
      </c>
      <c r="F843" s="0" t="s">
        <v>2212</v>
      </c>
      <c r="G843" s="0" t="n">
        <f aca="false">IF(NOT(ISBLANK(F843)),A843=REPLACE(F843,1,5,""),"")</f>
        <v>1</v>
      </c>
      <c r="H843" s="0" t="s">
        <v>2131</v>
      </c>
    </row>
    <row r="844" customFormat="false" ht="16" hidden="false" customHeight="false" outlineLevel="0" collapsed="false">
      <c r="A844" s="0" t="s">
        <v>2213</v>
      </c>
      <c r="B844" s="0" t="s">
        <v>2127</v>
      </c>
      <c r="C844" s="0" t="s">
        <v>2214</v>
      </c>
      <c r="D844" s="0" t="n">
        <f aca="false">IF(NOT(ISBLANK(C844)),A844=REPLACE(C844,1,3,""),"")</f>
        <v>1</v>
      </c>
      <c r="E844" s="0" t="s">
        <v>2129</v>
      </c>
      <c r="F844" s="0" t="s">
        <v>2215</v>
      </c>
      <c r="G844" s="0" t="n">
        <f aca="false">IF(NOT(ISBLANK(F844)),A844=REPLACE(F844,1,5,""),"")</f>
        <v>1</v>
      </c>
      <c r="H844" s="0" t="s">
        <v>2131</v>
      </c>
    </row>
    <row r="845" customFormat="false" ht="16" hidden="false" customHeight="false" outlineLevel="0" collapsed="false">
      <c r="A845" s="0" t="s">
        <v>2216</v>
      </c>
      <c r="B845" s="0" t="s">
        <v>2127</v>
      </c>
      <c r="C845" s="0" t="s">
        <v>2217</v>
      </c>
      <c r="D845" s="0" t="n">
        <f aca="false">IF(NOT(ISBLANK(C845)),A845=REPLACE(C845,1,3,""),"")</f>
        <v>1</v>
      </c>
      <c r="E845" s="0" t="s">
        <v>2129</v>
      </c>
      <c r="F845" s="0" t="s">
        <v>2218</v>
      </c>
      <c r="G845" s="0" t="n">
        <f aca="false">IF(NOT(ISBLANK(F845)),A845=REPLACE(F845,1,5,""),"")</f>
        <v>1</v>
      </c>
      <c r="H845" s="0" t="s">
        <v>2131</v>
      </c>
    </row>
    <row r="846" customFormat="false" ht="16" hidden="false" customHeight="false" outlineLevel="0" collapsed="false">
      <c r="A846" s="0" t="s">
        <v>2219</v>
      </c>
      <c r="B846" s="0" t="s">
        <v>2127</v>
      </c>
      <c r="C846" s="0" t="s">
        <v>2220</v>
      </c>
      <c r="D846" s="0" t="n">
        <f aca="false">IF(NOT(ISBLANK(C846)),A846=REPLACE(C846,1,3,""),"")</f>
        <v>1</v>
      </c>
      <c r="E846" s="0" t="s">
        <v>2129</v>
      </c>
      <c r="F846" s="0" t="s">
        <v>2221</v>
      </c>
      <c r="G846" s="0" t="n">
        <f aca="false">IF(NOT(ISBLANK(F846)),A846=REPLACE(F846,1,5,""),"")</f>
        <v>1</v>
      </c>
      <c r="H846" s="0" t="s">
        <v>2131</v>
      </c>
    </row>
    <row r="847" customFormat="false" ht="16" hidden="false" customHeight="false" outlineLevel="0" collapsed="false">
      <c r="A847" s="0" t="s">
        <v>2222</v>
      </c>
      <c r="B847" s="0" t="s">
        <v>2127</v>
      </c>
      <c r="C847" s="0" t="s">
        <v>2223</v>
      </c>
      <c r="D847" s="0" t="n">
        <f aca="false">IF(NOT(ISBLANK(C847)),A847=REPLACE(C847,1,3,""),"")</f>
        <v>1</v>
      </c>
      <c r="E847" s="0" t="s">
        <v>2129</v>
      </c>
      <c r="F847" s="0" t="s">
        <v>2224</v>
      </c>
      <c r="G847" s="0" t="n">
        <f aca="false">IF(NOT(ISBLANK(F847)),A847=REPLACE(F847,1,5,""),"")</f>
        <v>1</v>
      </c>
      <c r="H847" s="0" t="s">
        <v>2131</v>
      </c>
    </row>
    <row r="848" customFormat="false" ht="16" hidden="false" customHeight="false" outlineLevel="0" collapsed="false">
      <c r="A848" s="0" t="s">
        <v>2225</v>
      </c>
      <c r="B848" s="0" t="s">
        <v>2127</v>
      </c>
      <c r="C848" s="0" t="s">
        <v>2226</v>
      </c>
      <c r="D848" s="0" t="n">
        <f aca="false">IF(NOT(ISBLANK(C848)),A848=REPLACE(C848,1,3,""),"")</f>
        <v>1</v>
      </c>
      <c r="E848" s="0" t="s">
        <v>2129</v>
      </c>
      <c r="F848" s="0" t="s">
        <v>2227</v>
      </c>
      <c r="G848" s="0" t="n">
        <f aca="false">IF(NOT(ISBLANK(F848)),A848=REPLACE(F848,1,5,""),"")</f>
        <v>1</v>
      </c>
      <c r="H848" s="0" t="s">
        <v>2131</v>
      </c>
    </row>
    <row r="849" customFormat="false" ht="16" hidden="false" customHeight="false" outlineLevel="0" collapsed="false">
      <c r="A849" s="0" t="s">
        <v>2228</v>
      </c>
      <c r="B849" s="0" t="s">
        <v>2127</v>
      </c>
      <c r="C849" s="0" t="s">
        <v>2229</v>
      </c>
      <c r="D849" s="0" t="n">
        <f aca="false">IF(NOT(ISBLANK(C849)),A849=REPLACE(C849,1,3,""),"")</f>
        <v>1</v>
      </c>
      <c r="E849" s="0" t="s">
        <v>2129</v>
      </c>
      <c r="F849" s="0" t="s">
        <v>2230</v>
      </c>
      <c r="G849" s="0" t="n">
        <f aca="false">IF(NOT(ISBLANK(F849)),A849=REPLACE(F849,1,5,""),"")</f>
        <v>1</v>
      </c>
      <c r="H849" s="0" t="s">
        <v>2131</v>
      </c>
    </row>
    <row r="850" customFormat="false" ht="16" hidden="false" customHeight="false" outlineLevel="0" collapsed="false">
      <c r="A850" s="0" t="s">
        <v>2231</v>
      </c>
      <c r="B850" s="0" t="s">
        <v>2127</v>
      </c>
      <c r="C850" s="0" t="s">
        <v>2232</v>
      </c>
      <c r="D850" s="0" t="n">
        <f aca="false">IF(NOT(ISBLANK(C850)),A850=REPLACE(C850,1,3,""),"")</f>
        <v>1</v>
      </c>
      <c r="E850" s="0" t="s">
        <v>2129</v>
      </c>
      <c r="F850" s="0" t="s">
        <v>2233</v>
      </c>
      <c r="G850" s="0" t="n">
        <f aca="false">IF(NOT(ISBLANK(F850)),A850=REPLACE(F850,1,5,""),"")</f>
        <v>1</v>
      </c>
      <c r="H850" s="0" t="s">
        <v>2131</v>
      </c>
    </row>
    <row r="851" customFormat="false" ht="16" hidden="false" customHeight="false" outlineLevel="0" collapsed="false">
      <c r="A851" s="0" t="s">
        <v>2234</v>
      </c>
      <c r="B851" s="0" t="s">
        <v>2127</v>
      </c>
      <c r="C851" s="0" t="s">
        <v>2235</v>
      </c>
      <c r="D851" s="0" t="n">
        <f aca="false">IF(NOT(ISBLANK(C851)),A851=REPLACE(C851,1,3,""),"")</f>
        <v>1</v>
      </c>
      <c r="E851" s="0" t="s">
        <v>2129</v>
      </c>
      <c r="F851" s="0" t="s">
        <v>2236</v>
      </c>
      <c r="G851" s="0" t="n">
        <f aca="false">IF(NOT(ISBLANK(F851)),A851=REPLACE(F851,1,5,""),"")</f>
        <v>1</v>
      </c>
      <c r="H851" s="0" t="s">
        <v>2131</v>
      </c>
    </row>
    <row r="852" customFormat="false" ht="16" hidden="false" customHeight="false" outlineLevel="0" collapsed="false">
      <c r="A852" s="0" t="s">
        <v>2237</v>
      </c>
      <c r="B852" s="0" t="s">
        <v>2127</v>
      </c>
      <c r="C852" s="0" t="s">
        <v>2238</v>
      </c>
      <c r="D852" s="0" t="n">
        <f aca="false">IF(NOT(ISBLANK(C852)),A852=REPLACE(C852,1,3,""),"")</f>
        <v>1</v>
      </c>
      <c r="E852" s="0" t="s">
        <v>2129</v>
      </c>
      <c r="F852" s="0" t="s">
        <v>2239</v>
      </c>
      <c r="G852" s="0" t="n">
        <f aca="false">IF(NOT(ISBLANK(F852)),A852=REPLACE(F852,1,5,""),"")</f>
        <v>1</v>
      </c>
      <c r="H852" s="0" t="s">
        <v>2131</v>
      </c>
    </row>
    <row r="853" customFormat="false" ht="16" hidden="false" customHeight="false" outlineLevel="0" collapsed="false">
      <c r="A853" s="0" t="s">
        <v>2240</v>
      </c>
      <c r="B853" s="0" t="s">
        <v>2127</v>
      </c>
      <c r="C853" s="0" t="s">
        <v>2241</v>
      </c>
      <c r="D853" s="0" t="n">
        <f aca="false">IF(NOT(ISBLANK(C853)),A853=REPLACE(C853,1,3,""),"")</f>
        <v>1</v>
      </c>
      <c r="E853" s="0" t="s">
        <v>2129</v>
      </c>
      <c r="F853" s="0" t="s">
        <v>2242</v>
      </c>
      <c r="G853" s="0" t="n">
        <f aca="false">IF(NOT(ISBLANK(F853)),A853=REPLACE(F853,1,5,""),"")</f>
        <v>1</v>
      </c>
      <c r="H853" s="0" t="s">
        <v>2131</v>
      </c>
    </row>
    <row r="854" customFormat="false" ht="16" hidden="false" customHeight="false" outlineLevel="0" collapsed="false">
      <c r="A854" s="0" t="s">
        <v>2243</v>
      </c>
      <c r="B854" s="0" t="s">
        <v>2127</v>
      </c>
      <c r="C854" s="0" t="s">
        <v>2244</v>
      </c>
      <c r="D854" s="0" t="n">
        <f aca="false">IF(NOT(ISBLANK(C854)),A854=REPLACE(C854,1,3,""),"")</f>
        <v>1</v>
      </c>
      <c r="E854" s="0" t="s">
        <v>2129</v>
      </c>
      <c r="F854" s="0" t="s">
        <v>2245</v>
      </c>
      <c r="G854" s="0" t="n">
        <f aca="false">IF(NOT(ISBLANK(F854)),A854=REPLACE(F854,1,5,""),"")</f>
        <v>1</v>
      </c>
      <c r="H854" s="0" t="s">
        <v>2131</v>
      </c>
    </row>
    <row r="855" customFormat="false" ht="16" hidden="false" customHeight="false" outlineLevel="0" collapsed="false">
      <c r="A855" s="0" t="s">
        <v>2246</v>
      </c>
      <c r="B855" s="0" t="s">
        <v>2127</v>
      </c>
      <c r="C855" s="0" t="s">
        <v>2247</v>
      </c>
      <c r="D855" s="0" t="n">
        <f aca="false">IF(NOT(ISBLANK(C855)),A855=REPLACE(C855,1,3,""),"")</f>
        <v>1</v>
      </c>
      <c r="E855" s="0" t="s">
        <v>2129</v>
      </c>
      <c r="F855" s="0" t="s">
        <v>2248</v>
      </c>
      <c r="G855" s="0" t="n">
        <f aca="false">IF(NOT(ISBLANK(F855)),A855=REPLACE(F855,1,5,""),"")</f>
        <v>1</v>
      </c>
      <c r="H855" s="0" t="s">
        <v>2131</v>
      </c>
    </row>
    <row r="856" customFormat="false" ht="16" hidden="false" customHeight="false" outlineLevel="0" collapsed="false">
      <c r="A856" s="0" t="s">
        <v>2249</v>
      </c>
      <c r="B856" s="0" t="s">
        <v>2127</v>
      </c>
      <c r="C856" s="0" t="s">
        <v>2250</v>
      </c>
      <c r="D856" s="0" t="n">
        <f aca="false">IF(NOT(ISBLANK(C856)),A856=REPLACE(C856,1,3,""),"")</f>
        <v>1</v>
      </c>
      <c r="E856" s="0" t="s">
        <v>2129</v>
      </c>
      <c r="F856" s="0" t="s">
        <v>2251</v>
      </c>
      <c r="G856" s="0" t="n">
        <f aca="false">IF(NOT(ISBLANK(F856)),A856=REPLACE(F856,1,5,""),"")</f>
        <v>1</v>
      </c>
      <c r="H856" s="0" t="s">
        <v>2131</v>
      </c>
    </row>
    <row r="857" customFormat="false" ht="16" hidden="false" customHeight="false" outlineLevel="0" collapsed="false">
      <c r="A857" s="0" t="s">
        <v>2252</v>
      </c>
      <c r="B857" s="0" t="s">
        <v>2127</v>
      </c>
      <c r="C857" s="0" t="s">
        <v>2253</v>
      </c>
      <c r="D857" s="0" t="n">
        <f aca="false">IF(NOT(ISBLANK(C857)),A857=REPLACE(C857,1,3,""),"")</f>
        <v>1</v>
      </c>
      <c r="E857" s="0" t="s">
        <v>2129</v>
      </c>
      <c r="F857" s="0" t="s">
        <v>2254</v>
      </c>
      <c r="G857" s="0" t="n">
        <f aca="false">IF(NOT(ISBLANK(F857)),A857=REPLACE(F857,1,5,""),"")</f>
        <v>1</v>
      </c>
      <c r="H857" s="0" t="s">
        <v>2131</v>
      </c>
    </row>
    <row r="858" customFormat="false" ht="16" hidden="false" customHeight="false" outlineLevel="0" collapsed="false">
      <c r="A858" s="0" t="s">
        <v>2255</v>
      </c>
      <c r="B858" s="0" t="s">
        <v>2127</v>
      </c>
      <c r="C858" s="0" t="s">
        <v>2256</v>
      </c>
      <c r="D858" s="0" t="n">
        <f aca="false">IF(NOT(ISBLANK(C858)),A858=REPLACE(C858,1,3,""),"")</f>
        <v>1</v>
      </c>
      <c r="E858" s="0" t="s">
        <v>2129</v>
      </c>
      <c r="F858" s="0" t="s">
        <v>2257</v>
      </c>
      <c r="G858" s="0" t="n">
        <f aca="false">IF(NOT(ISBLANK(F858)),A858=REPLACE(F858,1,5,""),"")</f>
        <v>1</v>
      </c>
      <c r="H858" s="0" t="s">
        <v>2131</v>
      </c>
    </row>
    <row r="859" customFormat="false" ht="16" hidden="false" customHeight="false" outlineLevel="0" collapsed="false">
      <c r="A859" s="0" t="s">
        <v>2258</v>
      </c>
      <c r="B859" s="0" t="s">
        <v>2127</v>
      </c>
      <c r="C859" s="0" t="s">
        <v>2259</v>
      </c>
      <c r="D859" s="0" t="n">
        <f aca="false">IF(NOT(ISBLANK(C859)),A859=REPLACE(C859,1,3,""),"")</f>
        <v>1</v>
      </c>
      <c r="E859" s="0" t="s">
        <v>2129</v>
      </c>
      <c r="F859" s="0" t="s">
        <v>2260</v>
      </c>
      <c r="G859" s="0" t="n">
        <f aca="false">IF(NOT(ISBLANK(F859)),A859=REPLACE(F859,1,5,""),"")</f>
        <v>1</v>
      </c>
      <c r="H859" s="0" t="s">
        <v>2131</v>
      </c>
    </row>
    <row r="860" customFormat="false" ht="16" hidden="false" customHeight="false" outlineLevel="0" collapsed="false">
      <c r="A860" s="0" t="s">
        <v>2261</v>
      </c>
      <c r="B860" s="0" t="s">
        <v>2127</v>
      </c>
      <c r="C860" s="0" t="s">
        <v>2262</v>
      </c>
      <c r="D860" s="0" t="n">
        <f aca="false">IF(NOT(ISBLANK(C860)),A860=REPLACE(C860,1,3,""),"")</f>
        <v>1</v>
      </c>
      <c r="E860" s="0" t="s">
        <v>2129</v>
      </c>
      <c r="F860" s="0" t="s">
        <v>2263</v>
      </c>
      <c r="G860" s="0" t="n">
        <f aca="false">IF(NOT(ISBLANK(F860)),A860=REPLACE(F860,1,5,""),"")</f>
        <v>1</v>
      </c>
      <c r="H860" s="0" t="s">
        <v>2131</v>
      </c>
    </row>
    <row r="861" customFormat="false" ht="16" hidden="false" customHeight="false" outlineLevel="0" collapsed="false">
      <c r="A861" s="0" t="s">
        <v>2264</v>
      </c>
      <c r="B861" s="0" t="s">
        <v>2127</v>
      </c>
      <c r="C861" s="0" t="s">
        <v>2265</v>
      </c>
      <c r="D861" s="0" t="n">
        <f aca="false">IF(NOT(ISBLANK(C861)),A861=REPLACE(C861,1,3,""),"")</f>
        <v>1</v>
      </c>
      <c r="E861" s="0" t="s">
        <v>2129</v>
      </c>
      <c r="F861" s="0" t="s">
        <v>2266</v>
      </c>
      <c r="G861" s="0" t="n">
        <f aca="false">IF(NOT(ISBLANK(F861)),A861=REPLACE(F861,1,5,""),"")</f>
        <v>1</v>
      </c>
      <c r="H861" s="0" t="s">
        <v>2131</v>
      </c>
    </row>
    <row r="862" customFormat="false" ht="16" hidden="false" customHeight="false" outlineLevel="0" collapsed="false">
      <c r="A862" s="0" t="s">
        <v>2267</v>
      </c>
      <c r="B862" s="0" t="s">
        <v>2127</v>
      </c>
      <c r="C862" s="0" t="s">
        <v>2268</v>
      </c>
      <c r="D862" s="0" t="n">
        <f aca="false">IF(NOT(ISBLANK(C862)),A862=REPLACE(C862,1,3,""),"")</f>
        <v>1</v>
      </c>
      <c r="E862" s="0" t="s">
        <v>2129</v>
      </c>
      <c r="F862" s="0" t="s">
        <v>2269</v>
      </c>
      <c r="G862" s="0" t="n">
        <f aca="false">IF(NOT(ISBLANK(F862)),A862=REPLACE(F862,1,5,""),"")</f>
        <v>1</v>
      </c>
      <c r="H862" s="0" t="s">
        <v>2131</v>
      </c>
    </row>
    <row r="863" customFormat="false" ht="16" hidden="false" customHeight="false" outlineLevel="0" collapsed="false">
      <c r="A863" s="0" t="s">
        <v>2270</v>
      </c>
      <c r="B863" s="0" t="s">
        <v>2127</v>
      </c>
      <c r="C863" s="0" t="s">
        <v>2271</v>
      </c>
      <c r="D863" s="0" t="n">
        <f aca="false">IF(NOT(ISBLANK(C863)),A863=REPLACE(C863,1,3,""),"")</f>
        <v>1</v>
      </c>
      <c r="E863" s="0" t="s">
        <v>2129</v>
      </c>
      <c r="F863" s="0" t="s">
        <v>2272</v>
      </c>
      <c r="G863" s="0" t="n">
        <f aca="false">IF(NOT(ISBLANK(F863)),A863=REPLACE(F863,1,5,""),"")</f>
        <v>1</v>
      </c>
      <c r="H863" s="0" t="s">
        <v>2131</v>
      </c>
    </row>
    <row r="864" customFormat="false" ht="16" hidden="false" customHeight="false" outlineLevel="0" collapsed="false">
      <c r="A864" s="0" t="s">
        <v>2273</v>
      </c>
      <c r="B864" s="0" t="s">
        <v>2127</v>
      </c>
      <c r="C864" s="0" t="s">
        <v>2274</v>
      </c>
      <c r="D864" s="0" t="n">
        <f aca="false">IF(NOT(ISBLANK(C864)),A864=REPLACE(C864,1,3,""),"")</f>
        <v>1</v>
      </c>
      <c r="E864" s="0" t="s">
        <v>2129</v>
      </c>
      <c r="F864" s="0" t="s">
        <v>2275</v>
      </c>
      <c r="G864" s="0" t="n">
        <f aca="false">IF(NOT(ISBLANK(F864)),A864=REPLACE(F864,1,5,""),"")</f>
        <v>1</v>
      </c>
      <c r="H864" s="0" t="s">
        <v>2131</v>
      </c>
    </row>
    <row r="865" customFormat="false" ht="16" hidden="false" customHeight="false" outlineLevel="0" collapsed="false">
      <c r="A865" s="0" t="s">
        <v>2276</v>
      </c>
      <c r="B865" s="0" t="s">
        <v>2127</v>
      </c>
      <c r="C865" s="0" t="s">
        <v>2277</v>
      </c>
      <c r="D865" s="0" t="n">
        <f aca="false">IF(NOT(ISBLANK(C865)),A865=REPLACE(C865,1,3,""),"")</f>
        <v>1</v>
      </c>
      <c r="E865" s="0" t="s">
        <v>2129</v>
      </c>
      <c r="F865" s="0" t="s">
        <v>2278</v>
      </c>
      <c r="G865" s="0" t="n">
        <f aca="false">IF(NOT(ISBLANK(F865)),A865=REPLACE(F865,1,5,""),"")</f>
        <v>1</v>
      </c>
      <c r="H865" s="0" t="s">
        <v>2131</v>
      </c>
    </row>
    <row r="866" customFormat="false" ht="16" hidden="false" customHeight="false" outlineLevel="0" collapsed="false">
      <c r="A866" s="0" t="s">
        <v>2279</v>
      </c>
      <c r="B866" s="0" t="s">
        <v>2127</v>
      </c>
      <c r="C866" s="0" t="s">
        <v>2280</v>
      </c>
      <c r="D866" s="0" t="n">
        <f aca="false">IF(NOT(ISBLANK(C866)),A866=REPLACE(C866,1,3,""),"")</f>
        <v>1</v>
      </c>
      <c r="E866" s="0" t="s">
        <v>2129</v>
      </c>
      <c r="F866" s="0" t="s">
        <v>2281</v>
      </c>
      <c r="G866" s="0" t="n">
        <f aca="false">IF(NOT(ISBLANK(F866)),A866=REPLACE(F866,1,5,""),"")</f>
        <v>1</v>
      </c>
      <c r="H866" s="0" t="s">
        <v>2131</v>
      </c>
    </row>
    <row r="867" customFormat="false" ht="16" hidden="false" customHeight="false" outlineLevel="0" collapsed="false">
      <c r="A867" s="0" t="s">
        <v>2282</v>
      </c>
      <c r="B867" s="0" t="s">
        <v>2127</v>
      </c>
      <c r="C867" s="0" t="s">
        <v>2283</v>
      </c>
      <c r="D867" s="0" t="n">
        <f aca="false">IF(NOT(ISBLANK(C867)),A867=REPLACE(C867,1,3,""),"")</f>
        <v>1</v>
      </c>
      <c r="E867" s="0" t="s">
        <v>2129</v>
      </c>
      <c r="F867" s="0" t="s">
        <v>2284</v>
      </c>
      <c r="G867" s="0" t="n">
        <f aca="false">IF(NOT(ISBLANK(F867)),A867=REPLACE(F867,1,5,""),"")</f>
        <v>1</v>
      </c>
      <c r="H867" s="0" t="s">
        <v>2131</v>
      </c>
    </row>
    <row r="868" customFormat="false" ht="16" hidden="false" customHeight="false" outlineLevel="0" collapsed="false">
      <c r="A868" s="0" t="s">
        <v>2285</v>
      </c>
      <c r="B868" s="0" t="s">
        <v>2127</v>
      </c>
      <c r="C868" s="0" t="s">
        <v>2286</v>
      </c>
      <c r="D868" s="0" t="n">
        <f aca="false">IF(NOT(ISBLANK(C868)),A868=REPLACE(C868,1,3,""),"")</f>
        <v>1</v>
      </c>
      <c r="E868" s="0" t="s">
        <v>2129</v>
      </c>
      <c r="F868" s="0" t="s">
        <v>2287</v>
      </c>
      <c r="G868" s="0" t="n">
        <f aca="false">IF(NOT(ISBLANK(F868)),A868=REPLACE(F868,1,5,""),"")</f>
        <v>1</v>
      </c>
      <c r="H868" s="0" t="s">
        <v>2131</v>
      </c>
    </row>
    <row r="869" customFormat="false" ht="16" hidden="false" customHeight="false" outlineLevel="0" collapsed="false">
      <c r="A869" s="0" t="s">
        <v>2288</v>
      </c>
      <c r="B869" s="0" t="s">
        <v>2127</v>
      </c>
      <c r="C869" s="0" t="s">
        <v>2289</v>
      </c>
      <c r="D869" s="0" t="n">
        <f aca="false">IF(NOT(ISBLANK(C869)),A869=REPLACE(C869,1,3,""),"")</f>
        <v>1</v>
      </c>
      <c r="E869" s="0" t="s">
        <v>2129</v>
      </c>
      <c r="F869" s="0" t="s">
        <v>2290</v>
      </c>
      <c r="G869" s="0" t="n">
        <f aca="false">IF(NOT(ISBLANK(F869)),A869=REPLACE(F869,1,5,""),"")</f>
        <v>1</v>
      </c>
      <c r="H869" s="0" t="s">
        <v>2131</v>
      </c>
    </row>
    <row r="870" customFormat="false" ht="16" hidden="false" customHeight="false" outlineLevel="0" collapsed="false">
      <c r="A870" s="0" t="s">
        <v>2291</v>
      </c>
      <c r="B870" s="0" t="s">
        <v>2127</v>
      </c>
      <c r="C870" s="0" t="s">
        <v>2292</v>
      </c>
      <c r="D870" s="0" t="n">
        <f aca="false">IF(NOT(ISBLANK(C870)),A870=REPLACE(C870,1,3,""),"")</f>
        <v>1</v>
      </c>
      <c r="E870" s="0" t="s">
        <v>2129</v>
      </c>
      <c r="F870" s="0" t="s">
        <v>2293</v>
      </c>
      <c r="G870" s="0" t="n">
        <f aca="false">IF(NOT(ISBLANK(F870)),A870=REPLACE(F870,1,5,""),"")</f>
        <v>1</v>
      </c>
      <c r="H870" s="0" t="s">
        <v>2131</v>
      </c>
    </row>
    <row r="871" customFormat="false" ht="16" hidden="false" customHeight="false" outlineLevel="0" collapsed="false">
      <c r="A871" s="0" t="s">
        <v>2294</v>
      </c>
      <c r="B871" s="0" t="s">
        <v>2127</v>
      </c>
      <c r="C871" s="0" t="s">
        <v>2295</v>
      </c>
      <c r="D871" s="0" t="n">
        <f aca="false">IF(NOT(ISBLANK(C871)),A871=REPLACE(C871,1,3,""),"")</f>
        <v>1</v>
      </c>
      <c r="E871" s="0" t="s">
        <v>2129</v>
      </c>
      <c r="F871" s="0" t="s">
        <v>2296</v>
      </c>
      <c r="G871" s="0" t="n">
        <f aca="false">IF(NOT(ISBLANK(F871)),A871=REPLACE(F871,1,5,""),"")</f>
        <v>1</v>
      </c>
      <c r="H871" s="0" t="s">
        <v>2131</v>
      </c>
    </row>
    <row r="872" customFormat="false" ht="16" hidden="false" customHeight="false" outlineLevel="0" collapsed="false">
      <c r="A872" s="0" t="s">
        <v>2297</v>
      </c>
      <c r="B872" s="0" t="s">
        <v>2127</v>
      </c>
      <c r="C872" s="0" t="s">
        <v>2298</v>
      </c>
      <c r="D872" s="0" t="n">
        <f aca="false">IF(NOT(ISBLANK(C872)),A872=REPLACE(C872,1,3,""),"")</f>
        <v>1</v>
      </c>
      <c r="E872" s="0" t="s">
        <v>2129</v>
      </c>
      <c r="F872" s="0" t="s">
        <v>2299</v>
      </c>
      <c r="G872" s="0" t="n">
        <f aca="false">IF(NOT(ISBLANK(F872)),A872=REPLACE(F872,1,5,""),"")</f>
        <v>1</v>
      </c>
      <c r="H872" s="0" t="s">
        <v>2131</v>
      </c>
    </row>
    <row r="873" customFormat="false" ht="16" hidden="false" customHeight="false" outlineLevel="0" collapsed="false">
      <c r="A873" s="0" t="s">
        <v>2300</v>
      </c>
      <c r="B873" s="0" t="s">
        <v>2127</v>
      </c>
      <c r="C873" s="0" t="s">
        <v>2301</v>
      </c>
      <c r="D873" s="0" t="n">
        <f aca="false">IF(NOT(ISBLANK(C873)),A873=REPLACE(C873,1,3,""),"")</f>
        <v>1</v>
      </c>
      <c r="E873" s="0" t="s">
        <v>2129</v>
      </c>
      <c r="F873" s="0" t="s">
        <v>2302</v>
      </c>
      <c r="G873" s="0" t="n">
        <f aca="false">IF(NOT(ISBLANK(F873)),A873=REPLACE(F873,1,5,""),"")</f>
        <v>1</v>
      </c>
      <c r="H873" s="0" t="s">
        <v>2131</v>
      </c>
    </row>
    <row r="874" customFormat="false" ht="16" hidden="false" customHeight="false" outlineLevel="0" collapsed="false">
      <c r="A874" s="0" t="s">
        <v>2303</v>
      </c>
      <c r="B874" s="0" t="s">
        <v>2127</v>
      </c>
      <c r="C874" s="0" t="s">
        <v>2304</v>
      </c>
      <c r="D874" s="0" t="n">
        <f aca="false">IF(NOT(ISBLANK(C874)),A874=REPLACE(C874,1,3,""),"")</f>
        <v>1</v>
      </c>
      <c r="E874" s="0" t="s">
        <v>2129</v>
      </c>
      <c r="F874" s="0" t="s">
        <v>2305</v>
      </c>
      <c r="G874" s="0" t="n">
        <f aca="false">IF(NOT(ISBLANK(F874)),A874=REPLACE(F874,1,5,""),"")</f>
        <v>1</v>
      </c>
      <c r="H874" s="0" t="s">
        <v>2131</v>
      </c>
    </row>
    <row r="875" customFormat="false" ht="16" hidden="false" customHeight="false" outlineLevel="0" collapsed="false">
      <c r="A875" s="0" t="s">
        <v>2306</v>
      </c>
      <c r="B875" s="0" t="s">
        <v>2127</v>
      </c>
      <c r="C875" s="0" t="s">
        <v>2307</v>
      </c>
      <c r="D875" s="0" t="n">
        <f aca="false">IF(NOT(ISBLANK(C875)),A875=REPLACE(C875,1,3,""),"")</f>
        <v>1</v>
      </c>
      <c r="E875" s="0" t="s">
        <v>2129</v>
      </c>
      <c r="F875" s="0" t="s">
        <v>2308</v>
      </c>
      <c r="G875" s="0" t="n">
        <f aca="false">IF(NOT(ISBLANK(F875)),A875=REPLACE(F875,1,5,""),"")</f>
        <v>1</v>
      </c>
      <c r="H875" s="0" t="s">
        <v>2131</v>
      </c>
    </row>
    <row r="876" customFormat="false" ht="16" hidden="false" customHeight="false" outlineLevel="0" collapsed="false">
      <c r="A876" s="0" t="s">
        <v>2309</v>
      </c>
      <c r="B876" s="0" t="s">
        <v>2127</v>
      </c>
      <c r="C876" s="0" t="s">
        <v>2310</v>
      </c>
      <c r="D876" s="0" t="n">
        <f aca="false">IF(NOT(ISBLANK(C876)),A876=REPLACE(C876,1,3,""),"")</f>
        <v>1</v>
      </c>
      <c r="E876" s="0" t="s">
        <v>2129</v>
      </c>
      <c r="F876" s="0" t="s">
        <v>2311</v>
      </c>
      <c r="G876" s="0" t="n">
        <f aca="false">IF(NOT(ISBLANK(F876)),A876=REPLACE(F876,1,5,""),"")</f>
        <v>1</v>
      </c>
      <c r="H876" s="0" t="s">
        <v>2131</v>
      </c>
    </row>
    <row r="877" customFormat="false" ht="16" hidden="false" customHeight="false" outlineLevel="0" collapsed="false">
      <c r="A877" s="0" t="s">
        <v>2312</v>
      </c>
      <c r="B877" s="0" t="s">
        <v>2127</v>
      </c>
      <c r="C877" s="0" t="s">
        <v>2313</v>
      </c>
      <c r="D877" s="0" t="n">
        <f aca="false">IF(NOT(ISBLANK(C877)),A877=REPLACE(C877,1,3,""),"")</f>
        <v>1</v>
      </c>
      <c r="E877" s="0" t="s">
        <v>2129</v>
      </c>
      <c r="F877" s="0" t="s">
        <v>2314</v>
      </c>
      <c r="G877" s="0" t="n">
        <f aca="false">IF(NOT(ISBLANK(F877)),A877=REPLACE(F877,1,5,""),"")</f>
        <v>1</v>
      </c>
      <c r="H877" s="0" t="s">
        <v>2131</v>
      </c>
    </row>
    <row r="878" customFormat="false" ht="16" hidden="false" customHeight="false" outlineLevel="0" collapsed="false">
      <c r="A878" s="0" t="s">
        <v>2315</v>
      </c>
      <c r="B878" s="0" t="s">
        <v>2127</v>
      </c>
      <c r="C878" s="0" t="s">
        <v>2316</v>
      </c>
      <c r="D878" s="0" t="n">
        <f aca="false">IF(NOT(ISBLANK(C878)),A878=REPLACE(C878,1,3,""),"")</f>
        <v>1</v>
      </c>
      <c r="E878" s="0" t="s">
        <v>2129</v>
      </c>
      <c r="F878" s="0" t="s">
        <v>2317</v>
      </c>
      <c r="G878" s="0" t="n">
        <f aca="false">IF(NOT(ISBLANK(F878)),A878=REPLACE(F878,1,5,""),"")</f>
        <v>1</v>
      </c>
      <c r="H878" s="0" t="s">
        <v>2131</v>
      </c>
    </row>
    <row r="879" customFormat="false" ht="16" hidden="false" customHeight="false" outlineLevel="0" collapsed="false">
      <c r="A879" s="0" t="s">
        <v>2318</v>
      </c>
      <c r="B879" s="0" t="s">
        <v>2127</v>
      </c>
      <c r="C879" s="0" t="s">
        <v>2319</v>
      </c>
      <c r="D879" s="0" t="n">
        <f aca="false">IF(NOT(ISBLANK(C879)),A879=REPLACE(C879,1,3,""),"")</f>
        <v>1</v>
      </c>
      <c r="E879" s="0" t="s">
        <v>2129</v>
      </c>
      <c r="F879" s="0" t="s">
        <v>2320</v>
      </c>
      <c r="G879" s="0" t="n">
        <f aca="false">IF(NOT(ISBLANK(F879)),A879=REPLACE(F879,1,5,""),"")</f>
        <v>1</v>
      </c>
      <c r="H879" s="0" t="s">
        <v>2131</v>
      </c>
    </row>
    <row r="880" customFormat="false" ht="16" hidden="false" customHeight="false" outlineLevel="0" collapsed="false">
      <c r="A880" s="0" t="s">
        <v>2321</v>
      </c>
      <c r="B880" s="0" t="s">
        <v>2127</v>
      </c>
      <c r="C880" s="0" t="s">
        <v>2322</v>
      </c>
      <c r="D880" s="0" t="n">
        <f aca="false">IF(NOT(ISBLANK(C880)),A880=REPLACE(C880,1,3,""),"")</f>
        <v>1</v>
      </c>
      <c r="E880" s="0" t="s">
        <v>2129</v>
      </c>
      <c r="F880" s="0" t="s">
        <v>2323</v>
      </c>
      <c r="G880" s="0" t="n">
        <f aca="false">IF(NOT(ISBLANK(F880)),A880=REPLACE(F880,1,5,""),"")</f>
        <v>1</v>
      </c>
      <c r="H880" s="0" t="s">
        <v>2131</v>
      </c>
    </row>
    <row r="881" customFormat="false" ht="16" hidden="false" customHeight="false" outlineLevel="0" collapsed="false">
      <c r="A881" s="0" t="s">
        <v>2324</v>
      </c>
      <c r="B881" s="0" t="s">
        <v>2127</v>
      </c>
      <c r="C881" s="0" t="s">
        <v>2325</v>
      </c>
      <c r="D881" s="0" t="n">
        <f aca="false">IF(NOT(ISBLANK(C881)),A881=REPLACE(C881,1,3,""),"")</f>
        <v>1</v>
      </c>
      <c r="E881" s="0" t="s">
        <v>2129</v>
      </c>
      <c r="F881" s="0" t="s">
        <v>2326</v>
      </c>
      <c r="G881" s="0" t="n">
        <f aca="false">IF(NOT(ISBLANK(F881)),A881=REPLACE(F881,1,5,""),"")</f>
        <v>1</v>
      </c>
      <c r="H881" s="0" t="s">
        <v>2131</v>
      </c>
    </row>
    <row r="882" customFormat="false" ht="16" hidden="false" customHeight="false" outlineLevel="0" collapsed="false">
      <c r="A882" s="0" t="s">
        <v>2327</v>
      </c>
      <c r="B882" s="0" t="s">
        <v>2127</v>
      </c>
      <c r="C882" s="0" t="s">
        <v>2328</v>
      </c>
      <c r="D882" s="0" t="n">
        <f aca="false">IF(NOT(ISBLANK(C882)),A882=REPLACE(C882,1,3,""),"")</f>
        <v>1</v>
      </c>
      <c r="E882" s="0" t="s">
        <v>2129</v>
      </c>
      <c r="F882" s="0" t="s">
        <v>2329</v>
      </c>
      <c r="G882" s="0" t="n">
        <f aca="false">IF(NOT(ISBLANK(F882)),A882=REPLACE(F882,1,5,""),"")</f>
        <v>1</v>
      </c>
      <c r="H882" s="0" t="s">
        <v>2131</v>
      </c>
    </row>
    <row r="883" customFormat="false" ht="16" hidden="false" customHeight="false" outlineLevel="0" collapsed="false">
      <c r="A883" s="0" t="s">
        <v>2330</v>
      </c>
      <c r="B883" s="0" t="s">
        <v>2127</v>
      </c>
      <c r="C883" s="0" t="s">
        <v>2331</v>
      </c>
      <c r="D883" s="0" t="n">
        <f aca="false">IF(NOT(ISBLANK(C883)),A883=REPLACE(C883,1,3,""),"")</f>
        <v>1</v>
      </c>
      <c r="E883" s="0" t="s">
        <v>2129</v>
      </c>
      <c r="F883" s="0" t="s">
        <v>2332</v>
      </c>
      <c r="G883" s="0" t="n">
        <f aca="false">IF(NOT(ISBLANK(F883)),A883=REPLACE(F883,1,5,""),"")</f>
        <v>1</v>
      </c>
      <c r="H883" s="0" t="s">
        <v>2131</v>
      </c>
    </row>
    <row r="884" customFormat="false" ht="16" hidden="false" customHeight="false" outlineLevel="0" collapsed="false">
      <c r="A884" s="0" t="s">
        <v>2333</v>
      </c>
      <c r="B884" s="0" t="s">
        <v>2127</v>
      </c>
      <c r="C884" s="0" t="s">
        <v>2334</v>
      </c>
      <c r="D884" s="0" t="n">
        <f aca="false">IF(NOT(ISBLANK(C884)),A884=REPLACE(C884,1,3,""),"")</f>
        <v>1</v>
      </c>
      <c r="E884" s="0" t="s">
        <v>2129</v>
      </c>
      <c r="F884" s="0" t="s">
        <v>2335</v>
      </c>
      <c r="G884" s="0" t="n">
        <f aca="false">IF(NOT(ISBLANK(F884)),A884=REPLACE(F884,1,5,""),"")</f>
        <v>1</v>
      </c>
      <c r="H884" s="0" t="s">
        <v>2131</v>
      </c>
    </row>
    <row r="885" customFormat="false" ht="16" hidden="false" customHeight="false" outlineLevel="0" collapsed="false">
      <c r="A885" s="0" t="s">
        <v>2336</v>
      </c>
      <c r="B885" s="0" t="s">
        <v>2127</v>
      </c>
      <c r="C885" s="0" t="s">
        <v>2337</v>
      </c>
      <c r="D885" s="0" t="n">
        <f aca="false">IF(NOT(ISBLANK(C885)),A885=REPLACE(C885,1,3,""),"")</f>
        <v>1</v>
      </c>
      <c r="E885" s="0" t="s">
        <v>2129</v>
      </c>
      <c r="F885" s="0" t="s">
        <v>2338</v>
      </c>
      <c r="G885" s="0" t="n">
        <f aca="false">IF(NOT(ISBLANK(F885)),A885=REPLACE(F885,1,5,""),"")</f>
        <v>1</v>
      </c>
      <c r="H885" s="0" t="s">
        <v>2131</v>
      </c>
    </row>
    <row r="886" customFormat="false" ht="16" hidden="false" customHeight="false" outlineLevel="0" collapsed="false">
      <c r="A886" s="0" t="s">
        <v>2339</v>
      </c>
      <c r="B886" s="0" t="s">
        <v>2127</v>
      </c>
      <c r="C886" s="0" t="s">
        <v>2340</v>
      </c>
      <c r="D886" s="0" t="n">
        <f aca="false">IF(NOT(ISBLANK(C886)),A886=REPLACE(C886,1,3,""),"")</f>
        <v>1</v>
      </c>
      <c r="E886" s="0" t="s">
        <v>2129</v>
      </c>
      <c r="F886" s="0" t="s">
        <v>2341</v>
      </c>
      <c r="G886" s="0" t="n">
        <f aca="false">IF(NOT(ISBLANK(F886)),A886=REPLACE(F886,1,5,""),"")</f>
        <v>1</v>
      </c>
      <c r="H886" s="0" t="s">
        <v>2131</v>
      </c>
    </row>
    <row r="887" customFormat="false" ht="16" hidden="false" customHeight="false" outlineLevel="0" collapsed="false">
      <c r="A887" s="0" t="s">
        <v>2342</v>
      </c>
      <c r="B887" s="0" t="s">
        <v>2127</v>
      </c>
      <c r="C887" s="0" t="s">
        <v>2343</v>
      </c>
      <c r="D887" s="0" t="n">
        <f aca="false">IF(NOT(ISBLANK(C887)),A887=REPLACE(C887,1,3,""),"")</f>
        <v>1</v>
      </c>
      <c r="E887" s="0" t="s">
        <v>2129</v>
      </c>
      <c r="F887" s="0" t="s">
        <v>2344</v>
      </c>
      <c r="G887" s="0" t="n">
        <f aca="false">IF(NOT(ISBLANK(F887)),A887=REPLACE(F887,1,5,""),"")</f>
        <v>1</v>
      </c>
      <c r="H887" s="0" t="s">
        <v>2131</v>
      </c>
    </row>
    <row r="888" customFormat="false" ht="16" hidden="false" customHeight="false" outlineLevel="0" collapsed="false">
      <c r="A888" s="0" t="s">
        <v>2345</v>
      </c>
      <c r="B888" s="0" t="s">
        <v>2127</v>
      </c>
      <c r="C888" s="0" t="s">
        <v>2346</v>
      </c>
      <c r="D888" s="0" t="n">
        <f aca="false">IF(NOT(ISBLANK(C888)),A888=REPLACE(C888,1,3,""),"")</f>
        <v>1</v>
      </c>
      <c r="E888" s="0" t="s">
        <v>2129</v>
      </c>
      <c r="F888" s="0" t="s">
        <v>2347</v>
      </c>
      <c r="G888" s="0" t="n">
        <f aca="false">IF(NOT(ISBLANK(F888)),A888=REPLACE(F888,1,5,""),"")</f>
        <v>1</v>
      </c>
      <c r="H888" s="0" t="s">
        <v>2131</v>
      </c>
    </row>
    <row r="889" customFormat="false" ht="16" hidden="false" customHeight="false" outlineLevel="0" collapsed="false">
      <c r="A889" s="0" t="s">
        <v>2348</v>
      </c>
      <c r="B889" s="0" t="s">
        <v>2127</v>
      </c>
      <c r="C889" s="0" t="s">
        <v>2349</v>
      </c>
      <c r="D889" s="0" t="n">
        <f aca="false">IF(NOT(ISBLANK(C889)),A889=REPLACE(C889,1,3,""),"")</f>
        <v>1</v>
      </c>
      <c r="E889" s="0" t="s">
        <v>2129</v>
      </c>
      <c r="F889" s="0" t="s">
        <v>2350</v>
      </c>
      <c r="G889" s="0" t="n">
        <f aca="false">IF(NOT(ISBLANK(F889)),A889=REPLACE(F889,1,5,""),"")</f>
        <v>1</v>
      </c>
      <c r="H889" s="0" t="s">
        <v>2131</v>
      </c>
    </row>
    <row r="890" customFormat="false" ht="16" hidden="false" customHeight="false" outlineLevel="0" collapsed="false">
      <c r="A890" s="0" t="s">
        <v>2351</v>
      </c>
      <c r="B890" s="0" t="s">
        <v>2127</v>
      </c>
      <c r="C890" s="0" t="s">
        <v>2352</v>
      </c>
      <c r="D890" s="0" t="n">
        <f aca="false">IF(NOT(ISBLANK(C890)),A890=REPLACE(C890,1,3,""),"")</f>
        <v>1</v>
      </c>
      <c r="E890" s="0" t="s">
        <v>2129</v>
      </c>
      <c r="F890" s="0" t="s">
        <v>2353</v>
      </c>
      <c r="G890" s="0" t="n">
        <f aca="false">IF(NOT(ISBLANK(F890)),A890=REPLACE(F890,1,5,""),"")</f>
        <v>1</v>
      </c>
      <c r="H890" s="0" t="s">
        <v>2131</v>
      </c>
    </row>
    <row r="891" customFormat="false" ht="16" hidden="false" customHeight="false" outlineLevel="0" collapsed="false">
      <c r="A891" s="0" t="s">
        <v>2354</v>
      </c>
      <c r="B891" s="0" t="s">
        <v>2127</v>
      </c>
      <c r="C891" s="0" t="s">
        <v>2355</v>
      </c>
      <c r="D891" s="0" t="n">
        <f aca="false">IF(NOT(ISBLANK(C891)),A891=REPLACE(C891,1,3,""),"")</f>
        <v>1</v>
      </c>
      <c r="E891" s="0" t="s">
        <v>2129</v>
      </c>
      <c r="F891" s="0" t="s">
        <v>2356</v>
      </c>
      <c r="G891" s="0" t="n">
        <f aca="false">IF(NOT(ISBLANK(F891)),A891=REPLACE(F891,1,5,""),"")</f>
        <v>1</v>
      </c>
      <c r="H891" s="0" t="s">
        <v>2131</v>
      </c>
    </row>
    <row r="892" customFormat="false" ht="16" hidden="false" customHeight="false" outlineLevel="0" collapsed="false">
      <c r="A892" s="0" t="s">
        <v>2357</v>
      </c>
      <c r="B892" s="0" t="s">
        <v>2127</v>
      </c>
      <c r="C892" s="0" t="s">
        <v>2358</v>
      </c>
      <c r="D892" s="0" t="n">
        <f aca="false">IF(NOT(ISBLANK(C892)),A892=REPLACE(C892,1,3,""),"")</f>
        <v>1</v>
      </c>
      <c r="E892" s="0" t="s">
        <v>2129</v>
      </c>
      <c r="F892" s="0" t="s">
        <v>2359</v>
      </c>
      <c r="G892" s="0" t="n">
        <f aca="false">IF(NOT(ISBLANK(F892)),A892=REPLACE(F892,1,5,""),"")</f>
        <v>1</v>
      </c>
      <c r="H892" s="0" t="s">
        <v>2131</v>
      </c>
    </row>
    <row r="893" customFormat="false" ht="16" hidden="false" customHeight="false" outlineLevel="0" collapsed="false">
      <c r="A893" s="0" t="s">
        <v>2360</v>
      </c>
      <c r="B893" s="0" t="s">
        <v>2127</v>
      </c>
      <c r="C893" s="0" t="s">
        <v>2361</v>
      </c>
      <c r="D893" s="0" t="n">
        <f aca="false">IF(NOT(ISBLANK(C893)),A893=REPLACE(C893,1,3,""),"")</f>
        <v>1</v>
      </c>
      <c r="E893" s="0" t="s">
        <v>2129</v>
      </c>
      <c r="F893" s="0" t="s">
        <v>2362</v>
      </c>
      <c r="G893" s="0" t="n">
        <f aca="false">IF(NOT(ISBLANK(F893)),A893=REPLACE(F893,1,5,""),"")</f>
        <v>1</v>
      </c>
      <c r="H893" s="0" t="s">
        <v>2131</v>
      </c>
    </row>
    <row r="894" customFormat="false" ht="16" hidden="false" customHeight="false" outlineLevel="0" collapsed="false">
      <c r="A894" s="0" t="s">
        <v>2363</v>
      </c>
      <c r="B894" s="0" t="s">
        <v>2127</v>
      </c>
      <c r="C894" s="0" t="s">
        <v>2364</v>
      </c>
      <c r="D894" s="0" t="n">
        <f aca="false">IF(NOT(ISBLANK(C894)),A894=REPLACE(C894,1,3,""),"")</f>
        <v>1</v>
      </c>
      <c r="E894" s="0" t="s">
        <v>2129</v>
      </c>
      <c r="F894" s="0" t="s">
        <v>2365</v>
      </c>
      <c r="G894" s="0" t="n">
        <f aca="false">IF(NOT(ISBLANK(F894)),A894=REPLACE(F894,1,5,""),"")</f>
        <v>1</v>
      </c>
      <c r="H894" s="0" t="s">
        <v>2131</v>
      </c>
    </row>
    <row r="895" customFormat="false" ht="16" hidden="false" customHeight="false" outlineLevel="0" collapsed="false">
      <c r="A895" s="0" t="s">
        <v>2366</v>
      </c>
      <c r="B895" s="0" t="s">
        <v>2127</v>
      </c>
      <c r="C895" s="0" t="s">
        <v>2367</v>
      </c>
      <c r="D895" s="0" t="n">
        <f aca="false">IF(NOT(ISBLANK(C895)),A895=REPLACE(C895,1,3,""),"")</f>
        <v>1</v>
      </c>
      <c r="E895" s="0" t="s">
        <v>2129</v>
      </c>
      <c r="F895" s="0" t="s">
        <v>2368</v>
      </c>
      <c r="G895" s="0" t="n">
        <f aca="false">IF(NOT(ISBLANK(F895)),A895=REPLACE(F895,1,5,""),"")</f>
        <v>1</v>
      </c>
      <c r="H895" s="0" t="s">
        <v>2131</v>
      </c>
    </row>
    <row r="896" customFormat="false" ht="16" hidden="false" customHeight="false" outlineLevel="0" collapsed="false">
      <c r="A896" s="0" t="s">
        <v>2369</v>
      </c>
      <c r="B896" s="0" t="s">
        <v>2127</v>
      </c>
      <c r="C896" s="0" t="s">
        <v>2370</v>
      </c>
      <c r="D896" s="0" t="n">
        <f aca="false">IF(NOT(ISBLANK(C896)),A896=REPLACE(C896,1,3,""),"")</f>
        <v>1</v>
      </c>
      <c r="E896" s="0" t="s">
        <v>2129</v>
      </c>
      <c r="F896" s="0" t="s">
        <v>2371</v>
      </c>
      <c r="G896" s="0" t="n">
        <f aca="false">IF(NOT(ISBLANK(F896)),A896=REPLACE(F896,1,5,""),"")</f>
        <v>1</v>
      </c>
      <c r="H896" s="0" t="s">
        <v>2131</v>
      </c>
    </row>
    <row r="897" customFormat="false" ht="16" hidden="false" customHeight="false" outlineLevel="0" collapsed="false">
      <c r="A897" s="0" t="s">
        <v>2372</v>
      </c>
      <c r="B897" s="0" t="s">
        <v>2127</v>
      </c>
      <c r="C897" s="0" t="s">
        <v>2373</v>
      </c>
      <c r="D897" s="0" t="n">
        <f aca="false">IF(NOT(ISBLANK(C897)),A897=REPLACE(C897,1,3,""),"")</f>
        <v>1</v>
      </c>
      <c r="E897" s="0" t="s">
        <v>2129</v>
      </c>
      <c r="F897" s="0" t="s">
        <v>2374</v>
      </c>
      <c r="G897" s="0" t="n">
        <f aca="false">IF(NOT(ISBLANK(F897)),A897=REPLACE(F897,1,5,""),"")</f>
        <v>1</v>
      </c>
      <c r="H897" s="0" t="s">
        <v>2131</v>
      </c>
    </row>
    <row r="898" customFormat="false" ht="16" hidden="false" customHeight="false" outlineLevel="0" collapsed="false">
      <c r="A898" s="0" t="s">
        <v>2375</v>
      </c>
      <c r="B898" s="0" t="s">
        <v>2127</v>
      </c>
      <c r="C898" s="0" t="s">
        <v>2376</v>
      </c>
      <c r="D898" s="0" t="n">
        <f aca="false">IF(NOT(ISBLANK(C898)),A898=REPLACE(C898,1,3,""),"")</f>
        <v>1</v>
      </c>
      <c r="E898" s="0" t="s">
        <v>2129</v>
      </c>
      <c r="F898" s="0" t="s">
        <v>2377</v>
      </c>
      <c r="G898" s="0" t="n">
        <f aca="false">IF(NOT(ISBLANK(F898)),A898=REPLACE(F898,1,5,""),"")</f>
        <v>1</v>
      </c>
      <c r="H898" s="0" t="s">
        <v>2131</v>
      </c>
    </row>
    <row r="899" customFormat="false" ht="16" hidden="false" customHeight="false" outlineLevel="0" collapsed="false">
      <c r="A899" s="0" t="s">
        <v>2378</v>
      </c>
      <c r="B899" s="0" t="s">
        <v>2127</v>
      </c>
      <c r="C899" s="0" t="s">
        <v>2379</v>
      </c>
      <c r="D899" s="0" t="n">
        <f aca="false">IF(NOT(ISBLANK(C899)),A899=REPLACE(C899,1,3,""),"")</f>
        <v>1</v>
      </c>
      <c r="E899" s="0" t="s">
        <v>2129</v>
      </c>
      <c r="F899" s="0" t="s">
        <v>2380</v>
      </c>
      <c r="G899" s="0" t="n">
        <f aca="false">IF(NOT(ISBLANK(F899)),A899=REPLACE(F899,1,5,""),"")</f>
        <v>1</v>
      </c>
      <c r="H899" s="0" t="s">
        <v>2131</v>
      </c>
    </row>
    <row r="900" customFormat="false" ht="16" hidden="false" customHeight="false" outlineLevel="0" collapsed="false">
      <c r="A900" s="0" t="s">
        <v>2381</v>
      </c>
      <c r="B900" s="0" t="s">
        <v>2127</v>
      </c>
      <c r="C900" s="0" t="s">
        <v>2382</v>
      </c>
      <c r="D900" s="0" t="n">
        <f aca="false">IF(NOT(ISBLANK(C900)),A900=REPLACE(C900,1,3,""),"")</f>
        <v>1</v>
      </c>
      <c r="E900" s="0" t="s">
        <v>2129</v>
      </c>
      <c r="F900" s="0" t="s">
        <v>2383</v>
      </c>
      <c r="G900" s="0" t="n">
        <f aca="false">IF(NOT(ISBLANK(F900)),A900=REPLACE(F900,1,5,""),"")</f>
        <v>1</v>
      </c>
      <c r="H900" s="0" t="s">
        <v>2131</v>
      </c>
    </row>
    <row r="901" customFormat="false" ht="16" hidden="false" customHeight="false" outlineLevel="0" collapsed="false">
      <c r="A901" s="0" t="s">
        <v>2384</v>
      </c>
      <c r="B901" s="0" t="s">
        <v>2127</v>
      </c>
      <c r="C901" s="0" t="s">
        <v>2385</v>
      </c>
      <c r="D901" s="0" t="n">
        <f aca="false">IF(NOT(ISBLANK(C901)),A901=REPLACE(C901,1,3,""),"")</f>
        <v>1</v>
      </c>
      <c r="E901" s="0" t="s">
        <v>2129</v>
      </c>
      <c r="F901" s="0" t="s">
        <v>2386</v>
      </c>
      <c r="G901" s="0" t="n">
        <f aca="false">IF(NOT(ISBLANK(F901)),A901=REPLACE(F901,1,5,""),"")</f>
        <v>1</v>
      </c>
      <c r="H901" s="0" t="s">
        <v>2131</v>
      </c>
    </row>
    <row r="902" customFormat="false" ht="16" hidden="false" customHeight="false" outlineLevel="0" collapsed="false">
      <c r="A902" s="0" t="s">
        <v>2387</v>
      </c>
      <c r="B902" s="0" t="s">
        <v>2127</v>
      </c>
      <c r="C902" s="0" t="s">
        <v>2388</v>
      </c>
      <c r="D902" s="0" t="n">
        <f aca="false">IF(NOT(ISBLANK(C902)),A902=REPLACE(C902,1,3,""),"")</f>
        <v>1</v>
      </c>
      <c r="E902" s="0" t="s">
        <v>2129</v>
      </c>
      <c r="F902" s="0" t="s">
        <v>2389</v>
      </c>
      <c r="G902" s="0" t="n">
        <f aca="false">IF(NOT(ISBLANK(F902)),A902=REPLACE(F902,1,5,""),"")</f>
        <v>1</v>
      </c>
      <c r="H902" s="0" t="s">
        <v>2131</v>
      </c>
    </row>
    <row r="903" customFormat="false" ht="16" hidden="false" customHeight="false" outlineLevel="0" collapsed="false">
      <c r="A903" s="0" t="s">
        <v>2390</v>
      </c>
      <c r="B903" s="0" t="s">
        <v>2127</v>
      </c>
      <c r="C903" s="0" t="s">
        <v>2391</v>
      </c>
      <c r="D903" s="0" t="n">
        <f aca="false">IF(NOT(ISBLANK(C903)),A903=REPLACE(C903,1,3,""),"")</f>
        <v>1</v>
      </c>
      <c r="E903" s="0" t="s">
        <v>2129</v>
      </c>
      <c r="F903" s="0" t="s">
        <v>2392</v>
      </c>
      <c r="G903" s="0" t="n">
        <f aca="false">IF(NOT(ISBLANK(F903)),A903=REPLACE(F903,1,5,""),"")</f>
        <v>1</v>
      </c>
      <c r="H903" s="0" t="s">
        <v>2131</v>
      </c>
    </row>
    <row r="904" customFormat="false" ht="16" hidden="false" customHeight="false" outlineLevel="0" collapsed="false">
      <c r="A904" s="0" t="s">
        <v>2393</v>
      </c>
      <c r="B904" s="0" t="s">
        <v>2127</v>
      </c>
      <c r="C904" s="0" t="s">
        <v>2394</v>
      </c>
      <c r="D904" s="0" t="n">
        <f aca="false">IF(NOT(ISBLANK(C904)),A904=REPLACE(C904,1,3,""),"")</f>
        <v>1</v>
      </c>
      <c r="E904" s="0" t="s">
        <v>2129</v>
      </c>
      <c r="F904" s="0" t="s">
        <v>2395</v>
      </c>
      <c r="G904" s="0" t="n">
        <f aca="false">IF(NOT(ISBLANK(F904)),A904=REPLACE(F904,1,5,""),"")</f>
        <v>1</v>
      </c>
      <c r="H904" s="0" t="s">
        <v>2131</v>
      </c>
    </row>
    <row r="905" customFormat="false" ht="16" hidden="false" customHeight="false" outlineLevel="0" collapsed="false">
      <c r="A905" s="0" t="s">
        <v>2396</v>
      </c>
      <c r="B905" s="0" t="s">
        <v>2127</v>
      </c>
      <c r="C905" s="0" t="s">
        <v>2397</v>
      </c>
      <c r="D905" s="0" t="n">
        <f aca="false">IF(NOT(ISBLANK(C905)),A905=REPLACE(C905,1,3,""),"")</f>
        <v>1</v>
      </c>
      <c r="E905" s="0" t="s">
        <v>2129</v>
      </c>
      <c r="F905" s="0" t="s">
        <v>2398</v>
      </c>
      <c r="G905" s="0" t="n">
        <f aca="false">IF(NOT(ISBLANK(F905)),A905=REPLACE(F905,1,5,""),"")</f>
        <v>1</v>
      </c>
      <c r="H905" s="0" t="s">
        <v>2131</v>
      </c>
    </row>
    <row r="906" customFormat="false" ht="16" hidden="false" customHeight="false" outlineLevel="0" collapsed="false">
      <c r="A906" s="0" t="s">
        <v>2399</v>
      </c>
      <c r="B906" s="0" t="s">
        <v>2127</v>
      </c>
      <c r="C906" s="0" t="s">
        <v>2400</v>
      </c>
      <c r="D906" s="0" t="n">
        <f aca="false">IF(NOT(ISBLANK(C906)),A906=REPLACE(C906,1,3,""),"")</f>
        <v>1</v>
      </c>
      <c r="E906" s="0" t="s">
        <v>2129</v>
      </c>
      <c r="F906" s="0" t="s">
        <v>2401</v>
      </c>
      <c r="G906" s="0" t="n">
        <f aca="false">IF(NOT(ISBLANK(F906)),A906=REPLACE(F906,1,5,""),"")</f>
        <v>1</v>
      </c>
      <c r="H906" s="0" t="s">
        <v>2131</v>
      </c>
    </row>
    <row r="907" customFormat="false" ht="16" hidden="false" customHeight="false" outlineLevel="0" collapsed="false">
      <c r="A907" s="0" t="s">
        <v>2402</v>
      </c>
      <c r="B907" s="0" t="s">
        <v>2127</v>
      </c>
      <c r="C907" s="0" t="s">
        <v>2403</v>
      </c>
      <c r="D907" s="0" t="n">
        <f aca="false">IF(NOT(ISBLANK(C907)),A907=REPLACE(C907,1,3,""),"")</f>
        <v>1</v>
      </c>
      <c r="E907" s="0" t="s">
        <v>2129</v>
      </c>
      <c r="F907" s="0" t="s">
        <v>2404</v>
      </c>
      <c r="G907" s="0" t="n">
        <f aca="false">IF(NOT(ISBLANK(F907)),A907=REPLACE(F907,1,5,""),"")</f>
        <v>1</v>
      </c>
      <c r="H907" s="0" t="s">
        <v>2131</v>
      </c>
    </row>
    <row r="908" customFormat="false" ht="16" hidden="false" customHeight="false" outlineLevel="0" collapsed="false">
      <c r="A908" s="0" t="s">
        <v>2405</v>
      </c>
      <c r="B908" s="0" t="s">
        <v>2127</v>
      </c>
      <c r="C908" s="0" t="s">
        <v>2406</v>
      </c>
      <c r="D908" s="0" t="n">
        <f aca="false">IF(NOT(ISBLANK(C908)),A908=REPLACE(C908,1,3,""),"")</f>
        <v>1</v>
      </c>
      <c r="E908" s="0" t="s">
        <v>2129</v>
      </c>
      <c r="F908" s="0" t="s">
        <v>2407</v>
      </c>
      <c r="G908" s="0" t="n">
        <f aca="false">IF(NOT(ISBLANK(F908)),A908=REPLACE(F908,1,5,""),"")</f>
        <v>1</v>
      </c>
      <c r="H908" s="0" t="s">
        <v>2131</v>
      </c>
    </row>
    <row r="909" customFormat="false" ht="16" hidden="false" customHeight="false" outlineLevel="0" collapsed="false">
      <c r="A909" s="0" t="s">
        <v>2408</v>
      </c>
      <c r="B909" s="0" t="s">
        <v>2127</v>
      </c>
      <c r="C909" s="0" t="s">
        <v>2409</v>
      </c>
      <c r="D909" s="0" t="n">
        <f aca="false">IF(NOT(ISBLANK(C909)),A909=REPLACE(C909,1,3,""),"")</f>
        <v>1</v>
      </c>
      <c r="E909" s="0" t="s">
        <v>2129</v>
      </c>
      <c r="F909" s="0" t="s">
        <v>2410</v>
      </c>
      <c r="G909" s="0" t="n">
        <f aca="false">IF(NOT(ISBLANK(F909)),A909=REPLACE(F909,1,5,""),"")</f>
        <v>1</v>
      </c>
      <c r="H909" s="0" t="s">
        <v>2131</v>
      </c>
    </row>
    <row r="910" customFormat="false" ht="16" hidden="false" customHeight="false" outlineLevel="0" collapsed="false">
      <c r="A910" s="0" t="s">
        <v>2411</v>
      </c>
      <c r="B910" s="0" t="s">
        <v>2127</v>
      </c>
      <c r="C910" s="0" t="s">
        <v>2412</v>
      </c>
      <c r="D910" s="0" t="n">
        <f aca="false">IF(NOT(ISBLANK(C910)),A910=REPLACE(C910,1,3,""),"")</f>
        <v>1</v>
      </c>
      <c r="E910" s="0" t="s">
        <v>2129</v>
      </c>
      <c r="F910" s="0" t="s">
        <v>2413</v>
      </c>
      <c r="G910" s="0" t="n">
        <f aca="false">IF(NOT(ISBLANK(F910)),A910=REPLACE(F910,1,5,""),"")</f>
        <v>1</v>
      </c>
      <c r="H910" s="0" t="s">
        <v>2131</v>
      </c>
    </row>
    <row r="911" customFormat="false" ht="16" hidden="false" customHeight="false" outlineLevel="0" collapsed="false">
      <c r="A911" s="0" t="s">
        <v>2414</v>
      </c>
      <c r="B911" s="0" t="s">
        <v>2127</v>
      </c>
      <c r="C911" s="0" t="s">
        <v>2415</v>
      </c>
      <c r="D911" s="0" t="n">
        <f aca="false">IF(NOT(ISBLANK(C911)),A911=REPLACE(C911,1,3,""),"")</f>
        <v>1</v>
      </c>
      <c r="E911" s="0" t="s">
        <v>2129</v>
      </c>
      <c r="F911" s="0" t="s">
        <v>2416</v>
      </c>
      <c r="G911" s="0" t="n">
        <f aca="false">IF(NOT(ISBLANK(F911)),A911=REPLACE(F911,1,5,""),"")</f>
        <v>1</v>
      </c>
      <c r="H911" s="0" t="s">
        <v>2131</v>
      </c>
    </row>
    <row r="912" customFormat="false" ht="16" hidden="false" customHeight="false" outlineLevel="0" collapsed="false">
      <c r="A912" s="0" t="s">
        <v>2417</v>
      </c>
      <c r="B912" s="0" t="s">
        <v>2127</v>
      </c>
      <c r="C912" s="0" t="s">
        <v>2418</v>
      </c>
      <c r="D912" s="0" t="n">
        <f aca="false">IF(NOT(ISBLANK(C912)),A912=REPLACE(C912,1,3,""),"")</f>
        <v>1</v>
      </c>
      <c r="E912" s="0" t="s">
        <v>2129</v>
      </c>
      <c r="F912" s="0" t="s">
        <v>2419</v>
      </c>
      <c r="G912" s="0" t="n">
        <f aca="false">IF(NOT(ISBLANK(F912)),A912=REPLACE(F912,1,5,""),"")</f>
        <v>1</v>
      </c>
      <c r="H912" s="0" t="s">
        <v>2131</v>
      </c>
    </row>
    <row r="913" customFormat="false" ht="16" hidden="false" customHeight="false" outlineLevel="0" collapsed="false">
      <c r="A913" s="0" t="s">
        <v>2420</v>
      </c>
      <c r="B913" s="0" t="s">
        <v>2127</v>
      </c>
      <c r="C913" s="0" t="s">
        <v>2421</v>
      </c>
      <c r="D913" s="0" t="n">
        <f aca="false">IF(NOT(ISBLANK(C913)),A913=REPLACE(C913,1,3,""),"")</f>
        <v>1</v>
      </c>
      <c r="E913" s="0" t="s">
        <v>2129</v>
      </c>
      <c r="F913" s="0" t="s">
        <v>2422</v>
      </c>
      <c r="G913" s="0" t="n">
        <f aca="false">IF(NOT(ISBLANK(F913)),A913=REPLACE(F913,1,5,""),"")</f>
        <v>1</v>
      </c>
      <c r="H913" s="0" t="s">
        <v>2131</v>
      </c>
    </row>
    <row r="914" customFormat="false" ht="16" hidden="false" customHeight="false" outlineLevel="0" collapsed="false">
      <c r="A914" s="0" t="s">
        <v>2423</v>
      </c>
      <c r="B914" s="0" t="s">
        <v>2127</v>
      </c>
      <c r="C914" s="0" t="s">
        <v>2424</v>
      </c>
      <c r="D914" s="0" t="n">
        <f aca="false">IF(NOT(ISBLANK(C914)),A914=REPLACE(C914,1,3,""),"")</f>
        <v>1</v>
      </c>
      <c r="E914" s="0" t="s">
        <v>2129</v>
      </c>
      <c r="F914" s="0" t="s">
        <v>2425</v>
      </c>
      <c r="G914" s="0" t="n">
        <f aca="false">IF(NOT(ISBLANK(F914)),A914=REPLACE(F914,1,5,""),"")</f>
        <v>1</v>
      </c>
      <c r="H914" s="0" t="s">
        <v>2131</v>
      </c>
    </row>
    <row r="915" customFormat="false" ht="16" hidden="false" customHeight="false" outlineLevel="0" collapsed="false">
      <c r="A915" s="0" t="s">
        <v>2426</v>
      </c>
      <c r="B915" s="0" t="s">
        <v>2127</v>
      </c>
      <c r="C915" s="0" t="s">
        <v>2427</v>
      </c>
      <c r="D915" s="0" t="n">
        <f aca="false">IF(NOT(ISBLANK(C915)),A915=REPLACE(C915,1,3,""),"")</f>
        <v>1</v>
      </c>
      <c r="E915" s="0" t="s">
        <v>2129</v>
      </c>
      <c r="F915" s="0" t="s">
        <v>2428</v>
      </c>
      <c r="G915" s="0" t="n">
        <f aca="false">IF(NOT(ISBLANK(F915)),A915=REPLACE(F915,1,5,""),"")</f>
        <v>1</v>
      </c>
      <c r="H915" s="0" t="s">
        <v>2131</v>
      </c>
    </row>
    <row r="916" customFormat="false" ht="16" hidden="false" customHeight="false" outlineLevel="0" collapsed="false">
      <c r="A916" s="0" t="s">
        <v>2429</v>
      </c>
      <c r="B916" s="0" t="s">
        <v>2127</v>
      </c>
      <c r="C916" s="0" t="s">
        <v>2430</v>
      </c>
      <c r="D916" s="0" t="n">
        <f aca="false">IF(NOT(ISBLANK(C916)),A916=REPLACE(C916,1,3,""),"")</f>
        <v>1</v>
      </c>
      <c r="E916" s="0" t="s">
        <v>2129</v>
      </c>
      <c r="F916" s="0" t="s">
        <v>2431</v>
      </c>
      <c r="G916" s="0" t="n">
        <f aca="false">IF(NOT(ISBLANK(F916)),A916=REPLACE(F916,1,5,""),"")</f>
        <v>1</v>
      </c>
      <c r="H916" s="0" t="s">
        <v>2131</v>
      </c>
    </row>
    <row r="917" customFormat="false" ht="16" hidden="false" customHeight="false" outlineLevel="0" collapsed="false">
      <c r="A917" s="0" t="s">
        <v>2432</v>
      </c>
      <c r="B917" s="0" t="s">
        <v>2127</v>
      </c>
      <c r="C917" s="0" t="s">
        <v>2433</v>
      </c>
      <c r="D917" s="0" t="n">
        <f aca="false">IF(NOT(ISBLANK(C917)),A917=REPLACE(C917,1,3,""),"")</f>
        <v>1</v>
      </c>
      <c r="E917" s="0" t="s">
        <v>2129</v>
      </c>
      <c r="F917" s="0" t="s">
        <v>2434</v>
      </c>
      <c r="G917" s="0" t="n">
        <f aca="false">IF(NOT(ISBLANK(F917)),A917=REPLACE(F917,1,5,""),"")</f>
        <v>1</v>
      </c>
      <c r="H917" s="0" t="s">
        <v>2131</v>
      </c>
    </row>
    <row r="918" customFormat="false" ht="16" hidden="false" customHeight="false" outlineLevel="0" collapsed="false">
      <c r="A918" s="0" t="s">
        <v>2435</v>
      </c>
      <c r="B918" s="0" t="s">
        <v>2127</v>
      </c>
      <c r="C918" s="0" t="s">
        <v>2436</v>
      </c>
      <c r="D918" s="0" t="n">
        <f aca="false">IF(NOT(ISBLANK(C918)),A918=REPLACE(C918,1,3,""),"")</f>
        <v>1</v>
      </c>
      <c r="E918" s="0" t="s">
        <v>2129</v>
      </c>
      <c r="F918" s="0" t="s">
        <v>2437</v>
      </c>
      <c r="G918" s="0" t="n">
        <f aca="false">IF(NOT(ISBLANK(F918)),A918=REPLACE(F918,1,5,""),"")</f>
        <v>1</v>
      </c>
      <c r="H918" s="0" t="s">
        <v>2131</v>
      </c>
    </row>
    <row r="919" customFormat="false" ht="16" hidden="false" customHeight="false" outlineLevel="0" collapsed="false">
      <c r="A919" s="0" t="s">
        <v>2438</v>
      </c>
      <c r="B919" s="0" t="s">
        <v>2127</v>
      </c>
      <c r="C919" s="0" t="s">
        <v>2439</v>
      </c>
      <c r="D919" s="0" t="n">
        <f aca="false">IF(NOT(ISBLANK(C919)),A919=REPLACE(C919,1,3,""),"")</f>
        <v>1</v>
      </c>
      <c r="E919" s="0" t="s">
        <v>2129</v>
      </c>
      <c r="F919" s="0" t="s">
        <v>2440</v>
      </c>
      <c r="G919" s="0" t="n">
        <f aca="false">IF(NOT(ISBLANK(F919)),A919=REPLACE(F919,1,5,""),"")</f>
        <v>1</v>
      </c>
      <c r="H919" s="0" t="s">
        <v>2131</v>
      </c>
    </row>
    <row r="920" customFormat="false" ht="16" hidden="false" customHeight="false" outlineLevel="0" collapsed="false">
      <c r="A920" s="0" t="s">
        <v>2441</v>
      </c>
      <c r="B920" s="0" t="s">
        <v>2127</v>
      </c>
      <c r="C920" s="0" t="s">
        <v>2442</v>
      </c>
      <c r="D920" s="0" t="n">
        <f aca="false">IF(NOT(ISBLANK(C920)),A920=REPLACE(C920,1,3,""),"")</f>
        <v>1</v>
      </c>
      <c r="E920" s="0" t="s">
        <v>2129</v>
      </c>
      <c r="F920" s="0" t="s">
        <v>2443</v>
      </c>
      <c r="G920" s="0" t="n">
        <f aca="false">IF(NOT(ISBLANK(F920)),A920=REPLACE(F920,1,5,""),"")</f>
        <v>1</v>
      </c>
      <c r="H920" s="0" t="s">
        <v>2131</v>
      </c>
    </row>
    <row r="921" customFormat="false" ht="16" hidden="false" customHeight="false" outlineLevel="0" collapsed="false">
      <c r="A921" s="0" t="s">
        <v>2444</v>
      </c>
      <c r="B921" s="0" t="s">
        <v>2127</v>
      </c>
      <c r="C921" s="0" t="s">
        <v>2445</v>
      </c>
      <c r="D921" s="0" t="n">
        <f aca="false">IF(NOT(ISBLANK(C921)),A921=REPLACE(C921,1,3,""),"")</f>
        <v>1</v>
      </c>
      <c r="E921" s="0" t="s">
        <v>2129</v>
      </c>
      <c r="F921" s="0" t="s">
        <v>2446</v>
      </c>
      <c r="G921" s="0" t="n">
        <f aca="false">IF(NOT(ISBLANK(F921)),A921=REPLACE(F921,1,5,""),"")</f>
        <v>1</v>
      </c>
      <c r="H921" s="0" t="s">
        <v>2131</v>
      </c>
    </row>
    <row r="922" customFormat="false" ht="16" hidden="false" customHeight="false" outlineLevel="0" collapsed="false">
      <c r="A922" s="0" t="s">
        <v>2447</v>
      </c>
      <c r="B922" s="0" t="s">
        <v>2127</v>
      </c>
      <c r="C922" s="0" t="s">
        <v>2448</v>
      </c>
      <c r="D922" s="0" t="n">
        <f aca="false">IF(NOT(ISBLANK(C922)),A922=REPLACE(C922,1,3,""),"")</f>
        <v>1</v>
      </c>
      <c r="E922" s="0" t="s">
        <v>2129</v>
      </c>
      <c r="F922" s="0" t="s">
        <v>2449</v>
      </c>
      <c r="G922" s="0" t="n">
        <f aca="false">IF(NOT(ISBLANK(F922)),A922=REPLACE(F922,1,5,""),"")</f>
        <v>1</v>
      </c>
      <c r="H922" s="0" t="s">
        <v>2131</v>
      </c>
    </row>
    <row r="923" customFormat="false" ht="16" hidden="false" customHeight="false" outlineLevel="0" collapsed="false">
      <c r="A923" s="0" t="s">
        <v>2450</v>
      </c>
      <c r="B923" s="0" t="s">
        <v>2127</v>
      </c>
      <c r="C923" s="0" t="s">
        <v>2451</v>
      </c>
      <c r="D923" s="0" t="n">
        <f aca="false">IF(NOT(ISBLANK(C923)),A923=REPLACE(C923,1,3,""),"")</f>
        <v>1</v>
      </c>
      <c r="E923" s="0" t="s">
        <v>2129</v>
      </c>
      <c r="F923" s="0" t="s">
        <v>2452</v>
      </c>
      <c r="G923" s="0" t="n">
        <f aca="false">IF(NOT(ISBLANK(F923)),A923=REPLACE(F923,1,5,""),"")</f>
        <v>1</v>
      </c>
      <c r="H923" s="0" t="s">
        <v>2131</v>
      </c>
    </row>
    <row r="924" customFormat="false" ht="16" hidden="false" customHeight="false" outlineLevel="0" collapsed="false">
      <c r="A924" s="0" t="s">
        <v>2453</v>
      </c>
      <c r="B924" s="0" t="s">
        <v>2127</v>
      </c>
      <c r="C924" s="0" t="s">
        <v>2454</v>
      </c>
      <c r="D924" s="0" t="n">
        <f aca="false">IF(NOT(ISBLANK(C924)),A924=REPLACE(C924,1,3,""),"")</f>
        <v>1</v>
      </c>
      <c r="E924" s="0" t="s">
        <v>2129</v>
      </c>
      <c r="F924" s="0" t="s">
        <v>2455</v>
      </c>
      <c r="G924" s="0" t="n">
        <f aca="false">IF(NOT(ISBLANK(F924)),A924=REPLACE(F924,1,5,""),"")</f>
        <v>1</v>
      </c>
      <c r="H924" s="0" t="s">
        <v>2131</v>
      </c>
    </row>
    <row r="925" customFormat="false" ht="16" hidden="false" customHeight="false" outlineLevel="0" collapsed="false">
      <c r="A925" s="0" t="s">
        <v>2456</v>
      </c>
      <c r="B925" s="0" t="s">
        <v>2127</v>
      </c>
      <c r="C925" s="0" t="s">
        <v>2457</v>
      </c>
      <c r="D925" s="0" t="n">
        <f aca="false">IF(NOT(ISBLANK(C925)),A925=REPLACE(C925,1,3,""),"")</f>
        <v>1</v>
      </c>
      <c r="E925" s="0" t="s">
        <v>2129</v>
      </c>
      <c r="F925" s="0" t="s">
        <v>2458</v>
      </c>
      <c r="G925" s="0" t="n">
        <f aca="false">IF(NOT(ISBLANK(F925)),A925=REPLACE(F925,1,5,""),"")</f>
        <v>1</v>
      </c>
      <c r="H925" s="0" t="s">
        <v>2131</v>
      </c>
    </row>
    <row r="926" customFormat="false" ht="16" hidden="false" customHeight="false" outlineLevel="0" collapsed="false">
      <c r="A926" s="0" t="s">
        <v>2459</v>
      </c>
      <c r="B926" s="0" t="s">
        <v>2127</v>
      </c>
      <c r="C926" s="0" t="s">
        <v>2460</v>
      </c>
      <c r="D926" s="0" t="n">
        <f aca="false">IF(NOT(ISBLANK(C926)),A926=REPLACE(C926,1,3,""),"")</f>
        <v>1</v>
      </c>
      <c r="E926" s="0" t="s">
        <v>2129</v>
      </c>
      <c r="F926" s="0" t="s">
        <v>2461</v>
      </c>
      <c r="G926" s="0" t="n">
        <f aca="false">IF(NOT(ISBLANK(F926)),A926=REPLACE(F926,1,5,""),"")</f>
        <v>1</v>
      </c>
      <c r="H926" s="0" t="s">
        <v>2131</v>
      </c>
    </row>
    <row r="927" customFormat="false" ht="16" hidden="false" customHeight="false" outlineLevel="0" collapsed="false">
      <c r="A927" s="0" t="s">
        <v>2462</v>
      </c>
      <c r="B927" s="0" t="s">
        <v>2127</v>
      </c>
      <c r="C927" s="0" t="s">
        <v>2463</v>
      </c>
      <c r="D927" s="0" t="n">
        <f aca="false">IF(NOT(ISBLANK(C927)),A927=REPLACE(C927,1,3,""),"")</f>
        <v>1</v>
      </c>
      <c r="E927" s="0" t="s">
        <v>2129</v>
      </c>
      <c r="F927" s="0" t="s">
        <v>2464</v>
      </c>
      <c r="G927" s="0" t="n">
        <f aca="false">IF(NOT(ISBLANK(F927)),A927=REPLACE(F927,1,5,""),"")</f>
        <v>1</v>
      </c>
      <c r="H927" s="0" t="s">
        <v>2131</v>
      </c>
    </row>
    <row r="928" customFormat="false" ht="16" hidden="false" customHeight="false" outlineLevel="0" collapsed="false">
      <c r="A928" s="0" t="s">
        <v>2465</v>
      </c>
      <c r="B928" s="0" t="s">
        <v>2127</v>
      </c>
      <c r="C928" s="0" t="s">
        <v>2466</v>
      </c>
      <c r="D928" s="0" t="n">
        <f aca="false">IF(NOT(ISBLANK(C928)),A928=REPLACE(C928,1,3,""),"")</f>
        <v>1</v>
      </c>
      <c r="E928" s="0" t="s">
        <v>2129</v>
      </c>
      <c r="F928" s="0" t="s">
        <v>2467</v>
      </c>
      <c r="G928" s="0" t="n">
        <f aca="false">IF(NOT(ISBLANK(F928)),A928=REPLACE(F928,1,5,""),"")</f>
        <v>1</v>
      </c>
      <c r="H928" s="0" t="s">
        <v>2131</v>
      </c>
    </row>
    <row r="929" customFormat="false" ht="16" hidden="false" customHeight="false" outlineLevel="0" collapsed="false">
      <c r="A929" s="0" t="s">
        <v>2468</v>
      </c>
      <c r="B929" s="0" t="s">
        <v>2127</v>
      </c>
      <c r="C929" s="0" t="s">
        <v>2469</v>
      </c>
      <c r="D929" s="0" t="n">
        <f aca="false">IF(NOT(ISBLANK(C929)),A929=REPLACE(C929,1,3,""),"")</f>
        <v>1</v>
      </c>
      <c r="E929" s="0" t="s">
        <v>2129</v>
      </c>
      <c r="F929" s="0" t="s">
        <v>2470</v>
      </c>
      <c r="G929" s="0" t="n">
        <f aca="false">IF(NOT(ISBLANK(F929)),A929=REPLACE(F929,1,5,""),"")</f>
        <v>1</v>
      </c>
      <c r="H929" s="0" t="s">
        <v>2131</v>
      </c>
    </row>
    <row r="930" customFormat="false" ht="16" hidden="false" customHeight="false" outlineLevel="0" collapsed="false">
      <c r="A930" s="0" t="s">
        <v>2471</v>
      </c>
      <c r="B930" s="0" t="s">
        <v>2127</v>
      </c>
      <c r="C930" s="0" t="s">
        <v>2472</v>
      </c>
      <c r="D930" s="0" t="n">
        <f aca="false">IF(NOT(ISBLANK(C930)),A930=REPLACE(C930,1,3,""),"")</f>
        <v>1</v>
      </c>
      <c r="E930" s="0" t="s">
        <v>2129</v>
      </c>
      <c r="F930" s="0" t="s">
        <v>2473</v>
      </c>
      <c r="G930" s="0" t="n">
        <f aca="false">IF(NOT(ISBLANK(F930)),A930=REPLACE(F930,1,5,""),"")</f>
        <v>1</v>
      </c>
      <c r="H930" s="0" t="s">
        <v>2131</v>
      </c>
    </row>
    <row r="931" customFormat="false" ht="16" hidden="false" customHeight="false" outlineLevel="0" collapsed="false">
      <c r="A931" s="0" t="s">
        <v>2474</v>
      </c>
      <c r="B931" s="0" t="s">
        <v>2127</v>
      </c>
      <c r="C931" s="0" t="s">
        <v>2475</v>
      </c>
      <c r="D931" s="0" t="n">
        <f aca="false">IF(NOT(ISBLANK(C931)),A931=REPLACE(C931,1,3,""),"")</f>
        <v>1</v>
      </c>
      <c r="E931" s="0" t="s">
        <v>2129</v>
      </c>
      <c r="F931" s="0" t="s">
        <v>2476</v>
      </c>
      <c r="G931" s="0" t="n">
        <f aca="false">IF(NOT(ISBLANK(F931)),A931=REPLACE(F931,1,5,""),"")</f>
        <v>1</v>
      </c>
      <c r="H931" s="0" t="s">
        <v>2131</v>
      </c>
    </row>
    <row r="932" customFormat="false" ht="16" hidden="false" customHeight="false" outlineLevel="0" collapsed="false">
      <c r="A932" s="0" t="s">
        <v>2477</v>
      </c>
      <c r="B932" s="0" t="s">
        <v>2127</v>
      </c>
      <c r="C932" s="0" t="s">
        <v>2478</v>
      </c>
      <c r="D932" s="0" t="n">
        <f aca="false">IF(NOT(ISBLANK(C932)),A932=REPLACE(C932,1,3,""),"")</f>
        <v>1</v>
      </c>
      <c r="E932" s="0" t="s">
        <v>2129</v>
      </c>
      <c r="F932" s="0" t="s">
        <v>2479</v>
      </c>
      <c r="G932" s="0" t="n">
        <f aca="false">IF(NOT(ISBLANK(F932)),A932=REPLACE(F932,1,5,""),"")</f>
        <v>1</v>
      </c>
      <c r="H932" s="0" t="s">
        <v>2131</v>
      </c>
    </row>
    <row r="933" customFormat="false" ht="16" hidden="false" customHeight="false" outlineLevel="0" collapsed="false">
      <c r="A933" s="0" t="s">
        <v>2480</v>
      </c>
      <c r="B933" s="0" t="s">
        <v>2127</v>
      </c>
      <c r="C933" s="0" t="s">
        <v>2481</v>
      </c>
      <c r="D933" s="0" t="n">
        <f aca="false">IF(NOT(ISBLANK(C933)),A933=REPLACE(C933,1,3,""),"")</f>
        <v>1</v>
      </c>
      <c r="E933" s="0" t="s">
        <v>2129</v>
      </c>
      <c r="F933" s="0" t="s">
        <v>2482</v>
      </c>
      <c r="G933" s="0" t="n">
        <f aca="false">IF(NOT(ISBLANK(F933)),A933=REPLACE(F933,1,5,""),"")</f>
        <v>1</v>
      </c>
      <c r="H933" s="0" t="s">
        <v>2131</v>
      </c>
    </row>
    <row r="934" customFormat="false" ht="16" hidden="false" customHeight="false" outlineLevel="0" collapsed="false">
      <c r="A934" s="0" t="s">
        <v>2483</v>
      </c>
      <c r="B934" s="0" t="s">
        <v>2127</v>
      </c>
      <c r="C934" s="0" t="s">
        <v>2484</v>
      </c>
      <c r="D934" s="0" t="n">
        <f aca="false">IF(NOT(ISBLANK(C934)),A934=REPLACE(C934,1,3,""),"")</f>
        <v>1</v>
      </c>
      <c r="E934" s="0" t="s">
        <v>2129</v>
      </c>
      <c r="F934" s="0" t="s">
        <v>2485</v>
      </c>
      <c r="G934" s="0" t="n">
        <f aca="false">IF(NOT(ISBLANK(F934)),A934=REPLACE(F934,1,5,""),"")</f>
        <v>1</v>
      </c>
      <c r="H934" s="0" t="s">
        <v>2131</v>
      </c>
    </row>
    <row r="935" customFormat="false" ht="16" hidden="false" customHeight="false" outlineLevel="0" collapsed="false">
      <c r="A935" s="0" t="s">
        <v>2486</v>
      </c>
      <c r="B935" s="0" t="s">
        <v>2127</v>
      </c>
      <c r="C935" s="0" t="s">
        <v>2487</v>
      </c>
      <c r="D935" s="0" t="n">
        <f aca="false">IF(NOT(ISBLANK(C935)),A935=REPLACE(C935,1,3,""),"")</f>
        <v>1</v>
      </c>
      <c r="E935" s="0" t="s">
        <v>2129</v>
      </c>
      <c r="F935" s="0" t="s">
        <v>2488</v>
      </c>
      <c r="G935" s="0" t="n">
        <f aca="false">IF(NOT(ISBLANK(F935)),A935=REPLACE(F935,1,5,""),"")</f>
        <v>1</v>
      </c>
      <c r="H935" s="0" t="s">
        <v>2131</v>
      </c>
    </row>
    <row r="936" customFormat="false" ht="16" hidden="false" customHeight="false" outlineLevel="0" collapsed="false">
      <c r="A936" s="0" t="s">
        <v>2489</v>
      </c>
      <c r="B936" s="0" t="s">
        <v>2127</v>
      </c>
      <c r="C936" s="0" t="s">
        <v>2490</v>
      </c>
      <c r="D936" s="0" t="n">
        <f aca="false">IF(NOT(ISBLANK(C936)),A936=REPLACE(C936,1,3,""),"")</f>
        <v>1</v>
      </c>
      <c r="E936" s="0" t="s">
        <v>2129</v>
      </c>
      <c r="F936" s="0" t="s">
        <v>2491</v>
      </c>
      <c r="G936" s="0" t="n">
        <f aca="false">IF(NOT(ISBLANK(F936)),A936=REPLACE(F936,1,5,""),"")</f>
        <v>1</v>
      </c>
      <c r="H936" s="0" t="s">
        <v>2131</v>
      </c>
    </row>
    <row r="937" customFormat="false" ht="16" hidden="false" customHeight="false" outlineLevel="0" collapsed="false">
      <c r="A937" s="0" t="s">
        <v>2492</v>
      </c>
      <c r="B937" s="0" t="s">
        <v>2127</v>
      </c>
      <c r="C937" s="0" t="s">
        <v>2493</v>
      </c>
      <c r="D937" s="0" t="n">
        <f aca="false">IF(NOT(ISBLANK(C937)),A937=REPLACE(C937,1,3,""),"")</f>
        <v>1</v>
      </c>
      <c r="E937" s="0" t="s">
        <v>2129</v>
      </c>
      <c r="F937" s="0" t="s">
        <v>2494</v>
      </c>
      <c r="G937" s="0" t="n">
        <f aca="false">IF(NOT(ISBLANK(F937)),A937=REPLACE(F937,1,5,""),"")</f>
        <v>1</v>
      </c>
      <c r="H937" s="0" t="s">
        <v>2131</v>
      </c>
    </row>
    <row r="938" customFormat="false" ht="16" hidden="false" customHeight="false" outlineLevel="0" collapsed="false">
      <c r="A938" s="0" t="s">
        <v>2495</v>
      </c>
      <c r="B938" s="0" t="s">
        <v>2127</v>
      </c>
      <c r="C938" s="0" t="s">
        <v>2496</v>
      </c>
      <c r="D938" s="0" t="n">
        <f aca="false">IF(NOT(ISBLANK(C938)),A938=REPLACE(C938,1,3,""),"")</f>
        <v>1</v>
      </c>
      <c r="E938" s="0" t="s">
        <v>2129</v>
      </c>
      <c r="F938" s="0" t="s">
        <v>2497</v>
      </c>
      <c r="G938" s="0" t="n">
        <f aca="false">IF(NOT(ISBLANK(F938)),A938=REPLACE(F938,1,5,""),"")</f>
        <v>1</v>
      </c>
      <c r="H938" s="0" t="s">
        <v>2131</v>
      </c>
    </row>
    <row r="939" customFormat="false" ht="16" hidden="false" customHeight="false" outlineLevel="0" collapsed="false">
      <c r="A939" s="0" t="s">
        <v>2498</v>
      </c>
      <c r="B939" s="0" t="s">
        <v>2127</v>
      </c>
      <c r="C939" s="0" t="s">
        <v>2499</v>
      </c>
      <c r="D939" s="0" t="n">
        <f aca="false">IF(NOT(ISBLANK(C939)),A939=REPLACE(C939,1,3,""),"")</f>
        <v>1</v>
      </c>
      <c r="E939" s="0" t="s">
        <v>2129</v>
      </c>
      <c r="F939" s="0" t="s">
        <v>2500</v>
      </c>
      <c r="G939" s="0" t="n">
        <f aca="false">IF(NOT(ISBLANK(F939)),A939=REPLACE(F939,1,5,""),"")</f>
        <v>1</v>
      </c>
      <c r="H939" s="0" t="s">
        <v>2131</v>
      </c>
    </row>
    <row r="940" customFormat="false" ht="16" hidden="false" customHeight="false" outlineLevel="0" collapsed="false">
      <c r="A940" s="0" t="s">
        <v>2501</v>
      </c>
      <c r="B940" s="0" t="s">
        <v>2127</v>
      </c>
      <c r="C940" s="0" t="s">
        <v>2502</v>
      </c>
      <c r="D940" s="0" t="n">
        <f aca="false">IF(NOT(ISBLANK(C940)),A940=REPLACE(C940,1,3,""),"")</f>
        <v>1</v>
      </c>
      <c r="E940" s="0" t="s">
        <v>2129</v>
      </c>
      <c r="F940" s="0" t="s">
        <v>2503</v>
      </c>
      <c r="G940" s="0" t="n">
        <f aca="false">IF(NOT(ISBLANK(F940)),A940=REPLACE(F940,1,5,""),"")</f>
        <v>1</v>
      </c>
      <c r="H940" s="0" t="s">
        <v>2131</v>
      </c>
    </row>
    <row r="941" customFormat="false" ht="16" hidden="false" customHeight="false" outlineLevel="0" collapsed="false">
      <c r="A941" s="0" t="s">
        <v>2504</v>
      </c>
      <c r="B941" s="0" t="s">
        <v>2127</v>
      </c>
      <c r="C941" s="0" t="s">
        <v>2505</v>
      </c>
      <c r="D941" s="0" t="n">
        <f aca="false">IF(NOT(ISBLANK(C941)),A941=REPLACE(C941,1,3,""),"")</f>
        <v>1</v>
      </c>
      <c r="E941" s="0" t="s">
        <v>2129</v>
      </c>
      <c r="F941" s="0" t="s">
        <v>2506</v>
      </c>
      <c r="G941" s="0" t="n">
        <f aca="false">IF(NOT(ISBLANK(F941)),A941=REPLACE(F941,1,5,""),"")</f>
        <v>1</v>
      </c>
      <c r="H941" s="0" t="s">
        <v>2131</v>
      </c>
    </row>
    <row r="942" customFormat="false" ht="16" hidden="false" customHeight="false" outlineLevel="0" collapsed="false">
      <c r="A942" s="0" t="s">
        <v>2507</v>
      </c>
      <c r="B942" s="0" t="s">
        <v>2127</v>
      </c>
      <c r="C942" s="0" t="s">
        <v>2508</v>
      </c>
      <c r="D942" s="0" t="n">
        <f aca="false">IF(NOT(ISBLANK(C942)),A942=REPLACE(C942,1,3,""),"")</f>
        <v>1</v>
      </c>
      <c r="E942" s="0" t="s">
        <v>2129</v>
      </c>
      <c r="F942" s="0" t="s">
        <v>2509</v>
      </c>
      <c r="G942" s="0" t="n">
        <f aca="false">IF(NOT(ISBLANK(F942)),A942=REPLACE(F942,1,5,""),"")</f>
        <v>1</v>
      </c>
      <c r="H942" s="0" t="s">
        <v>2131</v>
      </c>
    </row>
    <row r="943" customFormat="false" ht="16" hidden="false" customHeight="false" outlineLevel="0" collapsed="false">
      <c r="A943" s="0" t="s">
        <v>2510</v>
      </c>
      <c r="B943" s="0" t="s">
        <v>2127</v>
      </c>
      <c r="C943" s="0" t="s">
        <v>2511</v>
      </c>
      <c r="D943" s="0" t="n">
        <f aca="false">IF(NOT(ISBLANK(C943)),A943=REPLACE(C943,1,3,""),"")</f>
        <v>1</v>
      </c>
      <c r="E943" s="0" t="s">
        <v>2129</v>
      </c>
      <c r="F943" s="0" t="s">
        <v>2512</v>
      </c>
      <c r="G943" s="0" t="n">
        <f aca="false">IF(NOT(ISBLANK(F943)),A943=REPLACE(F943,1,5,""),"")</f>
        <v>1</v>
      </c>
      <c r="H943" s="0" t="s">
        <v>2131</v>
      </c>
    </row>
    <row r="944" customFormat="false" ht="16" hidden="false" customHeight="false" outlineLevel="0" collapsed="false">
      <c r="A944" s="0" t="s">
        <v>2513</v>
      </c>
      <c r="B944" s="0" t="s">
        <v>2127</v>
      </c>
      <c r="C944" s="0" t="s">
        <v>2514</v>
      </c>
      <c r="D944" s="0" t="n">
        <f aca="false">IF(NOT(ISBLANK(C944)),A944=REPLACE(C944,1,3,""),"")</f>
        <v>1</v>
      </c>
      <c r="E944" s="0" t="s">
        <v>2129</v>
      </c>
      <c r="F944" s="0" t="s">
        <v>2515</v>
      </c>
      <c r="G944" s="0" t="n">
        <f aca="false">IF(NOT(ISBLANK(F944)),A944=REPLACE(F944,1,5,""),"")</f>
        <v>1</v>
      </c>
      <c r="H944" s="0" t="s">
        <v>2131</v>
      </c>
    </row>
    <row r="945" customFormat="false" ht="16" hidden="false" customHeight="false" outlineLevel="0" collapsed="false">
      <c r="A945" s="0" t="s">
        <v>2516</v>
      </c>
      <c r="B945" s="0" t="s">
        <v>2127</v>
      </c>
      <c r="C945" s="0" t="s">
        <v>2517</v>
      </c>
      <c r="D945" s="0" t="n">
        <f aca="false">IF(NOT(ISBLANK(C945)),A945=REPLACE(C945,1,3,""),"")</f>
        <v>1</v>
      </c>
      <c r="E945" s="0" t="s">
        <v>2129</v>
      </c>
      <c r="F945" s="0" t="s">
        <v>2518</v>
      </c>
      <c r="G945" s="0" t="n">
        <f aca="false">IF(NOT(ISBLANK(F945)),A945=REPLACE(F945,1,5,""),"")</f>
        <v>1</v>
      </c>
      <c r="H945" s="0" t="s">
        <v>2131</v>
      </c>
    </row>
    <row r="946" customFormat="false" ht="16" hidden="false" customHeight="false" outlineLevel="0" collapsed="false">
      <c r="A946" s="0" t="s">
        <v>2519</v>
      </c>
      <c r="B946" s="0" t="s">
        <v>2127</v>
      </c>
      <c r="C946" s="0" t="s">
        <v>2520</v>
      </c>
      <c r="D946" s="0" t="n">
        <f aca="false">IF(NOT(ISBLANK(C946)),A946=REPLACE(C946,1,3,""),"")</f>
        <v>0</v>
      </c>
      <c r="E946" s="0" t="s">
        <v>2129</v>
      </c>
      <c r="F946" s="0" t="s">
        <v>2521</v>
      </c>
      <c r="G946" s="0" t="n">
        <f aca="false">IF(NOT(ISBLANK(F946)),A946=REPLACE(F946,1,5,""),"")</f>
        <v>0</v>
      </c>
      <c r="H946" s="0" t="s">
        <v>2131</v>
      </c>
    </row>
    <row r="947" customFormat="false" ht="16" hidden="false" customHeight="false" outlineLevel="0" collapsed="false">
      <c r="A947" s="0" t="s">
        <v>2522</v>
      </c>
      <c r="B947" s="0" t="s">
        <v>2523</v>
      </c>
      <c r="C947" s="0" t="s">
        <v>2524</v>
      </c>
      <c r="D947" s="0" t="n">
        <f aca="false">IF(NOT(ISBLANK(C947)),A947=REPLACE(C947,1,3,""),"")</f>
        <v>1</v>
      </c>
      <c r="E947" s="0" t="s">
        <v>2525</v>
      </c>
      <c r="F947" s="0" t="s">
        <v>2526</v>
      </c>
      <c r="G947" s="0" t="n">
        <f aca="false">IF(NOT(ISBLANK(F947)),A947=REPLACE(F947,1,5,""),"")</f>
        <v>1</v>
      </c>
      <c r="H947" s="0" t="s">
        <v>2527</v>
      </c>
    </row>
    <row r="948" customFormat="false" ht="16" hidden="false" customHeight="false" outlineLevel="0" collapsed="false">
      <c r="A948" s="0" t="s">
        <v>2528</v>
      </c>
      <c r="B948" s="0" t="s">
        <v>2523</v>
      </c>
      <c r="C948" s="0" t="s">
        <v>2529</v>
      </c>
      <c r="D948" s="0" t="n">
        <f aca="false">IF(NOT(ISBLANK(C948)),A948=REPLACE(C948,1,3,""),"")</f>
        <v>1</v>
      </c>
      <c r="E948" s="0" t="s">
        <v>2525</v>
      </c>
      <c r="F948" s="0" t="s">
        <v>2530</v>
      </c>
      <c r="G948" s="0" t="n">
        <f aca="false">IF(NOT(ISBLANK(F948)),A948=REPLACE(F948,1,5,""),"")</f>
        <v>1</v>
      </c>
      <c r="H948" s="0" t="s">
        <v>2527</v>
      </c>
    </row>
    <row r="949" customFormat="false" ht="16" hidden="false" customHeight="false" outlineLevel="0" collapsed="false">
      <c r="A949" s="0" t="s">
        <v>2531</v>
      </c>
      <c r="B949" s="0" t="s">
        <v>2523</v>
      </c>
      <c r="C949" s="0" t="s">
        <v>2532</v>
      </c>
      <c r="D949" s="0" t="n">
        <f aca="false">IF(NOT(ISBLANK(C949)),A949=REPLACE(C949,1,3,""),"")</f>
        <v>1</v>
      </c>
      <c r="E949" s="0" t="s">
        <v>2525</v>
      </c>
      <c r="F949" s="0" t="s">
        <v>2533</v>
      </c>
      <c r="G949" s="0" t="n">
        <f aca="false">IF(NOT(ISBLANK(F949)),A949=REPLACE(F949,1,5,""),"")</f>
        <v>1</v>
      </c>
      <c r="H949" s="0" t="s">
        <v>2527</v>
      </c>
    </row>
    <row r="950" customFormat="false" ht="16" hidden="false" customHeight="false" outlineLevel="0" collapsed="false">
      <c r="A950" s="0" t="s">
        <v>2534</v>
      </c>
      <c r="B950" s="0" t="s">
        <v>2523</v>
      </c>
      <c r="C950" s="0" t="s">
        <v>2535</v>
      </c>
      <c r="D950" s="0" t="n">
        <f aca="false">IF(NOT(ISBLANK(C950)),A950=REPLACE(C950,1,3,""),"")</f>
        <v>1</v>
      </c>
      <c r="E950" s="0" t="s">
        <v>2525</v>
      </c>
      <c r="F950" s="0" t="s">
        <v>2536</v>
      </c>
      <c r="G950" s="0" t="n">
        <f aca="false">IF(NOT(ISBLANK(F950)),A950=REPLACE(F950,1,5,""),"")</f>
        <v>1</v>
      </c>
      <c r="H950" s="0" t="s">
        <v>2527</v>
      </c>
    </row>
    <row r="951" customFormat="false" ht="16" hidden="false" customHeight="false" outlineLevel="0" collapsed="false">
      <c r="A951" s="0" t="s">
        <v>2537</v>
      </c>
      <c r="B951" s="0" t="s">
        <v>2523</v>
      </c>
      <c r="C951" s="0" t="s">
        <v>2538</v>
      </c>
      <c r="D951" s="0" t="n">
        <f aca="false">IF(NOT(ISBLANK(C951)),A951=REPLACE(C951,1,3,""),"")</f>
        <v>1</v>
      </c>
      <c r="E951" s="0" t="s">
        <v>2525</v>
      </c>
      <c r="F951" s="0" t="s">
        <v>2539</v>
      </c>
      <c r="G951" s="0" t="n">
        <f aca="false">IF(NOT(ISBLANK(F951)),A951=REPLACE(F951,1,5,""),"")</f>
        <v>1</v>
      </c>
      <c r="H951" s="0" t="s">
        <v>2527</v>
      </c>
    </row>
    <row r="952" customFormat="false" ht="16" hidden="false" customHeight="false" outlineLevel="0" collapsed="false">
      <c r="A952" s="0" t="s">
        <v>2540</v>
      </c>
      <c r="B952" s="0" t="s">
        <v>2523</v>
      </c>
      <c r="C952" s="0" t="s">
        <v>2541</v>
      </c>
      <c r="D952" s="0" t="n">
        <f aca="false">IF(NOT(ISBLANK(C952)),A952=REPLACE(C952,1,3,""),"")</f>
        <v>1</v>
      </c>
      <c r="E952" s="0" t="s">
        <v>2525</v>
      </c>
      <c r="F952" s="0" t="s">
        <v>2542</v>
      </c>
      <c r="G952" s="0" t="n">
        <f aca="false">IF(NOT(ISBLANK(F952)),A952=REPLACE(F952,1,5,""),"")</f>
        <v>1</v>
      </c>
      <c r="H952" s="0" t="s">
        <v>2527</v>
      </c>
    </row>
    <row r="953" customFormat="false" ht="16" hidden="false" customHeight="false" outlineLevel="0" collapsed="false">
      <c r="A953" s="0" t="s">
        <v>2543</v>
      </c>
      <c r="B953" s="0" t="s">
        <v>2523</v>
      </c>
      <c r="C953" s="0" t="s">
        <v>2544</v>
      </c>
      <c r="D953" s="0" t="n">
        <f aca="false">IF(NOT(ISBLANK(C953)),A953=REPLACE(C953,1,3,""),"")</f>
        <v>1</v>
      </c>
      <c r="E953" s="0" t="s">
        <v>2525</v>
      </c>
      <c r="F953" s="0" t="s">
        <v>2545</v>
      </c>
      <c r="G953" s="0" t="n">
        <f aca="false">IF(NOT(ISBLANK(F953)),A953=REPLACE(F953,1,5,""),"")</f>
        <v>1</v>
      </c>
      <c r="H953" s="0" t="s">
        <v>2527</v>
      </c>
    </row>
    <row r="954" customFormat="false" ht="16" hidden="false" customHeight="false" outlineLevel="0" collapsed="false">
      <c r="A954" s="0" t="s">
        <v>2546</v>
      </c>
      <c r="B954" s="0" t="s">
        <v>2523</v>
      </c>
      <c r="C954" s="0" t="s">
        <v>2547</v>
      </c>
      <c r="D954" s="0" t="n">
        <f aca="false">IF(NOT(ISBLANK(C954)),A954=REPLACE(C954,1,3,""),"")</f>
        <v>1</v>
      </c>
      <c r="E954" s="0" t="s">
        <v>2525</v>
      </c>
      <c r="F954" s="0" t="s">
        <v>2548</v>
      </c>
      <c r="G954" s="0" t="n">
        <f aca="false">IF(NOT(ISBLANK(F954)),A954=REPLACE(F954,1,5,""),"")</f>
        <v>1</v>
      </c>
      <c r="H954" s="0" t="s">
        <v>2527</v>
      </c>
    </row>
    <row r="955" customFormat="false" ht="16" hidden="false" customHeight="false" outlineLevel="0" collapsed="false">
      <c r="A955" s="0" t="s">
        <v>2549</v>
      </c>
      <c r="B955" s="0" t="s">
        <v>2523</v>
      </c>
      <c r="C955" s="0" t="s">
        <v>2550</v>
      </c>
      <c r="D955" s="0" t="n">
        <f aca="false">IF(NOT(ISBLANK(C955)),A955=REPLACE(C955,1,3,""),"")</f>
        <v>1</v>
      </c>
      <c r="E955" s="0" t="s">
        <v>2525</v>
      </c>
      <c r="F955" s="0" t="s">
        <v>2551</v>
      </c>
      <c r="G955" s="0" t="n">
        <f aca="false">IF(NOT(ISBLANK(F955)),A955=REPLACE(F955,1,5,""),"")</f>
        <v>1</v>
      </c>
      <c r="H955" s="0" t="s">
        <v>2527</v>
      </c>
    </row>
    <row r="956" customFormat="false" ht="16" hidden="false" customHeight="false" outlineLevel="0" collapsed="false">
      <c r="A956" s="0" t="s">
        <v>2552</v>
      </c>
      <c r="B956" s="0" t="s">
        <v>2523</v>
      </c>
      <c r="C956" s="0" t="s">
        <v>2553</v>
      </c>
      <c r="D956" s="0" t="n">
        <f aca="false">IF(NOT(ISBLANK(C956)),A956=REPLACE(C956,1,3,""),"")</f>
        <v>1</v>
      </c>
      <c r="E956" s="0" t="s">
        <v>2525</v>
      </c>
      <c r="F956" s="0" t="s">
        <v>2554</v>
      </c>
      <c r="G956" s="0" t="n">
        <f aca="false">IF(NOT(ISBLANK(F956)),A956=REPLACE(F956,1,5,""),"")</f>
        <v>1</v>
      </c>
      <c r="H956" s="0" t="s">
        <v>2527</v>
      </c>
    </row>
    <row r="957" customFormat="false" ht="16" hidden="false" customHeight="false" outlineLevel="0" collapsed="false">
      <c r="A957" s="0" t="s">
        <v>2555</v>
      </c>
      <c r="B957" s="0" t="s">
        <v>2523</v>
      </c>
      <c r="C957" s="0" t="s">
        <v>2556</v>
      </c>
      <c r="D957" s="0" t="n">
        <f aca="false">IF(NOT(ISBLANK(C957)),A957=REPLACE(C957,1,3,""),"")</f>
        <v>1</v>
      </c>
      <c r="E957" s="0" t="s">
        <v>2525</v>
      </c>
      <c r="F957" s="0" t="s">
        <v>2557</v>
      </c>
      <c r="G957" s="0" t="n">
        <f aca="false">IF(NOT(ISBLANK(F957)),A957=REPLACE(F957,1,5,""),"")</f>
        <v>1</v>
      </c>
      <c r="H957" s="0" t="s">
        <v>2527</v>
      </c>
    </row>
    <row r="958" customFormat="false" ht="16" hidden="false" customHeight="false" outlineLevel="0" collapsed="false">
      <c r="A958" s="0" t="s">
        <v>2558</v>
      </c>
      <c r="B958" s="0" t="s">
        <v>2523</v>
      </c>
      <c r="C958" s="0" t="s">
        <v>2559</v>
      </c>
      <c r="D958" s="0" t="n">
        <f aca="false">IF(NOT(ISBLANK(C958)),A958=REPLACE(C958,1,3,""),"")</f>
        <v>1</v>
      </c>
      <c r="E958" s="0" t="s">
        <v>2525</v>
      </c>
      <c r="F958" s="0" t="s">
        <v>2560</v>
      </c>
      <c r="G958" s="0" t="n">
        <f aca="false">IF(NOT(ISBLANK(F958)),A958=REPLACE(F958,1,5,""),"")</f>
        <v>1</v>
      </c>
      <c r="H958" s="0" t="s">
        <v>2527</v>
      </c>
    </row>
    <row r="959" customFormat="false" ht="16" hidden="false" customHeight="false" outlineLevel="0" collapsed="false">
      <c r="A959" s="0" t="s">
        <v>2561</v>
      </c>
      <c r="B959" s="0" t="s">
        <v>2523</v>
      </c>
      <c r="C959" s="0" t="s">
        <v>2562</v>
      </c>
      <c r="D959" s="0" t="n">
        <f aca="false">IF(NOT(ISBLANK(C959)),A959=REPLACE(C959,1,3,""),"")</f>
        <v>1</v>
      </c>
      <c r="E959" s="0" t="s">
        <v>2525</v>
      </c>
      <c r="F959" s="0" t="s">
        <v>2563</v>
      </c>
      <c r="G959" s="0" t="n">
        <f aca="false">IF(NOT(ISBLANK(F959)),A959=REPLACE(F959,1,5,""),"")</f>
        <v>1</v>
      </c>
      <c r="H959" s="0" t="s">
        <v>2527</v>
      </c>
    </row>
    <row r="960" customFormat="false" ht="16" hidden="false" customHeight="false" outlineLevel="0" collapsed="false">
      <c r="A960" s="0" t="s">
        <v>2564</v>
      </c>
      <c r="B960" s="0" t="s">
        <v>2523</v>
      </c>
      <c r="C960" s="0" t="s">
        <v>2565</v>
      </c>
      <c r="D960" s="0" t="n">
        <f aca="false">IF(NOT(ISBLANK(C960)),A960=REPLACE(C960,1,3,""),"")</f>
        <v>1</v>
      </c>
      <c r="E960" s="0" t="s">
        <v>2525</v>
      </c>
      <c r="F960" s="0" t="s">
        <v>2566</v>
      </c>
      <c r="G960" s="0" t="n">
        <f aca="false">IF(NOT(ISBLANK(F960)),A960=REPLACE(F960,1,5,""),"")</f>
        <v>1</v>
      </c>
      <c r="H960" s="0" t="s">
        <v>2527</v>
      </c>
    </row>
    <row r="961" customFormat="false" ht="16" hidden="false" customHeight="false" outlineLevel="0" collapsed="false">
      <c r="A961" s="0" t="s">
        <v>2567</v>
      </c>
      <c r="B961" s="0" t="s">
        <v>2523</v>
      </c>
      <c r="C961" s="0" t="s">
        <v>2568</v>
      </c>
      <c r="D961" s="0" t="n">
        <f aca="false">IF(NOT(ISBLANK(C961)),A961=REPLACE(C961,1,3,""),"")</f>
        <v>1</v>
      </c>
      <c r="E961" s="0" t="s">
        <v>2525</v>
      </c>
      <c r="F961" s="0" t="s">
        <v>2569</v>
      </c>
      <c r="G961" s="0" t="n">
        <f aca="false">IF(NOT(ISBLANK(F961)),A961=REPLACE(F961,1,5,""),"")</f>
        <v>1</v>
      </c>
      <c r="H961" s="0" t="s">
        <v>2527</v>
      </c>
    </row>
    <row r="962" customFormat="false" ht="16" hidden="false" customHeight="false" outlineLevel="0" collapsed="false">
      <c r="A962" s="0" t="s">
        <v>2570</v>
      </c>
      <c r="B962" s="0" t="s">
        <v>2523</v>
      </c>
      <c r="C962" s="0" t="s">
        <v>2571</v>
      </c>
      <c r="D962" s="0" t="n">
        <f aca="false">IF(NOT(ISBLANK(C962)),A962=REPLACE(C962,1,3,""),"")</f>
        <v>1</v>
      </c>
      <c r="E962" s="0" t="s">
        <v>2525</v>
      </c>
      <c r="F962" s="0" t="s">
        <v>2572</v>
      </c>
      <c r="G962" s="0" t="n">
        <f aca="false">IF(NOT(ISBLANK(F962)),A962=REPLACE(F962,1,5,""),"")</f>
        <v>1</v>
      </c>
      <c r="H962" s="0" t="s">
        <v>2527</v>
      </c>
    </row>
    <row r="963" customFormat="false" ht="16" hidden="false" customHeight="false" outlineLevel="0" collapsed="false">
      <c r="A963" s="0" t="s">
        <v>2573</v>
      </c>
      <c r="B963" s="0" t="s">
        <v>2523</v>
      </c>
      <c r="C963" s="0" t="s">
        <v>2574</v>
      </c>
      <c r="D963" s="0" t="n">
        <f aca="false">IF(NOT(ISBLANK(C963)),A963=REPLACE(C963,1,3,""),"")</f>
        <v>1</v>
      </c>
      <c r="E963" s="0" t="s">
        <v>2525</v>
      </c>
      <c r="F963" s="0" t="s">
        <v>2575</v>
      </c>
      <c r="G963" s="0" t="n">
        <f aca="false">IF(NOT(ISBLANK(F963)),A963=REPLACE(F963,1,5,""),"")</f>
        <v>1</v>
      </c>
      <c r="H963" s="0" t="s">
        <v>2527</v>
      </c>
    </row>
    <row r="964" customFormat="false" ht="16" hidden="false" customHeight="false" outlineLevel="0" collapsed="false">
      <c r="A964" s="0" t="s">
        <v>2576</v>
      </c>
      <c r="B964" s="0" t="s">
        <v>2523</v>
      </c>
      <c r="C964" s="0" t="s">
        <v>2577</v>
      </c>
      <c r="D964" s="0" t="n">
        <f aca="false">IF(NOT(ISBLANK(C964)),A964=REPLACE(C964,1,3,""),"")</f>
        <v>1</v>
      </c>
      <c r="E964" s="0" t="s">
        <v>2525</v>
      </c>
      <c r="F964" s="0" t="s">
        <v>2578</v>
      </c>
      <c r="G964" s="0" t="n">
        <f aca="false">IF(NOT(ISBLANK(F964)),A964=REPLACE(F964,1,5,""),"")</f>
        <v>1</v>
      </c>
      <c r="H964" s="0" t="s">
        <v>2527</v>
      </c>
    </row>
    <row r="965" customFormat="false" ht="16" hidden="false" customHeight="false" outlineLevel="0" collapsed="false">
      <c r="A965" s="0" t="s">
        <v>2579</v>
      </c>
      <c r="B965" s="0" t="s">
        <v>2523</v>
      </c>
      <c r="C965" s="0" t="s">
        <v>2580</v>
      </c>
      <c r="D965" s="0" t="n">
        <f aca="false">IF(NOT(ISBLANK(C965)),A965=REPLACE(C965,1,3,""),"")</f>
        <v>1</v>
      </c>
      <c r="E965" s="0" t="s">
        <v>2525</v>
      </c>
      <c r="F965" s="0" t="s">
        <v>2581</v>
      </c>
      <c r="G965" s="0" t="n">
        <f aca="false">IF(NOT(ISBLANK(F965)),A965=REPLACE(F965,1,5,""),"")</f>
        <v>1</v>
      </c>
      <c r="H965" s="0" t="s">
        <v>2527</v>
      </c>
    </row>
    <row r="966" customFormat="false" ht="16" hidden="false" customHeight="false" outlineLevel="0" collapsed="false">
      <c r="A966" s="0" t="s">
        <v>2582</v>
      </c>
      <c r="B966" s="0" t="s">
        <v>2523</v>
      </c>
      <c r="C966" s="0" t="s">
        <v>2583</v>
      </c>
      <c r="D966" s="0" t="n">
        <f aca="false">IF(NOT(ISBLANK(C966)),A966=REPLACE(C966,1,3,""),"")</f>
        <v>1</v>
      </c>
      <c r="E966" s="0" t="s">
        <v>2525</v>
      </c>
      <c r="F966" s="0" t="s">
        <v>2584</v>
      </c>
      <c r="G966" s="0" t="n">
        <f aca="false">IF(NOT(ISBLANK(F966)),A966=REPLACE(F966,1,5,""),"")</f>
        <v>1</v>
      </c>
      <c r="H966" s="0" t="s">
        <v>2527</v>
      </c>
    </row>
    <row r="967" customFormat="false" ht="16" hidden="false" customHeight="false" outlineLevel="0" collapsed="false">
      <c r="A967" s="0" t="s">
        <v>2585</v>
      </c>
      <c r="B967" s="0" t="s">
        <v>2523</v>
      </c>
      <c r="C967" s="0" t="s">
        <v>2586</v>
      </c>
      <c r="D967" s="0" t="n">
        <f aca="false">IF(NOT(ISBLANK(C967)),A967=REPLACE(C967,1,3,""),"")</f>
        <v>1</v>
      </c>
      <c r="E967" s="0" t="s">
        <v>2525</v>
      </c>
      <c r="F967" s="0" t="s">
        <v>2587</v>
      </c>
      <c r="G967" s="0" t="n">
        <f aca="false">IF(NOT(ISBLANK(F967)),A967=REPLACE(F967,1,5,""),"")</f>
        <v>1</v>
      </c>
      <c r="H967" s="0" t="s">
        <v>2527</v>
      </c>
    </row>
    <row r="968" customFormat="false" ht="16" hidden="false" customHeight="false" outlineLevel="0" collapsed="false">
      <c r="A968" s="0" t="s">
        <v>2588</v>
      </c>
      <c r="B968" s="0" t="s">
        <v>2523</v>
      </c>
      <c r="C968" s="0" t="s">
        <v>2589</v>
      </c>
      <c r="D968" s="0" t="n">
        <f aca="false">IF(NOT(ISBLANK(C968)),A968=REPLACE(C968,1,3,""),"")</f>
        <v>1</v>
      </c>
      <c r="E968" s="0" t="s">
        <v>2525</v>
      </c>
      <c r="F968" s="0" t="s">
        <v>2590</v>
      </c>
      <c r="G968" s="0" t="n">
        <f aca="false">IF(NOT(ISBLANK(F968)),A968=REPLACE(F968,1,5,""),"")</f>
        <v>1</v>
      </c>
      <c r="H968" s="0" t="s">
        <v>2527</v>
      </c>
    </row>
    <row r="969" customFormat="false" ht="16" hidden="false" customHeight="false" outlineLevel="0" collapsed="false">
      <c r="A969" s="0" t="s">
        <v>2591</v>
      </c>
      <c r="B969" s="0" t="s">
        <v>2523</v>
      </c>
      <c r="C969" s="0" t="s">
        <v>2592</v>
      </c>
      <c r="D969" s="0" t="n">
        <f aca="false">IF(NOT(ISBLANK(C969)),A969=REPLACE(C969,1,3,""),"")</f>
        <v>1</v>
      </c>
      <c r="E969" s="0" t="s">
        <v>2525</v>
      </c>
      <c r="F969" s="0" t="s">
        <v>2593</v>
      </c>
      <c r="G969" s="0" t="n">
        <f aca="false">IF(NOT(ISBLANK(F969)),A969=REPLACE(F969,1,5,""),"")</f>
        <v>1</v>
      </c>
      <c r="H969" s="0" t="s">
        <v>2527</v>
      </c>
    </row>
    <row r="970" customFormat="false" ht="16" hidden="false" customHeight="false" outlineLevel="0" collapsed="false">
      <c r="A970" s="0" t="s">
        <v>2594</v>
      </c>
      <c r="B970" s="0" t="s">
        <v>2523</v>
      </c>
      <c r="C970" s="0" t="s">
        <v>2595</v>
      </c>
      <c r="D970" s="0" t="n">
        <f aca="false">IF(NOT(ISBLANK(C970)),A970=REPLACE(C970,1,3,""),"")</f>
        <v>1</v>
      </c>
      <c r="E970" s="0" t="s">
        <v>2525</v>
      </c>
      <c r="F970" s="0" t="s">
        <v>2596</v>
      </c>
      <c r="G970" s="0" t="n">
        <f aca="false">IF(NOT(ISBLANK(F970)),A970=REPLACE(F970,1,5,""),"")</f>
        <v>1</v>
      </c>
      <c r="H970" s="0" t="s">
        <v>2527</v>
      </c>
    </row>
    <row r="971" customFormat="false" ht="16" hidden="false" customHeight="false" outlineLevel="0" collapsed="false">
      <c r="A971" s="0" t="s">
        <v>2597</v>
      </c>
      <c r="B971" s="0" t="s">
        <v>2523</v>
      </c>
      <c r="C971" s="0" t="s">
        <v>2598</v>
      </c>
      <c r="D971" s="0" t="n">
        <f aca="false">IF(NOT(ISBLANK(C971)),A971=REPLACE(C971,1,3,""),"")</f>
        <v>1</v>
      </c>
      <c r="E971" s="0" t="s">
        <v>2525</v>
      </c>
      <c r="F971" s="0" t="s">
        <v>2599</v>
      </c>
      <c r="G971" s="0" t="n">
        <f aca="false">IF(NOT(ISBLANK(F971)),A971=REPLACE(F971,1,5,""),"")</f>
        <v>1</v>
      </c>
      <c r="H971" s="0" t="s">
        <v>2527</v>
      </c>
    </row>
    <row r="972" customFormat="false" ht="16" hidden="false" customHeight="false" outlineLevel="0" collapsed="false">
      <c r="A972" s="0" t="s">
        <v>2600</v>
      </c>
      <c r="B972" s="0" t="s">
        <v>2523</v>
      </c>
      <c r="C972" s="0" t="s">
        <v>2601</v>
      </c>
      <c r="D972" s="0" t="n">
        <f aca="false">IF(NOT(ISBLANK(C972)),A972=REPLACE(C972,1,3,""),"")</f>
        <v>1</v>
      </c>
      <c r="E972" s="0" t="s">
        <v>2525</v>
      </c>
      <c r="F972" s="0" t="s">
        <v>2602</v>
      </c>
      <c r="G972" s="0" t="n">
        <f aca="false">IF(NOT(ISBLANK(F972)),A972=REPLACE(F972,1,5,""),"")</f>
        <v>1</v>
      </c>
      <c r="H972" s="0" t="s">
        <v>2527</v>
      </c>
    </row>
    <row r="973" customFormat="false" ht="16" hidden="false" customHeight="false" outlineLevel="0" collapsed="false">
      <c r="A973" s="0" t="s">
        <v>2603</v>
      </c>
      <c r="B973" s="0" t="s">
        <v>2523</v>
      </c>
      <c r="C973" s="0" t="s">
        <v>2604</v>
      </c>
      <c r="D973" s="0" t="n">
        <f aca="false">IF(NOT(ISBLANK(C973)),A973=REPLACE(C973,1,3,""),"")</f>
        <v>1</v>
      </c>
      <c r="E973" s="0" t="s">
        <v>2525</v>
      </c>
      <c r="F973" s="0" t="s">
        <v>2605</v>
      </c>
      <c r="G973" s="0" t="n">
        <f aca="false">IF(NOT(ISBLANK(F973)),A973=REPLACE(F973,1,5,""),"")</f>
        <v>1</v>
      </c>
      <c r="H973" s="0" t="s">
        <v>2527</v>
      </c>
    </row>
    <row r="974" customFormat="false" ht="16" hidden="false" customHeight="false" outlineLevel="0" collapsed="false">
      <c r="A974" s="0" t="s">
        <v>2606</v>
      </c>
      <c r="B974" s="0" t="s">
        <v>2523</v>
      </c>
      <c r="C974" s="0" t="s">
        <v>2607</v>
      </c>
      <c r="D974" s="0" t="n">
        <f aca="false">IF(NOT(ISBLANK(C974)),A974=REPLACE(C974,1,3,""),"")</f>
        <v>1</v>
      </c>
      <c r="E974" s="0" t="s">
        <v>2525</v>
      </c>
      <c r="F974" s="0" t="s">
        <v>2608</v>
      </c>
      <c r="G974" s="0" t="n">
        <f aca="false">IF(NOT(ISBLANK(F974)),A974=REPLACE(F974,1,5,""),"")</f>
        <v>1</v>
      </c>
      <c r="H974" s="0" t="s">
        <v>2527</v>
      </c>
    </row>
    <row r="975" customFormat="false" ht="16" hidden="false" customHeight="false" outlineLevel="0" collapsed="false">
      <c r="A975" s="0" t="s">
        <v>2609</v>
      </c>
      <c r="B975" s="0" t="s">
        <v>2523</v>
      </c>
      <c r="C975" s="0" t="s">
        <v>2610</v>
      </c>
      <c r="D975" s="0" t="n">
        <f aca="false">IF(NOT(ISBLANK(C975)),A975=REPLACE(C975,1,3,""),"")</f>
        <v>1</v>
      </c>
      <c r="E975" s="0" t="s">
        <v>2525</v>
      </c>
      <c r="F975" s="0" t="s">
        <v>2611</v>
      </c>
      <c r="G975" s="0" t="n">
        <f aca="false">IF(NOT(ISBLANK(F975)),A975=REPLACE(F975,1,5,""),"")</f>
        <v>1</v>
      </c>
      <c r="H975" s="0" t="s">
        <v>2527</v>
      </c>
    </row>
    <row r="976" customFormat="false" ht="16" hidden="false" customHeight="false" outlineLevel="0" collapsed="false">
      <c r="A976" s="0" t="s">
        <v>2612</v>
      </c>
      <c r="B976" s="0" t="s">
        <v>2523</v>
      </c>
      <c r="C976" s="0" t="s">
        <v>2613</v>
      </c>
      <c r="D976" s="0" t="n">
        <f aca="false">IF(NOT(ISBLANK(C976)),A976=REPLACE(C976,1,3,""),"")</f>
        <v>1</v>
      </c>
      <c r="E976" s="0" t="s">
        <v>2525</v>
      </c>
      <c r="F976" s="0" t="s">
        <v>2614</v>
      </c>
      <c r="G976" s="0" t="n">
        <f aca="false">IF(NOT(ISBLANK(F976)),A976=REPLACE(F976,1,5,""),"")</f>
        <v>1</v>
      </c>
      <c r="H976" s="0" t="s">
        <v>2527</v>
      </c>
    </row>
    <row r="977" customFormat="false" ht="16" hidden="false" customHeight="false" outlineLevel="0" collapsed="false">
      <c r="A977" s="0" t="s">
        <v>2615</v>
      </c>
      <c r="B977" s="0" t="s">
        <v>2523</v>
      </c>
      <c r="C977" s="0" t="s">
        <v>2616</v>
      </c>
      <c r="D977" s="0" t="n">
        <f aca="false">IF(NOT(ISBLANK(C977)),A977=REPLACE(C977,1,3,""),"")</f>
        <v>1</v>
      </c>
      <c r="E977" s="0" t="s">
        <v>2525</v>
      </c>
      <c r="F977" s="0" t="s">
        <v>2617</v>
      </c>
      <c r="G977" s="0" t="n">
        <f aca="false">IF(NOT(ISBLANK(F977)),A977=REPLACE(F977,1,5,""),"")</f>
        <v>1</v>
      </c>
      <c r="H977" s="0" t="s">
        <v>2527</v>
      </c>
    </row>
    <row r="978" customFormat="false" ht="16" hidden="false" customHeight="false" outlineLevel="0" collapsed="false">
      <c r="A978" s="0" t="s">
        <v>2618</v>
      </c>
      <c r="B978" s="0" t="s">
        <v>2523</v>
      </c>
      <c r="C978" s="0" t="s">
        <v>2619</v>
      </c>
      <c r="D978" s="0" t="n">
        <f aca="false">IF(NOT(ISBLANK(C978)),A978=REPLACE(C978,1,3,""),"")</f>
        <v>1</v>
      </c>
      <c r="E978" s="0" t="s">
        <v>2525</v>
      </c>
      <c r="F978" s="0" t="s">
        <v>2620</v>
      </c>
      <c r="G978" s="0" t="n">
        <f aca="false">IF(NOT(ISBLANK(F978)),A978=REPLACE(F978,1,5,""),"")</f>
        <v>1</v>
      </c>
      <c r="H978" s="0" t="s">
        <v>2527</v>
      </c>
    </row>
    <row r="979" customFormat="false" ht="16" hidden="false" customHeight="false" outlineLevel="0" collapsed="false">
      <c r="A979" s="0" t="s">
        <v>2621</v>
      </c>
      <c r="B979" s="0" t="s">
        <v>2523</v>
      </c>
      <c r="C979" s="0" t="s">
        <v>2622</v>
      </c>
      <c r="D979" s="0" t="n">
        <f aca="false">IF(NOT(ISBLANK(C979)),A979=REPLACE(C979,1,3,""),"")</f>
        <v>1</v>
      </c>
      <c r="E979" s="0" t="s">
        <v>2525</v>
      </c>
      <c r="F979" s="0" t="s">
        <v>2623</v>
      </c>
      <c r="G979" s="0" t="n">
        <f aca="false">IF(NOT(ISBLANK(F979)),A979=REPLACE(F979,1,5,""),"")</f>
        <v>1</v>
      </c>
      <c r="H979" s="0" t="s">
        <v>2527</v>
      </c>
    </row>
    <row r="980" customFormat="false" ht="15.65" hidden="false" customHeight="false" outlineLevel="0" collapsed="false">
      <c r="A980" s="0" t="s">
        <v>2624</v>
      </c>
      <c r="B980" s="0" t="s">
        <v>2523</v>
      </c>
      <c r="C980" s="0" t="s">
        <v>2625</v>
      </c>
      <c r="D980" s="0" t="n">
        <f aca="false">IF(NOT(ISBLANK(C980)),A980=REPLACE(C980,1,3,""),"")</f>
        <v>0</v>
      </c>
      <c r="E980" s="0" t="s">
        <v>2525</v>
      </c>
      <c r="F980" s="0" t="s">
        <v>2626</v>
      </c>
      <c r="G980" s="0" t="n">
        <f aca="false">IF(NOT(ISBLANK(F980)),A980=REPLACE(F980,1,5,""),"")</f>
        <v>0</v>
      </c>
      <c r="H980" s="0" t="s">
        <v>2527</v>
      </c>
    </row>
    <row r="981" customFormat="false" ht="15.65" hidden="false" customHeight="false" outlineLevel="0" collapsed="false">
      <c r="A981" s="0" t="s">
        <v>2627</v>
      </c>
      <c r="B981" s="0" t="s">
        <v>2628</v>
      </c>
      <c r="C981" s="0" t="s">
        <v>2629</v>
      </c>
      <c r="D981" s="0" t="n">
        <f aca="false">IF(NOT(ISBLANK(C981)),A981=REPLACE(C981,1,3,""),"")</f>
        <v>1</v>
      </c>
      <c r="E981" s="2" t="s">
        <v>2630</v>
      </c>
      <c r="F981" s="0" t="s">
        <v>2631</v>
      </c>
      <c r="G981" s="0" t="n">
        <f aca="false">IF(NOT(ISBLANK(F981)),A981=REPLACE(F981,1,5,""),"")</f>
        <v>1</v>
      </c>
    </row>
    <row r="982" customFormat="false" ht="15.65" hidden="false" customHeight="false" outlineLevel="0" collapsed="false">
      <c r="A982" s="0" t="s">
        <v>2632</v>
      </c>
      <c r="B982" s="2" t="s">
        <v>2628</v>
      </c>
      <c r="C982" s="0" t="s">
        <v>2633</v>
      </c>
      <c r="D982" s="0" t="n">
        <f aca="false">IF(NOT(ISBLANK(C982)),A982=REPLACE(C982,1,3,""),"")</f>
        <v>1</v>
      </c>
      <c r="E982" s="2" t="s">
        <v>2630</v>
      </c>
      <c r="F982" s="0" t="s">
        <v>2634</v>
      </c>
      <c r="G982" s="0" t="n">
        <f aca="false">IF(NOT(ISBLANK(F982)),A982=REPLACE(F982,1,5,""),"")</f>
        <v>1</v>
      </c>
    </row>
    <row r="983" customFormat="false" ht="15.65" hidden="false" customHeight="false" outlineLevel="0" collapsed="false">
      <c r="A983" s="0" t="s">
        <v>2635</v>
      </c>
      <c r="B983" s="0" t="s">
        <v>2628</v>
      </c>
      <c r="C983" s="0" t="s">
        <v>2636</v>
      </c>
      <c r="D983" s="0" t="n">
        <f aca="false">IF(NOT(ISBLANK(C983)),A983=REPLACE(C983,1,3,""),"")</f>
        <v>1</v>
      </c>
      <c r="E983" s="0" t="s">
        <v>2630</v>
      </c>
      <c r="G983" s="0" t="str">
        <f aca="false">IF(NOT(ISBLANK(F983)),A983=REPLACE(F983,1,5,""),"")</f>
        <v/>
      </c>
    </row>
    <row r="984" customFormat="false" ht="15.65" hidden="false" customHeight="false" outlineLevel="0" collapsed="false">
      <c r="A984" s="0" t="s">
        <v>2637</v>
      </c>
      <c r="B984" s="2" t="s">
        <v>2628</v>
      </c>
      <c r="C984" s="0" t="s">
        <v>2638</v>
      </c>
      <c r="D984" s="0" t="n">
        <f aca="false">IF(NOT(ISBLANK(C984)),A984=REPLACE(C984,1,3,""),"")</f>
        <v>1</v>
      </c>
      <c r="E984" s="2" t="s">
        <v>2630</v>
      </c>
      <c r="G984" s="0" t="str">
        <f aca="false">IF(NOT(ISBLANK(F984)),A984=REPLACE(F984,1,5,""),"")</f>
        <v/>
      </c>
    </row>
    <row r="985" customFormat="false" ht="15.65" hidden="false" customHeight="false" outlineLevel="0" collapsed="false">
      <c r="A985" s="0" t="s">
        <v>2639</v>
      </c>
      <c r="B985" s="0" t="s">
        <v>2628</v>
      </c>
      <c r="C985" s="0" t="s">
        <v>2640</v>
      </c>
      <c r="D985" s="0" t="n">
        <f aca="false">IF(NOT(ISBLANK(C985)),A985=REPLACE(C985,1,3,""),"")</f>
        <v>1</v>
      </c>
      <c r="E985" s="2" t="s">
        <v>2630</v>
      </c>
      <c r="G985" s="0" t="str">
        <f aca="false">IF(NOT(ISBLANK(F985)),A985=REPLACE(F985,1,5,""),"")</f>
        <v/>
      </c>
    </row>
    <row r="986" customFormat="false" ht="15.65" hidden="false" customHeight="false" outlineLevel="0" collapsed="false">
      <c r="A986" s="0" t="s">
        <v>2641</v>
      </c>
      <c r="B986" s="2" t="s">
        <v>2628</v>
      </c>
      <c r="C986" s="0" t="s">
        <v>2642</v>
      </c>
      <c r="D986" s="0" t="n">
        <f aca="false">IF(NOT(ISBLANK(C986)),A986=REPLACE(C986,1,3,""),"")</f>
        <v>1</v>
      </c>
      <c r="E986" s="0" t="s">
        <v>2630</v>
      </c>
      <c r="F986" s="0" t="s">
        <v>2643</v>
      </c>
      <c r="G986" s="0" t="n">
        <f aca="false">IF(NOT(ISBLANK(F986)),A986=REPLACE(F986,1,5,""),"")</f>
        <v>1</v>
      </c>
    </row>
    <row r="987" customFormat="false" ht="15.65" hidden="false" customHeight="false" outlineLevel="0" collapsed="false">
      <c r="A987" s="0" t="s">
        <v>2644</v>
      </c>
      <c r="B987" s="0" t="s">
        <v>2628</v>
      </c>
      <c r="C987" s="0" t="s">
        <v>2645</v>
      </c>
      <c r="D987" s="0" t="n">
        <f aca="false">IF(NOT(ISBLANK(C987)),A987=REPLACE(C987,1,3,""),"")</f>
        <v>1</v>
      </c>
      <c r="E987" s="2" t="s">
        <v>2630</v>
      </c>
      <c r="F987" s="0" t="s">
        <v>2646</v>
      </c>
      <c r="G987" s="0" t="n">
        <f aca="false">IF(NOT(ISBLANK(F987)),A987=REPLACE(F987,1,5,""),"")</f>
        <v>1</v>
      </c>
    </row>
    <row r="988" customFormat="false" ht="15.65" hidden="false" customHeight="false" outlineLevel="0" collapsed="false">
      <c r="A988" s="0" t="s">
        <v>2647</v>
      </c>
      <c r="B988" s="2" t="s">
        <v>2628</v>
      </c>
      <c r="C988" s="0" t="s">
        <v>2648</v>
      </c>
      <c r="D988" s="0" t="n">
        <f aca="false">IF(NOT(ISBLANK(C988)),A988=REPLACE(C988,1,3,""),"")</f>
        <v>1</v>
      </c>
      <c r="E988" s="2" t="s">
        <v>2630</v>
      </c>
      <c r="F988" s="0" t="s">
        <v>2649</v>
      </c>
      <c r="G988" s="0" t="n">
        <f aca="false">IF(NOT(ISBLANK(F988)),A988=REPLACE(F988,1,5,""),"")</f>
        <v>1</v>
      </c>
    </row>
    <row r="989" customFormat="false" ht="15.65" hidden="false" customHeight="false" outlineLevel="0" collapsed="false">
      <c r="A989" s="0" t="s">
        <v>2650</v>
      </c>
      <c r="B989" s="0" t="s">
        <v>2628</v>
      </c>
      <c r="C989" s="0" t="s">
        <v>2651</v>
      </c>
      <c r="D989" s="0" t="n">
        <f aca="false">IF(NOT(ISBLANK(C989)),A989=REPLACE(C989,1,3,""),"")</f>
        <v>1</v>
      </c>
      <c r="E989" s="0" t="s">
        <v>2630</v>
      </c>
      <c r="F989" s="0" t="s">
        <v>2652</v>
      </c>
      <c r="G989" s="0" t="n">
        <f aca="false">IF(NOT(ISBLANK(F989)),A989=REPLACE(F989,1,5,""),"")</f>
        <v>1</v>
      </c>
    </row>
    <row r="990" customFormat="false" ht="15.65" hidden="false" customHeight="false" outlineLevel="0" collapsed="false">
      <c r="A990" s="0" t="s">
        <v>2653</v>
      </c>
      <c r="B990" s="2" t="s">
        <v>2628</v>
      </c>
      <c r="C990" s="0" t="s">
        <v>2654</v>
      </c>
      <c r="D990" s="0" t="n">
        <f aca="false">IF(NOT(ISBLANK(C990)),A990=REPLACE(C990,1,3,""),"")</f>
        <v>1</v>
      </c>
      <c r="E990" s="2" t="s">
        <v>2630</v>
      </c>
      <c r="F990" s="0" t="s">
        <v>2655</v>
      </c>
      <c r="G990" s="0" t="n">
        <f aca="false">IF(NOT(ISBLANK(F990)),A990=REPLACE(F990,1,5,""),"")</f>
        <v>1</v>
      </c>
    </row>
    <row r="991" customFormat="false" ht="15.65" hidden="false" customHeight="false" outlineLevel="0" collapsed="false">
      <c r="A991" s="0" t="s">
        <v>2656</v>
      </c>
      <c r="B991" s="0" t="s">
        <v>2628</v>
      </c>
      <c r="C991" s="0" t="s">
        <v>2657</v>
      </c>
      <c r="D991" s="0" t="n">
        <f aca="false">IF(NOT(ISBLANK(C991)),A991=REPLACE(C991,1,3,""),"")</f>
        <v>1</v>
      </c>
      <c r="E991" s="2" t="s">
        <v>2630</v>
      </c>
      <c r="F991" s="0" t="s">
        <v>2658</v>
      </c>
      <c r="G991" s="0" t="n">
        <f aca="false">IF(NOT(ISBLANK(F991)),A991=REPLACE(F991,1,5,""),"")</f>
        <v>1</v>
      </c>
    </row>
    <row r="992" customFormat="false" ht="15.65" hidden="false" customHeight="false" outlineLevel="0" collapsed="false">
      <c r="A992" s="0" t="s">
        <v>2659</v>
      </c>
      <c r="B992" s="2" t="s">
        <v>2628</v>
      </c>
      <c r="C992" s="0" t="s">
        <v>2660</v>
      </c>
      <c r="D992" s="0" t="n">
        <f aca="false">IF(NOT(ISBLANK(C992)),A992=REPLACE(C992,1,3,""),"")</f>
        <v>1</v>
      </c>
      <c r="E992" s="0" t="s">
        <v>2630</v>
      </c>
      <c r="F992" s="0" t="s">
        <v>2661</v>
      </c>
      <c r="G992" s="0" t="n">
        <f aca="false">IF(NOT(ISBLANK(F992)),A992=REPLACE(F992,1,5,""),"")</f>
        <v>1</v>
      </c>
    </row>
    <row r="993" customFormat="false" ht="15.65" hidden="false" customHeight="false" outlineLevel="0" collapsed="false">
      <c r="A993" s="0" t="s">
        <v>2662</v>
      </c>
      <c r="B993" s="0" t="s">
        <v>2628</v>
      </c>
      <c r="C993" s="0" t="s">
        <v>2663</v>
      </c>
      <c r="D993" s="0" t="n">
        <f aca="false">IF(NOT(ISBLANK(C993)),A993=REPLACE(C993,1,3,""),"")</f>
        <v>1</v>
      </c>
      <c r="E993" s="2" t="s">
        <v>2630</v>
      </c>
      <c r="F993" s="0" t="s">
        <v>2664</v>
      </c>
      <c r="G993" s="0" t="n">
        <f aca="false">IF(NOT(ISBLANK(F993)),A993=REPLACE(F993,1,5,""),"")</f>
        <v>1</v>
      </c>
    </row>
    <row r="994" customFormat="false" ht="15" hidden="false" customHeight="false" outlineLevel="0" collapsed="false">
      <c r="A994" s="0" t="s">
        <v>2665</v>
      </c>
      <c r="B994" s="2" t="s">
        <v>2628</v>
      </c>
      <c r="D994" s="0" t="str">
        <f aca="false">IF(NOT(ISBLANK(C994)),A994=REPLACE(C994,1,3,""),"")</f>
        <v/>
      </c>
      <c r="E994" s="2"/>
      <c r="G994" s="0" t="str">
        <f aca="false">IF(NOT(ISBLANK(F994)),A994=REPLACE(F994,1,5,""),"")</f>
        <v/>
      </c>
    </row>
    <row r="995" customFormat="false" ht="15.65" hidden="false" customHeight="false" outlineLevel="0" collapsed="false">
      <c r="A995" s="0" t="s">
        <v>2666</v>
      </c>
      <c r="B995" s="0" t="s">
        <v>2628</v>
      </c>
      <c r="C995" s="0" t="s">
        <v>2667</v>
      </c>
      <c r="D995" s="0" t="n">
        <f aca="false">IF(NOT(ISBLANK(C995)),A995=REPLACE(C995,1,3,""),"")</f>
        <v>1</v>
      </c>
      <c r="E995" s="0" t="s">
        <v>2630</v>
      </c>
      <c r="G995" s="0" t="str">
        <f aca="false">IF(NOT(ISBLANK(F995)),A995=REPLACE(F995,1,5,""),"")</f>
        <v/>
      </c>
    </row>
    <row r="996" customFormat="false" ht="15.65" hidden="false" customHeight="false" outlineLevel="0" collapsed="false">
      <c r="A996" s="0" t="s">
        <v>2668</v>
      </c>
      <c r="B996" s="2" t="s">
        <v>2628</v>
      </c>
      <c r="C996" s="0" t="s">
        <v>2669</v>
      </c>
      <c r="D996" s="0" t="n">
        <f aca="false">IF(NOT(ISBLANK(C996)),A996=REPLACE(C996,1,3,""),"")</f>
        <v>1</v>
      </c>
      <c r="E996" s="2" t="s">
        <v>2630</v>
      </c>
      <c r="G996" s="0" t="str">
        <f aca="false">IF(NOT(ISBLANK(F996)),A996=REPLACE(F996,1,5,""),"")</f>
        <v/>
      </c>
    </row>
    <row r="997" customFormat="false" ht="15.65" hidden="false" customHeight="false" outlineLevel="0" collapsed="false">
      <c r="A997" s="0" t="s">
        <v>2670</v>
      </c>
      <c r="B997" s="0" t="s">
        <v>2628</v>
      </c>
      <c r="C997" s="0" t="s">
        <v>2671</v>
      </c>
      <c r="D997" s="0" t="n">
        <f aca="false">IF(NOT(ISBLANK(C997)),A997=REPLACE(C997,1,3,""),"")</f>
        <v>1</v>
      </c>
      <c r="E997" s="2" t="s">
        <v>2630</v>
      </c>
      <c r="G997" s="0" t="str">
        <f aca="false">IF(NOT(ISBLANK(F997)),A997=REPLACE(F997,1,5,""),"")</f>
        <v/>
      </c>
    </row>
    <row r="998" customFormat="false" ht="15.65" hidden="false" customHeight="false" outlineLevel="0" collapsed="false">
      <c r="A998" s="0" t="s">
        <v>2672</v>
      </c>
      <c r="B998" s="2" t="s">
        <v>2628</v>
      </c>
      <c r="C998" s="0" t="s">
        <v>2673</v>
      </c>
      <c r="D998" s="0" t="n">
        <f aca="false">IF(NOT(ISBLANK(C998)),A998=REPLACE(C998,1,3,""),"")</f>
        <v>1</v>
      </c>
      <c r="E998" s="0" t="s">
        <v>2630</v>
      </c>
      <c r="G998" s="0" t="str">
        <f aca="false">IF(NOT(ISBLANK(F998)),A998=REPLACE(F998,1,5,""),"")</f>
        <v/>
      </c>
    </row>
    <row r="999" customFormat="false" ht="15.65" hidden="false" customHeight="false" outlineLevel="0" collapsed="false">
      <c r="A999" s="0" t="s">
        <v>2674</v>
      </c>
      <c r="B999" s="0" t="s">
        <v>2628</v>
      </c>
      <c r="C999" s="0" t="s">
        <v>2675</v>
      </c>
      <c r="D999" s="0" t="n">
        <f aca="false">IF(NOT(ISBLANK(C999)),A999=REPLACE(C999,1,3,""),"")</f>
        <v>1</v>
      </c>
      <c r="E999" s="2" t="s">
        <v>2630</v>
      </c>
      <c r="F999" s="0" t="s">
        <v>2676</v>
      </c>
      <c r="G999" s="0" t="n">
        <f aca="false">IF(NOT(ISBLANK(F999)),A999=REPLACE(F999,1,5,""),"")</f>
        <v>1</v>
      </c>
    </row>
    <row r="1000" customFormat="false" ht="15.65" hidden="false" customHeight="false" outlineLevel="0" collapsed="false">
      <c r="A1000" s="0" t="s">
        <v>2677</v>
      </c>
      <c r="B1000" s="2" t="s">
        <v>2628</v>
      </c>
      <c r="C1000" s="0" t="s">
        <v>2678</v>
      </c>
      <c r="D1000" s="0" t="n">
        <f aca="false">IF(NOT(ISBLANK(C1000)),A1000=REPLACE(C1000,1,3,""),"")</f>
        <v>1</v>
      </c>
      <c r="E1000" s="2" t="s">
        <v>2630</v>
      </c>
      <c r="F1000" s="0" t="s">
        <v>2679</v>
      </c>
      <c r="G1000" s="0" t="n">
        <f aca="false">IF(NOT(ISBLANK(F1000)),A1000=REPLACE(F1000,1,5,""),"")</f>
        <v>1</v>
      </c>
    </row>
    <row r="1001" customFormat="false" ht="15.65" hidden="false" customHeight="false" outlineLevel="0" collapsed="false">
      <c r="A1001" s="0" t="s">
        <v>2680</v>
      </c>
      <c r="B1001" s="0" t="s">
        <v>2628</v>
      </c>
      <c r="C1001" s="0" t="s">
        <v>2681</v>
      </c>
      <c r="D1001" s="0" t="n">
        <f aca="false">IF(NOT(ISBLANK(C1001)),A1001=REPLACE(C1001,1,3,""),"")</f>
        <v>1</v>
      </c>
      <c r="E1001" s="0" t="s">
        <v>2630</v>
      </c>
      <c r="F1001" s="0" t="s">
        <v>2682</v>
      </c>
      <c r="G1001" s="0" t="n">
        <f aca="false">IF(NOT(ISBLANK(F1001)),A1001=REPLACE(F1001,1,5,""),"")</f>
        <v>1</v>
      </c>
    </row>
    <row r="1002" customFormat="false" ht="15.65" hidden="false" customHeight="false" outlineLevel="0" collapsed="false">
      <c r="A1002" s="0" t="s">
        <v>2683</v>
      </c>
      <c r="B1002" s="2" t="s">
        <v>2628</v>
      </c>
      <c r="C1002" s="0" t="s">
        <v>2684</v>
      </c>
      <c r="D1002" s="0" t="n">
        <f aca="false">IF(NOT(ISBLANK(C1002)),A1002=REPLACE(C1002,1,3,""),"")</f>
        <v>1</v>
      </c>
      <c r="E1002" s="2" t="s">
        <v>2630</v>
      </c>
      <c r="F1002" s="0" t="s">
        <v>2685</v>
      </c>
      <c r="G1002" s="0" t="n">
        <f aca="false">IF(NOT(ISBLANK(F1002)),A1002=REPLACE(F1002,1,5,""),"")</f>
        <v>1</v>
      </c>
    </row>
    <row r="1003" customFormat="false" ht="15.65" hidden="false" customHeight="false" outlineLevel="0" collapsed="false">
      <c r="A1003" s="0" t="s">
        <v>2686</v>
      </c>
      <c r="B1003" s="0" t="s">
        <v>2628</v>
      </c>
      <c r="C1003" s="0" t="s">
        <v>2687</v>
      </c>
      <c r="D1003" s="0" t="n">
        <f aca="false">IF(NOT(ISBLANK(C1003)),A1003=REPLACE(C1003,1,3,""),"")</f>
        <v>1</v>
      </c>
      <c r="E1003" s="2" t="s">
        <v>2630</v>
      </c>
      <c r="F1003" s="0" t="s">
        <v>2688</v>
      </c>
      <c r="G1003" s="0" t="n">
        <f aca="false">IF(NOT(ISBLANK(F1003)),A1003=REPLACE(F1003,1,5,""),"")</f>
        <v>1</v>
      </c>
    </row>
    <row r="1004" customFormat="false" ht="15.65" hidden="false" customHeight="false" outlineLevel="0" collapsed="false">
      <c r="A1004" s="0" t="s">
        <v>2689</v>
      </c>
      <c r="B1004" s="2" t="s">
        <v>2628</v>
      </c>
      <c r="C1004" s="0" t="s">
        <v>2690</v>
      </c>
      <c r="D1004" s="0" t="n">
        <f aca="false">IF(NOT(ISBLANK(C1004)),A1004=REPLACE(C1004,1,3,""),"")</f>
        <v>1</v>
      </c>
      <c r="E1004" s="0" t="s">
        <v>2630</v>
      </c>
      <c r="G1004" s="0" t="str">
        <f aca="false">IF(NOT(ISBLANK(F1004)),A1004=REPLACE(F1004,1,5,""),"")</f>
        <v/>
      </c>
    </row>
    <row r="1005" customFormat="false" ht="15.65" hidden="false" customHeight="false" outlineLevel="0" collapsed="false">
      <c r="A1005" s="0" t="s">
        <v>2691</v>
      </c>
      <c r="B1005" s="0" t="s">
        <v>2628</v>
      </c>
      <c r="C1005" s="0" t="s">
        <v>2692</v>
      </c>
      <c r="D1005" s="0" t="n">
        <f aca="false">IF(NOT(ISBLANK(C1005)),A1005=REPLACE(C1005,1,3,""),"")</f>
        <v>1</v>
      </c>
      <c r="E1005" s="2" t="s">
        <v>2630</v>
      </c>
      <c r="G1005" s="0" t="str">
        <f aca="false">IF(NOT(ISBLANK(F1005)),A1005=REPLACE(F1005,1,5,""),"")</f>
        <v/>
      </c>
    </row>
    <row r="1006" customFormat="false" ht="15.65" hidden="false" customHeight="false" outlineLevel="0" collapsed="false">
      <c r="A1006" s="0" t="s">
        <v>2693</v>
      </c>
      <c r="B1006" s="2" t="s">
        <v>2628</v>
      </c>
      <c r="C1006" s="0" t="s">
        <v>2694</v>
      </c>
      <c r="D1006" s="0" t="n">
        <f aca="false">IF(NOT(ISBLANK(C1006)),A1006=REPLACE(C1006,1,3,""),"")</f>
        <v>1</v>
      </c>
      <c r="E1006" s="2" t="s">
        <v>2630</v>
      </c>
      <c r="G1006" s="0" t="str">
        <f aca="false">IF(NOT(ISBLANK(F1006)),A1006=REPLACE(F1006,1,5,""),"")</f>
        <v/>
      </c>
    </row>
    <row r="1007" customFormat="false" ht="15.65" hidden="false" customHeight="false" outlineLevel="0" collapsed="false">
      <c r="A1007" s="0" t="s">
        <v>2695</v>
      </c>
      <c r="B1007" s="0" t="s">
        <v>2628</v>
      </c>
      <c r="C1007" s="0" t="s">
        <v>2696</v>
      </c>
      <c r="D1007" s="0" t="n">
        <f aca="false">IF(NOT(ISBLANK(C1007)),A1007=REPLACE(C1007,1,3,""),"")</f>
        <v>1</v>
      </c>
      <c r="E1007" s="0" t="s">
        <v>2630</v>
      </c>
      <c r="G1007" s="0" t="str">
        <f aca="false">IF(NOT(ISBLANK(F1007)),A1007=REPLACE(F1007,1,5,""),"")</f>
        <v/>
      </c>
    </row>
    <row r="1008" customFormat="false" ht="15.65" hidden="false" customHeight="false" outlineLevel="0" collapsed="false">
      <c r="A1008" s="0" t="s">
        <v>2697</v>
      </c>
      <c r="B1008" s="2" t="s">
        <v>2628</v>
      </c>
      <c r="C1008" s="0" t="s">
        <v>2698</v>
      </c>
      <c r="D1008" s="0" t="n">
        <f aca="false">IF(NOT(ISBLANK(C1008)),A1008=REPLACE(C1008,1,3,""),"")</f>
        <v>1</v>
      </c>
      <c r="E1008" s="2" t="s">
        <v>2630</v>
      </c>
      <c r="F1008" s="0" t="s">
        <v>2699</v>
      </c>
      <c r="G1008" s="0" t="n">
        <f aca="false">IF(NOT(ISBLANK(F1008)),A1008=REPLACE(F1008,1,5,""),"")</f>
        <v>1</v>
      </c>
    </row>
    <row r="1009" customFormat="false" ht="15.65" hidden="false" customHeight="false" outlineLevel="0" collapsed="false">
      <c r="A1009" s="0" t="s">
        <v>2700</v>
      </c>
      <c r="B1009" s="0" t="s">
        <v>2628</v>
      </c>
      <c r="C1009" s="0" t="s">
        <v>2701</v>
      </c>
      <c r="D1009" s="0" t="n">
        <f aca="false">IF(NOT(ISBLANK(C1009)),A1009=REPLACE(C1009,1,3,""),"")</f>
        <v>1</v>
      </c>
      <c r="E1009" s="2" t="s">
        <v>2630</v>
      </c>
      <c r="F1009" s="0" t="s">
        <v>2702</v>
      </c>
      <c r="G1009" s="0" t="n">
        <f aca="false">IF(NOT(ISBLANK(F1009)),A1009=REPLACE(F1009,1,5,""),"")</f>
        <v>1</v>
      </c>
    </row>
    <row r="1010" customFormat="false" ht="15.65" hidden="false" customHeight="false" outlineLevel="0" collapsed="false">
      <c r="A1010" s="0" t="s">
        <v>2703</v>
      </c>
      <c r="B1010" s="2" t="s">
        <v>2628</v>
      </c>
      <c r="C1010" s="0" t="s">
        <v>2704</v>
      </c>
      <c r="D1010" s="0" t="n">
        <f aca="false">IF(NOT(ISBLANK(C1010)),A1010=REPLACE(C1010,1,3,""),"")</f>
        <v>1</v>
      </c>
      <c r="E1010" s="0" t="s">
        <v>2630</v>
      </c>
      <c r="F1010" s="0" t="s">
        <v>2705</v>
      </c>
      <c r="G1010" s="0" t="n">
        <f aca="false">IF(NOT(ISBLANK(F1010)),A1010=REPLACE(F1010,1,5,""),"")</f>
        <v>1</v>
      </c>
    </row>
    <row r="1011" customFormat="false" ht="15.65" hidden="false" customHeight="false" outlineLevel="0" collapsed="false">
      <c r="A1011" s="0" t="s">
        <v>2706</v>
      </c>
      <c r="B1011" s="0" t="s">
        <v>2628</v>
      </c>
      <c r="C1011" s="0" t="s">
        <v>2707</v>
      </c>
      <c r="D1011" s="0" t="n">
        <f aca="false">IF(NOT(ISBLANK(C1011)),A1011=REPLACE(C1011,1,3,""),"")</f>
        <v>1</v>
      </c>
      <c r="E1011" s="2" t="s">
        <v>2630</v>
      </c>
      <c r="F1011" s="0" t="s">
        <v>2708</v>
      </c>
      <c r="G1011" s="0" t="n">
        <f aca="false">IF(NOT(ISBLANK(F1011)),A1011=REPLACE(F1011,1,5,""),"")</f>
        <v>1</v>
      </c>
    </row>
    <row r="1012" customFormat="false" ht="15.65" hidden="false" customHeight="false" outlineLevel="0" collapsed="false">
      <c r="A1012" s="0" t="s">
        <v>2709</v>
      </c>
      <c r="B1012" s="2" t="s">
        <v>2628</v>
      </c>
      <c r="C1012" s="0" t="s">
        <v>2710</v>
      </c>
      <c r="D1012" s="0" t="n">
        <f aca="false">IF(NOT(ISBLANK(C1012)),A1012=REPLACE(C1012,1,3,""),"")</f>
        <v>1</v>
      </c>
      <c r="E1012" s="2" t="s">
        <v>2630</v>
      </c>
      <c r="F1012" s="0" t="s">
        <v>2711</v>
      </c>
      <c r="G1012" s="0" t="n">
        <f aca="false">IF(NOT(ISBLANK(F1012)),A1012=REPLACE(F1012,1,5,""),"")</f>
        <v>1</v>
      </c>
    </row>
    <row r="1013" customFormat="false" ht="15.65" hidden="false" customHeight="false" outlineLevel="0" collapsed="false">
      <c r="A1013" s="0" t="s">
        <v>2712</v>
      </c>
      <c r="B1013" s="0" t="s">
        <v>2628</v>
      </c>
      <c r="C1013" s="0" t="s">
        <v>2713</v>
      </c>
      <c r="D1013" s="0" t="n">
        <f aca="false">IF(NOT(ISBLANK(C1013)),A1013=REPLACE(C1013,1,3,""),"")</f>
        <v>1</v>
      </c>
      <c r="E1013" s="0" t="s">
        <v>2630</v>
      </c>
      <c r="F1013" s="0" t="s">
        <v>2714</v>
      </c>
      <c r="G1013" s="0" t="n">
        <f aca="false">IF(NOT(ISBLANK(F1013)),A1013=REPLACE(F1013,1,5,""),"")</f>
        <v>1</v>
      </c>
    </row>
    <row r="1014" customFormat="false" ht="15.65" hidden="false" customHeight="false" outlineLevel="0" collapsed="false">
      <c r="A1014" s="0" t="s">
        <v>2715</v>
      </c>
      <c r="B1014" s="2" t="s">
        <v>2628</v>
      </c>
      <c r="C1014" s="0" t="s">
        <v>2716</v>
      </c>
      <c r="D1014" s="0" t="n">
        <f aca="false">IF(NOT(ISBLANK(C1014)),A1014=REPLACE(C1014,1,3,""),"")</f>
        <v>1</v>
      </c>
      <c r="E1014" s="2" t="s">
        <v>2630</v>
      </c>
      <c r="G1014" s="0" t="str">
        <f aca="false">IF(NOT(ISBLANK(F1014)),A1014=REPLACE(F1014,1,5,""),"")</f>
        <v/>
      </c>
    </row>
    <row r="1015" customFormat="false" ht="15.65" hidden="false" customHeight="false" outlineLevel="0" collapsed="false">
      <c r="A1015" s="0" t="s">
        <v>2717</v>
      </c>
      <c r="B1015" s="0" t="s">
        <v>2628</v>
      </c>
      <c r="C1015" s="0" t="s">
        <v>2718</v>
      </c>
      <c r="D1015" s="0" t="n">
        <f aca="false">IF(NOT(ISBLANK(C1015)),A1015=REPLACE(C1015,1,3,""),"")</f>
        <v>1</v>
      </c>
      <c r="E1015" s="2" t="s">
        <v>2630</v>
      </c>
      <c r="F1015" s="0" t="s">
        <v>2719</v>
      </c>
      <c r="G1015" s="0" t="n">
        <f aca="false">IF(NOT(ISBLANK(F1015)),A1015=REPLACE(F1015,1,5,""),"")</f>
        <v>1</v>
      </c>
    </row>
    <row r="1016" customFormat="false" ht="15.65" hidden="false" customHeight="false" outlineLevel="0" collapsed="false">
      <c r="A1016" s="0" t="s">
        <v>2720</v>
      </c>
      <c r="B1016" s="2" t="s">
        <v>2628</v>
      </c>
      <c r="C1016" s="0" t="s">
        <v>2721</v>
      </c>
      <c r="D1016" s="0" t="n">
        <f aca="false">IF(NOT(ISBLANK(C1016)),A1016=REPLACE(C1016,1,3,""),"")</f>
        <v>1</v>
      </c>
      <c r="E1016" s="0" t="s">
        <v>2630</v>
      </c>
      <c r="F1016" s="0" t="s">
        <v>2722</v>
      </c>
      <c r="G1016" s="0" t="n">
        <f aca="false">IF(NOT(ISBLANK(F1016)),A1016=REPLACE(F1016,1,5,""),"")</f>
        <v>1</v>
      </c>
    </row>
    <row r="1017" customFormat="false" ht="15.65" hidden="false" customHeight="false" outlineLevel="0" collapsed="false">
      <c r="A1017" s="0" t="s">
        <v>2723</v>
      </c>
      <c r="B1017" s="0" t="s">
        <v>2628</v>
      </c>
      <c r="C1017" s="0" t="s">
        <v>2724</v>
      </c>
      <c r="D1017" s="0" t="n">
        <f aca="false">IF(NOT(ISBLANK(C1017)),A1017=REPLACE(C1017,1,3,""),"")</f>
        <v>1</v>
      </c>
      <c r="E1017" s="2" t="s">
        <v>2630</v>
      </c>
      <c r="F1017" s="0" t="s">
        <v>2725</v>
      </c>
      <c r="G1017" s="0" t="n">
        <f aca="false">IF(NOT(ISBLANK(F1017)),A1017=REPLACE(F1017,1,5,""),"")</f>
        <v>1</v>
      </c>
    </row>
    <row r="1018" customFormat="false" ht="15.65" hidden="false" customHeight="false" outlineLevel="0" collapsed="false">
      <c r="A1018" s="0" t="s">
        <v>2726</v>
      </c>
      <c r="B1018" s="2" t="s">
        <v>2628</v>
      </c>
      <c r="C1018" s="0" t="s">
        <v>2727</v>
      </c>
      <c r="D1018" s="0" t="n">
        <f aca="false">IF(NOT(ISBLANK(C1018)),A1018=REPLACE(C1018,1,3,""),"")</f>
        <v>1</v>
      </c>
      <c r="E1018" s="2" t="s">
        <v>2630</v>
      </c>
      <c r="F1018" s="0" t="s">
        <v>2728</v>
      </c>
      <c r="G1018" s="0" t="n">
        <f aca="false">IF(NOT(ISBLANK(F1018)),A1018=REPLACE(F1018,1,5,""),"")</f>
        <v>1</v>
      </c>
    </row>
    <row r="1019" customFormat="false" ht="15.65" hidden="false" customHeight="false" outlineLevel="0" collapsed="false">
      <c r="A1019" s="0" t="s">
        <v>2729</v>
      </c>
      <c r="B1019" s="0" t="s">
        <v>2628</v>
      </c>
      <c r="C1019" s="0" t="s">
        <v>2730</v>
      </c>
      <c r="D1019" s="0" t="n">
        <f aca="false">IF(NOT(ISBLANK(C1019)),A1019=REPLACE(C1019,1,3,""),"")</f>
        <v>1</v>
      </c>
      <c r="E1019" s="0" t="s">
        <v>2630</v>
      </c>
      <c r="F1019" s="0" t="s">
        <v>2731</v>
      </c>
      <c r="G1019" s="0" t="n">
        <f aca="false">IF(NOT(ISBLANK(F1019)),A1019=REPLACE(F1019,1,5,""),"")</f>
        <v>1</v>
      </c>
    </row>
    <row r="1020" customFormat="false" ht="15.65" hidden="false" customHeight="false" outlineLevel="0" collapsed="false">
      <c r="A1020" s="0" t="s">
        <v>2732</v>
      </c>
      <c r="B1020" s="2" t="s">
        <v>2628</v>
      </c>
      <c r="C1020" s="0" t="s">
        <v>2733</v>
      </c>
      <c r="D1020" s="0" t="n">
        <f aca="false">IF(NOT(ISBLANK(C1020)),A1020=REPLACE(C1020,1,3,""),"")</f>
        <v>1</v>
      </c>
      <c r="E1020" s="2" t="s">
        <v>2630</v>
      </c>
      <c r="F1020" s="0" t="s">
        <v>2734</v>
      </c>
      <c r="G1020" s="0" t="n">
        <f aca="false">IF(NOT(ISBLANK(F1020)),A1020=REPLACE(F1020,1,5,""),"")</f>
        <v>1</v>
      </c>
    </row>
    <row r="1021" customFormat="false" ht="15.65" hidden="false" customHeight="false" outlineLevel="0" collapsed="false">
      <c r="A1021" s="0" t="s">
        <v>2735</v>
      </c>
      <c r="B1021" s="0" t="s">
        <v>2628</v>
      </c>
      <c r="C1021" s="0" t="s">
        <v>2736</v>
      </c>
      <c r="D1021" s="0" t="n">
        <f aca="false">IF(NOT(ISBLANK(C1021)),A1021=REPLACE(C1021,1,3,""),"")</f>
        <v>1</v>
      </c>
      <c r="E1021" s="2" t="s">
        <v>2630</v>
      </c>
      <c r="F1021" s="0" t="s">
        <v>2737</v>
      </c>
      <c r="G1021" s="0" t="n">
        <f aca="false">IF(NOT(ISBLANK(F1021)),A1021=REPLACE(F1021,1,5,""),"")</f>
        <v>1</v>
      </c>
    </row>
    <row r="1022" customFormat="false" ht="15.65" hidden="false" customHeight="false" outlineLevel="0" collapsed="false">
      <c r="A1022" s="0" t="s">
        <v>2738</v>
      </c>
      <c r="B1022" s="2" t="s">
        <v>2628</v>
      </c>
      <c r="C1022" s="0" t="s">
        <v>2739</v>
      </c>
      <c r="D1022" s="0" t="n">
        <f aca="false">IF(NOT(ISBLANK(C1022)),A1022=REPLACE(C1022,1,3,""),"")</f>
        <v>1</v>
      </c>
      <c r="E1022" s="0" t="s">
        <v>2630</v>
      </c>
      <c r="F1022" s="0" t="s">
        <v>2740</v>
      </c>
      <c r="G1022" s="0" t="n">
        <f aca="false">IF(NOT(ISBLANK(F1022)),A1022=REPLACE(F1022,1,5,""),"")</f>
        <v>1</v>
      </c>
    </row>
    <row r="1023" customFormat="false" ht="15.65" hidden="false" customHeight="false" outlineLevel="0" collapsed="false">
      <c r="A1023" s="0" t="s">
        <v>2741</v>
      </c>
      <c r="B1023" s="0" t="s">
        <v>2628</v>
      </c>
      <c r="C1023" s="0" t="s">
        <v>2742</v>
      </c>
      <c r="D1023" s="0" t="n">
        <f aca="false">IF(NOT(ISBLANK(C1023)),A1023=REPLACE(C1023,1,3,""),"")</f>
        <v>1</v>
      </c>
      <c r="E1023" s="2" t="s">
        <v>2630</v>
      </c>
      <c r="F1023" s="0" t="s">
        <v>2743</v>
      </c>
      <c r="G1023" s="0" t="n">
        <f aca="false">IF(NOT(ISBLANK(F1023)),A1023=REPLACE(F1023,1,5,""),"")</f>
        <v>1</v>
      </c>
    </row>
    <row r="1024" customFormat="false" ht="15.65" hidden="false" customHeight="false" outlineLevel="0" collapsed="false">
      <c r="A1024" s="0" t="s">
        <v>2744</v>
      </c>
      <c r="B1024" s="2" t="s">
        <v>2628</v>
      </c>
      <c r="C1024" s="0" t="s">
        <v>2745</v>
      </c>
      <c r="D1024" s="0" t="n">
        <f aca="false">IF(NOT(ISBLANK(C1024)),A1024=REPLACE(C1024,1,3,""),"")</f>
        <v>1</v>
      </c>
      <c r="E1024" s="2" t="s">
        <v>2630</v>
      </c>
      <c r="F1024" s="0" t="s">
        <v>2746</v>
      </c>
      <c r="G1024" s="0" t="n">
        <f aca="false">IF(NOT(ISBLANK(F1024)),A1024=REPLACE(F1024,1,5,""),"")</f>
        <v>1</v>
      </c>
    </row>
    <row r="1025" customFormat="false" ht="15.65" hidden="false" customHeight="false" outlineLevel="0" collapsed="false">
      <c r="A1025" s="0" t="s">
        <v>2747</v>
      </c>
      <c r="B1025" s="0" t="s">
        <v>2628</v>
      </c>
      <c r="C1025" s="0" t="s">
        <v>2748</v>
      </c>
      <c r="D1025" s="0" t="n">
        <f aca="false">IF(NOT(ISBLANK(C1025)),A1025=REPLACE(C1025,1,3,""),"")</f>
        <v>1</v>
      </c>
      <c r="E1025" s="0" t="s">
        <v>2630</v>
      </c>
      <c r="F1025" s="0" t="s">
        <v>2749</v>
      </c>
      <c r="G1025" s="0" t="n">
        <f aca="false">IF(NOT(ISBLANK(F1025)),A1025=REPLACE(F1025,1,5,""),"")</f>
        <v>1</v>
      </c>
    </row>
    <row r="1026" customFormat="false" ht="15.65" hidden="false" customHeight="false" outlineLevel="0" collapsed="false">
      <c r="A1026" s="0" t="s">
        <v>2750</v>
      </c>
      <c r="B1026" s="2" t="s">
        <v>2628</v>
      </c>
      <c r="C1026" s="0" t="s">
        <v>2751</v>
      </c>
      <c r="D1026" s="0" t="n">
        <f aca="false">IF(NOT(ISBLANK(C1026)),A1026=REPLACE(C1026,1,3,""),"")</f>
        <v>1</v>
      </c>
      <c r="E1026" s="2" t="s">
        <v>2630</v>
      </c>
      <c r="F1026" s="0" t="s">
        <v>2752</v>
      </c>
      <c r="G1026" s="0" t="n">
        <f aca="false">IF(NOT(ISBLANK(F1026)),A1026=REPLACE(F1026,1,5,""),"")</f>
        <v>1</v>
      </c>
    </row>
    <row r="1027" customFormat="false" ht="15.65" hidden="false" customHeight="false" outlineLevel="0" collapsed="false">
      <c r="A1027" s="0" t="s">
        <v>2753</v>
      </c>
      <c r="B1027" s="0" t="s">
        <v>2628</v>
      </c>
      <c r="C1027" s="0" t="s">
        <v>2754</v>
      </c>
      <c r="D1027" s="0" t="n">
        <f aca="false">IF(NOT(ISBLANK(C1027)),A1027=REPLACE(C1027,1,3,""),"")</f>
        <v>1</v>
      </c>
      <c r="E1027" s="2" t="s">
        <v>2630</v>
      </c>
      <c r="F1027" s="0" t="s">
        <v>2755</v>
      </c>
      <c r="G1027" s="0" t="n">
        <f aca="false">IF(NOT(ISBLANK(F1027)),A1027=REPLACE(F1027,1,5,""),"")</f>
        <v>1</v>
      </c>
    </row>
    <row r="1028" customFormat="false" ht="15.65" hidden="false" customHeight="false" outlineLevel="0" collapsed="false">
      <c r="A1028" s="0" t="s">
        <v>2756</v>
      </c>
      <c r="B1028" s="2" t="s">
        <v>2628</v>
      </c>
      <c r="C1028" s="0" t="s">
        <v>2757</v>
      </c>
      <c r="D1028" s="0" t="n">
        <f aca="false">IF(NOT(ISBLANK(C1028)),A1028=REPLACE(C1028,1,3,""),"")</f>
        <v>1</v>
      </c>
      <c r="E1028" s="0" t="s">
        <v>2630</v>
      </c>
      <c r="F1028" s="0" t="s">
        <v>2758</v>
      </c>
      <c r="G1028" s="0" t="n">
        <f aca="false">IF(NOT(ISBLANK(F1028)),A1028=REPLACE(F1028,1,5,""),"")</f>
        <v>1</v>
      </c>
    </row>
    <row r="1029" customFormat="false" ht="15.65" hidden="false" customHeight="false" outlineLevel="0" collapsed="false">
      <c r="A1029" s="0" t="s">
        <v>2759</v>
      </c>
      <c r="B1029" s="2" t="s">
        <v>2628</v>
      </c>
      <c r="C1029" s="0" t="s">
        <v>2760</v>
      </c>
      <c r="D1029" s="0" t="n">
        <f aca="false">IF(NOT(ISBLANK(C1029)),A1029=REPLACE(C1029,1,3,""),"")</f>
        <v>0</v>
      </c>
      <c r="E1029" s="0" t="s">
        <v>2630</v>
      </c>
      <c r="F1029" s="0" t="s">
        <v>2761</v>
      </c>
      <c r="G1029" s="0" t="n">
        <f aca="false">IF(NOT(ISBLANK(F1029)),A1029=REPLACE(F1029,1,5,""),"")</f>
        <v>0</v>
      </c>
    </row>
    <row r="1030" customFormat="false" ht="15.65" hidden="false" customHeight="false" outlineLevel="0" collapsed="false">
      <c r="F1030" s="0" t="s">
        <v>2762</v>
      </c>
      <c r="G1030" s="0" t="n">
        <f aca="false">IF(NOT(ISBLANK(F1030)),A1030=REPLACE(F1030,1,5,""),"")</f>
        <v>0</v>
      </c>
    </row>
  </sheetData>
  <conditionalFormatting sqref="E373 E376 E379 E382 E385 E388 E391 E394 E397 E400 E403 E406 E409 E412 E415 E418 E421 E424:E425 E428 E431 E434 E437 E440 E443 E446 E449 E452 E455 E458 E461 E464 E467 E470 E473 E476 E479 E482 E485 E488 E491 E494 E497 E500 E503 E506 E510 E514 E517 E520 E523 E526 E529 E532 E535 E538 E541 E544 E563 E566 E569 E572 E619:E620 E623:E624 E627:E628 E631:E632 E635:E636 E639:E640 E643:E644 E647:E648 E651:E652 E655:E656 E659:E660 E663:E664 E667:E668 E671:E672 E675:E676 D1:D1048576 G1:G1048576">
    <cfRule type="cellIs" priority="2" operator="equal" aboveAverage="0" equalAverage="0" bottom="0" percent="0" rank="0" text="" dxfId="0">
      <formula>0</formula>
    </cfRule>
  </conditionalFormatting>
  <conditionalFormatting sqref="E374 E377 E380 E383 E386 E389 E392 E395 E398 E401 E404 E407 E410 E413 E416 E419 E422">
    <cfRule type="cellIs" priority="3" operator="equal" aboveAverage="0" equalAverage="0" bottom="0" percent="0" rank="0" text="" dxfId="1">
      <formula>0</formula>
    </cfRule>
  </conditionalFormatting>
  <conditionalFormatting sqref="E375 E378 E381 E384 E387 E390 E393 E396 E399 E402 E405 E408 E411 E414 E417 E420 E423">
    <cfRule type="cellIs" priority="4" operator="equal" aboveAverage="0" equalAverage="0" bottom="0" percent="0" rank="0" text="" dxfId="2">
      <formula>0</formula>
    </cfRule>
  </conditionalFormatting>
  <conditionalFormatting sqref="E426 E429 E432 E435 E438 E441 E444 E447 E450 E453 E456 E459 E462 E465 E468 E471 E474 E477 E480 E483 E486 E489 E492">
    <cfRule type="cellIs" priority="5" operator="equal" aboveAverage="0" equalAverage="0" bottom="0" percent="0" rank="0" text="" dxfId="3">
      <formula>0</formula>
    </cfRule>
  </conditionalFormatting>
  <conditionalFormatting sqref="E427 E430 E433 E436 E439 E442 E445 E448 E451 E454 E457 E460 E463 E466 E469 E472 E475 E478 E481 E484 E487 E490 E493">
    <cfRule type="cellIs" priority="6" operator="equal" aboveAverage="0" equalAverage="0" bottom="0" percent="0" rank="0" text="" dxfId="4">
      <formula>0</formula>
    </cfRule>
  </conditionalFormatting>
  <conditionalFormatting sqref="E495 E498 E501 E504">
    <cfRule type="cellIs" priority="7" operator="equal" aboveAverage="0" equalAverage="0" bottom="0" percent="0" rank="0" text="" dxfId="5">
      <formula>0</formula>
    </cfRule>
  </conditionalFormatting>
  <conditionalFormatting sqref="E496 E499 E502 E505">
    <cfRule type="cellIs" priority="8" operator="equal" aboveAverage="0" equalAverage="0" bottom="0" percent="0" rank="0" text="" dxfId="6">
      <formula>0</formula>
    </cfRule>
  </conditionalFormatting>
  <conditionalFormatting sqref="E507 E511 E515">
    <cfRule type="cellIs" priority="9" operator="equal" aboveAverage="0" equalAverage="0" bottom="0" percent="0" rank="0" text="" dxfId="7">
      <formula>0</formula>
    </cfRule>
  </conditionalFormatting>
  <conditionalFormatting sqref="E508 E512 E516">
    <cfRule type="cellIs" priority="10" operator="equal" aboveAverage="0" equalAverage="0" bottom="0" percent="0" rank="0" text="" dxfId="8">
      <formula>0</formula>
    </cfRule>
  </conditionalFormatting>
  <conditionalFormatting sqref="E509 E513">
    <cfRule type="cellIs" priority="11" operator="equal" aboveAverage="0" equalAverage="0" bottom="0" percent="0" rank="0" text="" dxfId="9">
      <formula>0</formula>
    </cfRule>
  </conditionalFormatting>
  <conditionalFormatting sqref="E518 E521 E524 E527 E530 E533 E536 E539 E542">
    <cfRule type="cellIs" priority="12" operator="equal" aboveAverage="0" equalAverage="0" bottom="0" percent="0" rank="0" text="" dxfId="10">
      <formula>0</formula>
    </cfRule>
  </conditionalFormatting>
  <conditionalFormatting sqref="E519 E522 E525 E528 E531 E534 E537 E540 E543">
    <cfRule type="cellIs" priority="13" operator="equal" aboveAverage="0" equalAverage="0" bottom="0" percent="0" rank="0" text="" dxfId="11">
      <formula>0</formula>
    </cfRule>
  </conditionalFormatting>
  <conditionalFormatting sqref="E564 E567 E570 E573">
    <cfRule type="cellIs" priority="14" operator="equal" aboveAverage="0" equalAverage="0" bottom="0" percent="0" rank="0" text="" dxfId="12">
      <formula>0</formula>
    </cfRule>
  </conditionalFormatting>
  <conditionalFormatting sqref="E565 E568 E571 E574:E575 E579 E583 E587 E591 E595 E599 E603 E607 E611 E615">
    <cfRule type="cellIs" priority="15" operator="equal" aboveAverage="0" equalAverage="0" bottom="0" percent="0" rank="0" text="" dxfId="13">
      <formula>0</formula>
    </cfRule>
  </conditionalFormatting>
  <conditionalFormatting sqref="E576 E580 E584 E588 E592 E596 E600 E604 E608 E612 E616">
    <cfRule type="cellIs" priority="16" operator="equal" aboveAverage="0" equalAverage="0" bottom="0" percent="0" rank="0" text="" dxfId="14">
      <formula>0</formula>
    </cfRule>
  </conditionalFormatting>
  <conditionalFormatting sqref="E577 E581 E585 E589 E593 E597 E601 E605 E609 E613 E617">
    <cfRule type="cellIs" priority="17" operator="equal" aboveAverage="0" equalAverage="0" bottom="0" percent="0" rank="0" text="" dxfId="15">
      <formula>0</formula>
    </cfRule>
  </conditionalFormatting>
  <conditionalFormatting sqref="E578 E582 E586 E590 E594 E598 E602 E606 E610 E614 E618">
    <cfRule type="cellIs" priority="18" operator="equal" aboveAverage="0" equalAverage="0" bottom="0" percent="0" rank="0" text="" dxfId="16">
      <formula>0</formula>
    </cfRule>
  </conditionalFormatting>
  <conditionalFormatting sqref="E621 E625 E629 E633 E637 E641 E645 E649 E653 E657 E661 E665 E669 E673 E677">
    <cfRule type="cellIs" priority="19" operator="equal" aboveAverage="0" equalAverage="0" bottom="0" percent="0" rank="0" text="" dxfId="17">
      <formula>0</formula>
    </cfRule>
  </conditionalFormatting>
  <conditionalFormatting sqref="E622 E626 E630 E634 E638 E642 E646 E650 E654 E658 E662 E666 E670 E674">
    <cfRule type="cellIs" priority="20" operator="equal" aboveAverage="0" equalAverage="0" bottom="0" percent="0" rank="0" text="" dxfId="18">
      <formula>0</formula>
    </cfRule>
  </conditionalFormatting>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TotalTime>
  <Application>LibreOffice/6.2.2.2$Linux_X86_64 LibreOffice_project/20$Build-2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2018-12-11T15:12:53Z</dcterms:created>
  <dc:creator>L D Nicolas May</dc:creator>
  <dc:description/>
  <dc:language>en-US</dc:language>
  <cp:lastModifiedBy/>
  <dcterms:modified xsi:type="dcterms:W3CDTF">2019-04-26T13:22:53Z</dcterms:modified>
  <cp:revision>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