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nálisis de Punto de venta" sheetId="1" state="visible" r:id="rId1"/>
    <sheet name="Gráfica mensu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AAAAA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Ventas totales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'Gráfica mensual'!B1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'Gráfica mensual'!$A$2:$A$34</f>
            </numRef>
          </cat>
          <val>
            <numRef>
              <f>'Gráfica mensual'!$B$2:$B$34</f>
            </numRef>
          </val>
        </ser>
        <dLbls>
          <showVal val="0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Importe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35"/>
  <sheetViews>
    <sheetView tabSelected="1" workbookViewId="0">
      <selection activeCell="A1" sqref="A1"/>
    </sheetView>
  </sheetViews>
  <sheetFormatPr baseColWidth="8" defaultRowHeight="15"/>
  <cols>
    <col width="16.7109375" customWidth="1" min="1" max="103"/>
  </cols>
  <sheetData>
    <row r="1">
      <c r="A1" s="1" t="n"/>
      <c r="B1" s="1" t="inlineStr">
        <is>
          <t>Total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</row>
    <row r="2">
      <c r="A2" s="1" t="n"/>
      <c r="B2" s="1" t="inlineStr">
        <is>
          <t>enero 2024</t>
        </is>
      </c>
      <c r="C2" s="1" t="n"/>
      <c r="D2" s="1" t="n"/>
      <c r="E2" s="1" t="inlineStr">
        <is>
          <t>febrero 2024</t>
        </is>
      </c>
      <c r="F2" s="1" t="n"/>
      <c r="G2" s="1" t="n"/>
      <c r="H2" s="1" t="inlineStr">
        <is>
          <t>marzo 2024</t>
        </is>
      </c>
      <c r="I2" s="1" t="n"/>
      <c r="J2" s="1" t="n"/>
      <c r="K2" s="1" t="inlineStr">
        <is>
          <t>abril 2024</t>
        </is>
      </c>
      <c r="L2" s="1" t="n"/>
      <c r="M2" s="1" t="n"/>
      <c r="N2" s="1" t="inlineStr">
        <is>
          <t>mayo 2024</t>
        </is>
      </c>
      <c r="O2" s="1" t="n"/>
      <c r="P2" s="1" t="n"/>
      <c r="Q2" s="1" t="inlineStr">
        <is>
          <t>junio 2024</t>
        </is>
      </c>
      <c r="R2" s="1" t="n"/>
      <c r="S2" s="1" t="n"/>
      <c r="T2" s="1" t="inlineStr">
        <is>
          <t>julio 2024</t>
        </is>
      </c>
      <c r="U2" s="1" t="n"/>
      <c r="V2" s="1" t="n"/>
      <c r="W2" s="1" t="inlineStr">
        <is>
          <t>agosto 2024</t>
        </is>
      </c>
      <c r="X2" s="1" t="n"/>
      <c r="Y2" s="1" t="n"/>
      <c r="Z2" s="1" t="inlineStr">
        <is>
          <t>septiembre 2024</t>
        </is>
      </c>
      <c r="AA2" s="1" t="n"/>
      <c r="AB2" s="1" t="n"/>
      <c r="AC2" s="1" t="inlineStr">
        <is>
          <t>octubre 2024</t>
        </is>
      </c>
      <c r="AD2" s="1" t="n"/>
      <c r="AE2" s="1" t="n"/>
      <c r="AF2" s="1" t="inlineStr">
        <is>
          <t>noviembre 2024</t>
        </is>
      </c>
      <c r="AG2" s="1" t="n"/>
      <c r="AH2" s="1" t="n"/>
      <c r="AI2" s="1" t="inlineStr">
        <is>
          <t>diciembre 2024</t>
        </is>
      </c>
      <c r="AJ2" s="1" t="n"/>
      <c r="AK2" s="1" t="n"/>
      <c r="AL2" s="1" t="inlineStr">
        <is>
          <t>enero 2025</t>
        </is>
      </c>
      <c r="AM2" s="1" t="n"/>
      <c r="AN2" s="1" t="n"/>
      <c r="AO2" s="1" t="inlineStr">
        <is>
          <t>febrero 2025</t>
        </is>
      </c>
      <c r="AP2" s="1" t="n"/>
      <c r="AQ2" s="1" t="n"/>
      <c r="AR2" s="1" t="inlineStr">
        <is>
          <t>marzo 2025</t>
        </is>
      </c>
      <c r="AS2" s="1" t="n"/>
      <c r="AT2" s="1" t="n"/>
      <c r="AU2" s="1" t="inlineStr">
        <is>
          <t>abril 2025</t>
        </is>
      </c>
      <c r="AV2" s="1" t="n"/>
      <c r="AW2" s="1" t="n"/>
      <c r="AX2" s="1" t="inlineStr">
        <is>
          <t>mayo 2025</t>
        </is>
      </c>
      <c r="AY2" s="1" t="n"/>
      <c r="AZ2" s="1" t="n"/>
      <c r="BA2" s="1" t="inlineStr">
        <is>
          <t>junio 2025</t>
        </is>
      </c>
      <c r="BB2" s="1" t="n"/>
      <c r="BC2" s="1" t="n"/>
      <c r="BD2" s="1" t="inlineStr">
        <is>
          <t>julio 2025</t>
        </is>
      </c>
      <c r="BE2" s="1" t="n"/>
      <c r="BF2" s="1" t="n"/>
      <c r="BG2" s="1" t="inlineStr">
        <is>
          <t>agosto 2025</t>
        </is>
      </c>
      <c r="BH2" s="1" t="n"/>
      <c r="BI2" s="1" t="n"/>
      <c r="BJ2" s="1" t="inlineStr">
        <is>
          <t>septiembre 2025</t>
        </is>
      </c>
      <c r="BK2" s="1" t="n"/>
      <c r="BL2" s="1" t="n"/>
      <c r="BM2" s="1" t="inlineStr">
        <is>
          <t>octubre 2025</t>
        </is>
      </c>
      <c r="BN2" s="1" t="n"/>
      <c r="BO2" s="1" t="n"/>
      <c r="BP2" s="1" t="inlineStr">
        <is>
          <t>noviembre 2025</t>
        </is>
      </c>
      <c r="BQ2" s="1" t="n"/>
      <c r="BR2" s="1" t="n"/>
      <c r="BS2" s="1" t="inlineStr">
        <is>
          <t>diciembre 2025</t>
        </is>
      </c>
      <c r="BT2" s="1" t="n"/>
      <c r="BU2" s="1" t="n"/>
      <c r="BV2" s="1" t="inlineStr">
        <is>
          <t>enero 2026</t>
        </is>
      </c>
      <c r="BW2" s="1" t="n"/>
      <c r="BX2" s="1" t="n"/>
      <c r="BY2" s="1" t="inlineStr">
        <is>
          <t>febrero 2026</t>
        </is>
      </c>
      <c r="BZ2" s="1" t="n"/>
      <c r="CA2" s="1" t="n"/>
      <c r="CB2" s="1" t="inlineStr">
        <is>
          <t>marzo 2026</t>
        </is>
      </c>
      <c r="CC2" s="1" t="n"/>
      <c r="CD2" s="1" t="n"/>
      <c r="CE2" s="1" t="inlineStr">
        <is>
          <t>abril 2026</t>
        </is>
      </c>
      <c r="CF2" s="1" t="n"/>
      <c r="CG2" s="1" t="n"/>
      <c r="CH2" s="1" t="inlineStr">
        <is>
          <t>mayo 2026</t>
        </is>
      </c>
      <c r="CI2" s="1" t="n"/>
      <c r="CJ2" s="1" t="n"/>
      <c r="CK2" s="1" t="inlineStr">
        <is>
          <t>junio 2026</t>
        </is>
      </c>
      <c r="CL2" s="1" t="n"/>
      <c r="CM2" s="1" t="n"/>
      <c r="CN2" s="1" t="inlineStr">
        <is>
          <t>julio 2026</t>
        </is>
      </c>
      <c r="CO2" s="1" t="n"/>
      <c r="CP2" s="1" t="n"/>
      <c r="CQ2" s="1" t="inlineStr">
        <is>
          <t>agosto 2026</t>
        </is>
      </c>
      <c r="CR2" s="1" t="n"/>
      <c r="CS2" s="1" t="n"/>
      <c r="CT2" s="1" t="inlineStr">
        <is>
          <t>septiembre 2026</t>
        </is>
      </c>
      <c r="CU2" s="1" t="n"/>
      <c r="CV2" s="1" t="n"/>
      <c r="CW2" s="1" t="n"/>
      <c r="CX2" s="1" t="n"/>
      <c r="CY2" s="1" t="n"/>
    </row>
    <row r="3">
      <c r="A3" s="1" t="n"/>
      <c r="B3" s="1" t="inlineStr">
        <is>
          <t>Orden</t>
        </is>
      </c>
      <c r="C3" s="1" t="inlineStr">
        <is>
          <t>Cantidad de producto</t>
        </is>
      </c>
      <c r="D3" s="1" t="inlineStr">
        <is>
          <t>Precio total</t>
        </is>
      </c>
      <c r="E3" s="1" t="inlineStr">
        <is>
          <t>Orden</t>
        </is>
      </c>
      <c r="F3" s="1" t="inlineStr">
        <is>
          <t>Cantidad de producto</t>
        </is>
      </c>
      <c r="G3" s="1" t="inlineStr">
        <is>
          <t>Precio total</t>
        </is>
      </c>
      <c r="H3" s="1" t="inlineStr">
        <is>
          <t>Orden</t>
        </is>
      </c>
      <c r="I3" s="1" t="inlineStr">
        <is>
          <t>Cantidad de producto</t>
        </is>
      </c>
      <c r="J3" s="1" t="inlineStr">
        <is>
          <t>Precio total</t>
        </is>
      </c>
      <c r="K3" s="1" t="inlineStr">
        <is>
          <t>Orden</t>
        </is>
      </c>
      <c r="L3" s="1" t="inlineStr">
        <is>
          <t>Cantidad de producto</t>
        </is>
      </c>
      <c r="M3" s="1" t="inlineStr">
        <is>
          <t>Precio total</t>
        </is>
      </c>
      <c r="N3" s="1" t="inlineStr">
        <is>
          <t>Orden</t>
        </is>
      </c>
      <c r="O3" s="1" t="inlineStr">
        <is>
          <t>Cantidad de producto</t>
        </is>
      </c>
      <c r="P3" s="1" t="inlineStr">
        <is>
          <t>Precio total</t>
        </is>
      </c>
      <c r="Q3" s="1" t="inlineStr">
        <is>
          <t>Orden</t>
        </is>
      </c>
      <c r="R3" s="1" t="inlineStr">
        <is>
          <t>Cantidad de producto</t>
        </is>
      </c>
      <c r="S3" s="1" t="inlineStr">
        <is>
          <t>Precio total</t>
        </is>
      </c>
      <c r="T3" s="1" t="inlineStr">
        <is>
          <t>Orden</t>
        </is>
      </c>
      <c r="U3" s="1" t="inlineStr">
        <is>
          <t>Cantidad de producto</t>
        </is>
      </c>
      <c r="V3" s="1" t="inlineStr">
        <is>
          <t>Precio total</t>
        </is>
      </c>
      <c r="W3" s="1" t="inlineStr">
        <is>
          <t>Orden</t>
        </is>
      </c>
      <c r="X3" s="1" t="inlineStr">
        <is>
          <t>Cantidad de producto</t>
        </is>
      </c>
      <c r="Y3" s="1" t="inlineStr">
        <is>
          <t>Precio total</t>
        </is>
      </c>
      <c r="Z3" s="1" t="inlineStr">
        <is>
          <t>Orden</t>
        </is>
      </c>
      <c r="AA3" s="1" t="inlineStr">
        <is>
          <t>Cantidad de producto</t>
        </is>
      </c>
      <c r="AB3" s="1" t="inlineStr">
        <is>
          <t>Precio total</t>
        </is>
      </c>
      <c r="AC3" s="1" t="inlineStr">
        <is>
          <t>Orden</t>
        </is>
      </c>
      <c r="AD3" s="1" t="inlineStr">
        <is>
          <t>Cantidad de producto</t>
        </is>
      </c>
      <c r="AE3" s="1" t="inlineStr">
        <is>
          <t>Precio total</t>
        </is>
      </c>
      <c r="AF3" s="1" t="inlineStr">
        <is>
          <t>Orden</t>
        </is>
      </c>
      <c r="AG3" s="1" t="inlineStr">
        <is>
          <t>Cantidad de producto</t>
        </is>
      </c>
      <c r="AH3" s="1" t="inlineStr">
        <is>
          <t>Precio total</t>
        </is>
      </c>
      <c r="AI3" s="1" t="inlineStr">
        <is>
          <t>Orden</t>
        </is>
      </c>
      <c r="AJ3" s="1" t="inlineStr">
        <is>
          <t>Cantidad de producto</t>
        </is>
      </c>
      <c r="AK3" s="1" t="inlineStr">
        <is>
          <t>Precio total</t>
        </is>
      </c>
      <c r="AL3" s="1" t="inlineStr">
        <is>
          <t>Orden</t>
        </is>
      </c>
      <c r="AM3" s="1" t="inlineStr">
        <is>
          <t>Cantidad de producto</t>
        </is>
      </c>
      <c r="AN3" s="1" t="inlineStr">
        <is>
          <t>Precio total</t>
        </is>
      </c>
      <c r="AO3" s="1" t="inlineStr">
        <is>
          <t>Orden</t>
        </is>
      </c>
      <c r="AP3" s="1" t="inlineStr">
        <is>
          <t>Cantidad de producto</t>
        </is>
      </c>
      <c r="AQ3" s="1" t="inlineStr">
        <is>
          <t>Precio total</t>
        </is>
      </c>
      <c r="AR3" s="1" t="inlineStr">
        <is>
          <t>Orden</t>
        </is>
      </c>
      <c r="AS3" s="1" t="inlineStr">
        <is>
          <t>Cantidad de producto</t>
        </is>
      </c>
      <c r="AT3" s="1" t="inlineStr">
        <is>
          <t>Precio total</t>
        </is>
      </c>
      <c r="AU3" s="1" t="inlineStr">
        <is>
          <t>Orden</t>
        </is>
      </c>
      <c r="AV3" s="1" t="inlineStr">
        <is>
          <t>Cantidad de producto</t>
        </is>
      </c>
      <c r="AW3" s="1" t="inlineStr">
        <is>
          <t>Precio total</t>
        </is>
      </c>
      <c r="AX3" s="1" t="inlineStr">
        <is>
          <t>Orden</t>
        </is>
      </c>
      <c r="AY3" s="1" t="inlineStr">
        <is>
          <t>Cantidad de producto</t>
        </is>
      </c>
      <c r="AZ3" s="1" t="inlineStr">
        <is>
          <t>Precio total</t>
        </is>
      </c>
      <c r="BA3" s="1" t="inlineStr">
        <is>
          <t>Orden</t>
        </is>
      </c>
      <c r="BB3" s="1" t="inlineStr">
        <is>
          <t>Cantidad de producto</t>
        </is>
      </c>
      <c r="BC3" s="1" t="inlineStr">
        <is>
          <t>Precio total</t>
        </is>
      </c>
      <c r="BD3" s="1" t="inlineStr">
        <is>
          <t>Orden</t>
        </is>
      </c>
      <c r="BE3" s="1" t="inlineStr">
        <is>
          <t>Cantidad de producto</t>
        </is>
      </c>
      <c r="BF3" s="1" t="inlineStr">
        <is>
          <t>Precio total</t>
        </is>
      </c>
      <c r="BG3" s="1" t="inlineStr">
        <is>
          <t>Orden</t>
        </is>
      </c>
      <c r="BH3" s="1" t="inlineStr">
        <is>
          <t>Cantidad de producto</t>
        </is>
      </c>
      <c r="BI3" s="1" t="inlineStr">
        <is>
          <t>Precio total</t>
        </is>
      </c>
      <c r="BJ3" s="1" t="inlineStr">
        <is>
          <t>Orden</t>
        </is>
      </c>
      <c r="BK3" s="1" t="inlineStr">
        <is>
          <t>Cantidad de producto</t>
        </is>
      </c>
      <c r="BL3" s="1" t="inlineStr">
        <is>
          <t>Precio total</t>
        </is>
      </c>
      <c r="BM3" s="1" t="inlineStr">
        <is>
          <t>Orden</t>
        </is>
      </c>
      <c r="BN3" s="1" t="inlineStr">
        <is>
          <t>Cantidad de producto</t>
        </is>
      </c>
      <c r="BO3" s="1" t="inlineStr">
        <is>
          <t>Precio total</t>
        </is>
      </c>
      <c r="BP3" s="1" t="inlineStr">
        <is>
          <t>Orden</t>
        </is>
      </c>
      <c r="BQ3" s="1" t="inlineStr">
        <is>
          <t>Cantidad de producto</t>
        </is>
      </c>
      <c r="BR3" s="1" t="inlineStr">
        <is>
          <t>Precio total</t>
        </is>
      </c>
      <c r="BS3" s="1" t="inlineStr">
        <is>
          <t>Orden</t>
        </is>
      </c>
      <c r="BT3" s="1" t="inlineStr">
        <is>
          <t>Cantidad de producto</t>
        </is>
      </c>
      <c r="BU3" s="1" t="inlineStr">
        <is>
          <t>Precio total</t>
        </is>
      </c>
      <c r="BV3" s="1" t="inlineStr">
        <is>
          <t>Orden</t>
        </is>
      </c>
      <c r="BW3" s="1" t="inlineStr">
        <is>
          <t>Cantidad de producto</t>
        </is>
      </c>
      <c r="BX3" s="1" t="inlineStr">
        <is>
          <t>Precio total</t>
        </is>
      </c>
      <c r="BY3" s="1" t="inlineStr">
        <is>
          <t>Orden</t>
        </is>
      </c>
      <c r="BZ3" s="1" t="inlineStr">
        <is>
          <t>Cantidad de producto</t>
        </is>
      </c>
      <c r="CA3" s="1" t="inlineStr">
        <is>
          <t>Precio total</t>
        </is>
      </c>
      <c r="CB3" s="1" t="inlineStr">
        <is>
          <t>Orden</t>
        </is>
      </c>
      <c r="CC3" s="1" t="inlineStr">
        <is>
          <t>Cantidad de producto</t>
        </is>
      </c>
      <c r="CD3" s="1" t="inlineStr">
        <is>
          <t>Precio total</t>
        </is>
      </c>
      <c r="CE3" s="1" t="inlineStr">
        <is>
          <t>Orden</t>
        </is>
      </c>
      <c r="CF3" s="1" t="inlineStr">
        <is>
          <t>Cantidad de producto</t>
        </is>
      </c>
      <c r="CG3" s="1" t="inlineStr">
        <is>
          <t>Precio total</t>
        </is>
      </c>
      <c r="CH3" s="1" t="inlineStr">
        <is>
          <t>Orden</t>
        </is>
      </c>
      <c r="CI3" s="1" t="inlineStr">
        <is>
          <t>Cantidad de producto</t>
        </is>
      </c>
      <c r="CJ3" s="1" t="inlineStr">
        <is>
          <t>Precio total</t>
        </is>
      </c>
      <c r="CK3" s="1" t="inlineStr">
        <is>
          <t>Orden</t>
        </is>
      </c>
      <c r="CL3" s="1" t="inlineStr">
        <is>
          <t>Cantidad de producto</t>
        </is>
      </c>
      <c r="CM3" s="1" t="inlineStr">
        <is>
          <t>Precio total</t>
        </is>
      </c>
      <c r="CN3" s="1" t="inlineStr">
        <is>
          <t>Orden</t>
        </is>
      </c>
      <c r="CO3" s="1" t="inlineStr">
        <is>
          <t>Cantidad de producto</t>
        </is>
      </c>
      <c r="CP3" s="1" t="inlineStr">
        <is>
          <t>Precio total</t>
        </is>
      </c>
      <c r="CQ3" s="1" t="inlineStr">
        <is>
          <t>Orden</t>
        </is>
      </c>
      <c r="CR3" s="1" t="inlineStr">
        <is>
          <t>Cantidad de producto</t>
        </is>
      </c>
      <c r="CS3" s="1" t="inlineStr">
        <is>
          <t>Precio total</t>
        </is>
      </c>
      <c r="CT3" s="1" t="inlineStr">
        <is>
          <t>Orden</t>
        </is>
      </c>
      <c r="CU3" s="1" t="inlineStr">
        <is>
          <t>Cantidad de producto</t>
        </is>
      </c>
      <c r="CV3" s="1" t="inlineStr">
        <is>
          <t>Precio total</t>
        </is>
      </c>
      <c r="CW3" s="2" t="inlineStr">
        <is>
          <t>Orden</t>
        </is>
      </c>
      <c r="CX3" s="2" t="inlineStr">
        <is>
          <t>Cantidad de producto</t>
        </is>
      </c>
      <c r="CY3" s="2" t="inlineStr">
        <is>
          <t>Precio total</t>
        </is>
      </c>
    </row>
    <row r="4">
      <c r="A4" s="1" t="inlineStr">
        <is>
          <t>Total</t>
        </is>
      </c>
      <c r="B4" s="3" t="n">
        <v>412</v>
      </c>
      <c r="C4" s="3" t="n">
        <v>1967</v>
      </c>
      <c r="D4" s="3" t="n">
        <v>116316.09</v>
      </c>
      <c r="E4" s="3" t="n">
        <v>1034</v>
      </c>
      <c r="F4" s="3" t="n">
        <v>4254</v>
      </c>
      <c r="G4" s="3" t="n">
        <v>234051.44</v>
      </c>
      <c r="H4" s="3" t="n">
        <v>1409</v>
      </c>
      <c r="I4" s="3" t="n">
        <v>5926</v>
      </c>
      <c r="J4" s="3" t="n">
        <v>316077.82</v>
      </c>
      <c r="K4" s="3" t="n">
        <v>1680</v>
      </c>
      <c r="L4" s="3" t="n">
        <v>6395</v>
      </c>
      <c r="M4" s="3" t="n">
        <v>342156</v>
      </c>
      <c r="N4" s="3" t="n">
        <v>1821</v>
      </c>
      <c r="O4" s="3" t="n">
        <v>7376.66</v>
      </c>
      <c r="P4" s="3" t="n">
        <v>387329.99</v>
      </c>
      <c r="Q4" s="3" t="n">
        <v>1520</v>
      </c>
      <c r="R4" s="3" t="n">
        <v>5646</v>
      </c>
      <c r="S4" s="3" t="n">
        <v>308956</v>
      </c>
      <c r="T4" s="3" t="n">
        <v>1497</v>
      </c>
      <c r="U4" s="3" t="n">
        <v>5911</v>
      </c>
      <c r="V4" s="3" t="n">
        <v>319298</v>
      </c>
      <c r="W4" s="3" t="n">
        <v>1601</v>
      </c>
      <c r="X4" s="3" t="n">
        <v>5952</v>
      </c>
      <c r="Y4" s="3" t="n">
        <v>344069</v>
      </c>
      <c r="Z4" s="3" t="n">
        <v>1199</v>
      </c>
      <c r="AA4" s="3" t="n">
        <v>4773</v>
      </c>
      <c r="AB4" s="3" t="n">
        <v>277778</v>
      </c>
      <c r="AC4" s="3" t="n">
        <v>1159</v>
      </c>
      <c r="AD4" s="3" t="n">
        <v>4585</v>
      </c>
      <c r="AE4" s="3" t="n">
        <v>258058</v>
      </c>
      <c r="AF4" s="3" t="n">
        <v>1368</v>
      </c>
      <c r="AG4" s="3" t="n">
        <v>5644</v>
      </c>
      <c r="AH4" s="3" t="n">
        <v>342185</v>
      </c>
      <c r="AI4" s="3" t="n">
        <v>1302</v>
      </c>
      <c r="AJ4" s="3" t="n">
        <v>5025</v>
      </c>
      <c r="AK4" s="3" t="n">
        <v>315832</v>
      </c>
      <c r="AL4" s="3" t="n">
        <v>1370</v>
      </c>
      <c r="AM4" s="3" t="n">
        <v>5172</v>
      </c>
      <c r="AN4" s="3" t="n">
        <v>332342</v>
      </c>
      <c r="AO4" s="3" t="n">
        <v>1306</v>
      </c>
      <c r="AP4" s="3" t="n">
        <v>5305</v>
      </c>
      <c r="AQ4" s="3" t="n">
        <v>334963</v>
      </c>
      <c r="AR4" s="3" t="n">
        <v>1314</v>
      </c>
      <c r="AS4" s="3" t="n">
        <v>5709</v>
      </c>
      <c r="AT4" s="3" t="n">
        <v>336625</v>
      </c>
      <c r="AU4" s="3" t="n">
        <v>1466</v>
      </c>
      <c r="AV4" s="3" t="n">
        <v>5744</v>
      </c>
      <c r="AW4" s="3" t="n">
        <v>362814.71</v>
      </c>
      <c r="AX4" s="3" t="n">
        <v>1422</v>
      </c>
      <c r="AY4" s="3" t="n">
        <v>5367</v>
      </c>
      <c r="AZ4" s="3" t="n">
        <v>360648</v>
      </c>
      <c r="BA4" s="3" t="n">
        <v>1191</v>
      </c>
      <c r="BB4" s="3" t="n">
        <v>4580</v>
      </c>
      <c r="BC4" s="3" t="n">
        <v>296711</v>
      </c>
      <c r="BD4" s="3" t="n">
        <v>1348</v>
      </c>
      <c r="BE4" s="3" t="n">
        <v>4775</v>
      </c>
      <c r="BF4" s="3" t="n">
        <v>322093</v>
      </c>
      <c r="BG4" s="3" t="n">
        <v>1349</v>
      </c>
      <c r="BH4" s="3" t="n">
        <v>4670.9</v>
      </c>
      <c r="BI4" s="3" t="n">
        <v>311308</v>
      </c>
      <c r="BJ4" s="3" t="n">
        <v>1034</v>
      </c>
      <c r="BK4" s="3" t="n">
        <v>3800.08</v>
      </c>
      <c r="BL4" s="3" t="n">
        <v>254548</v>
      </c>
      <c r="BM4" s="3" t="n">
        <v>1215</v>
      </c>
      <c r="BN4" s="3" t="n">
        <v>4183</v>
      </c>
      <c r="BO4" s="3" t="n">
        <v>280965</v>
      </c>
      <c r="BP4" s="3" t="n">
        <v>1525</v>
      </c>
      <c r="BQ4" s="3" t="n">
        <v>5251</v>
      </c>
      <c r="BR4" s="3" t="n">
        <v>357521</v>
      </c>
      <c r="BS4" s="3" t="n">
        <v>872</v>
      </c>
      <c r="BT4" s="3" t="n">
        <v>3081</v>
      </c>
      <c r="BU4" s="3" t="n">
        <v>206929</v>
      </c>
      <c r="BV4" s="3" t="n">
        <v>1022</v>
      </c>
      <c r="BW4" s="3" t="n">
        <v>3712</v>
      </c>
      <c r="BX4" s="3" t="n">
        <v>261775</v>
      </c>
      <c r="BY4" s="3" t="n">
        <v>893</v>
      </c>
      <c r="BZ4" s="3" t="n">
        <v>3468</v>
      </c>
      <c r="CA4" s="3" t="n">
        <v>251415</v>
      </c>
      <c r="CB4" s="3" t="n">
        <v>831</v>
      </c>
      <c r="CC4" s="3" t="n">
        <v>3103</v>
      </c>
      <c r="CD4" s="3" t="n">
        <v>218485</v>
      </c>
      <c r="CE4" s="3" t="n">
        <v>857</v>
      </c>
      <c r="CF4" s="3" t="n">
        <v>2841</v>
      </c>
      <c r="CG4" s="3" t="n">
        <v>197250</v>
      </c>
      <c r="CH4" s="3" t="n">
        <v>695</v>
      </c>
      <c r="CI4" s="3" t="n">
        <v>2637</v>
      </c>
      <c r="CJ4" s="3" t="n">
        <v>173060</v>
      </c>
      <c r="CK4" s="3" t="n">
        <v>513</v>
      </c>
      <c r="CL4" s="3" t="n">
        <v>2057</v>
      </c>
      <c r="CM4" s="3" t="n">
        <v>139555</v>
      </c>
      <c r="CN4" s="3" t="n">
        <v>608</v>
      </c>
      <c r="CO4" s="3" t="n">
        <v>2077</v>
      </c>
      <c r="CP4" s="3" t="n">
        <v>150605</v>
      </c>
      <c r="CQ4" s="3" t="n">
        <v>681</v>
      </c>
      <c r="CR4" s="3" t="n">
        <v>2337</v>
      </c>
      <c r="CS4" s="3" t="n">
        <v>167120</v>
      </c>
      <c r="CT4" s="3" t="n">
        <v>459</v>
      </c>
      <c r="CU4" s="3" t="n">
        <v>1638</v>
      </c>
      <c r="CV4" s="3" t="n">
        <v>113910</v>
      </c>
      <c r="CW4" s="3" t="n">
        <v>37973</v>
      </c>
      <c r="CX4" s="3" t="n">
        <v>144962.64</v>
      </c>
      <c r="CY4" s="3" t="n">
        <v>8992750.050000001</v>
      </c>
    </row>
    <row r="5">
      <c r="A5" s="1" t="inlineStr">
        <is>
          <t xml:space="preserve">     Accesorios</t>
        </is>
      </c>
      <c r="B5" t="n">
        <v>60</v>
      </c>
      <c r="C5" t="n">
        <v>134</v>
      </c>
      <c r="D5" t="n">
        <v>5410</v>
      </c>
      <c r="E5" t="n">
        <v>142</v>
      </c>
      <c r="F5" t="n">
        <v>324</v>
      </c>
      <c r="G5" t="n">
        <v>12775</v>
      </c>
      <c r="H5" t="n">
        <v>153</v>
      </c>
      <c r="I5" t="n">
        <v>346</v>
      </c>
      <c r="J5" t="n">
        <v>13115</v>
      </c>
      <c r="K5" t="n">
        <v>170</v>
      </c>
      <c r="L5" t="n">
        <v>360</v>
      </c>
      <c r="M5" t="n">
        <v>12640</v>
      </c>
      <c r="N5" t="n">
        <v>144</v>
      </c>
      <c r="O5" t="n">
        <v>344</v>
      </c>
      <c r="P5" t="n">
        <v>11355</v>
      </c>
      <c r="Q5" t="n">
        <v>128</v>
      </c>
      <c r="R5" t="n">
        <v>267</v>
      </c>
      <c r="S5" t="n">
        <v>10380</v>
      </c>
      <c r="T5" t="n">
        <v>130</v>
      </c>
      <c r="U5" t="n">
        <v>287</v>
      </c>
      <c r="V5" t="n">
        <v>10720</v>
      </c>
      <c r="W5" t="n">
        <v>172</v>
      </c>
      <c r="X5" t="n">
        <v>390</v>
      </c>
      <c r="Y5" t="n">
        <v>13910</v>
      </c>
      <c r="Z5" t="n">
        <v>148</v>
      </c>
      <c r="AA5" t="n">
        <v>365</v>
      </c>
      <c r="AB5" t="n">
        <v>12545</v>
      </c>
      <c r="AC5" t="n">
        <v>101</v>
      </c>
      <c r="AD5" t="n">
        <v>226</v>
      </c>
      <c r="AE5" t="n">
        <v>8915</v>
      </c>
      <c r="AF5" t="n">
        <v>161</v>
      </c>
      <c r="AG5" t="n">
        <v>421</v>
      </c>
      <c r="AH5" t="n">
        <v>14055</v>
      </c>
      <c r="AI5" t="n">
        <v>137</v>
      </c>
      <c r="AJ5" t="n">
        <v>323</v>
      </c>
      <c r="AK5" t="n">
        <v>12080</v>
      </c>
      <c r="AL5" t="n">
        <v>169</v>
      </c>
      <c r="AM5" t="n">
        <v>382</v>
      </c>
      <c r="AN5" t="n">
        <v>13420</v>
      </c>
      <c r="AO5" t="n">
        <v>140</v>
      </c>
      <c r="AP5" t="n">
        <v>346</v>
      </c>
      <c r="AQ5" t="n">
        <v>12295</v>
      </c>
      <c r="AR5" t="n">
        <v>147</v>
      </c>
      <c r="AS5" t="n">
        <v>322</v>
      </c>
      <c r="AT5" t="n">
        <v>11540</v>
      </c>
      <c r="AU5" t="n">
        <v>155</v>
      </c>
      <c r="AV5" t="n">
        <v>306</v>
      </c>
      <c r="AW5" t="n">
        <v>10690</v>
      </c>
      <c r="AX5" t="n">
        <v>150</v>
      </c>
      <c r="AY5" t="n">
        <v>324</v>
      </c>
      <c r="AZ5" t="n">
        <v>10765</v>
      </c>
      <c r="BA5" t="n">
        <v>100</v>
      </c>
      <c r="BB5" t="n">
        <v>236</v>
      </c>
      <c r="BC5" t="n">
        <v>7125</v>
      </c>
      <c r="BD5" t="n">
        <v>122</v>
      </c>
      <c r="BE5" t="n">
        <v>235</v>
      </c>
      <c r="BF5" t="n">
        <v>10730</v>
      </c>
      <c r="BG5" t="n">
        <v>120</v>
      </c>
      <c r="BH5" t="n">
        <v>238</v>
      </c>
      <c r="BI5" t="n">
        <v>10050</v>
      </c>
      <c r="BJ5" t="n">
        <v>86</v>
      </c>
      <c r="BK5" t="n">
        <v>202</v>
      </c>
      <c r="BL5" t="n">
        <v>9950</v>
      </c>
      <c r="BM5" t="n">
        <v>108</v>
      </c>
      <c r="BN5" t="n">
        <v>247</v>
      </c>
      <c r="BO5" t="n">
        <v>9970</v>
      </c>
      <c r="BP5" t="n">
        <v>172</v>
      </c>
      <c r="BQ5" t="n">
        <v>321</v>
      </c>
      <c r="BR5" t="n">
        <v>14665</v>
      </c>
      <c r="BS5" t="n">
        <v>154</v>
      </c>
      <c r="BT5" t="n">
        <v>377</v>
      </c>
      <c r="BU5" t="n">
        <v>17520</v>
      </c>
      <c r="BV5" t="n">
        <v>182</v>
      </c>
      <c r="BW5" t="n">
        <v>391</v>
      </c>
      <c r="BX5" t="n">
        <v>21525</v>
      </c>
      <c r="BY5" t="n">
        <v>158</v>
      </c>
      <c r="BZ5" t="n">
        <v>408</v>
      </c>
      <c r="CA5" t="n">
        <v>21845</v>
      </c>
      <c r="CB5" t="n">
        <v>105</v>
      </c>
      <c r="CC5" t="n">
        <v>273</v>
      </c>
      <c r="CD5" t="n">
        <v>12795</v>
      </c>
      <c r="CE5" t="n">
        <v>137</v>
      </c>
      <c r="CF5" t="n">
        <v>253</v>
      </c>
      <c r="CG5" t="n">
        <v>12565</v>
      </c>
      <c r="CH5" t="n">
        <v>145</v>
      </c>
      <c r="CI5" t="n">
        <v>307</v>
      </c>
      <c r="CJ5" t="n">
        <v>14060</v>
      </c>
      <c r="CK5" t="n">
        <v>90</v>
      </c>
      <c r="CL5" t="n">
        <v>172</v>
      </c>
      <c r="CM5" t="n">
        <v>8395</v>
      </c>
      <c r="CN5" t="n">
        <v>91</v>
      </c>
      <c r="CO5" t="n">
        <v>233</v>
      </c>
      <c r="CP5" t="n">
        <v>8280</v>
      </c>
      <c r="CQ5" t="n">
        <v>115</v>
      </c>
      <c r="CR5" t="n">
        <v>231</v>
      </c>
      <c r="CS5" t="n">
        <v>11280</v>
      </c>
      <c r="CT5" t="n">
        <v>84</v>
      </c>
      <c r="CU5" t="n">
        <v>147</v>
      </c>
      <c r="CV5" t="n">
        <v>9990</v>
      </c>
      <c r="CW5" s="3" t="n">
        <v>4376</v>
      </c>
      <c r="CX5" s="3" t="n">
        <v>9738</v>
      </c>
      <c r="CY5" s="3" t="n">
        <v>397355</v>
      </c>
    </row>
    <row r="6">
      <c r="A6" s="1" t="inlineStr">
        <is>
          <t xml:space="preserve">     Alimentos Frios</t>
        </is>
      </c>
      <c r="B6" t="n">
        <v>2</v>
      </c>
      <c r="C6" t="n">
        <v>2</v>
      </c>
      <c r="D6" t="n">
        <v>90</v>
      </c>
      <c r="E6" t="n">
        <v>1</v>
      </c>
      <c r="F6" t="n">
        <v>1</v>
      </c>
      <c r="G6" t="n">
        <v>10</v>
      </c>
      <c r="H6" t="n">
        <v>59</v>
      </c>
      <c r="I6" t="n">
        <v>81</v>
      </c>
      <c r="J6" t="n">
        <v>3430</v>
      </c>
      <c r="K6" t="n">
        <v>85</v>
      </c>
      <c r="L6" t="n">
        <v>113</v>
      </c>
      <c r="M6" t="n">
        <v>5205</v>
      </c>
      <c r="N6" t="n">
        <v>68</v>
      </c>
      <c r="O6" t="n">
        <v>86</v>
      </c>
      <c r="P6" t="n">
        <v>3540</v>
      </c>
      <c r="Q6" t="n">
        <v>86</v>
      </c>
      <c r="R6" t="n">
        <v>103</v>
      </c>
      <c r="S6" t="n">
        <v>3730</v>
      </c>
      <c r="T6" t="n">
        <v>60</v>
      </c>
      <c r="U6" t="n">
        <v>70</v>
      </c>
      <c r="V6" t="n">
        <v>2645</v>
      </c>
      <c r="W6" t="n">
        <v>68</v>
      </c>
      <c r="X6" t="n">
        <v>88</v>
      </c>
      <c r="Y6" t="n">
        <v>3595</v>
      </c>
      <c r="Z6" t="n">
        <v>60</v>
      </c>
      <c r="AA6" t="n">
        <v>75</v>
      </c>
      <c r="AB6" t="n">
        <v>2675</v>
      </c>
      <c r="AC6" t="n">
        <v>39</v>
      </c>
      <c r="AD6" t="n">
        <v>56</v>
      </c>
      <c r="AE6" t="n">
        <v>1300</v>
      </c>
      <c r="AF6" t="n">
        <v>38</v>
      </c>
      <c r="AG6" t="n">
        <v>49</v>
      </c>
      <c r="AH6" t="n">
        <v>1320</v>
      </c>
      <c r="AI6" t="n">
        <v>47</v>
      </c>
      <c r="AJ6" t="n">
        <v>59</v>
      </c>
      <c r="AK6" t="n">
        <v>1575</v>
      </c>
      <c r="AL6" t="n">
        <v>32</v>
      </c>
      <c r="AM6" t="n">
        <v>39</v>
      </c>
      <c r="AN6" t="n">
        <v>1015</v>
      </c>
      <c r="AO6" t="n">
        <v>29</v>
      </c>
      <c r="AP6" t="n">
        <v>36</v>
      </c>
      <c r="AQ6" t="n">
        <v>1340</v>
      </c>
      <c r="AR6" t="n">
        <v>32</v>
      </c>
      <c r="AS6" t="n">
        <v>39</v>
      </c>
      <c r="AT6" t="n">
        <v>1345</v>
      </c>
      <c r="AU6" t="n">
        <v>50</v>
      </c>
      <c r="AV6" t="n">
        <v>63</v>
      </c>
      <c r="AW6" t="n">
        <v>2370</v>
      </c>
      <c r="AX6" t="n">
        <v>61</v>
      </c>
      <c r="AY6" t="n">
        <v>75</v>
      </c>
      <c r="AZ6" t="n">
        <v>2950</v>
      </c>
      <c r="BA6" t="n">
        <v>62</v>
      </c>
      <c r="BB6" t="n">
        <v>76</v>
      </c>
      <c r="BC6" t="n">
        <v>2590</v>
      </c>
      <c r="BD6" t="n">
        <v>73</v>
      </c>
      <c r="BE6" t="n">
        <v>79</v>
      </c>
      <c r="BF6" t="n">
        <v>3185</v>
      </c>
      <c r="BG6" t="n">
        <v>74</v>
      </c>
      <c r="BH6" t="n">
        <v>84</v>
      </c>
      <c r="BI6" t="n">
        <v>3480</v>
      </c>
      <c r="BJ6" t="n">
        <v>54</v>
      </c>
      <c r="BK6" t="n">
        <v>66</v>
      </c>
      <c r="BL6" t="n">
        <v>2710</v>
      </c>
      <c r="BM6" t="n">
        <v>45</v>
      </c>
      <c r="BN6" t="n">
        <v>56</v>
      </c>
      <c r="BO6" t="n">
        <v>1815</v>
      </c>
      <c r="BP6" t="n">
        <v>68</v>
      </c>
      <c r="BQ6" t="n">
        <v>78</v>
      </c>
      <c r="BR6" t="n">
        <v>3160</v>
      </c>
      <c r="BS6" t="n">
        <v>2</v>
      </c>
      <c r="BT6" t="n">
        <v>5</v>
      </c>
      <c r="BU6" t="n">
        <v>195</v>
      </c>
      <c r="CW6" s="3" t="n">
        <v>1195</v>
      </c>
      <c r="CX6" s="3" t="n">
        <v>1479</v>
      </c>
      <c r="CY6" s="3" t="n">
        <v>55270</v>
      </c>
    </row>
    <row r="7">
      <c r="A7" s="1" t="inlineStr">
        <is>
          <t xml:space="preserve">     Alimentos calientes</t>
        </is>
      </c>
      <c r="B7" t="n">
        <v>3</v>
      </c>
      <c r="C7" t="n">
        <v>4</v>
      </c>
      <c r="D7" t="n">
        <v>230</v>
      </c>
      <c r="E7" t="n">
        <v>4</v>
      </c>
      <c r="F7" t="n">
        <v>6</v>
      </c>
      <c r="G7" t="n">
        <v>292</v>
      </c>
      <c r="H7" t="n">
        <v>164</v>
      </c>
      <c r="I7" t="n">
        <v>299</v>
      </c>
      <c r="J7" t="n">
        <v>18630</v>
      </c>
      <c r="K7" t="n">
        <v>264</v>
      </c>
      <c r="L7" t="n">
        <v>446</v>
      </c>
      <c r="M7" t="n">
        <v>26582</v>
      </c>
      <c r="N7" t="n">
        <v>304</v>
      </c>
      <c r="O7" t="n">
        <v>482</v>
      </c>
      <c r="P7" t="n">
        <v>30706</v>
      </c>
      <c r="Q7" t="n">
        <v>269</v>
      </c>
      <c r="R7" t="n">
        <v>395</v>
      </c>
      <c r="S7" t="n">
        <v>24948</v>
      </c>
      <c r="T7" t="n">
        <v>238</v>
      </c>
      <c r="U7" t="n">
        <v>392</v>
      </c>
      <c r="V7" t="n">
        <v>25742</v>
      </c>
      <c r="W7" t="n">
        <v>223</v>
      </c>
      <c r="X7" t="n">
        <v>339</v>
      </c>
      <c r="Y7" t="n">
        <v>22092</v>
      </c>
      <c r="Z7" t="n">
        <v>201</v>
      </c>
      <c r="AA7" t="n">
        <v>305</v>
      </c>
      <c r="AB7" t="n">
        <v>20531</v>
      </c>
      <c r="AC7" t="n">
        <v>193</v>
      </c>
      <c r="AD7" t="n">
        <v>294</v>
      </c>
      <c r="AE7" t="n">
        <v>20067</v>
      </c>
      <c r="AF7" t="n">
        <v>206</v>
      </c>
      <c r="AG7" t="n">
        <v>330</v>
      </c>
      <c r="AH7" t="n">
        <v>21931</v>
      </c>
      <c r="AI7" t="n">
        <v>187</v>
      </c>
      <c r="AJ7" t="n">
        <v>292</v>
      </c>
      <c r="AK7" t="n">
        <v>21722</v>
      </c>
      <c r="AL7" t="n">
        <v>159</v>
      </c>
      <c r="AM7" t="n">
        <v>238</v>
      </c>
      <c r="AN7" t="n">
        <v>18427</v>
      </c>
      <c r="AO7" t="n">
        <v>171</v>
      </c>
      <c r="AP7" t="n">
        <v>252</v>
      </c>
      <c r="AQ7" t="n">
        <v>19317</v>
      </c>
      <c r="AR7" t="n">
        <v>178</v>
      </c>
      <c r="AS7" t="n">
        <v>264</v>
      </c>
      <c r="AT7" t="n">
        <v>20305</v>
      </c>
      <c r="AU7" t="n">
        <v>177</v>
      </c>
      <c r="AV7" t="n">
        <v>242</v>
      </c>
      <c r="AW7" t="n">
        <v>17401</v>
      </c>
      <c r="AX7" t="n">
        <v>220</v>
      </c>
      <c r="AY7" t="n">
        <v>298</v>
      </c>
      <c r="AZ7" t="n">
        <v>22388</v>
      </c>
      <c r="BA7" t="n">
        <v>178</v>
      </c>
      <c r="BB7" t="n">
        <v>236</v>
      </c>
      <c r="BC7" t="n">
        <v>17334</v>
      </c>
      <c r="BD7" t="n">
        <v>197</v>
      </c>
      <c r="BE7" t="n">
        <v>265</v>
      </c>
      <c r="BF7" t="n">
        <v>19632</v>
      </c>
      <c r="BG7" t="n">
        <v>186</v>
      </c>
      <c r="BH7" t="n">
        <v>256</v>
      </c>
      <c r="BI7" t="n">
        <v>18483</v>
      </c>
      <c r="BJ7" t="n">
        <v>160</v>
      </c>
      <c r="BK7" t="n">
        <v>209</v>
      </c>
      <c r="BL7" t="n">
        <v>16343</v>
      </c>
      <c r="BM7" t="n">
        <v>204</v>
      </c>
      <c r="BN7" t="n">
        <v>266</v>
      </c>
      <c r="BO7" t="n">
        <v>20121</v>
      </c>
      <c r="BP7" t="n">
        <v>205</v>
      </c>
      <c r="BQ7" t="n">
        <v>266</v>
      </c>
      <c r="BR7" t="n">
        <v>20358</v>
      </c>
      <c r="BS7" t="n">
        <v>9</v>
      </c>
      <c r="BT7" t="n">
        <v>9</v>
      </c>
      <c r="BU7" t="n">
        <v>680</v>
      </c>
      <c r="CW7" s="3" t="n">
        <v>4300</v>
      </c>
      <c r="CX7" s="3" t="n">
        <v>6385</v>
      </c>
      <c r="CY7" s="3" t="n">
        <v>444262</v>
      </c>
    </row>
    <row r="8">
      <c r="A8" s="1" t="inlineStr">
        <is>
          <t xml:space="preserve">     All</t>
        </is>
      </c>
      <c r="B8" t="n">
        <v>61</v>
      </c>
      <c r="C8" t="n">
        <v>92</v>
      </c>
      <c r="D8" t="n">
        <v>9590</v>
      </c>
      <c r="E8" t="n">
        <v>222</v>
      </c>
      <c r="F8" t="n">
        <v>354</v>
      </c>
      <c r="G8" t="n">
        <v>25743.44</v>
      </c>
      <c r="H8" t="n">
        <v>234</v>
      </c>
      <c r="I8" t="n">
        <v>341</v>
      </c>
      <c r="J8" t="n">
        <v>27663.82</v>
      </c>
      <c r="K8" t="n">
        <v>305</v>
      </c>
      <c r="L8" t="n">
        <v>454</v>
      </c>
      <c r="M8" t="n">
        <v>31305</v>
      </c>
      <c r="N8" t="n">
        <v>365</v>
      </c>
      <c r="O8" t="n">
        <v>660.66</v>
      </c>
      <c r="P8" t="n">
        <v>31097.99</v>
      </c>
      <c r="Q8" t="n">
        <v>355</v>
      </c>
      <c r="R8" t="n">
        <v>597</v>
      </c>
      <c r="S8" t="n">
        <v>38048</v>
      </c>
      <c r="T8" t="n">
        <v>377</v>
      </c>
      <c r="U8" t="n">
        <v>568</v>
      </c>
      <c r="V8" t="n">
        <v>39612</v>
      </c>
      <c r="W8" t="n">
        <v>397</v>
      </c>
      <c r="X8" t="n">
        <v>599</v>
      </c>
      <c r="Y8" t="n">
        <v>44514</v>
      </c>
      <c r="Z8" t="n">
        <v>344</v>
      </c>
      <c r="AA8" t="n">
        <v>550</v>
      </c>
      <c r="AB8" t="n">
        <v>44605</v>
      </c>
      <c r="AC8" t="n">
        <v>357</v>
      </c>
      <c r="AD8" t="n">
        <v>556</v>
      </c>
      <c r="AE8" t="n">
        <v>39898</v>
      </c>
      <c r="AF8" t="n">
        <v>417</v>
      </c>
      <c r="AG8" t="n">
        <v>637</v>
      </c>
      <c r="AH8" t="n">
        <v>57860</v>
      </c>
      <c r="AI8" t="n">
        <v>451</v>
      </c>
      <c r="AJ8" t="n">
        <v>675</v>
      </c>
      <c r="AK8" t="n">
        <v>60713</v>
      </c>
      <c r="AL8" t="n">
        <v>440</v>
      </c>
      <c r="AM8" t="n">
        <v>691</v>
      </c>
      <c r="AN8" t="n">
        <v>63339</v>
      </c>
      <c r="AO8" t="n">
        <v>416</v>
      </c>
      <c r="AP8" t="n">
        <v>683</v>
      </c>
      <c r="AQ8" t="n">
        <v>59132</v>
      </c>
      <c r="AR8" t="n">
        <v>451</v>
      </c>
      <c r="AS8" t="n">
        <v>1282</v>
      </c>
      <c r="AT8" t="n">
        <v>69579</v>
      </c>
      <c r="AU8" t="n">
        <v>466</v>
      </c>
      <c r="AV8" t="n">
        <v>751</v>
      </c>
      <c r="AW8" t="n">
        <v>65599.71000000001</v>
      </c>
      <c r="AX8" t="n">
        <v>500</v>
      </c>
      <c r="AY8" t="n">
        <v>913</v>
      </c>
      <c r="AZ8" t="n">
        <v>84524</v>
      </c>
      <c r="BA8" t="n">
        <v>491</v>
      </c>
      <c r="BB8" t="n">
        <v>946</v>
      </c>
      <c r="BC8" t="n">
        <v>85618</v>
      </c>
      <c r="BD8" t="n">
        <v>438</v>
      </c>
      <c r="BE8" t="n">
        <v>785</v>
      </c>
      <c r="BF8" t="n">
        <v>73243</v>
      </c>
      <c r="BG8" t="n">
        <v>422</v>
      </c>
      <c r="BH8" t="n">
        <v>822.9</v>
      </c>
      <c r="BI8" t="n">
        <v>70060</v>
      </c>
      <c r="BJ8" t="n">
        <v>399</v>
      </c>
      <c r="BK8" t="n">
        <v>763.08</v>
      </c>
      <c r="BL8" t="n">
        <v>65974</v>
      </c>
      <c r="BM8" t="n">
        <v>381</v>
      </c>
      <c r="BN8" t="n">
        <v>745</v>
      </c>
      <c r="BO8" t="n">
        <v>59022</v>
      </c>
      <c r="BP8" t="n">
        <v>388</v>
      </c>
      <c r="BQ8" t="n">
        <v>699</v>
      </c>
      <c r="BR8" t="n">
        <v>59551</v>
      </c>
      <c r="BS8" t="n">
        <v>10</v>
      </c>
      <c r="BT8" t="n">
        <v>16</v>
      </c>
      <c r="BU8" t="n">
        <v>1088</v>
      </c>
      <c r="BV8" t="n">
        <v>5</v>
      </c>
      <c r="BW8" t="n">
        <v>7</v>
      </c>
      <c r="BX8" t="n">
        <v>420</v>
      </c>
      <c r="CB8" t="n">
        <v>5</v>
      </c>
      <c r="CC8" t="n">
        <v>5</v>
      </c>
      <c r="CD8" t="n">
        <v>530</v>
      </c>
      <c r="CH8" t="n">
        <v>1</v>
      </c>
      <c r="CI8" t="n">
        <v>1</v>
      </c>
      <c r="CJ8" t="n">
        <v>320</v>
      </c>
      <c r="CK8" t="n">
        <v>2</v>
      </c>
      <c r="CL8" t="n">
        <v>2</v>
      </c>
      <c r="CM8" t="n">
        <v>640</v>
      </c>
      <c r="CQ8" t="n">
        <v>1</v>
      </c>
      <c r="CR8" t="n">
        <v>1</v>
      </c>
      <c r="CS8" t="n">
        <v>250</v>
      </c>
      <c r="CT8" t="n">
        <v>3</v>
      </c>
      <c r="CU8" t="n">
        <v>3</v>
      </c>
      <c r="CV8" t="n">
        <v>920</v>
      </c>
      <c r="CW8" s="3" t="n">
        <v>8704</v>
      </c>
      <c r="CX8" s="3" t="n">
        <v>15199.64</v>
      </c>
      <c r="CY8" s="3" t="n">
        <v>1210459.96</v>
      </c>
    </row>
    <row r="9">
      <c r="A9" s="1" t="inlineStr">
        <is>
          <t xml:space="preserve">     All / Saleable</t>
        </is>
      </c>
      <c r="B9" t="n">
        <v>2</v>
      </c>
      <c r="C9" t="n">
        <v>2</v>
      </c>
      <c r="D9" t="n">
        <v>47.09</v>
      </c>
      <c r="CW9" s="3" t="n">
        <v>2</v>
      </c>
      <c r="CX9" s="3" t="n">
        <v>2</v>
      </c>
      <c r="CY9" s="3" t="n">
        <v>47.09</v>
      </c>
    </row>
    <row r="10">
      <c r="A10" s="1" t="inlineStr">
        <is>
          <t xml:space="preserve">     Almuerzo</t>
        </is>
      </c>
      <c r="K10" t="n">
        <v>1</v>
      </c>
      <c r="L10" t="n">
        <v>1</v>
      </c>
      <c r="M10" t="n">
        <v>150</v>
      </c>
      <c r="N10" t="n">
        <v>7</v>
      </c>
      <c r="O10" t="n">
        <v>9</v>
      </c>
      <c r="P10" t="n">
        <v>1350</v>
      </c>
      <c r="Q10" t="n">
        <v>1</v>
      </c>
      <c r="R10" t="n">
        <v>1</v>
      </c>
      <c r="S10" t="n">
        <v>150</v>
      </c>
      <c r="W10" t="n">
        <v>2</v>
      </c>
      <c r="X10" t="n">
        <v>4</v>
      </c>
      <c r="Y10" t="n">
        <v>600</v>
      </c>
      <c r="BJ10" t="n">
        <v>3</v>
      </c>
      <c r="BK10" t="n">
        <v>4</v>
      </c>
      <c r="BL10" t="n">
        <v>600</v>
      </c>
      <c r="BM10" t="n">
        <v>1</v>
      </c>
      <c r="BN10" t="n">
        <v>1</v>
      </c>
      <c r="BO10" t="n">
        <v>150</v>
      </c>
      <c r="CW10" s="3" t="n">
        <v>15</v>
      </c>
      <c r="CX10" s="3" t="n">
        <v>20</v>
      </c>
      <c r="CY10" s="3" t="n">
        <v>3000</v>
      </c>
    </row>
    <row r="11">
      <c r="A11" s="1" t="inlineStr">
        <is>
          <t xml:space="preserve">     Artesanías</t>
        </is>
      </c>
      <c r="B11" t="n">
        <v>86</v>
      </c>
      <c r="C11" t="n">
        <v>188</v>
      </c>
      <c r="D11" t="n">
        <v>12140</v>
      </c>
      <c r="E11" t="n">
        <v>219</v>
      </c>
      <c r="F11" t="n">
        <v>447</v>
      </c>
      <c r="G11" t="n">
        <v>23425</v>
      </c>
      <c r="H11" t="n">
        <v>197</v>
      </c>
      <c r="I11" t="n">
        <v>443</v>
      </c>
      <c r="J11" t="n">
        <v>22585</v>
      </c>
      <c r="K11" t="n">
        <v>185</v>
      </c>
      <c r="L11" t="n">
        <v>395</v>
      </c>
      <c r="M11" t="n">
        <v>20410</v>
      </c>
      <c r="N11" t="n">
        <v>176</v>
      </c>
      <c r="O11" t="n">
        <v>396</v>
      </c>
      <c r="P11" t="n">
        <v>19005</v>
      </c>
      <c r="Q11" t="n">
        <v>170</v>
      </c>
      <c r="R11" t="n">
        <v>395</v>
      </c>
      <c r="S11" t="n">
        <v>17005</v>
      </c>
      <c r="T11" t="n">
        <v>175</v>
      </c>
      <c r="U11" t="n">
        <v>374</v>
      </c>
      <c r="V11" t="n">
        <v>15090</v>
      </c>
      <c r="W11" t="n">
        <v>129</v>
      </c>
      <c r="X11" t="n">
        <v>213</v>
      </c>
      <c r="Y11" t="n">
        <v>15170</v>
      </c>
      <c r="Z11" t="n">
        <v>87</v>
      </c>
      <c r="AA11" t="n">
        <v>141</v>
      </c>
      <c r="AB11" t="n">
        <v>10135</v>
      </c>
      <c r="AC11" t="n">
        <v>109</v>
      </c>
      <c r="AD11" t="n">
        <v>191</v>
      </c>
      <c r="AE11" t="n">
        <v>12085</v>
      </c>
      <c r="AF11" t="n">
        <v>117</v>
      </c>
      <c r="AG11" t="n">
        <v>182</v>
      </c>
      <c r="AH11" t="n">
        <v>16485</v>
      </c>
      <c r="AI11" t="n">
        <v>108</v>
      </c>
      <c r="AJ11" t="n">
        <v>148</v>
      </c>
      <c r="AK11" t="n">
        <v>12275</v>
      </c>
      <c r="AL11" t="n">
        <v>117</v>
      </c>
      <c r="AM11" t="n">
        <v>185</v>
      </c>
      <c r="AN11" t="n">
        <v>14700</v>
      </c>
      <c r="AO11" t="n">
        <v>102</v>
      </c>
      <c r="AP11" t="n">
        <v>162</v>
      </c>
      <c r="AQ11" t="n">
        <v>12220</v>
      </c>
      <c r="AR11" t="n">
        <v>102</v>
      </c>
      <c r="AS11" t="n">
        <v>167</v>
      </c>
      <c r="AT11" t="n">
        <v>13110</v>
      </c>
      <c r="AU11" t="n">
        <v>90</v>
      </c>
      <c r="AV11" t="n">
        <v>170</v>
      </c>
      <c r="AW11" t="n">
        <v>11660</v>
      </c>
      <c r="AX11" t="n">
        <v>65</v>
      </c>
      <c r="AY11" t="n">
        <v>107</v>
      </c>
      <c r="AZ11" t="n">
        <v>8115</v>
      </c>
      <c r="BA11" t="n">
        <v>72</v>
      </c>
      <c r="BB11" t="n">
        <v>102</v>
      </c>
      <c r="BC11" t="n">
        <v>6610</v>
      </c>
      <c r="BD11" t="n">
        <v>77</v>
      </c>
      <c r="BE11" t="n">
        <v>153</v>
      </c>
      <c r="BF11" t="n">
        <v>8870</v>
      </c>
      <c r="BG11" t="n">
        <v>81</v>
      </c>
      <c r="BH11" t="n">
        <v>147</v>
      </c>
      <c r="BI11" t="n">
        <v>9860</v>
      </c>
      <c r="BJ11" t="n">
        <v>64</v>
      </c>
      <c r="BK11" t="n">
        <v>160</v>
      </c>
      <c r="BL11" t="n">
        <v>7345</v>
      </c>
      <c r="BM11" t="n">
        <v>84</v>
      </c>
      <c r="BN11" t="n">
        <v>199</v>
      </c>
      <c r="BO11" t="n">
        <v>10840</v>
      </c>
      <c r="BP11" t="n">
        <v>142</v>
      </c>
      <c r="BQ11" t="n">
        <v>294</v>
      </c>
      <c r="BR11" t="n">
        <v>14535</v>
      </c>
      <c r="BS11" t="n">
        <v>123</v>
      </c>
      <c r="BT11" t="n">
        <v>275</v>
      </c>
      <c r="BU11" t="n">
        <v>12890</v>
      </c>
      <c r="BV11" t="n">
        <v>171</v>
      </c>
      <c r="BW11" t="n">
        <v>362</v>
      </c>
      <c r="BX11" t="n">
        <v>17125</v>
      </c>
      <c r="BY11" t="n">
        <v>181</v>
      </c>
      <c r="BZ11" t="n">
        <v>402</v>
      </c>
      <c r="CA11" t="n">
        <v>21190</v>
      </c>
      <c r="CB11" t="n">
        <v>130</v>
      </c>
      <c r="CC11" t="n">
        <v>282</v>
      </c>
      <c r="CD11" t="n">
        <v>13205</v>
      </c>
      <c r="CE11" t="n">
        <v>135</v>
      </c>
      <c r="CF11" t="n">
        <v>245</v>
      </c>
      <c r="CG11" t="n">
        <v>13435</v>
      </c>
      <c r="CH11" t="n">
        <v>123</v>
      </c>
      <c r="CI11" t="n">
        <v>284</v>
      </c>
      <c r="CJ11" t="n">
        <v>12680</v>
      </c>
      <c r="CK11" t="n">
        <v>101</v>
      </c>
      <c r="CL11" t="n">
        <v>211</v>
      </c>
      <c r="CM11" t="n">
        <v>10235</v>
      </c>
      <c r="CN11" t="n">
        <v>100</v>
      </c>
      <c r="CO11" t="n">
        <v>185</v>
      </c>
      <c r="CP11" t="n">
        <v>10395</v>
      </c>
      <c r="CQ11" t="n">
        <v>95</v>
      </c>
      <c r="CR11" t="n">
        <v>170</v>
      </c>
      <c r="CS11" t="n">
        <v>11285</v>
      </c>
      <c r="CT11" t="n">
        <v>100</v>
      </c>
      <c r="CU11" t="n">
        <v>193</v>
      </c>
      <c r="CV11" t="n">
        <v>8620</v>
      </c>
      <c r="CW11" s="3" t="n">
        <v>4013</v>
      </c>
      <c r="CX11" s="3" t="n">
        <v>7968</v>
      </c>
      <c r="CY11" s="3" t="n">
        <v>444735</v>
      </c>
    </row>
    <row r="12">
      <c r="A12" s="1" t="inlineStr">
        <is>
          <t xml:space="preserve">     Baguels</t>
        </is>
      </c>
      <c r="E12" t="n">
        <v>1</v>
      </c>
      <c r="F12" t="n">
        <v>1</v>
      </c>
      <c r="G12" t="n">
        <v>44</v>
      </c>
      <c r="H12" t="n">
        <v>23</v>
      </c>
      <c r="I12" t="n">
        <v>27</v>
      </c>
      <c r="J12" t="n">
        <v>1810</v>
      </c>
      <c r="K12" t="n">
        <v>33</v>
      </c>
      <c r="L12" t="n">
        <v>37</v>
      </c>
      <c r="M12" t="n">
        <v>2335</v>
      </c>
      <c r="N12" t="n">
        <v>29</v>
      </c>
      <c r="O12" t="n">
        <v>30</v>
      </c>
      <c r="P12" t="n">
        <v>1925</v>
      </c>
      <c r="Q12" t="n">
        <v>31</v>
      </c>
      <c r="R12" t="n">
        <v>33</v>
      </c>
      <c r="S12" t="n">
        <v>2045</v>
      </c>
      <c r="T12" t="n">
        <v>36</v>
      </c>
      <c r="U12" t="n">
        <v>38</v>
      </c>
      <c r="V12" t="n">
        <v>2455</v>
      </c>
      <c r="W12" t="n">
        <v>32</v>
      </c>
      <c r="X12" t="n">
        <v>36</v>
      </c>
      <c r="Y12" t="n">
        <v>2060</v>
      </c>
      <c r="Z12" t="n">
        <v>17</v>
      </c>
      <c r="AA12" t="n">
        <v>18</v>
      </c>
      <c r="AB12" t="n">
        <v>1040</v>
      </c>
      <c r="AC12" t="n">
        <v>37</v>
      </c>
      <c r="AD12" t="n">
        <v>35</v>
      </c>
      <c r="AE12" t="n">
        <v>2275</v>
      </c>
      <c r="AF12" t="n">
        <v>25</v>
      </c>
      <c r="AG12" t="n">
        <v>31</v>
      </c>
      <c r="AH12" t="n">
        <v>2170</v>
      </c>
      <c r="AI12" t="n">
        <v>23</v>
      </c>
      <c r="AJ12" t="n">
        <v>24</v>
      </c>
      <c r="AK12" t="n">
        <v>1960</v>
      </c>
      <c r="AL12" t="n">
        <v>29</v>
      </c>
      <c r="AM12" t="n">
        <v>36</v>
      </c>
      <c r="AN12" t="n">
        <v>2700</v>
      </c>
      <c r="AO12" t="n">
        <v>26</v>
      </c>
      <c r="AP12" t="n">
        <v>34</v>
      </c>
      <c r="AQ12" t="n">
        <v>2480</v>
      </c>
      <c r="AR12" t="n">
        <v>28</v>
      </c>
      <c r="AS12" t="n">
        <v>31</v>
      </c>
      <c r="AT12" t="n">
        <v>2220</v>
      </c>
      <c r="AU12" t="n">
        <v>30</v>
      </c>
      <c r="AV12" t="n">
        <v>31</v>
      </c>
      <c r="AW12" t="n">
        <v>2340</v>
      </c>
      <c r="AX12" t="n">
        <v>33</v>
      </c>
      <c r="AY12" t="n">
        <v>33</v>
      </c>
      <c r="AZ12" t="n">
        <v>2450</v>
      </c>
      <c r="BA12" t="n">
        <v>35</v>
      </c>
      <c r="BB12" t="n">
        <v>43</v>
      </c>
      <c r="BC12" t="n">
        <v>3265</v>
      </c>
      <c r="BD12" t="n">
        <v>37</v>
      </c>
      <c r="BE12" t="n">
        <v>38</v>
      </c>
      <c r="BF12" t="n">
        <v>2820</v>
      </c>
      <c r="BG12" t="n">
        <v>46</v>
      </c>
      <c r="BH12" t="n">
        <v>59</v>
      </c>
      <c r="BI12" t="n">
        <v>4135</v>
      </c>
      <c r="BJ12" t="n">
        <v>57</v>
      </c>
      <c r="BK12" t="n">
        <v>60</v>
      </c>
      <c r="BL12" t="n">
        <v>4405</v>
      </c>
      <c r="BM12" t="n">
        <v>30</v>
      </c>
      <c r="BN12" t="n">
        <v>33</v>
      </c>
      <c r="BO12" t="n">
        <v>2550</v>
      </c>
      <c r="BP12" t="n">
        <v>47</v>
      </c>
      <c r="BQ12" t="n">
        <v>53</v>
      </c>
      <c r="BR12" t="n">
        <v>4045</v>
      </c>
      <c r="BS12" t="n">
        <v>1</v>
      </c>
      <c r="BT12" t="n">
        <v>1</v>
      </c>
      <c r="BU12" t="n">
        <v>65</v>
      </c>
      <c r="CW12" s="3" t="n">
        <v>686</v>
      </c>
      <c r="CX12" s="3" t="n">
        <v>762</v>
      </c>
      <c r="CY12" s="3" t="n">
        <v>53594</v>
      </c>
    </row>
    <row r="13">
      <c r="A13" s="1" t="inlineStr">
        <is>
          <t xml:space="preserve">     Bebidas</t>
        </is>
      </c>
      <c r="B13" t="n">
        <v>1</v>
      </c>
      <c r="C13" t="n">
        <v>1</v>
      </c>
      <c r="D13" t="n">
        <v>35</v>
      </c>
      <c r="E13" t="n">
        <v>4</v>
      </c>
      <c r="F13" t="n">
        <v>7</v>
      </c>
      <c r="G13" t="n">
        <v>140</v>
      </c>
      <c r="H13" t="n">
        <v>95</v>
      </c>
      <c r="I13" t="n">
        <v>139</v>
      </c>
      <c r="J13" t="n">
        <v>4190</v>
      </c>
      <c r="K13" t="n">
        <v>181</v>
      </c>
      <c r="L13" t="n">
        <v>248</v>
      </c>
      <c r="M13" t="n">
        <v>7430</v>
      </c>
      <c r="N13" t="n">
        <v>222</v>
      </c>
      <c r="O13" t="n">
        <v>342</v>
      </c>
      <c r="P13" t="n">
        <v>11325</v>
      </c>
      <c r="Q13" t="n">
        <v>164</v>
      </c>
      <c r="R13" t="n">
        <v>219</v>
      </c>
      <c r="S13" t="n">
        <v>6805</v>
      </c>
      <c r="T13" t="n">
        <v>159</v>
      </c>
      <c r="U13" t="n">
        <v>250</v>
      </c>
      <c r="V13" t="n">
        <v>7775</v>
      </c>
      <c r="W13" t="n">
        <v>177</v>
      </c>
      <c r="X13" t="n">
        <v>241</v>
      </c>
      <c r="Y13" t="n">
        <v>7695</v>
      </c>
      <c r="Z13" t="n">
        <v>141</v>
      </c>
      <c r="AA13" t="n">
        <v>201</v>
      </c>
      <c r="AB13" t="n">
        <v>5910</v>
      </c>
      <c r="AC13" t="n">
        <v>159</v>
      </c>
      <c r="AD13" t="n">
        <v>219</v>
      </c>
      <c r="AE13" t="n">
        <v>6640</v>
      </c>
      <c r="AF13" t="n">
        <v>165</v>
      </c>
      <c r="AG13" t="n">
        <v>236</v>
      </c>
      <c r="AH13" t="n">
        <v>7150</v>
      </c>
      <c r="AI13" t="n">
        <v>122</v>
      </c>
      <c r="AJ13" t="n">
        <v>179</v>
      </c>
      <c r="AK13" t="n">
        <v>6005</v>
      </c>
      <c r="AL13" t="n">
        <v>112</v>
      </c>
      <c r="AM13" t="n">
        <v>159</v>
      </c>
      <c r="AN13" t="n">
        <v>5190</v>
      </c>
      <c r="AO13" t="n">
        <v>111</v>
      </c>
      <c r="AP13" t="n">
        <v>141</v>
      </c>
      <c r="AQ13" t="n">
        <v>4905</v>
      </c>
      <c r="AR13" t="n">
        <v>132</v>
      </c>
      <c r="AS13" t="n">
        <v>178</v>
      </c>
      <c r="AT13" t="n">
        <v>6070</v>
      </c>
      <c r="AU13" t="n">
        <v>133</v>
      </c>
      <c r="AV13" t="n">
        <v>165</v>
      </c>
      <c r="AW13" t="n">
        <v>5595</v>
      </c>
      <c r="AX13" t="n">
        <v>187</v>
      </c>
      <c r="AY13" t="n">
        <v>249</v>
      </c>
      <c r="AZ13" t="n">
        <v>8585</v>
      </c>
      <c r="BA13" t="n">
        <v>174</v>
      </c>
      <c r="BB13" t="n">
        <v>232</v>
      </c>
      <c r="BC13" t="n">
        <v>7860</v>
      </c>
      <c r="BD13" t="n">
        <v>178</v>
      </c>
      <c r="BE13" t="n">
        <v>253</v>
      </c>
      <c r="BF13" t="n">
        <v>8985</v>
      </c>
      <c r="BG13" t="n">
        <v>195</v>
      </c>
      <c r="BH13" t="n">
        <v>248</v>
      </c>
      <c r="BI13" t="n">
        <v>8620</v>
      </c>
      <c r="BJ13" t="n">
        <v>127</v>
      </c>
      <c r="BK13" t="n">
        <v>159</v>
      </c>
      <c r="BL13" t="n">
        <v>5820</v>
      </c>
      <c r="BM13" t="n">
        <v>119</v>
      </c>
      <c r="BN13" t="n">
        <v>151</v>
      </c>
      <c r="BO13" t="n">
        <v>5780</v>
      </c>
      <c r="BP13" t="n">
        <v>99</v>
      </c>
      <c r="BQ13" t="n">
        <v>114</v>
      </c>
      <c r="BR13" t="n">
        <v>4080</v>
      </c>
      <c r="BS13" t="n">
        <v>1</v>
      </c>
      <c r="BT13" t="n">
        <v>2</v>
      </c>
      <c r="BU13" t="n">
        <v>70</v>
      </c>
      <c r="CW13" s="3" t="n">
        <v>3158</v>
      </c>
      <c r="CX13" s="3" t="n">
        <v>4333</v>
      </c>
      <c r="CY13" s="3" t="n">
        <v>142660</v>
      </c>
    </row>
    <row r="14">
      <c r="A14" s="1" t="inlineStr">
        <is>
          <t xml:space="preserve">     Cafés Frios</t>
        </is>
      </c>
      <c r="B14" t="n">
        <v>2</v>
      </c>
      <c r="C14" t="n">
        <v>2</v>
      </c>
      <c r="D14" t="n">
        <v>84</v>
      </c>
      <c r="E14" t="n">
        <v>3</v>
      </c>
      <c r="F14" t="n">
        <v>3</v>
      </c>
      <c r="G14" t="n">
        <v>133</v>
      </c>
      <c r="H14" t="n">
        <v>55</v>
      </c>
      <c r="I14" t="n">
        <v>69</v>
      </c>
      <c r="J14" t="n">
        <v>3441</v>
      </c>
      <c r="K14" t="n">
        <v>75</v>
      </c>
      <c r="L14" t="n">
        <v>90</v>
      </c>
      <c r="M14" t="n">
        <v>4368</v>
      </c>
      <c r="N14" t="n">
        <v>90</v>
      </c>
      <c r="O14" t="n">
        <v>115</v>
      </c>
      <c r="P14" t="n">
        <v>5715</v>
      </c>
      <c r="Q14" t="n">
        <v>77</v>
      </c>
      <c r="R14" t="n">
        <v>95</v>
      </c>
      <c r="S14" t="n">
        <v>4845</v>
      </c>
      <c r="T14" t="n">
        <v>79</v>
      </c>
      <c r="U14" t="n">
        <v>98</v>
      </c>
      <c r="V14" t="n">
        <v>4990</v>
      </c>
      <c r="W14" t="n">
        <v>77</v>
      </c>
      <c r="X14" t="n">
        <v>95</v>
      </c>
      <c r="Y14" t="n">
        <v>4875</v>
      </c>
      <c r="Z14" t="n">
        <v>42</v>
      </c>
      <c r="AA14" t="n">
        <v>51</v>
      </c>
      <c r="AB14" t="n">
        <v>2805</v>
      </c>
      <c r="AC14" t="n">
        <v>49</v>
      </c>
      <c r="AD14" t="n">
        <v>56</v>
      </c>
      <c r="AE14" t="n">
        <v>3080</v>
      </c>
      <c r="AF14" t="n">
        <v>42</v>
      </c>
      <c r="AG14" t="n">
        <v>49</v>
      </c>
      <c r="AH14" t="n">
        <v>2762</v>
      </c>
      <c r="AI14" t="n">
        <v>36</v>
      </c>
      <c r="AJ14" t="n">
        <v>42</v>
      </c>
      <c r="AK14" t="n">
        <v>2516</v>
      </c>
      <c r="AL14" t="n">
        <v>32</v>
      </c>
      <c r="AM14" t="n">
        <v>38</v>
      </c>
      <c r="AN14" t="n">
        <v>2216</v>
      </c>
      <c r="AO14" t="n">
        <v>36</v>
      </c>
      <c r="AP14" t="n">
        <v>42</v>
      </c>
      <c r="AQ14" t="n">
        <v>2464</v>
      </c>
      <c r="AR14" t="n">
        <v>53</v>
      </c>
      <c r="AS14" t="n">
        <v>63</v>
      </c>
      <c r="AT14" t="n">
        <v>3701</v>
      </c>
      <c r="AU14" t="n">
        <v>61</v>
      </c>
      <c r="AV14" t="n">
        <v>70</v>
      </c>
      <c r="AW14" t="n">
        <v>4137</v>
      </c>
      <c r="AX14" t="n">
        <v>64</v>
      </c>
      <c r="AY14" t="n">
        <v>81</v>
      </c>
      <c r="AZ14" t="n">
        <v>4814</v>
      </c>
      <c r="BA14" t="n">
        <v>75</v>
      </c>
      <c r="BB14" t="n">
        <v>93</v>
      </c>
      <c r="BC14" t="n">
        <v>5514</v>
      </c>
      <c r="BD14" t="n">
        <v>66</v>
      </c>
      <c r="BE14" t="n">
        <v>77</v>
      </c>
      <c r="BF14" t="n">
        <v>4612</v>
      </c>
      <c r="BG14" t="n">
        <v>60</v>
      </c>
      <c r="BH14" t="n">
        <v>73</v>
      </c>
      <c r="BI14" t="n">
        <v>4315</v>
      </c>
      <c r="BJ14" t="n">
        <v>53</v>
      </c>
      <c r="BK14" t="n">
        <v>58</v>
      </c>
      <c r="BL14" t="n">
        <v>3419</v>
      </c>
      <c r="BM14" t="n">
        <v>30</v>
      </c>
      <c r="BN14" t="n">
        <v>35</v>
      </c>
      <c r="BO14" t="n">
        <v>2057</v>
      </c>
      <c r="BP14" t="n">
        <v>57</v>
      </c>
      <c r="BQ14" t="n">
        <v>66</v>
      </c>
      <c r="BR14" t="n">
        <v>3920</v>
      </c>
      <c r="BS14" t="n">
        <v>2</v>
      </c>
      <c r="BT14" t="n">
        <v>2</v>
      </c>
      <c r="BU14" t="n">
        <v>118</v>
      </c>
      <c r="CW14" s="3" t="n">
        <v>1216</v>
      </c>
      <c r="CX14" s="3" t="n">
        <v>1463</v>
      </c>
      <c r="CY14" s="3" t="n">
        <v>80901</v>
      </c>
    </row>
    <row r="15">
      <c r="A15" s="1" t="inlineStr">
        <is>
          <t xml:space="preserve">     Cafés calientes</t>
        </is>
      </c>
      <c r="B15" t="n">
        <v>7</v>
      </c>
      <c r="C15" t="n">
        <v>8</v>
      </c>
      <c r="D15" t="n">
        <v>240</v>
      </c>
      <c r="E15" t="n">
        <v>10</v>
      </c>
      <c r="F15" t="n">
        <v>14</v>
      </c>
      <c r="G15" t="n">
        <v>598</v>
      </c>
      <c r="H15" t="n">
        <v>117</v>
      </c>
      <c r="I15" t="n">
        <v>183</v>
      </c>
      <c r="J15" t="n">
        <v>7186</v>
      </c>
      <c r="K15" t="n">
        <v>171</v>
      </c>
      <c r="L15" t="n">
        <v>244</v>
      </c>
      <c r="M15" t="n">
        <v>10071</v>
      </c>
      <c r="N15" t="n">
        <v>165</v>
      </c>
      <c r="O15" t="n">
        <v>197</v>
      </c>
      <c r="P15" t="n">
        <v>8111</v>
      </c>
      <c r="Q15" t="n">
        <v>204</v>
      </c>
      <c r="R15" t="n">
        <v>269</v>
      </c>
      <c r="S15" t="n">
        <v>11285</v>
      </c>
      <c r="T15" t="n">
        <v>171</v>
      </c>
      <c r="U15" t="n">
        <v>229</v>
      </c>
      <c r="V15" t="n">
        <v>9900</v>
      </c>
      <c r="W15" t="n">
        <v>174</v>
      </c>
      <c r="X15" t="n">
        <v>232</v>
      </c>
      <c r="Y15" t="n">
        <v>10165</v>
      </c>
      <c r="Z15" t="n">
        <v>183</v>
      </c>
      <c r="AA15" t="n">
        <v>239</v>
      </c>
      <c r="AB15" t="n">
        <v>11330</v>
      </c>
      <c r="AC15" t="n">
        <v>174</v>
      </c>
      <c r="AD15" t="n">
        <v>250</v>
      </c>
      <c r="AE15" t="n">
        <v>11410</v>
      </c>
      <c r="AF15" t="n">
        <v>154</v>
      </c>
      <c r="AG15" t="n">
        <v>230</v>
      </c>
      <c r="AH15" t="n">
        <v>11234</v>
      </c>
      <c r="AI15" t="n">
        <v>147</v>
      </c>
      <c r="AJ15" t="n">
        <v>214</v>
      </c>
      <c r="AK15" t="n">
        <v>10941</v>
      </c>
      <c r="AL15" t="n">
        <v>139</v>
      </c>
      <c r="AM15" t="n">
        <v>194</v>
      </c>
      <c r="AN15" t="n">
        <v>9987</v>
      </c>
      <c r="AO15" t="n">
        <v>115</v>
      </c>
      <c r="AP15" t="n">
        <v>164</v>
      </c>
      <c r="AQ15" t="n">
        <v>8146</v>
      </c>
      <c r="AR15" t="n">
        <v>138</v>
      </c>
      <c r="AS15" t="n">
        <v>198</v>
      </c>
      <c r="AT15" t="n">
        <v>9854</v>
      </c>
      <c r="AU15" t="n">
        <v>142</v>
      </c>
      <c r="AV15" t="n">
        <v>201</v>
      </c>
      <c r="AW15" t="n">
        <v>10008</v>
      </c>
      <c r="AX15" t="n">
        <v>119</v>
      </c>
      <c r="AY15" t="n">
        <v>143</v>
      </c>
      <c r="AZ15" t="n">
        <v>6966</v>
      </c>
      <c r="BA15" t="n">
        <v>149</v>
      </c>
      <c r="BB15" t="n">
        <v>190</v>
      </c>
      <c r="BC15" t="n">
        <v>9195</v>
      </c>
      <c r="BD15" t="n">
        <v>146</v>
      </c>
      <c r="BE15" t="n">
        <v>184</v>
      </c>
      <c r="BF15" t="n">
        <v>8951</v>
      </c>
      <c r="BG15" t="n">
        <v>159</v>
      </c>
      <c r="BH15" t="n">
        <v>186</v>
      </c>
      <c r="BI15" t="n">
        <v>9265</v>
      </c>
      <c r="BJ15" t="n">
        <v>149</v>
      </c>
      <c r="BK15" t="n">
        <v>180</v>
      </c>
      <c r="BL15" t="n">
        <v>8932</v>
      </c>
      <c r="BM15" t="n">
        <v>172</v>
      </c>
      <c r="BN15" t="n">
        <v>210</v>
      </c>
      <c r="BO15" t="n">
        <v>10770</v>
      </c>
      <c r="BP15" t="n">
        <v>171</v>
      </c>
      <c r="BQ15" t="n">
        <v>226</v>
      </c>
      <c r="BR15" t="n">
        <v>11622</v>
      </c>
      <c r="BS15" t="n">
        <v>5</v>
      </c>
      <c r="BT15" t="n">
        <v>6</v>
      </c>
      <c r="BU15" t="n">
        <v>278</v>
      </c>
      <c r="CW15" s="3" t="n">
        <v>3281</v>
      </c>
      <c r="CX15" s="3" t="n">
        <v>4391</v>
      </c>
      <c r="CY15" s="3" t="n">
        <v>206445</v>
      </c>
    </row>
    <row r="16">
      <c r="A16" s="1" t="inlineStr">
        <is>
          <t xml:space="preserve">     Cerámica</t>
        </is>
      </c>
      <c r="B16" t="n">
        <v>64</v>
      </c>
      <c r="C16" t="n">
        <v>139</v>
      </c>
      <c r="D16" t="n">
        <v>12800</v>
      </c>
      <c r="E16" t="n">
        <v>149</v>
      </c>
      <c r="F16" t="n">
        <v>268</v>
      </c>
      <c r="G16" t="n">
        <v>21850</v>
      </c>
      <c r="H16" t="n">
        <v>138</v>
      </c>
      <c r="I16" t="n">
        <v>285</v>
      </c>
      <c r="J16" t="n">
        <v>25690</v>
      </c>
      <c r="K16" t="n">
        <v>120</v>
      </c>
      <c r="L16" t="n">
        <v>239</v>
      </c>
      <c r="M16" t="n">
        <v>21690</v>
      </c>
      <c r="N16" t="n">
        <v>128</v>
      </c>
      <c r="O16" t="n">
        <v>321</v>
      </c>
      <c r="P16" t="n">
        <v>24745</v>
      </c>
      <c r="Q16" t="n">
        <v>105</v>
      </c>
      <c r="R16" t="n">
        <v>206</v>
      </c>
      <c r="S16" t="n">
        <v>18390</v>
      </c>
      <c r="T16" t="n">
        <v>94</v>
      </c>
      <c r="U16" t="n">
        <v>238</v>
      </c>
      <c r="V16" t="n">
        <v>19450</v>
      </c>
      <c r="W16" t="n">
        <v>129</v>
      </c>
      <c r="X16" t="n">
        <v>270</v>
      </c>
      <c r="Y16" t="n">
        <v>22050</v>
      </c>
      <c r="Z16" t="n">
        <v>81</v>
      </c>
      <c r="AA16" t="n">
        <v>169</v>
      </c>
      <c r="AB16" t="n">
        <v>13490</v>
      </c>
      <c r="AC16" t="n">
        <v>89</v>
      </c>
      <c r="AD16" t="n">
        <v>156</v>
      </c>
      <c r="AE16" t="n">
        <v>13710</v>
      </c>
      <c r="AF16" t="n">
        <v>115</v>
      </c>
      <c r="AG16" t="n">
        <v>297</v>
      </c>
      <c r="AH16" t="n">
        <v>24435</v>
      </c>
      <c r="AI16" t="n">
        <v>113</v>
      </c>
      <c r="AJ16" t="n">
        <v>204</v>
      </c>
      <c r="AK16" t="n">
        <v>18950</v>
      </c>
      <c r="AL16" t="n">
        <v>128</v>
      </c>
      <c r="AM16" t="n">
        <v>261</v>
      </c>
      <c r="AN16" t="n">
        <v>24160</v>
      </c>
      <c r="AO16" t="n">
        <v>99</v>
      </c>
      <c r="AP16" t="n">
        <v>191</v>
      </c>
      <c r="AQ16" t="n">
        <v>17435</v>
      </c>
      <c r="AR16" t="n">
        <v>82</v>
      </c>
      <c r="AS16" t="n">
        <v>156</v>
      </c>
      <c r="AT16" t="n">
        <v>12635</v>
      </c>
      <c r="AU16" t="n">
        <v>132</v>
      </c>
      <c r="AV16" t="n">
        <v>296</v>
      </c>
      <c r="AW16" t="n">
        <v>26385</v>
      </c>
      <c r="AX16" t="n">
        <v>91</v>
      </c>
      <c r="AY16" t="n">
        <v>189</v>
      </c>
      <c r="AZ16" t="n">
        <v>17650</v>
      </c>
      <c r="BA16" t="n">
        <v>58</v>
      </c>
      <c r="BB16" t="n">
        <v>110</v>
      </c>
      <c r="BC16" t="n">
        <v>9465</v>
      </c>
      <c r="BD16" t="n">
        <v>73</v>
      </c>
      <c r="BE16" t="n">
        <v>161</v>
      </c>
      <c r="BF16" t="n">
        <v>14190</v>
      </c>
      <c r="BG16" t="n">
        <v>70</v>
      </c>
      <c r="BH16" t="n">
        <v>141</v>
      </c>
      <c r="BI16" t="n">
        <v>12695</v>
      </c>
      <c r="BJ16" t="n">
        <v>45</v>
      </c>
      <c r="BK16" t="n">
        <v>84</v>
      </c>
      <c r="BL16" t="n">
        <v>7560</v>
      </c>
      <c r="BM16" t="n">
        <v>47</v>
      </c>
      <c r="BN16" t="n">
        <v>99</v>
      </c>
      <c r="BO16" t="n">
        <v>7755</v>
      </c>
      <c r="BP16" t="n">
        <v>95</v>
      </c>
      <c r="BQ16" t="n">
        <v>196</v>
      </c>
      <c r="BR16" t="n">
        <v>17410</v>
      </c>
      <c r="BS16" t="n">
        <v>82</v>
      </c>
      <c r="BT16" t="n">
        <v>174</v>
      </c>
      <c r="BU16" t="n">
        <v>12935</v>
      </c>
      <c r="BV16" t="n">
        <v>158</v>
      </c>
      <c r="BW16" t="n">
        <v>328</v>
      </c>
      <c r="BX16" t="n">
        <v>26485</v>
      </c>
      <c r="BY16" t="n">
        <v>109</v>
      </c>
      <c r="BZ16" t="n">
        <v>271</v>
      </c>
      <c r="CA16" t="n">
        <v>22760</v>
      </c>
      <c r="CB16" t="n">
        <v>126</v>
      </c>
      <c r="CC16" t="n">
        <v>272</v>
      </c>
      <c r="CD16" t="n">
        <v>20000</v>
      </c>
      <c r="CE16" t="n">
        <v>81</v>
      </c>
      <c r="CF16" t="n">
        <v>164</v>
      </c>
      <c r="CG16" t="n">
        <v>14240</v>
      </c>
      <c r="CH16" t="n">
        <v>52</v>
      </c>
      <c r="CI16" t="n">
        <v>93</v>
      </c>
      <c r="CJ16" t="n">
        <v>8045</v>
      </c>
      <c r="CK16" t="n">
        <v>44</v>
      </c>
      <c r="CL16" t="n">
        <v>80</v>
      </c>
      <c r="CM16" t="n">
        <v>6730</v>
      </c>
      <c r="CN16" t="n">
        <v>49</v>
      </c>
      <c r="CO16" t="n">
        <v>92</v>
      </c>
      <c r="CP16" t="n">
        <v>8005</v>
      </c>
      <c r="CQ16" t="n">
        <v>57</v>
      </c>
      <c r="CR16" t="n">
        <v>139</v>
      </c>
      <c r="CS16" t="n">
        <v>10555</v>
      </c>
      <c r="CT16" t="n">
        <v>30</v>
      </c>
      <c r="CU16" t="n">
        <v>64</v>
      </c>
      <c r="CV16" t="n">
        <v>4550</v>
      </c>
      <c r="CW16" s="3" t="n">
        <v>3033</v>
      </c>
      <c r="CX16" s="3" t="n">
        <v>6353</v>
      </c>
      <c r="CY16" s="3" t="n">
        <v>538895</v>
      </c>
    </row>
    <row r="17">
      <c r="A17" s="1" t="inlineStr">
        <is>
          <t xml:space="preserve">     Chiapas</t>
        </is>
      </c>
      <c r="B17" t="n">
        <v>46</v>
      </c>
      <c r="C17" t="n">
        <v>94</v>
      </c>
      <c r="D17" t="n">
        <v>5440</v>
      </c>
      <c r="E17" t="n">
        <v>112</v>
      </c>
      <c r="F17" t="n">
        <v>281</v>
      </c>
      <c r="G17" t="n">
        <v>17670</v>
      </c>
      <c r="H17" t="n">
        <v>162</v>
      </c>
      <c r="I17" t="n">
        <v>359</v>
      </c>
      <c r="J17" t="n">
        <v>20083</v>
      </c>
      <c r="K17" t="n">
        <v>146</v>
      </c>
      <c r="L17" t="n">
        <v>350</v>
      </c>
      <c r="M17" t="n">
        <v>20420</v>
      </c>
      <c r="N17" t="n">
        <v>158</v>
      </c>
      <c r="O17" t="n">
        <v>343</v>
      </c>
      <c r="P17" t="n">
        <v>19410</v>
      </c>
      <c r="Q17" t="n">
        <v>122</v>
      </c>
      <c r="R17" t="n">
        <v>286</v>
      </c>
      <c r="S17" t="n">
        <v>18485</v>
      </c>
      <c r="T17" t="n">
        <v>116</v>
      </c>
      <c r="U17" t="n">
        <v>236</v>
      </c>
      <c r="V17" t="n">
        <v>17280</v>
      </c>
      <c r="W17" t="n">
        <v>151</v>
      </c>
      <c r="X17" t="n">
        <v>347</v>
      </c>
      <c r="Y17" t="n">
        <v>21645</v>
      </c>
      <c r="Z17" t="n">
        <v>126</v>
      </c>
      <c r="AA17" t="n">
        <v>260</v>
      </c>
      <c r="AB17" t="n">
        <v>15725</v>
      </c>
      <c r="AC17" t="n">
        <v>114</v>
      </c>
      <c r="AD17" t="n">
        <v>266</v>
      </c>
      <c r="AE17" t="n">
        <v>16015</v>
      </c>
      <c r="AF17" t="n">
        <v>174</v>
      </c>
      <c r="AG17" t="n">
        <v>405</v>
      </c>
      <c r="AH17" t="n">
        <v>25705</v>
      </c>
      <c r="AI17" t="n">
        <v>155</v>
      </c>
      <c r="AJ17" t="n">
        <v>351</v>
      </c>
      <c r="AK17" t="n">
        <v>22150</v>
      </c>
      <c r="AL17" t="n">
        <v>192</v>
      </c>
      <c r="AM17" t="n">
        <v>401</v>
      </c>
      <c r="AN17" t="n">
        <v>23980</v>
      </c>
      <c r="AO17" t="n">
        <v>157</v>
      </c>
      <c r="AP17" t="n">
        <v>372</v>
      </c>
      <c r="AQ17" t="n">
        <v>21900</v>
      </c>
      <c r="AR17" t="n">
        <v>153</v>
      </c>
      <c r="AS17" t="n">
        <v>298</v>
      </c>
      <c r="AT17" t="n">
        <v>21045</v>
      </c>
      <c r="AU17" t="n">
        <v>167</v>
      </c>
      <c r="AV17" t="n">
        <v>352</v>
      </c>
      <c r="AW17" t="n">
        <v>26050</v>
      </c>
      <c r="AX17" t="n">
        <v>159</v>
      </c>
      <c r="AY17" t="n">
        <v>327</v>
      </c>
      <c r="AZ17" t="n">
        <v>22710</v>
      </c>
      <c r="BA17" t="n">
        <v>112</v>
      </c>
      <c r="BB17" t="n">
        <v>235</v>
      </c>
      <c r="BC17" t="n">
        <v>15465</v>
      </c>
      <c r="BD17" t="n">
        <v>135</v>
      </c>
      <c r="BE17" t="n">
        <v>307</v>
      </c>
      <c r="BF17" t="n">
        <v>20915</v>
      </c>
      <c r="BG17" t="n">
        <v>119</v>
      </c>
      <c r="BH17" t="n">
        <v>269</v>
      </c>
      <c r="BI17" t="n">
        <v>16705</v>
      </c>
      <c r="BJ17" t="n">
        <v>85</v>
      </c>
      <c r="BK17" t="n">
        <v>176</v>
      </c>
      <c r="BL17" t="n">
        <v>11505</v>
      </c>
      <c r="BM17" t="n">
        <v>113</v>
      </c>
      <c r="BN17" t="n">
        <v>265</v>
      </c>
      <c r="BO17" t="n">
        <v>17390</v>
      </c>
      <c r="BP17" t="n">
        <v>145</v>
      </c>
      <c r="BQ17" t="n">
        <v>310</v>
      </c>
      <c r="BR17" t="n">
        <v>20885</v>
      </c>
      <c r="BS17" t="n">
        <v>152</v>
      </c>
      <c r="BT17" t="n">
        <v>299</v>
      </c>
      <c r="BU17" t="n">
        <v>23290</v>
      </c>
      <c r="BV17" t="n">
        <v>161</v>
      </c>
      <c r="BW17" t="n">
        <v>368</v>
      </c>
      <c r="BX17" t="n">
        <v>26065</v>
      </c>
      <c r="BY17" t="n">
        <v>140</v>
      </c>
      <c r="BZ17" t="n">
        <v>282</v>
      </c>
      <c r="CA17" t="n">
        <v>21750</v>
      </c>
      <c r="CB17" t="n">
        <v>96</v>
      </c>
      <c r="CC17" t="n">
        <v>180</v>
      </c>
      <c r="CD17" t="n">
        <v>11650</v>
      </c>
      <c r="CE17" t="n">
        <v>132</v>
      </c>
      <c r="CF17" t="n">
        <v>291</v>
      </c>
      <c r="CG17" t="n">
        <v>19645</v>
      </c>
      <c r="CH17" t="n">
        <v>90</v>
      </c>
      <c r="CI17" t="n">
        <v>214</v>
      </c>
      <c r="CJ17" t="n">
        <v>17075</v>
      </c>
      <c r="CK17" t="n">
        <v>67</v>
      </c>
      <c r="CL17" t="n">
        <v>168</v>
      </c>
      <c r="CM17" t="n">
        <v>12915</v>
      </c>
      <c r="CN17" t="n">
        <v>104</v>
      </c>
      <c r="CO17" t="n">
        <v>225</v>
      </c>
      <c r="CP17" t="n">
        <v>18265</v>
      </c>
      <c r="CQ17" t="n">
        <v>102</v>
      </c>
      <c r="CR17" t="n">
        <v>218</v>
      </c>
      <c r="CS17" t="n">
        <v>15430</v>
      </c>
      <c r="CT17" t="n">
        <v>61</v>
      </c>
      <c r="CU17" t="n">
        <v>140</v>
      </c>
      <c r="CV17" t="n">
        <v>10300</v>
      </c>
      <c r="CW17" s="3" t="n">
        <v>4224</v>
      </c>
      <c r="CX17" s="3" t="n">
        <v>9275</v>
      </c>
      <c r="CY17" s="3" t="n">
        <v>614963</v>
      </c>
    </row>
    <row r="18">
      <c r="A18" s="1" t="inlineStr">
        <is>
          <t xml:space="preserve">     Collares y Pulseras</t>
        </is>
      </c>
      <c r="B18" t="n">
        <v>70</v>
      </c>
      <c r="C18" t="n">
        <v>187</v>
      </c>
      <c r="D18" t="n">
        <v>8300</v>
      </c>
      <c r="E18" t="n">
        <v>168</v>
      </c>
      <c r="F18" t="n">
        <v>321</v>
      </c>
      <c r="G18" t="n">
        <v>16640</v>
      </c>
      <c r="H18" t="n">
        <v>169</v>
      </c>
      <c r="I18" t="n">
        <v>395</v>
      </c>
      <c r="J18" t="n">
        <v>19590</v>
      </c>
      <c r="K18" t="n">
        <v>121</v>
      </c>
      <c r="L18" t="n">
        <v>256</v>
      </c>
      <c r="M18" t="n">
        <v>13755</v>
      </c>
      <c r="N18" t="n">
        <v>132</v>
      </c>
      <c r="O18" t="n">
        <v>259</v>
      </c>
      <c r="P18" t="n">
        <v>13505</v>
      </c>
      <c r="Q18" t="n">
        <v>85</v>
      </c>
      <c r="R18" t="n">
        <v>169</v>
      </c>
      <c r="S18" t="n">
        <v>8965</v>
      </c>
      <c r="T18" t="n">
        <v>107</v>
      </c>
      <c r="U18" t="n">
        <v>194</v>
      </c>
      <c r="V18" t="n">
        <v>11145</v>
      </c>
      <c r="W18" t="n">
        <v>112</v>
      </c>
      <c r="X18" t="n">
        <v>215</v>
      </c>
      <c r="Y18" t="n">
        <v>12920</v>
      </c>
      <c r="Z18" t="n">
        <v>73</v>
      </c>
      <c r="AA18" t="n">
        <v>176</v>
      </c>
      <c r="AB18" t="n">
        <v>8660</v>
      </c>
      <c r="AC18" t="n">
        <v>73</v>
      </c>
      <c r="AD18" t="n">
        <v>134</v>
      </c>
      <c r="AE18" t="n">
        <v>6775</v>
      </c>
      <c r="AF18" t="n">
        <v>67</v>
      </c>
      <c r="AG18" t="n">
        <v>140</v>
      </c>
      <c r="AH18" t="n">
        <v>7055</v>
      </c>
      <c r="AI18" t="n">
        <v>81</v>
      </c>
      <c r="AJ18" t="n">
        <v>164</v>
      </c>
      <c r="AK18" t="n">
        <v>8115</v>
      </c>
      <c r="AL18" t="n">
        <v>73</v>
      </c>
      <c r="AM18" t="n">
        <v>135</v>
      </c>
      <c r="AN18" t="n">
        <v>6530</v>
      </c>
      <c r="AO18" t="n">
        <v>49</v>
      </c>
      <c r="AP18" t="n">
        <v>87</v>
      </c>
      <c r="AQ18" t="n">
        <v>4840</v>
      </c>
      <c r="AR18" t="n">
        <v>59</v>
      </c>
      <c r="AS18" t="n">
        <v>118</v>
      </c>
      <c r="AT18" t="n">
        <v>6110</v>
      </c>
      <c r="AU18" t="n">
        <v>79</v>
      </c>
      <c r="AV18" t="n">
        <v>164</v>
      </c>
      <c r="AW18" t="n">
        <v>8655</v>
      </c>
      <c r="AX18" t="n">
        <v>71</v>
      </c>
      <c r="AY18" t="n">
        <v>151</v>
      </c>
      <c r="AZ18" t="n">
        <v>9265</v>
      </c>
      <c r="BA18" t="n">
        <v>45</v>
      </c>
      <c r="BB18" t="n">
        <v>96</v>
      </c>
      <c r="BC18" t="n">
        <v>5475</v>
      </c>
      <c r="BD18" t="n">
        <v>79</v>
      </c>
      <c r="BE18" t="n">
        <v>189</v>
      </c>
      <c r="BF18" t="n">
        <v>9840</v>
      </c>
      <c r="BG18" t="n">
        <v>51</v>
      </c>
      <c r="BH18" t="n">
        <v>73</v>
      </c>
      <c r="BI18" t="n">
        <v>4020</v>
      </c>
      <c r="BJ18" t="n">
        <v>49</v>
      </c>
      <c r="BK18" t="n">
        <v>86</v>
      </c>
      <c r="BL18" t="n">
        <v>4830</v>
      </c>
      <c r="BM18" t="n">
        <v>42</v>
      </c>
      <c r="BN18" t="n">
        <v>73</v>
      </c>
      <c r="BO18" t="n">
        <v>3870</v>
      </c>
      <c r="BP18" t="n">
        <v>82</v>
      </c>
      <c r="BQ18" t="n">
        <v>189</v>
      </c>
      <c r="BR18" t="n">
        <v>9670</v>
      </c>
      <c r="BS18" t="n">
        <v>75</v>
      </c>
      <c r="BT18" t="n">
        <v>183</v>
      </c>
      <c r="BU18" t="n">
        <v>9560</v>
      </c>
      <c r="BV18" t="n">
        <v>72</v>
      </c>
      <c r="BW18" t="n">
        <v>123</v>
      </c>
      <c r="BX18" t="n">
        <v>6305</v>
      </c>
      <c r="BY18" t="n">
        <v>66</v>
      </c>
      <c r="BZ18" t="n">
        <v>115</v>
      </c>
      <c r="CA18" t="n">
        <v>5935</v>
      </c>
      <c r="CB18" t="n">
        <v>73</v>
      </c>
      <c r="CC18" t="n">
        <v>149</v>
      </c>
      <c r="CD18" t="n">
        <v>6785</v>
      </c>
      <c r="CE18" t="n">
        <v>95</v>
      </c>
      <c r="CF18" t="n">
        <v>154</v>
      </c>
      <c r="CG18" t="n">
        <v>7380</v>
      </c>
      <c r="CH18" t="n">
        <v>71</v>
      </c>
      <c r="CI18" t="n">
        <v>168</v>
      </c>
      <c r="CJ18" t="n">
        <v>8180</v>
      </c>
      <c r="CK18" t="n">
        <v>57</v>
      </c>
      <c r="CL18" t="n">
        <v>139</v>
      </c>
      <c r="CM18" t="n">
        <v>7520</v>
      </c>
      <c r="CN18" t="n">
        <v>58</v>
      </c>
      <c r="CO18" t="n">
        <v>101</v>
      </c>
      <c r="CP18" t="n">
        <v>5410</v>
      </c>
      <c r="CQ18" t="n">
        <v>60</v>
      </c>
      <c r="CR18" t="n">
        <v>109</v>
      </c>
      <c r="CS18" t="n">
        <v>5940</v>
      </c>
      <c r="CT18" t="n">
        <v>55</v>
      </c>
      <c r="CU18" t="n">
        <v>99</v>
      </c>
      <c r="CV18" t="n">
        <v>5805</v>
      </c>
      <c r="CW18" s="3" t="n">
        <v>2619</v>
      </c>
      <c r="CX18" s="3" t="n">
        <v>5311</v>
      </c>
      <c r="CY18" s="3" t="n">
        <v>277350</v>
      </c>
    </row>
    <row r="19">
      <c r="A19" s="1" t="inlineStr">
        <is>
          <t xml:space="preserve">     Cristaleria</t>
        </is>
      </c>
      <c r="B19" t="n">
        <v>43</v>
      </c>
      <c r="C19" t="n">
        <v>112</v>
      </c>
      <c r="D19" t="n">
        <v>5735</v>
      </c>
      <c r="E19" t="n">
        <v>99</v>
      </c>
      <c r="F19" t="n">
        <v>229</v>
      </c>
      <c r="G19" t="n">
        <v>12120</v>
      </c>
      <c r="H19" t="n">
        <v>100</v>
      </c>
      <c r="I19" t="n">
        <v>240</v>
      </c>
      <c r="J19" t="n">
        <v>11345</v>
      </c>
      <c r="K19" t="n">
        <v>102</v>
      </c>
      <c r="L19" t="n">
        <v>239</v>
      </c>
      <c r="M19" t="n">
        <v>11165</v>
      </c>
      <c r="N19" t="n">
        <v>138</v>
      </c>
      <c r="O19" t="n">
        <v>345</v>
      </c>
      <c r="P19" t="n">
        <v>16505</v>
      </c>
      <c r="Q19" t="n">
        <v>104</v>
      </c>
      <c r="R19" t="n">
        <v>250</v>
      </c>
      <c r="S19" t="n">
        <v>10370</v>
      </c>
      <c r="T19" t="n">
        <v>92</v>
      </c>
      <c r="U19" t="n">
        <v>228</v>
      </c>
      <c r="V19" t="n">
        <v>8990</v>
      </c>
      <c r="W19" t="n">
        <v>81</v>
      </c>
      <c r="X19" t="n">
        <v>175</v>
      </c>
      <c r="Y19" t="n">
        <v>9320</v>
      </c>
      <c r="Z19" t="n">
        <v>73</v>
      </c>
      <c r="AA19" t="n">
        <v>165</v>
      </c>
      <c r="AB19" t="n">
        <v>8950</v>
      </c>
      <c r="AC19" t="n">
        <v>67</v>
      </c>
      <c r="AD19" t="n">
        <v>179</v>
      </c>
      <c r="AE19" t="n">
        <v>9540</v>
      </c>
      <c r="AF19" t="n">
        <v>84</v>
      </c>
      <c r="AG19" t="n">
        <v>194</v>
      </c>
      <c r="AH19" t="n">
        <v>10930</v>
      </c>
      <c r="AI19" t="n">
        <v>96</v>
      </c>
      <c r="AJ19" t="n">
        <v>192</v>
      </c>
      <c r="AK19" t="n">
        <v>11080</v>
      </c>
      <c r="AL19" t="n">
        <v>99</v>
      </c>
      <c r="AM19" t="n">
        <v>217</v>
      </c>
      <c r="AN19" t="n">
        <v>16880</v>
      </c>
      <c r="AO19" t="n">
        <v>87</v>
      </c>
      <c r="AP19" t="n">
        <v>240</v>
      </c>
      <c r="AQ19" t="n">
        <v>12225</v>
      </c>
      <c r="AR19" t="n">
        <v>81</v>
      </c>
      <c r="AS19" t="n">
        <v>193</v>
      </c>
      <c r="AT19" t="n">
        <v>12395</v>
      </c>
      <c r="AU19" t="n">
        <v>103</v>
      </c>
      <c r="AV19" t="n">
        <v>235</v>
      </c>
      <c r="AW19" t="n">
        <v>13325</v>
      </c>
      <c r="AX19" t="n">
        <v>96</v>
      </c>
      <c r="AY19" t="n">
        <v>188</v>
      </c>
      <c r="AZ19" t="n">
        <v>13675</v>
      </c>
      <c r="BA19" t="n">
        <v>54</v>
      </c>
      <c r="BB19" t="n">
        <v>139</v>
      </c>
      <c r="BC19" t="n">
        <v>7770</v>
      </c>
      <c r="BD19" t="n">
        <v>55</v>
      </c>
      <c r="BE19" t="n">
        <v>127</v>
      </c>
      <c r="BF19" t="n">
        <v>8000</v>
      </c>
      <c r="BG19" t="n">
        <v>42</v>
      </c>
      <c r="BH19" t="n">
        <v>105</v>
      </c>
      <c r="BI19" t="n">
        <v>6975</v>
      </c>
      <c r="BJ19" t="n">
        <v>60</v>
      </c>
      <c r="BK19" t="n">
        <v>119</v>
      </c>
      <c r="BL19" t="n">
        <v>8985</v>
      </c>
      <c r="BM19" t="n">
        <v>45</v>
      </c>
      <c r="BN19" t="n">
        <v>82</v>
      </c>
      <c r="BO19" t="n">
        <v>6505</v>
      </c>
      <c r="BP19" t="n">
        <v>64</v>
      </c>
      <c r="BQ19" t="n">
        <v>128</v>
      </c>
      <c r="BR19" t="n">
        <v>8850</v>
      </c>
      <c r="BS19" t="n">
        <v>67</v>
      </c>
      <c r="BT19" t="n">
        <v>149</v>
      </c>
      <c r="BU19" t="n">
        <v>8715</v>
      </c>
      <c r="BV19" t="n">
        <v>94</v>
      </c>
      <c r="BW19" t="n">
        <v>191</v>
      </c>
      <c r="BX19" t="n">
        <v>11765</v>
      </c>
      <c r="BY19" t="n">
        <v>92</v>
      </c>
      <c r="BZ19" t="n">
        <v>193</v>
      </c>
      <c r="CA19" t="n">
        <v>11580</v>
      </c>
      <c r="CB19" t="n">
        <v>94</v>
      </c>
      <c r="CC19" t="n">
        <v>172</v>
      </c>
      <c r="CD19" t="n">
        <v>12265</v>
      </c>
      <c r="CE19" t="n">
        <v>71</v>
      </c>
      <c r="CF19" t="n">
        <v>127</v>
      </c>
      <c r="CG19" t="n">
        <v>8460</v>
      </c>
      <c r="CH19" t="n">
        <v>70</v>
      </c>
      <c r="CI19" t="n">
        <v>140</v>
      </c>
      <c r="CJ19" t="n">
        <v>9605</v>
      </c>
      <c r="CK19" t="n">
        <v>48</v>
      </c>
      <c r="CL19" t="n">
        <v>83</v>
      </c>
      <c r="CM19" t="n">
        <v>5080</v>
      </c>
      <c r="CN19" t="n">
        <v>45</v>
      </c>
      <c r="CO19" t="n">
        <v>115</v>
      </c>
      <c r="CP19" t="n">
        <v>5505</v>
      </c>
      <c r="CQ19" t="n">
        <v>58</v>
      </c>
      <c r="CR19" t="n">
        <v>112</v>
      </c>
      <c r="CS19" t="n">
        <v>6060</v>
      </c>
      <c r="CT19" t="n">
        <v>43</v>
      </c>
      <c r="CU19" t="n">
        <v>88</v>
      </c>
      <c r="CV19" t="n">
        <v>4860</v>
      </c>
      <c r="CW19" s="3" t="n">
        <v>2547</v>
      </c>
      <c r="CX19" s="3" t="n">
        <v>5691</v>
      </c>
      <c r="CY19" s="3" t="n">
        <v>325530</v>
      </c>
    </row>
    <row r="20">
      <c r="A20" s="1" t="inlineStr">
        <is>
          <t xml:space="preserve">     Ensaladas</t>
        </is>
      </c>
      <c r="H20" t="n">
        <v>3</v>
      </c>
      <c r="I20" t="n">
        <v>3</v>
      </c>
      <c r="J20" t="n">
        <v>270</v>
      </c>
      <c r="K20" t="n">
        <v>17</v>
      </c>
      <c r="L20" t="n">
        <v>17</v>
      </c>
      <c r="M20" t="n">
        <v>1250</v>
      </c>
      <c r="N20" t="n">
        <v>20</v>
      </c>
      <c r="O20" t="n">
        <v>21</v>
      </c>
      <c r="P20" t="n">
        <v>1530</v>
      </c>
      <c r="Q20" t="n">
        <v>22</v>
      </c>
      <c r="R20" t="n">
        <v>18</v>
      </c>
      <c r="S20" t="n">
        <v>1300</v>
      </c>
      <c r="T20" t="n">
        <v>13</v>
      </c>
      <c r="U20" t="n">
        <v>14</v>
      </c>
      <c r="V20" t="n">
        <v>940</v>
      </c>
      <c r="W20" t="n">
        <v>12</v>
      </c>
      <c r="X20" t="n">
        <v>16</v>
      </c>
      <c r="Y20" t="n">
        <v>965</v>
      </c>
      <c r="Z20" t="n">
        <v>18</v>
      </c>
      <c r="AA20" t="n">
        <v>19</v>
      </c>
      <c r="AB20" t="n">
        <v>1255</v>
      </c>
      <c r="AC20" t="n">
        <v>13</v>
      </c>
      <c r="AD20" t="n">
        <v>16</v>
      </c>
      <c r="AE20" t="n">
        <v>950</v>
      </c>
      <c r="AF20" t="n">
        <v>14</v>
      </c>
      <c r="AG20" t="n">
        <v>17</v>
      </c>
      <c r="AH20" t="n">
        <v>1040</v>
      </c>
      <c r="AI20" t="n">
        <v>9</v>
      </c>
      <c r="AJ20" t="n">
        <v>10</v>
      </c>
      <c r="AK20" t="n">
        <v>690</v>
      </c>
      <c r="AL20" t="n">
        <v>7</v>
      </c>
      <c r="AM20" t="n">
        <v>7</v>
      </c>
      <c r="AN20" t="n">
        <v>385</v>
      </c>
      <c r="AO20" t="n">
        <v>7</v>
      </c>
      <c r="AP20" t="n">
        <v>7</v>
      </c>
      <c r="AQ20" t="n">
        <v>455</v>
      </c>
      <c r="AR20" t="n">
        <v>15</v>
      </c>
      <c r="AS20" t="n">
        <v>16</v>
      </c>
      <c r="AT20" t="n">
        <v>1020</v>
      </c>
      <c r="AU20" t="n">
        <v>10</v>
      </c>
      <c r="AV20" t="n">
        <v>11</v>
      </c>
      <c r="AW20" t="n">
        <v>640</v>
      </c>
      <c r="AX20" t="n">
        <v>14</v>
      </c>
      <c r="AY20" t="n">
        <v>15</v>
      </c>
      <c r="AZ20" t="n">
        <v>980</v>
      </c>
      <c r="BA20" t="n">
        <v>18</v>
      </c>
      <c r="BB20" t="n">
        <v>17</v>
      </c>
      <c r="BC20" t="n">
        <v>1055</v>
      </c>
      <c r="BD20" t="n">
        <v>12</v>
      </c>
      <c r="BE20" t="n">
        <v>16</v>
      </c>
      <c r="BF20" t="n">
        <v>1040</v>
      </c>
      <c r="BG20" t="n">
        <v>15</v>
      </c>
      <c r="BH20" t="n">
        <v>19</v>
      </c>
      <c r="BI20" t="n">
        <v>1085</v>
      </c>
      <c r="BJ20" t="n">
        <v>21</v>
      </c>
      <c r="BK20" t="n">
        <v>21</v>
      </c>
      <c r="BL20" t="n">
        <v>1275</v>
      </c>
      <c r="BM20" t="n">
        <v>5</v>
      </c>
      <c r="BN20" t="n">
        <v>6</v>
      </c>
      <c r="BO20" t="n">
        <v>330</v>
      </c>
      <c r="BP20" t="n">
        <v>6</v>
      </c>
      <c r="BQ20" t="n">
        <v>7</v>
      </c>
      <c r="BR20" t="n">
        <v>385</v>
      </c>
      <c r="CW20" s="3" t="n">
        <v>271</v>
      </c>
      <c r="CX20" s="3" t="n">
        <v>293</v>
      </c>
      <c r="CY20" s="3" t="n">
        <v>18840</v>
      </c>
    </row>
    <row r="21">
      <c r="A21" s="1" t="inlineStr">
        <is>
          <t xml:space="preserve">     Frappés</t>
        </is>
      </c>
      <c r="B21" t="n">
        <v>2</v>
      </c>
      <c r="C21" t="n">
        <v>2</v>
      </c>
      <c r="D21" t="n">
        <v>130</v>
      </c>
      <c r="E21" t="n">
        <v>5</v>
      </c>
      <c r="F21" t="n">
        <v>9</v>
      </c>
      <c r="G21" t="n">
        <v>585</v>
      </c>
      <c r="H21" t="n">
        <v>65</v>
      </c>
      <c r="I21" t="n">
        <v>98</v>
      </c>
      <c r="J21" t="n">
        <v>6370</v>
      </c>
      <c r="K21" t="n">
        <v>112</v>
      </c>
      <c r="L21" t="n">
        <v>161</v>
      </c>
      <c r="M21" t="n">
        <v>10465</v>
      </c>
      <c r="N21" t="n">
        <v>140</v>
      </c>
      <c r="O21" t="n">
        <v>226</v>
      </c>
      <c r="P21" t="n">
        <v>14690</v>
      </c>
      <c r="Q21" t="n">
        <v>102</v>
      </c>
      <c r="R21" t="n">
        <v>143</v>
      </c>
      <c r="S21" t="n">
        <v>9295</v>
      </c>
      <c r="T21" t="n">
        <v>100</v>
      </c>
      <c r="U21" t="n">
        <v>137</v>
      </c>
      <c r="V21" t="n">
        <v>8905</v>
      </c>
      <c r="W21" t="n">
        <v>91</v>
      </c>
      <c r="X21" t="n">
        <v>120</v>
      </c>
      <c r="Y21" t="n">
        <v>7800</v>
      </c>
      <c r="Z21" t="n">
        <v>62</v>
      </c>
      <c r="AA21" t="n">
        <v>78</v>
      </c>
      <c r="AB21" t="n">
        <v>5070</v>
      </c>
      <c r="AC21" t="n">
        <v>58</v>
      </c>
      <c r="AD21" t="n">
        <v>70</v>
      </c>
      <c r="AE21" t="n">
        <v>4550</v>
      </c>
      <c r="AF21" t="n">
        <v>64</v>
      </c>
      <c r="AG21" t="n">
        <v>77</v>
      </c>
      <c r="AH21" t="n">
        <v>5005</v>
      </c>
      <c r="AI21" t="n">
        <v>43</v>
      </c>
      <c r="AJ21" t="n">
        <v>54</v>
      </c>
      <c r="AK21" t="n">
        <v>3510</v>
      </c>
      <c r="AL21" t="n">
        <v>47</v>
      </c>
      <c r="AM21" t="n">
        <v>67</v>
      </c>
      <c r="AN21" t="n">
        <v>4355</v>
      </c>
      <c r="AO21" t="n">
        <v>66</v>
      </c>
      <c r="AP21" t="n">
        <v>81</v>
      </c>
      <c r="AQ21" t="n">
        <v>5265</v>
      </c>
      <c r="AR21" t="n">
        <v>67</v>
      </c>
      <c r="AS21" t="n">
        <v>92</v>
      </c>
      <c r="AT21" t="n">
        <v>5980</v>
      </c>
      <c r="AU21" t="n">
        <v>76</v>
      </c>
      <c r="AV21" t="n">
        <v>95</v>
      </c>
      <c r="AW21" t="n">
        <v>6175</v>
      </c>
      <c r="AX21" t="n">
        <v>77</v>
      </c>
      <c r="AY21" t="n">
        <v>93</v>
      </c>
      <c r="AZ21" t="n">
        <v>6045</v>
      </c>
      <c r="BA21" t="n">
        <v>56</v>
      </c>
      <c r="BB21" t="n">
        <v>76</v>
      </c>
      <c r="BC21" t="n">
        <v>4940</v>
      </c>
      <c r="BD21" t="n">
        <v>78</v>
      </c>
      <c r="BE21" t="n">
        <v>106</v>
      </c>
      <c r="BF21" t="n">
        <v>6890</v>
      </c>
      <c r="BG21" t="n">
        <v>79</v>
      </c>
      <c r="BH21" t="n">
        <v>109</v>
      </c>
      <c r="BI21" t="n">
        <v>7085</v>
      </c>
      <c r="BJ21" t="n">
        <v>55</v>
      </c>
      <c r="BK21" t="n">
        <v>73</v>
      </c>
      <c r="BL21" t="n">
        <v>4745</v>
      </c>
      <c r="BM21" t="n">
        <v>53</v>
      </c>
      <c r="BN21" t="n">
        <v>62</v>
      </c>
      <c r="BO21" t="n">
        <v>4030</v>
      </c>
      <c r="BP21" t="n">
        <v>67</v>
      </c>
      <c r="BQ21" t="n">
        <v>92</v>
      </c>
      <c r="BR21" t="n">
        <v>6385</v>
      </c>
      <c r="CW21" s="3" t="n">
        <v>1565</v>
      </c>
      <c r="CX21" s="3" t="n">
        <v>2121</v>
      </c>
      <c r="CY21" s="3" t="n">
        <v>138270</v>
      </c>
    </row>
    <row r="22">
      <c r="A22" s="1" t="inlineStr">
        <is>
          <t xml:space="preserve">     Hueso</t>
        </is>
      </c>
      <c r="B22" t="n">
        <v>56</v>
      </c>
      <c r="C22" t="n">
        <v>135</v>
      </c>
      <c r="D22" t="n">
        <v>6875</v>
      </c>
      <c r="E22" t="n">
        <v>109</v>
      </c>
      <c r="F22" t="n">
        <v>242</v>
      </c>
      <c r="G22" t="n">
        <v>10495</v>
      </c>
      <c r="H22" t="n">
        <v>105</v>
      </c>
      <c r="I22" t="n">
        <v>216</v>
      </c>
      <c r="J22" t="n">
        <v>7775</v>
      </c>
      <c r="K22" t="n">
        <v>108</v>
      </c>
      <c r="L22" t="n">
        <v>239</v>
      </c>
      <c r="M22" t="n">
        <v>9210</v>
      </c>
      <c r="N22" t="n">
        <v>96</v>
      </c>
      <c r="O22" t="n">
        <v>208</v>
      </c>
      <c r="P22" t="n">
        <v>7690</v>
      </c>
      <c r="Q22" t="n">
        <v>84</v>
      </c>
      <c r="R22" t="n">
        <v>174</v>
      </c>
      <c r="S22" t="n">
        <v>6755</v>
      </c>
      <c r="T22" t="n">
        <v>67</v>
      </c>
      <c r="U22" t="n">
        <v>128</v>
      </c>
      <c r="V22" t="n">
        <v>6170</v>
      </c>
      <c r="W22" t="n">
        <v>65</v>
      </c>
      <c r="X22" t="n">
        <v>115</v>
      </c>
      <c r="Y22" t="n">
        <v>7875</v>
      </c>
      <c r="Z22" t="n">
        <v>49</v>
      </c>
      <c r="AA22" t="n">
        <v>117</v>
      </c>
      <c r="AB22" t="n">
        <v>6635</v>
      </c>
      <c r="AC22" t="n">
        <v>70</v>
      </c>
      <c r="AD22" t="n">
        <v>165</v>
      </c>
      <c r="AE22" t="n">
        <v>6460</v>
      </c>
      <c r="AF22" t="n">
        <v>61</v>
      </c>
      <c r="AG22" t="n">
        <v>107</v>
      </c>
      <c r="AH22" t="n">
        <v>5785</v>
      </c>
      <c r="AI22" t="n">
        <v>62</v>
      </c>
      <c r="AJ22" t="n">
        <v>126</v>
      </c>
      <c r="AK22" t="n">
        <v>5960</v>
      </c>
      <c r="AL22" t="n">
        <v>89</v>
      </c>
      <c r="AM22" t="n">
        <v>184</v>
      </c>
      <c r="AN22" t="n">
        <v>9140</v>
      </c>
      <c r="AO22" t="n">
        <v>95</v>
      </c>
      <c r="AP22" t="n">
        <v>180</v>
      </c>
      <c r="AQ22" t="n">
        <v>10270</v>
      </c>
      <c r="AR22" t="n">
        <v>80</v>
      </c>
      <c r="AS22" t="n">
        <v>167</v>
      </c>
      <c r="AT22" t="n">
        <v>10370</v>
      </c>
      <c r="AU22" t="n">
        <v>86</v>
      </c>
      <c r="AV22" t="n">
        <v>156</v>
      </c>
      <c r="AW22" t="n">
        <v>12460</v>
      </c>
      <c r="AX22" t="n">
        <v>56</v>
      </c>
      <c r="AY22" t="n">
        <v>89</v>
      </c>
      <c r="AZ22" t="n">
        <v>8265</v>
      </c>
      <c r="BA22" t="n">
        <v>47</v>
      </c>
      <c r="BB22" t="n">
        <v>86</v>
      </c>
      <c r="BC22" t="n">
        <v>4145</v>
      </c>
      <c r="BD22" t="n">
        <v>50</v>
      </c>
      <c r="BE22" t="n">
        <v>84</v>
      </c>
      <c r="BF22" t="n">
        <v>6855</v>
      </c>
      <c r="BG22" t="n">
        <v>29</v>
      </c>
      <c r="BH22" t="n">
        <v>33</v>
      </c>
      <c r="BI22" t="n">
        <v>3485</v>
      </c>
      <c r="BJ22" t="n">
        <v>23</v>
      </c>
      <c r="BK22" t="n">
        <v>39</v>
      </c>
      <c r="BL22" t="n">
        <v>4440</v>
      </c>
      <c r="BM22" t="n">
        <v>37</v>
      </c>
      <c r="BN22" t="n">
        <v>55</v>
      </c>
      <c r="BO22" t="n">
        <v>5575</v>
      </c>
      <c r="BP22" t="n">
        <v>38</v>
      </c>
      <c r="BQ22" t="n">
        <v>53</v>
      </c>
      <c r="BR22" t="n">
        <v>4345</v>
      </c>
      <c r="BS22" t="n">
        <v>26</v>
      </c>
      <c r="BT22" t="n">
        <v>37</v>
      </c>
      <c r="BU22" t="n">
        <v>2645</v>
      </c>
      <c r="BV22" t="n">
        <v>50</v>
      </c>
      <c r="BW22" t="n">
        <v>65</v>
      </c>
      <c r="BX22" t="n">
        <v>8365</v>
      </c>
      <c r="BY22" t="n">
        <v>55</v>
      </c>
      <c r="BZ22" t="n">
        <v>76</v>
      </c>
      <c r="CA22" t="n">
        <v>11390</v>
      </c>
      <c r="CB22" t="n">
        <v>61</v>
      </c>
      <c r="CC22" t="n">
        <v>100</v>
      </c>
      <c r="CD22" t="n">
        <v>10525</v>
      </c>
      <c r="CE22" t="n">
        <v>44</v>
      </c>
      <c r="CF22" t="n">
        <v>64</v>
      </c>
      <c r="CG22" t="n">
        <v>6280</v>
      </c>
      <c r="CH22" t="n">
        <v>44</v>
      </c>
      <c r="CI22" t="n">
        <v>65</v>
      </c>
      <c r="CJ22" t="n">
        <v>6565</v>
      </c>
      <c r="CK22" t="n">
        <v>42</v>
      </c>
      <c r="CL22" t="n">
        <v>69</v>
      </c>
      <c r="CM22" t="n">
        <v>8585</v>
      </c>
      <c r="CN22" t="n">
        <v>35</v>
      </c>
      <c r="CO22" t="n">
        <v>47</v>
      </c>
      <c r="CP22" t="n">
        <v>5525</v>
      </c>
      <c r="CQ22" t="n">
        <v>37</v>
      </c>
      <c r="CR22" t="n">
        <v>54</v>
      </c>
      <c r="CS22" t="n">
        <v>4875</v>
      </c>
      <c r="CT22" t="n">
        <v>25</v>
      </c>
      <c r="CU22" t="n">
        <v>37</v>
      </c>
      <c r="CV22" t="n">
        <v>3435</v>
      </c>
      <c r="CW22" s="3" t="n">
        <v>1981</v>
      </c>
      <c r="CX22" s="3" t="n">
        <v>3712</v>
      </c>
      <c r="CY22" s="3" t="n">
        <v>235225</v>
      </c>
    </row>
    <row r="23">
      <c r="A23" s="1" t="inlineStr">
        <is>
          <t xml:space="preserve">     Imanes</t>
        </is>
      </c>
      <c r="B23" t="n">
        <v>17</v>
      </c>
      <c r="C23" t="n">
        <v>24</v>
      </c>
      <c r="D23" t="n">
        <v>1440</v>
      </c>
      <c r="E23" t="n">
        <v>16</v>
      </c>
      <c r="F23" t="n">
        <v>22</v>
      </c>
      <c r="G23" t="n">
        <v>1320</v>
      </c>
      <c r="H23" t="n">
        <v>19</v>
      </c>
      <c r="I23" t="n">
        <v>39</v>
      </c>
      <c r="J23" t="n">
        <v>2340</v>
      </c>
      <c r="K23" t="n">
        <v>33</v>
      </c>
      <c r="L23" t="n">
        <v>54</v>
      </c>
      <c r="M23" t="n">
        <v>3300</v>
      </c>
      <c r="N23" t="n">
        <v>40</v>
      </c>
      <c r="O23" t="n">
        <v>86</v>
      </c>
      <c r="P23" t="n">
        <v>5230</v>
      </c>
      <c r="Q23" t="n">
        <v>28</v>
      </c>
      <c r="R23" t="n">
        <v>45</v>
      </c>
      <c r="S23" t="n">
        <v>2750</v>
      </c>
      <c r="T23" t="n">
        <v>22</v>
      </c>
      <c r="U23" t="n">
        <v>30</v>
      </c>
      <c r="V23" t="n">
        <v>1810</v>
      </c>
      <c r="W23" t="n">
        <v>35</v>
      </c>
      <c r="X23" t="n">
        <v>49</v>
      </c>
      <c r="Y23" t="n">
        <v>2940</v>
      </c>
      <c r="Z23" t="n">
        <v>34</v>
      </c>
      <c r="AA23" t="n">
        <v>55</v>
      </c>
      <c r="AB23" t="n">
        <v>3310</v>
      </c>
      <c r="AC23" t="n">
        <v>39</v>
      </c>
      <c r="AD23" t="n">
        <v>60</v>
      </c>
      <c r="AE23" t="n">
        <v>3630</v>
      </c>
      <c r="AF23" t="n">
        <v>67</v>
      </c>
      <c r="AG23" t="n">
        <v>137</v>
      </c>
      <c r="AH23" t="n">
        <v>8500</v>
      </c>
      <c r="AI23" t="n">
        <v>87</v>
      </c>
      <c r="AJ23" t="n">
        <v>151</v>
      </c>
      <c r="AK23" t="n">
        <v>9120</v>
      </c>
      <c r="AL23" t="n">
        <v>63</v>
      </c>
      <c r="AM23" t="n">
        <v>101</v>
      </c>
      <c r="AN23" t="n">
        <v>5820</v>
      </c>
      <c r="AO23" t="n">
        <v>43</v>
      </c>
      <c r="AP23" t="n">
        <v>73</v>
      </c>
      <c r="AQ23" t="n">
        <v>4460</v>
      </c>
      <c r="AR23" t="n">
        <v>50</v>
      </c>
      <c r="AS23" t="n">
        <v>86</v>
      </c>
      <c r="AT23" t="n">
        <v>5520</v>
      </c>
      <c r="AU23" t="n">
        <v>84</v>
      </c>
      <c r="AV23" t="n">
        <v>120</v>
      </c>
      <c r="AW23" t="n">
        <v>8020</v>
      </c>
      <c r="AX23" t="n">
        <v>33</v>
      </c>
      <c r="AY23" t="n">
        <v>56</v>
      </c>
      <c r="AZ23" t="n">
        <v>3630</v>
      </c>
      <c r="BA23" t="n">
        <v>32</v>
      </c>
      <c r="BB23" t="n">
        <v>38</v>
      </c>
      <c r="BC23" t="n">
        <v>2510</v>
      </c>
      <c r="BD23" t="n">
        <v>176</v>
      </c>
      <c r="BE23" t="n">
        <v>437</v>
      </c>
      <c r="BF23" t="n">
        <v>19230</v>
      </c>
      <c r="BG23" t="n">
        <v>207</v>
      </c>
      <c r="BH23" t="n">
        <v>587</v>
      </c>
      <c r="BI23" t="n">
        <v>25200</v>
      </c>
      <c r="BJ23" t="n">
        <v>145</v>
      </c>
      <c r="BK23" t="n">
        <v>448</v>
      </c>
      <c r="BL23" t="n">
        <v>18020</v>
      </c>
      <c r="BM23" t="n">
        <v>169</v>
      </c>
      <c r="BN23" t="n">
        <v>379</v>
      </c>
      <c r="BO23" t="n">
        <v>17090</v>
      </c>
      <c r="BP23" t="n">
        <v>238</v>
      </c>
      <c r="BQ23" t="n">
        <v>534</v>
      </c>
      <c r="BR23" t="n">
        <v>25030</v>
      </c>
      <c r="BS23" t="n">
        <v>207</v>
      </c>
      <c r="BT23" t="n">
        <v>432</v>
      </c>
      <c r="BU23" t="n">
        <v>20890</v>
      </c>
      <c r="BV23" t="n">
        <v>230</v>
      </c>
      <c r="BW23" t="n">
        <v>422</v>
      </c>
      <c r="BX23" t="n">
        <v>21080</v>
      </c>
      <c r="BY23" t="n">
        <v>194</v>
      </c>
      <c r="BZ23" t="n">
        <v>385</v>
      </c>
      <c r="CA23" t="n">
        <v>18990</v>
      </c>
      <c r="CB23" t="n">
        <v>200</v>
      </c>
      <c r="CC23" t="n">
        <v>362</v>
      </c>
      <c r="CD23" t="n">
        <v>17020</v>
      </c>
      <c r="CE23" t="n">
        <v>205</v>
      </c>
      <c r="CF23" t="n">
        <v>397</v>
      </c>
      <c r="CG23" t="n">
        <v>18730</v>
      </c>
      <c r="CH23" t="n">
        <v>181</v>
      </c>
      <c r="CI23" t="n">
        <v>350</v>
      </c>
      <c r="CJ23" t="n">
        <v>15660</v>
      </c>
      <c r="CK23" t="n">
        <v>134</v>
      </c>
      <c r="CL23" t="n">
        <v>344</v>
      </c>
      <c r="CM23" t="n">
        <v>16280</v>
      </c>
      <c r="CN23" t="n">
        <v>138</v>
      </c>
      <c r="CO23" t="n">
        <v>316</v>
      </c>
      <c r="CP23" t="n">
        <v>14490</v>
      </c>
      <c r="CQ23" t="n">
        <v>167</v>
      </c>
      <c r="CR23" t="n">
        <v>336</v>
      </c>
      <c r="CS23" t="n">
        <v>15540</v>
      </c>
      <c r="CT23" t="n">
        <v>118</v>
      </c>
      <c r="CU23" t="n">
        <v>245</v>
      </c>
      <c r="CV23" t="n">
        <v>11660</v>
      </c>
      <c r="CW23" s="3" t="n">
        <v>3451</v>
      </c>
      <c r="CX23" s="3" t="n">
        <v>7200</v>
      </c>
      <c r="CY23" s="3" t="n">
        <v>350560</v>
      </c>
    </row>
    <row r="24">
      <c r="A24" s="1" t="inlineStr">
        <is>
          <t xml:space="preserve">     Juguetes</t>
        </is>
      </c>
      <c r="H24" t="n">
        <v>6</v>
      </c>
      <c r="I24" t="n">
        <v>8</v>
      </c>
      <c r="J24" t="n">
        <v>480</v>
      </c>
      <c r="K24" t="n">
        <v>4</v>
      </c>
      <c r="L24" t="n">
        <v>7</v>
      </c>
      <c r="M24" t="n">
        <v>420</v>
      </c>
      <c r="N24" t="n">
        <v>3</v>
      </c>
      <c r="O24" t="n">
        <v>3</v>
      </c>
      <c r="P24" t="n">
        <v>180</v>
      </c>
      <c r="Q24" t="n">
        <v>4</v>
      </c>
      <c r="R24" t="n">
        <v>4</v>
      </c>
      <c r="S24" t="n">
        <v>500</v>
      </c>
      <c r="T24" t="n">
        <v>5</v>
      </c>
      <c r="U24" t="n">
        <v>5</v>
      </c>
      <c r="V24" t="n">
        <v>715</v>
      </c>
      <c r="W24" t="n">
        <v>4</v>
      </c>
      <c r="X24" t="n">
        <v>4</v>
      </c>
      <c r="Y24" t="n">
        <v>845</v>
      </c>
      <c r="Z24" t="n">
        <v>2</v>
      </c>
      <c r="AA24" t="n">
        <v>2</v>
      </c>
      <c r="AB24" t="n">
        <v>500</v>
      </c>
      <c r="AF24" t="n">
        <v>1</v>
      </c>
      <c r="AG24" t="n">
        <v>1</v>
      </c>
      <c r="AH24" t="n">
        <v>250</v>
      </c>
      <c r="AI24" t="n">
        <v>2</v>
      </c>
      <c r="AJ24" t="n">
        <v>2</v>
      </c>
      <c r="AK24" t="n">
        <v>155</v>
      </c>
      <c r="AL24" t="n">
        <v>4</v>
      </c>
      <c r="AM24" t="n">
        <v>6</v>
      </c>
      <c r="AN24" t="n">
        <v>755</v>
      </c>
      <c r="AO24" t="n">
        <v>1</v>
      </c>
      <c r="AP24" t="n">
        <v>1</v>
      </c>
      <c r="AQ24" t="n">
        <v>95</v>
      </c>
      <c r="AU24" t="n">
        <v>2</v>
      </c>
      <c r="AV24" t="n">
        <v>5</v>
      </c>
      <c r="AW24" t="n">
        <v>750</v>
      </c>
      <c r="AX24" t="n">
        <v>2</v>
      </c>
      <c r="AY24" t="n">
        <v>2</v>
      </c>
      <c r="AZ24" t="n">
        <v>300</v>
      </c>
      <c r="BA24" t="n">
        <v>1</v>
      </c>
      <c r="BB24" t="n">
        <v>1</v>
      </c>
      <c r="BC24" t="n">
        <v>150</v>
      </c>
      <c r="BD24" t="n">
        <v>2</v>
      </c>
      <c r="BE24" t="n">
        <v>2</v>
      </c>
      <c r="BF24" t="n">
        <v>300</v>
      </c>
      <c r="BG24" t="n">
        <v>15</v>
      </c>
      <c r="BH24" t="n">
        <v>15</v>
      </c>
      <c r="BI24" t="n">
        <v>1635</v>
      </c>
      <c r="BJ24" t="n">
        <v>8</v>
      </c>
      <c r="BK24" t="n">
        <v>12</v>
      </c>
      <c r="BL24" t="n">
        <v>1125</v>
      </c>
      <c r="BM24" t="n">
        <v>9</v>
      </c>
      <c r="BN24" t="n">
        <v>9</v>
      </c>
      <c r="BO24" t="n">
        <v>720</v>
      </c>
      <c r="BP24" t="n">
        <v>14</v>
      </c>
      <c r="BQ24" t="n">
        <v>15</v>
      </c>
      <c r="BR24" t="n">
        <v>1480</v>
      </c>
      <c r="BS24" t="n">
        <v>7</v>
      </c>
      <c r="BT24" t="n">
        <v>7</v>
      </c>
      <c r="BU24" t="n">
        <v>390</v>
      </c>
      <c r="BV24" t="n">
        <v>9</v>
      </c>
      <c r="BW24" t="n">
        <v>11</v>
      </c>
      <c r="BX24" t="n">
        <v>930</v>
      </c>
      <c r="BY24" t="n">
        <v>3</v>
      </c>
      <c r="BZ24" t="n">
        <v>4</v>
      </c>
      <c r="CA24" t="n">
        <v>490</v>
      </c>
      <c r="CB24" t="n">
        <v>3</v>
      </c>
      <c r="CC24" t="n">
        <v>3</v>
      </c>
      <c r="CD24" t="n">
        <v>305</v>
      </c>
      <c r="CE24" t="n">
        <v>15</v>
      </c>
      <c r="CF24" t="n">
        <v>19</v>
      </c>
      <c r="CG24" t="n">
        <v>805</v>
      </c>
      <c r="CH24" t="n">
        <v>14</v>
      </c>
      <c r="CI24" t="n">
        <v>21</v>
      </c>
      <c r="CJ24" t="n">
        <v>945</v>
      </c>
      <c r="CK24" t="n">
        <v>12</v>
      </c>
      <c r="CL24" t="n">
        <v>14</v>
      </c>
      <c r="CM24" t="n">
        <v>685</v>
      </c>
      <c r="CN24" t="n">
        <v>7</v>
      </c>
      <c r="CO24" t="n">
        <v>9</v>
      </c>
      <c r="CP24" t="n">
        <v>440</v>
      </c>
      <c r="CQ24" t="n">
        <v>7</v>
      </c>
      <c r="CR24" t="n">
        <v>8</v>
      </c>
      <c r="CS24" t="n">
        <v>470</v>
      </c>
      <c r="CT24" t="n">
        <v>4</v>
      </c>
      <c r="CU24" t="n">
        <v>4</v>
      </c>
      <c r="CV24" t="n">
        <v>220</v>
      </c>
      <c r="CW24" s="3" t="n">
        <v>170</v>
      </c>
      <c r="CX24" s="3" t="n">
        <v>204</v>
      </c>
      <c r="CY24" s="3" t="n">
        <v>17035</v>
      </c>
    </row>
    <row r="25">
      <c r="A25" s="1" t="inlineStr">
        <is>
          <t xml:space="preserve">     Llaveros</t>
        </is>
      </c>
      <c r="B25" t="n">
        <v>82</v>
      </c>
      <c r="C25" t="n">
        <v>271</v>
      </c>
      <c r="D25" t="n">
        <v>10860</v>
      </c>
      <c r="E25" t="n">
        <v>207</v>
      </c>
      <c r="F25" t="n">
        <v>567</v>
      </c>
      <c r="G25" t="n">
        <v>23260</v>
      </c>
      <c r="H25" t="n">
        <v>203</v>
      </c>
      <c r="I25" t="n">
        <v>684</v>
      </c>
      <c r="J25" t="n">
        <v>29220</v>
      </c>
      <c r="K25" t="n">
        <v>199</v>
      </c>
      <c r="L25" t="n">
        <v>513</v>
      </c>
      <c r="M25" t="n">
        <v>21370</v>
      </c>
      <c r="N25" t="n">
        <v>261</v>
      </c>
      <c r="O25" t="n">
        <v>788</v>
      </c>
      <c r="P25" t="n">
        <v>32910</v>
      </c>
      <c r="Q25" t="n">
        <v>173</v>
      </c>
      <c r="R25" t="n">
        <v>497</v>
      </c>
      <c r="S25" t="n">
        <v>20650</v>
      </c>
      <c r="T25" t="n">
        <v>194</v>
      </c>
      <c r="U25" t="n">
        <v>757</v>
      </c>
      <c r="V25" t="n">
        <v>30500</v>
      </c>
      <c r="W25" t="n">
        <v>239</v>
      </c>
      <c r="X25" t="n">
        <v>761</v>
      </c>
      <c r="Y25" t="n">
        <v>31150</v>
      </c>
      <c r="Z25" t="n">
        <v>151</v>
      </c>
      <c r="AA25" t="n">
        <v>530</v>
      </c>
      <c r="AB25" t="n">
        <v>21810</v>
      </c>
      <c r="AC25" t="n">
        <v>133</v>
      </c>
      <c r="AD25" t="n">
        <v>466</v>
      </c>
      <c r="AE25" t="n">
        <v>19140</v>
      </c>
      <c r="AF25" t="n">
        <v>160</v>
      </c>
      <c r="AG25" t="n">
        <v>535</v>
      </c>
      <c r="AH25" t="n">
        <v>21730</v>
      </c>
      <c r="AI25" t="n">
        <v>171</v>
      </c>
      <c r="AJ25" t="n">
        <v>566</v>
      </c>
      <c r="AK25" t="n">
        <v>23580</v>
      </c>
      <c r="AL25" t="n">
        <v>226</v>
      </c>
      <c r="AM25" t="n">
        <v>616</v>
      </c>
      <c r="AN25" t="n">
        <v>26400</v>
      </c>
      <c r="AO25" t="n">
        <v>180</v>
      </c>
      <c r="AP25" t="n">
        <v>556</v>
      </c>
      <c r="AQ25" t="n">
        <v>23720</v>
      </c>
      <c r="AR25" t="n">
        <v>179</v>
      </c>
      <c r="AS25" t="n">
        <v>529</v>
      </c>
      <c r="AT25" t="n">
        <v>22990</v>
      </c>
      <c r="AU25" t="n">
        <v>270</v>
      </c>
      <c r="AV25" t="n">
        <v>792</v>
      </c>
      <c r="AW25" t="n">
        <v>34090</v>
      </c>
      <c r="AX25" t="n">
        <v>230</v>
      </c>
      <c r="AY25" t="n">
        <v>712</v>
      </c>
      <c r="AZ25" t="n">
        <v>31050</v>
      </c>
      <c r="BA25" t="n">
        <v>150</v>
      </c>
      <c r="BB25" t="n">
        <v>475</v>
      </c>
      <c r="BC25" t="n">
        <v>20080</v>
      </c>
      <c r="BD25" t="n">
        <v>176</v>
      </c>
      <c r="BE25" t="n">
        <v>485</v>
      </c>
      <c r="BF25" t="n">
        <v>20410</v>
      </c>
      <c r="BG25" t="n">
        <v>160</v>
      </c>
      <c r="BH25" t="n">
        <v>476</v>
      </c>
      <c r="BI25" t="n">
        <v>20650</v>
      </c>
      <c r="BJ25" t="n">
        <v>116</v>
      </c>
      <c r="BK25" t="n">
        <v>341</v>
      </c>
      <c r="BL25" t="n">
        <v>14410</v>
      </c>
      <c r="BM25" t="n">
        <v>168</v>
      </c>
      <c r="BN25" t="n">
        <v>502</v>
      </c>
      <c r="BO25" t="n">
        <v>20950</v>
      </c>
      <c r="BP25" t="n">
        <v>233</v>
      </c>
      <c r="BQ25" t="n">
        <v>700</v>
      </c>
      <c r="BR25" t="n">
        <v>29600</v>
      </c>
      <c r="BS25" t="n">
        <v>193</v>
      </c>
      <c r="BT25" t="n">
        <v>464</v>
      </c>
      <c r="BU25" t="n">
        <v>19810</v>
      </c>
      <c r="BV25" t="n">
        <v>231</v>
      </c>
      <c r="BW25" t="n">
        <v>669</v>
      </c>
      <c r="BX25" t="n">
        <v>28130</v>
      </c>
      <c r="BY25" t="n">
        <v>175</v>
      </c>
      <c r="BZ25" t="n">
        <v>509</v>
      </c>
      <c r="CA25" t="n">
        <v>21640</v>
      </c>
      <c r="CB25" t="n">
        <v>181</v>
      </c>
      <c r="CC25" t="n">
        <v>541</v>
      </c>
      <c r="CD25" t="n">
        <v>22590</v>
      </c>
      <c r="CE25" t="n">
        <v>159</v>
      </c>
      <c r="CF25" t="n">
        <v>447</v>
      </c>
      <c r="CG25" t="n">
        <v>18920</v>
      </c>
      <c r="CH25" t="n">
        <v>139</v>
      </c>
      <c r="CI25" t="n">
        <v>404</v>
      </c>
      <c r="CJ25" t="n">
        <v>16690</v>
      </c>
      <c r="CK25" t="n">
        <v>102</v>
      </c>
      <c r="CL25" t="n">
        <v>306</v>
      </c>
      <c r="CM25" t="n">
        <v>12630</v>
      </c>
      <c r="CN25" t="n">
        <v>71</v>
      </c>
      <c r="CO25" t="n">
        <v>164</v>
      </c>
      <c r="CP25" t="n">
        <v>7040</v>
      </c>
      <c r="CQ25" t="n">
        <v>108</v>
      </c>
      <c r="CR25" t="n">
        <v>334</v>
      </c>
      <c r="CS25" t="n">
        <v>14250</v>
      </c>
      <c r="CT25" t="n">
        <v>69</v>
      </c>
      <c r="CU25" t="n">
        <v>184</v>
      </c>
      <c r="CV25" t="n">
        <v>7760</v>
      </c>
      <c r="CW25" s="3" t="n">
        <v>5689</v>
      </c>
      <c r="CX25" s="3" t="n">
        <v>17141</v>
      </c>
      <c r="CY25" s="3" t="n">
        <v>719990</v>
      </c>
    </row>
    <row r="26">
      <c r="A26" s="1" t="inlineStr">
        <is>
          <t xml:space="preserve">     Paquetes</t>
        </is>
      </c>
      <c r="K26" t="n">
        <v>37</v>
      </c>
      <c r="L26" t="n">
        <v>59</v>
      </c>
      <c r="M26" t="n">
        <v>7080</v>
      </c>
      <c r="N26" t="n">
        <v>79</v>
      </c>
      <c r="O26" t="n">
        <v>164</v>
      </c>
      <c r="P26" t="n">
        <v>19680</v>
      </c>
      <c r="Q26" t="n">
        <v>93</v>
      </c>
      <c r="R26" t="n">
        <v>139</v>
      </c>
      <c r="S26" t="n">
        <v>16680</v>
      </c>
      <c r="T26" t="n">
        <v>78</v>
      </c>
      <c r="U26" t="n">
        <v>125</v>
      </c>
      <c r="V26" t="n">
        <v>15000</v>
      </c>
      <c r="W26" t="n">
        <v>99</v>
      </c>
      <c r="X26" t="n">
        <v>151</v>
      </c>
      <c r="Y26" t="n">
        <v>18120</v>
      </c>
      <c r="Z26" t="n">
        <v>97</v>
      </c>
      <c r="AA26" t="n">
        <v>139</v>
      </c>
      <c r="AB26" t="n">
        <v>16680</v>
      </c>
      <c r="AC26" t="n">
        <v>95</v>
      </c>
      <c r="AD26" t="n">
        <v>137</v>
      </c>
      <c r="AE26" t="n">
        <v>16440</v>
      </c>
      <c r="AF26" t="n">
        <v>95</v>
      </c>
      <c r="AG26" t="n">
        <v>168</v>
      </c>
      <c r="AH26" t="n">
        <v>20160</v>
      </c>
      <c r="AI26" t="n">
        <v>86</v>
      </c>
      <c r="AJ26" t="n">
        <v>138</v>
      </c>
      <c r="AK26" t="n">
        <v>16560</v>
      </c>
      <c r="AL26" t="n">
        <v>77</v>
      </c>
      <c r="AM26" t="n">
        <v>120</v>
      </c>
      <c r="AN26" t="n">
        <v>14400</v>
      </c>
      <c r="AO26" t="n">
        <v>89</v>
      </c>
      <c r="AP26" t="n">
        <v>130</v>
      </c>
      <c r="AQ26" t="n">
        <v>15600</v>
      </c>
      <c r="AR26" t="n">
        <v>104</v>
      </c>
      <c r="AS26" t="n">
        <v>183</v>
      </c>
      <c r="AT26" t="n">
        <v>21960</v>
      </c>
      <c r="AU26" t="n">
        <v>81</v>
      </c>
      <c r="AV26" t="n">
        <v>125</v>
      </c>
      <c r="AW26" t="n">
        <v>15000</v>
      </c>
      <c r="AX26" t="n">
        <v>97</v>
      </c>
      <c r="AY26" t="n">
        <v>142</v>
      </c>
      <c r="AZ26" t="n">
        <v>17040</v>
      </c>
      <c r="BA26" t="n">
        <v>120</v>
      </c>
      <c r="BB26" t="n">
        <v>176</v>
      </c>
      <c r="BC26" t="n">
        <v>21120</v>
      </c>
      <c r="BD26" t="n">
        <v>117</v>
      </c>
      <c r="BE26" t="n">
        <v>167</v>
      </c>
      <c r="BF26" t="n">
        <v>20040</v>
      </c>
      <c r="BG26" t="n">
        <v>152</v>
      </c>
      <c r="BH26" t="n">
        <v>228</v>
      </c>
      <c r="BI26" t="n">
        <v>27360</v>
      </c>
      <c r="BJ26" t="n">
        <v>89</v>
      </c>
      <c r="BK26" t="n">
        <v>128</v>
      </c>
      <c r="BL26" t="n">
        <v>15360</v>
      </c>
      <c r="BM26" t="n">
        <v>127</v>
      </c>
      <c r="BN26" t="n">
        <v>185</v>
      </c>
      <c r="BO26" t="n">
        <v>22200</v>
      </c>
      <c r="BP26" t="n">
        <v>108</v>
      </c>
      <c r="BQ26" t="n">
        <v>152</v>
      </c>
      <c r="BR26" t="n">
        <v>18240</v>
      </c>
      <c r="BS26" t="n">
        <v>1</v>
      </c>
      <c r="BT26" t="n">
        <v>2</v>
      </c>
      <c r="BU26" t="n">
        <v>240</v>
      </c>
      <c r="CW26" s="3" t="n">
        <v>1921</v>
      </c>
      <c r="CX26" s="3" t="n">
        <v>2958</v>
      </c>
      <c r="CY26" s="3" t="n">
        <v>354960</v>
      </c>
    </row>
    <row r="27">
      <c r="A27" s="1" t="inlineStr">
        <is>
          <t xml:space="preserve">     Peluches</t>
        </is>
      </c>
      <c r="N27" t="n">
        <v>4</v>
      </c>
      <c r="O27" t="n">
        <v>6</v>
      </c>
      <c r="P27" t="n">
        <v>1200</v>
      </c>
      <c r="Q27" t="n">
        <v>3</v>
      </c>
      <c r="R27" t="n">
        <v>3</v>
      </c>
      <c r="S27" t="n">
        <v>600</v>
      </c>
      <c r="T27" t="n">
        <v>2</v>
      </c>
      <c r="U27" t="n">
        <v>2</v>
      </c>
      <c r="V27" t="n">
        <v>400</v>
      </c>
      <c r="AF27" t="n">
        <v>2</v>
      </c>
      <c r="AG27" t="n">
        <v>5</v>
      </c>
      <c r="AH27" t="n">
        <v>720</v>
      </c>
      <c r="AI27" t="n">
        <v>2</v>
      </c>
      <c r="AJ27" t="n">
        <v>2</v>
      </c>
      <c r="AK27" t="n">
        <v>260</v>
      </c>
      <c r="AL27" t="n">
        <v>7</v>
      </c>
      <c r="AM27" t="n">
        <v>8</v>
      </c>
      <c r="AN27" t="n">
        <v>1270</v>
      </c>
      <c r="AO27" t="n">
        <v>19</v>
      </c>
      <c r="AP27" t="n">
        <v>21</v>
      </c>
      <c r="AQ27" t="n">
        <v>3430</v>
      </c>
      <c r="AR27" t="n">
        <v>13</v>
      </c>
      <c r="AS27" t="n">
        <v>14</v>
      </c>
      <c r="AT27" t="n">
        <v>2275</v>
      </c>
      <c r="AU27" t="n">
        <v>10</v>
      </c>
      <c r="AV27" t="n">
        <v>12</v>
      </c>
      <c r="AW27" t="n">
        <v>2330</v>
      </c>
      <c r="AX27" t="n">
        <v>6</v>
      </c>
      <c r="AY27" t="n">
        <v>7</v>
      </c>
      <c r="AZ27" t="n">
        <v>1625</v>
      </c>
      <c r="BA27" t="n">
        <v>3</v>
      </c>
      <c r="BB27" t="n">
        <v>6</v>
      </c>
      <c r="BC27" t="n">
        <v>895</v>
      </c>
      <c r="BD27" t="n">
        <v>5</v>
      </c>
      <c r="BE27" t="n">
        <v>7</v>
      </c>
      <c r="BF27" t="n">
        <v>1090</v>
      </c>
      <c r="BG27" t="n">
        <v>8</v>
      </c>
      <c r="BH27" t="n">
        <v>10</v>
      </c>
      <c r="BI27" t="n">
        <v>1635</v>
      </c>
      <c r="BJ27" t="n">
        <v>2</v>
      </c>
      <c r="BK27" t="n">
        <v>2</v>
      </c>
      <c r="BL27" t="n">
        <v>330</v>
      </c>
      <c r="BM27" t="n">
        <v>8</v>
      </c>
      <c r="BN27" t="n">
        <v>12</v>
      </c>
      <c r="BO27" t="n">
        <v>1890</v>
      </c>
      <c r="BP27" t="n">
        <v>13</v>
      </c>
      <c r="BQ27" t="n">
        <v>16</v>
      </c>
      <c r="BR27" t="n">
        <v>2500</v>
      </c>
      <c r="BS27" t="n">
        <v>7</v>
      </c>
      <c r="BT27" t="n">
        <v>9</v>
      </c>
      <c r="BU27" t="n">
        <v>1440</v>
      </c>
      <c r="BV27" t="n">
        <v>10</v>
      </c>
      <c r="BW27" t="n">
        <v>12</v>
      </c>
      <c r="BX27" t="n">
        <v>1915</v>
      </c>
      <c r="BY27" t="n">
        <v>21</v>
      </c>
      <c r="BZ27" t="n">
        <v>25</v>
      </c>
      <c r="CA27" t="n">
        <v>3630</v>
      </c>
      <c r="CB27" t="n">
        <v>29</v>
      </c>
      <c r="CC27" t="n">
        <v>34</v>
      </c>
      <c r="CD27" t="n">
        <v>5330</v>
      </c>
      <c r="CE27" t="n">
        <v>27</v>
      </c>
      <c r="CF27" t="n">
        <v>29</v>
      </c>
      <c r="CG27" t="n">
        <v>4215</v>
      </c>
      <c r="CH27" t="n">
        <v>9</v>
      </c>
      <c r="CI27" t="n">
        <v>10</v>
      </c>
      <c r="CJ27" t="n">
        <v>1460</v>
      </c>
      <c r="CK27" t="n">
        <v>10</v>
      </c>
      <c r="CL27" t="n">
        <v>13</v>
      </c>
      <c r="CM27" t="n">
        <v>1920</v>
      </c>
      <c r="CN27" t="n">
        <v>16</v>
      </c>
      <c r="CO27" t="n">
        <v>18</v>
      </c>
      <c r="CP27" t="n">
        <v>2785</v>
      </c>
      <c r="CQ27" t="n">
        <v>9</v>
      </c>
      <c r="CR27" t="n">
        <v>12</v>
      </c>
      <c r="CS27" t="n">
        <v>1945</v>
      </c>
      <c r="CT27" t="n">
        <v>2</v>
      </c>
      <c r="CU27" t="n">
        <v>2</v>
      </c>
      <c r="CV27" t="n">
        <v>295</v>
      </c>
      <c r="CW27" s="3" t="n">
        <v>247</v>
      </c>
      <c r="CX27" s="3" t="n">
        <v>297</v>
      </c>
      <c r="CY27" s="3" t="n">
        <v>47385</v>
      </c>
    </row>
    <row r="28">
      <c r="A28" s="1" t="inlineStr">
        <is>
          <t xml:space="preserve">     Postres</t>
        </is>
      </c>
      <c r="B28" t="n">
        <v>6</v>
      </c>
      <c r="C28" t="n">
        <v>7</v>
      </c>
      <c r="D28" t="n">
        <v>170</v>
      </c>
      <c r="E28" t="n">
        <v>4</v>
      </c>
      <c r="F28" t="n">
        <v>9</v>
      </c>
      <c r="G28" t="n">
        <v>365</v>
      </c>
      <c r="H28" t="n">
        <v>110</v>
      </c>
      <c r="I28" t="n">
        <v>159</v>
      </c>
      <c r="J28" t="n">
        <v>4570</v>
      </c>
      <c r="K28" t="n">
        <v>209</v>
      </c>
      <c r="L28" t="n">
        <v>301</v>
      </c>
      <c r="M28" t="n">
        <v>8755</v>
      </c>
      <c r="N28" t="n">
        <v>165</v>
      </c>
      <c r="O28" t="n">
        <v>241</v>
      </c>
      <c r="P28" t="n">
        <v>7380</v>
      </c>
      <c r="Q28" t="n">
        <v>218</v>
      </c>
      <c r="R28" t="n">
        <v>321</v>
      </c>
      <c r="S28" t="n">
        <v>9310</v>
      </c>
      <c r="T28" t="n">
        <v>193</v>
      </c>
      <c r="U28" t="n">
        <v>274</v>
      </c>
      <c r="V28" t="n">
        <v>7749</v>
      </c>
      <c r="W28" t="n">
        <v>180</v>
      </c>
      <c r="X28" t="n">
        <v>234</v>
      </c>
      <c r="Y28" t="n">
        <v>7273</v>
      </c>
      <c r="Z28" t="n">
        <v>169</v>
      </c>
      <c r="AA28" t="n">
        <v>232</v>
      </c>
      <c r="AB28" t="n">
        <v>6777</v>
      </c>
      <c r="AC28" t="n">
        <v>149</v>
      </c>
      <c r="AD28" t="n">
        <v>219</v>
      </c>
      <c r="AE28" t="n">
        <v>5833</v>
      </c>
      <c r="AF28" t="n">
        <v>151</v>
      </c>
      <c r="AG28" t="n">
        <v>224</v>
      </c>
      <c r="AH28" t="n">
        <v>6408</v>
      </c>
      <c r="AI28" t="n">
        <v>117</v>
      </c>
      <c r="AJ28" t="n">
        <v>177</v>
      </c>
      <c r="AK28" t="n">
        <v>4535</v>
      </c>
      <c r="AL28" t="n">
        <v>107</v>
      </c>
      <c r="AM28" t="n">
        <v>149</v>
      </c>
      <c r="AN28" t="n">
        <v>4344</v>
      </c>
      <c r="AO28" t="n">
        <v>92</v>
      </c>
      <c r="AP28" t="n">
        <v>136</v>
      </c>
      <c r="AQ28" t="n">
        <v>4050</v>
      </c>
      <c r="AR28" t="n">
        <v>87</v>
      </c>
      <c r="AS28" t="n">
        <v>114</v>
      </c>
      <c r="AT28" t="n">
        <v>3596</v>
      </c>
      <c r="AU28" t="n">
        <v>94</v>
      </c>
      <c r="AV28" t="n">
        <v>157</v>
      </c>
      <c r="AW28" t="n">
        <v>3594</v>
      </c>
      <c r="AX28" t="n">
        <v>59</v>
      </c>
      <c r="AY28" t="n">
        <v>79</v>
      </c>
      <c r="AZ28" t="n">
        <v>1931</v>
      </c>
      <c r="BA28" t="n">
        <v>48</v>
      </c>
      <c r="BB28" t="n">
        <v>60</v>
      </c>
      <c r="BC28" t="n">
        <v>1950</v>
      </c>
      <c r="BD28" t="n">
        <v>67</v>
      </c>
      <c r="BE28" t="n">
        <v>76</v>
      </c>
      <c r="BF28" t="n">
        <v>2560</v>
      </c>
      <c r="BG28" t="n">
        <v>61</v>
      </c>
      <c r="BH28" t="n">
        <v>81</v>
      </c>
      <c r="BI28" t="n">
        <v>2620</v>
      </c>
      <c r="BJ28" t="n">
        <v>54</v>
      </c>
      <c r="BK28" t="n">
        <v>68</v>
      </c>
      <c r="BL28" t="n">
        <v>2290</v>
      </c>
      <c r="BM28" t="n">
        <v>48</v>
      </c>
      <c r="BN28" t="n">
        <v>54</v>
      </c>
      <c r="BO28" t="n">
        <v>1800</v>
      </c>
      <c r="BP28" t="n">
        <v>53</v>
      </c>
      <c r="BQ28" t="n">
        <v>62</v>
      </c>
      <c r="BR28" t="n">
        <v>1660</v>
      </c>
      <c r="CW28" s="3" t="n">
        <v>2441</v>
      </c>
      <c r="CX28" s="3" t="n">
        <v>3434</v>
      </c>
      <c r="CY28" s="3" t="n">
        <v>99520</v>
      </c>
    </row>
    <row r="29">
      <c r="A29" s="1" t="inlineStr">
        <is>
          <t xml:space="preserve">     Promociones</t>
        </is>
      </c>
      <c r="B29" t="n">
        <v>2</v>
      </c>
      <c r="C29" t="n">
        <v>4</v>
      </c>
      <c r="D29" t="n">
        <v>100</v>
      </c>
      <c r="E29" t="n">
        <v>4</v>
      </c>
      <c r="F29" t="n">
        <v>6</v>
      </c>
      <c r="G29" t="n">
        <v>150</v>
      </c>
      <c r="H29" t="n">
        <v>6</v>
      </c>
      <c r="I29" t="n">
        <v>7</v>
      </c>
      <c r="J29" t="n">
        <v>175</v>
      </c>
      <c r="K29" t="n">
        <v>1</v>
      </c>
      <c r="L29" t="n">
        <v>1</v>
      </c>
      <c r="M29" t="n">
        <v>25</v>
      </c>
      <c r="N29" t="n">
        <v>9</v>
      </c>
      <c r="O29" t="n">
        <v>16</v>
      </c>
      <c r="P29" t="n">
        <v>400</v>
      </c>
      <c r="Q29" t="n">
        <v>5</v>
      </c>
      <c r="R29" t="n">
        <v>16</v>
      </c>
      <c r="S29" t="n">
        <v>400</v>
      </c>
      <c r="T29" t="n">
        <v>5</v>
      </c>
      <c r="U29" t="n">
        <v>10</v>
      </c>
      <c r="V29" t="n">
        <v>250</v>
      </c>
      <c r="W29" t="n">
        <v>28</v>
      </c>
      <c r="X29" t="n">
        <v>38</v>
      </c>
      <c r="Y29" t="n">
        <v>4250</v>
      </c>
      <c r="Z29" t="n">
        <v>20</v>
      </c>
      <c r="AA29" t="n">
        <v>21</v>
      </c>
      <c r="AB29" t="n">
        <v>2950</v>
      </c>
      <c r="AC29" t="n">
        <v>16</v>
      </c>
      <c r="AD29" t="n">
        <v>23</v>
      </c>
      <c r="AE29" t="n">
        <v>1995</v>
      </c>
      <c r="AF29" t="n">
        <v>29</v>
      </c>
      <c r="AG29" t="n">
        <v>41</v>
      </c>
      <c r="AH29" t="n">
        <v>5695</v>
      </c>
      <c r="AI29" t="n">
        <v>28</v>
      </c>
      <c r="AJ29" t="n">
        <v>30</v>
      </c>
      <c r="AK29" t="n">
        <v>3945</v>
      </c>
      <c r="AL29" t="n">
        <v>22</v>
      </c>
      <c r="AM29" t="n">
        <v>25</v>
      </c>
      <c r="AN29" t="n">
        <v>3490</v>
      </c>
      <c r="AO29" t="n">
        <v>47</v>
      </c>
      <c r="AP29" t="n">
        <v>57</v>
      </c>
      <c r="AQ29" t="n">
        <v>8240</v>
      </c>
      <c r="AR29" t="n">
        <v>39</v>
      </c>
      <c r="AS29" t="n">
        <v>49</v>
      </c>
      <c r="AT29" t="n">
        <v>6690</v>
      </c>
      <c r="AU29" t="n">
        <v>46</v>
      </c>
      <c r="AV29" t="n">
        <v>51</v>
      </c>
      <c r="AW29" t="n">
        <v>6790</v>
      </c>
      <c r="AX29" t="n">
        <v>57</v>
      </c>
      <c r="AY29" t="n">
        <v>68</v>
      </c>
      <c r="AZ29" t="n">
        <v>8540</v>
      </c>
      <c r="BA29" t="n">
        <v>28</v>
      </c>
      <c r="BB29" t="n">
        <v>34</v>
      </c>
      <c r="BC29" t="n">
        <v>4070</v>
      </c>
      <c r="BD29" t="n">
        <v>47</v>
      </c>
      <c r="BE29" t="n">
        <v>54</v>
      </c>
      <c r="BF29" t="n">
        <v>6490</v>
      </c>
      <c r="BG29" t="n">
        <v>73</v>
      </c>
      <c r="BH29" t="n">
        <v>82</v>
      </c>
      <c r="BI29" t="n">
        <v>9945</v>
      </c>
      <c r="BJ29" t="n">
        <v>70</v>
      </c>
      <c r="BK29" t="n">
        <v>86</v>
      </c>
      <c r="BL29" t="n">
        <v>10670</v>
      </c>
      <c r="BM29" t="n">
        <v>114</v>
      </c>
      <c r="BN29" t="n">
        <v>152</v>
      </c>
      <c r="BO29" t="n">
        <v>17680</v>
      </c>
      <c r="BP29" t="n">
        <v>227</v>
      </c>
      <c r="BQ29" t="n">
        <v>293</v>
      </c>
      <c r="BR29" t="n">
        <v>33180</v>
      </c>
      <c r="BS29" t="n">
        <v>237</v>
      </c>
      <c r="BT29" t="n">
        <v>330</v>
      </c>
      <c r="BU29" t="n">
        <v>39340</v>
      </c>
      <c r="BV29" t="n">
        <v>253</v>
      </c>
      <c r="BW29" t="n">
        <v>341</v>
      </c>
      <c r="BX29" t="n">
        <v>40700</v>
      </c>
      <c r="BY29" t="n">
        <v>292</v>
      </c>
      <c r="BZ29" t="n">
        <v>416</v>
      </c>
      <c r="CA29" t="n">
        <v>48650</v>
      </c>
      <c r="CB29" t="n">
        <v>298</v>
      </c>
      <c r="CC29" t="n">
        <v>437</v>
      </c>
      <c r="CD29" t="n">
        <v>51550</v>
      </c>
      <c r="CE29" t="n">
        <v>230</v>
      </c>
      <c r="CF29" t="n">
        <v>313</v>
      </c>
      <c r="CG29" t="n">
        <v>37220</v>
      </c>
      <c r="CH29" t="n">
        <v>213</v>
      </c>
      <c r="CI29" t="n">
        <v>295</v>
      </c>
      <c r="CJ29" t="n">
        <v>34380</v>
      </c>
      <c r="CK29" t="n">
        <v>145</v>
      </c>
      <c r="CL29" t="n">
        <v>215</v>
      </c>
      <c r="CM29" t="n">
        <v>25860</v>
      </c>
      <c r="CN29" t="n">
        <v>192</v>
      </c>
      <c r="CO29" t="n">
        <v>283</v>
      </c>
      <c r="CP29" t="n">
        <v>33190</v>
      </c>
      <c r="CQ29" t="n">
        <v>214</v>
      </c>
      <c r="CR29" t="n">
        <v>294</v>
      </c>
      <c r="CS29" t="n">
        <v>35110</v>
      </c>
      <c r="CT29" t="n">
        <v>167</v>
      </c>
      <c r="CU29" t="n">
        <v>246</v>
      </c>
      <c r="CV29" t="n">
        <v>29170</v>
      </c>
      <c r="CW29" s="3" t="n">
        <v>3164</v>
      </c>
      <c r="CX29" s="3" t="n">
        <v>4334</v>
      </c>
      <c r="CY29" s="3" t="n">
        <v>511290</v>
      </c>
    </row>
    <row r="30">
      <c r="A30" s="1" t="inlineStr">
        <is>
          <t xml:space="preserve">     Ropa</t>
        </is>
      </c>
      <c r="B30" t="n">
        <v>53</v>
      </c>
      <c r="C30" t="n">
        <v>82</v>
      </c>
      <c r="D30" t="n">
        <v>12020</v>
      </c>
      <c r="E30" t="n">
        <v>95</v>
      </c>
      <c r="F30" t="n">
        <v>158</v>
      </c>
      <c r="G30" t="n">
        <v>21570</v>
      </c>
      <c r="H30" t="n">
        <v>108</v>
      </c>
      <c r="I30" t="n">
        <v>149</v>
      </c>
      <c r="J30" t="n">
        <v>23560</v>
      </c>
      <c r="K30" t="n">
        <v>137</v>
      </c>
      <c r="L30" t="n">
        <v>202</v>
      </c>
      <c r="M30" t="n">
        <v>28410</v>
      </c>
      <c r="N30" t="n">
        <v>140</v>
      </c>
      <c r="O30" t="n">
        <v>184</v>
      </c>
      <c r="P30" t="n">
        <v>26730</v>
      </c>
      <c r="Q30" t="n">
        <v>98</v>
      </c>
      <c r="R30" t="n">
        <v>165</v>
      </c>
      <c r="S30" t="n">
        <v>23365</v>
      </c>
      <c r="T30" t="n">
        <v>111</v>
      </c>
      <c r="U30" t="n">
        <v>162</v>
      </c>
      <c r="V30" t="n">
        <v>21870</v>
      </c>
      <c r="W30" t="n">
        <v>87</v>
      </c>
      <c r="X30" t="n">
        <v>133</v>
      </c>
      <c r="Y30" t="n">
        <v>20795</v>
      </c>
      <c r="Z30" t="n">
        <v>58</v>
      </c>
      <c r="AA30" t="n">
        <v>94</v>
      </c>
      <c r="AB30" t="n">
        <v>16300</v>
      </c>
      <c r="AC30" t="n">
        <v>65</v>
      </c>
      <c r="AD30" t="n">
        <v>76</v>
      </c>
      <c r="AE30" t="n">
        <v>11265</v>
      </c>
      <c r="AF30" t="n">
        <v>88</v>
      </c>
      <c r="AG30" t="n">
        <v>108</v>
      </c>
      <c r="AH30" t="n">
        <v>17315</v>
      </c>
      <c r="AI30" t="n">
        <v>70</v>
      </c>
      <c r="AJ30" t="n">
        <v>92</v>
      </c>
      <c r="AK30" t="n">
        <v>16260</v>
      </c>
      <c r="AL30" t="n">
        <v>82</v>
      </c>
      <c r="AM30" t="n">
        <v>100</v>
      </c>
      <c r="AN30" t="n">
        <v>16970</v>
      </c>
      <c r="AO30" t="n">
        <v>95</v>
      </c>
      <c r="AP30" t="n">
        <v>143</v>
      </c>
      <c r="AQ30" t="n">
        <v>22210</v>
      </c>
      <c r="AR30" t="n">
        <v>74</v>
      </c>
      <c r="AS30" t="n">
        <v>91</v>
      </c>
      <c r="AT30" t="n">
        <v>16090</v>
      </c>
      <c r="AU30" t="n">
        <v>85</v>
      </c>
      <c r="AV30" t="n">
        <v>116</v>
      </c>
      <c r="AW30" t="n">
        <v>19645</v>
      </c>
      <c r="AX30" t="n">
        <v>99</v>
      </c>
      <c r="AY30" t="n">
        <v>143</v>
      </c>
      <c r="AZ30" t="n">
        <v>24000</v>
      </c>
      <c r="BA30" t="n">
        <v>52</v>
      </c>
      <c r="BB30" t="n">
        <v>71</v>
      </c>
      <c r="BC30" t="n">
        <v>12125</v>
      </c>
      <c r="BD30" t="n">
        <v>95</v>
      </c>
      <c r="BE30" t="n">
        <v>129</v>
      </c>
      <c r="BF30" t="n">
        <v>22020</v>
      </c>
      <c r="BG30" t="n">
        <v>74</v>
      </c>
      <c r="BH30" t="n">
        <v>94</v>
      </c>
      <c r="BI30" t="n">
        <v>16230</v>
      </c>
      <c r="BJ30" t="n">
        <v>58</v>
      </c>
      <c r="BK30" t="n">
        <v>85</v>
      </c>
      <c r="BL30" t="n">
        <v>12435</v>
      </c>
      <c r="BM30" t="n">
        <v>71</v>
      </c>
      <c r="BN30" t="n">
        <v>101</v>
      </c>
      <c r="BO30" t="n">
        <v>15340</v>
      </c>
      <c r="BP30" t="n">
        <v>109</v>
      </c>
      <c r="BQ30" t="n">
        <v>148</v>
      </c>
      <c r="BR30" t="n">
        <v>24490</v>
      </c>
      <c r="BS30" t="n">
        <v>102</v>
      </c>
      <c r="BT30" t="n">
        <v>135</v>
      </c>
      <c r="BU30" t="n">
        <v>22255</v>
      </c>
      <c r="BV30" t="n">
        <v>125</v>
      </c>
      <c r="BW30" t="n">
        <v>197</v>
      </c>
      <c r="BX30" t="n">
        <v>35615</v>
      </c>
      <c r="BY30" t="n">
        <v>139</v>
      </c>
      <c r="BZ30" t="n">
        <v>194</v>
      </c>
      <c r="CA30" t="n">
        <v>28685</v>
      </c>
      <c r="CB30" t="n">
        <v>110</v>
      </c>
      <c r="CC30" t="n">
        <v>158</v>
      </c>
      <c r="CD30" t="n">
        <v>24710</v>
      </c>
      <c r="CE30" t="n">
        <v>117</v>
      </c>
      <c r="CF30" t="n">
        <v>174</v>
      </c>
      <c r="CG30" t="n">
        <v>23630</v>
      </c>
      <c r="CH30" t="n">
        <v>95</v>
      </c>
      <c r="CI30" t="n">
        <v>142</v>
      </c>
      <c r="CJ30" t="n">
        <v>19495</v>
      </c>
      <c r="CK30" t="n">
        <v>67</v>
      </c>
      <c r="CL30" t="n">
        <v>98</v>
      </c>
      <c r="CM30" t="n">
        <v>13130</v>
      </c>
      <c r="CN30" t="n">
        <v>98</v>
      </c>
      <c r="CO30" t="n">
        <v>166</v>
      </c>
      <c r="CP30" t="n">
        <v>23560</v>
      </c>
      <c r="CQ30" t="n">
        <v>106</v>
      </c>
      <c r="CR30" t="n">
        <v>164</v>
      </c>
      <c r="CS30" t="n">
        <v>23480</v>
      </c>
      <c r="CT30" t="n">
        <v>46</v>
      </c>
      <c r="CU30" t="n">
        <v>64</v>
      </c>
      <c r="CV30" t="n">
        <v>8820</v>
      </c>
      <c r="CW30" s="3" t="n">
        <v>3009</v>
      </c>
      <c r="CX30" s="3" t="n">
        <v>4318</v>
      </c>
      <c r="CY30" s="3" t="n">
        <v>664395</v>
      </c>
    </row>
    <row r="31">
      <c r="A31" s="1" t="inlineStr">
        <is>
          <t xml:space="preserve">     Sandwiches</t>
        </is>
      </c>
      <c r="B31" t="n">
        <v>5</v>
      </c>
      <c r="C31" t="n">
        <v>5</v>
      </c>
      <c r="D31" t="n">
        <v>335</v>
      </c>
      <c r="E31" t="n">
        <v>1</v>
      </c>
      <c r="F31" t="n">
        <v>1</v>
      </c>
      <c r="G31" t="n">
        <v>1</v>
      </c>
      <c r="H31" t="n">
        <v>54</v>
      </c>
      <c r="I31" t="n">
        <v>78</v>
      </c>
      <c r="J31" t="n">
        <v>5004</v>
      </c>
      <c r="K31" t="n">
        <v>99</v>
      </c>
      <c r="L31" t="n">
        <v>118</v>
      </c>
      <c r="M31" t="n">
        <v>7630</v>
      </c>
      <c r="N31" t="n">
        <v>88</v>
      </c>
      <c r="O31" t="n">
        <v>122</v>
      </c>
      <c r="P31" t="n">
        <v>7820</v>
      </c>
      <c r="Q31" t="n">
        <v>93</v>
      </c>
      <c r="R31" t="n">
        <v>113</v>
      </c>
      <c r="S31" t="n">
        <v>7325</v>
      </c>
      <c r="T31" t="n">
        <v>84</v>
      </c>
      <c r="U31" t="n">
        <v>119</v>
      </c>
      <c r="V31" t="n">
        <v>7760</v>
      </c>
      <c r="W31" t="n">
        <v>73</v>
      </c>
      <c r="X31" t="n">
        <v>95</v>
      </c>
      <c r="Y31" t="n">
        <v>6145</v>
      </c>
      <c r="Z31" t="n">
        <v>70</v>
      </c>
      <c r="AA31" t="n">
        <v>87</v>
      </c>
      <c r="AB31" t="n">
        <v>6085</v>
      </c>
      <c r="AC31" t="n">
        <v>67</v>
      </c>
      <c r="AD31" t="n">
        <v>80</v>
      </c>
      <c r="AE31" t="n">
        <v>5605</v>
      </c>
      <c r="AF31" t="n">
        <v>76</v>
      </c>
      <c r="AG31" t="n">
        <v>94</v>
      </c>
      <c r="AH31" t="n">
        <v>6740</v>
      </c>
      <c r="AI31" t="n">
        <v>78</v>
      </c>
      <c r="AJ31" t="n">
        <v>105</v>
      </c>
      <c r="AK31" t="n">
        <v>8070</v>
      </c>
      <c r="AL31" t="n">
        <v>69</v>
      </c>
      <c r="AM31" t="n">
        <v>85</v>
      </c>
      <c r="AN31" t="n">
        <v>6474</v>
      </c>
      <c r="AO31" t="n">
        <v>57</v>
      </c>
      <c r="AP31" t="n">
        <v>78</v>
      </c>
      <c r="AQ31" t="n">
        <v>5879</v>
      </c>
      <c r="AR31" t="n">
        <v>70</v>
      </c>
      <c r="AS31" t="n">
        <v>89</v>
      </c>
      <c r="AT31" t="n">
        <v>6960</v>
      </c>
      <c r="AU31" t="n">
        <v>66</v>
      </c>
      <c r="AV31" t="n">
        <v>82</v>
      </c>
      <c r="AW31" t="n">
        <v>6325</v>
      </c>
      <c r="AX31" t="n">
        <v>78</v>
      </c>
      <c r="AY31" t="n">
        <v>98</v>
      </c>
      <c r="AZ31" t="n">
        <v>7580</v>
      </c>
      <c r="BA31" t="n">
        <v>87</v>
      </c>
      <c r="BB31" t="n">
        <v>108</v>
      </c>
      <c r="BC31" t="n">
        <v>8015</v>
      </c>
      <c r="BD31" t="n">
        <v>72</v>
      </c>
      <c r="BE31" t="n">
        <v>85</v>
      </c>
      <c r="BF31" t="n">
        <v>6450</v>
      </c>
      <c r="BG31" t="n">
        <v>68</v>
      </c>
      <c r="BH31" t="n">
        <v>76</v>
      </c>
      <c r="BI31" t="n">
        <v>5695</v>
      </c>
      <c r="BJ31" t="n">
        <v>53</v>
      </c>
      <c r="BK31" t="n">
        <v>63</v>
      </c>
      <c r="BL31" t="n">
        <v>4500</v>
      </c>
      <c r="BM31" t="n">
        <v>53</v>
      </c>
      <c r="BN31" t="n">
        <v>65</v>
      </c>
      <c r="BO31" t="n">
        <v>4655</v>
      </c>
      <c r="BP31" t="n">
        <v>46</v>
      </c>
      <c r="BQ31" t="n">
        <v>56</v>
      </c>
      <c r="BR31" t="n">
        <v>3905</v>
      </c>
      <c r="CW31" s="3" t="n">
        <v>1507</v>
      </c>
      <c r="CX31" s="3" t="n">
        <v>1902</v>
      </c>
      <c r="CY31" s="3" t="n">
        <v>134958</v>
      </c>
    </row>
    <row r="32">
      <c r="A32" s="1" t="inlineStr">
        <is>
          <t xml:space="preserve">     Sin existencia</t>
        </is>
      </c>
      <c r="B32" t="n">
        <v>142</v>
      </c>
      <c r="C32" t="n">
        <v>431</v>
      </c>
      <c r="D32" t="n">
        <v>20260</v>
      </c>
      <c r="E32" t="n">
        <v>308</v>
      </c>
      <c r="F32" t="n">
        <v>921</v>
      </c>
      <c r="G32" t="n">
        <v>38410</v>
      </c>
      <c r="H32" t="n">
        <v>405</v>
      </c>
      <c r="I32" t="n">
        <v>1169</v>
      </c>
      <c r="J32" t="n">
        <v>49610</v>
      </c>
      <c r="K32" t="n">
        <v>388</v>
      </c>
      <c r="L32" t="n">
        <v>1129</v>
      </c>
      <c r="M32" t="n">
        <v>47460</v>
      </c>
      <c r="N32" t="n">
        <v>440</v>
      </c>
      <c r="O32" t="n">
        <v>1233</v>
      </c>
      <c r="P32" t="n">
        <v>55130</v>
      </c>
      <c r="Q32" t="n">
        <v>289</v>
      </c>
      <c r="R32" t="n">
        <v>658</v>
      </c>
      <c r="S32" t="n">
        <v>30320</v>
      </c>
      <c r="T32" t="n">
        <v>311</v>
      </c>
      <c r="U32" t="n">
        <v>851</v>
      </c>
      <c r="V32" t="n">
        <v>35260</v>
      </c>
      <c r="W32" t="n">
        <v>341</v>
      </c>
      <c r="X32" t="n">
        <v>877</v>
      </c>
      <c r="Y32" t="n">
        <v>37470</v>
      </c>
      <c r="Z32" t="n">
        <v>226</v>
      </c>
      <c r="AA32" t="n">
        <v>605</v>
      </c>
      <c r="AB32" t="n">
        <v>26460</v>
      </c>
      <c r="AC32" t="n">
        <v>206</v>
      </c>
      <c r="AD32" t="n">
        <v>594</v>
      </c>
      <c r="AE32" t="n">
        <v>25700</v>
      </c>
      <c r="AF32" t="n">
        <v>288</v>
      </c>
      <c r="AG32" t="n">
        <v>858</v>
      </c>
      <c r="AH32" t="n">
        <v>34730</v>
      </c>
      <c r="AI32" t="n">
        <v>267</v>
      </c>
      <c r="AJ32" t="n">
        <v>618</v>
      </c>
      <c r="AK32" t="n">
        <v>26140</v>
      </c>
      <c r="AL32" t="n">
        <v>277</v>
      </c>
      <c r="AM32" t="n">
        <v>639</v>
      </c>
      <c r="AN32" t="n">
        <v>29200</v>
      </c>
      <c r="AO32" t="n">
        <v>340</v>
      </c>
      <c r="AP32" t="n">
        <v>962</v>
      </c>
      <c r="AQ32" t="n">
        <v>42560</v>
      </c>
      <c r="AR32" t="n">
        <v>304</v>
      </c>
      <c r="AS32" t="n">
        <v>873</v>
      </c>
      <c r="AT32" t="n">
        <v>36950</v>
      </c>
      <c r="AU32" t="n">
        <v>346</v>
      </c>
      <c r="AV32" t="n">
        <v>889</v>
      </c>
      <c r="AW32" t="n">
        <v>35270</v>
      </c>
      <c r="AX32" t="n">
        <v>234</v>
      </c>
      <c r="AY32" t="n">
        <v>657</v>
      </c>
      <c r="AZ32" t="n">
        <v>25020</v>
      </c>
      <c r="BA32" t="n">
        <v>183</v>
      </c>
      <c r="BB32" t="n">
        <v>572</v>
      </c>
      <c r="BC32" t="n">
        <v>22420</v>
      </c>
      <c r="BD32" t="n">
        <v>45</v>
      </c>
      <c r="BE32" t="n">
        <v>128</v>
      </c>
      <c r="BF32" t="n">
        <v>5050</v>
      </c>
      <c r="CW32" s="3" t="n">
        <v>5340</v>
      </c>
      <c r="CX32" s="3" t="n">
        <v>14664</v>
      </c>
      <c r="CY32" s="3" t="n">
        <v>623420</v>
      </c>
    </row>
    <row r="33">
      <c r="A33" s="1" t="inlineStr">
        <is>
          <t xml:space="preserve">     Smoothies</t>
        </is>
      </c>
      <c r="H33" t="n">
        <v>34</v>
      </c>
      <c r="I33" t="n">
        <v>39</v>
      </c>
      <c r="J33" t="n">
        <v>2145</v>
      </c>
      <c r="K33" t="n">
        <v>47</v>
      </c>
      <c r="L33" t="n">
        <v>55</v>
      </c>
      <c r="M33" t="n">
        <v>3025</v>
      </c>
      <c r="N33" t="n">
        <v>61</v>
      </c>
      <c r="O33" t="n">
        <v>74</v>
      </c>
      <c r="P33" t="n">
        <v>4070</v>
      </c>
      <c r="Q33" t="n">
        <v>31</v>
      </c>
      <c r="R33" t="n">
        <v>36</v>
      </c>
      <c r="S33" t="n">
        <v>1980</v>
      </c>
      <c r="T33" t="n">
        <v>29</v>
      </c>
      <c r="U33" t="n">
        <v>31</v>
      </c>
      <c r="V33" t="n">
        <v>1705</v>
      </c>
      <c r="W33" t="n">
        <v>23</v>
      </c>
      <c r="X33" t="n">
        <v>25</v>
      </c>
      <c r="Y33" t="n">
        <v>1375</v>
      </c>
      <c r="Z33" t="n">
        <v>26</v>
      </c>
      <c r="AA33" t="n">
        <v>29</v>
      </c>
      <c r="AB33" t="n">
        <v>1595</v>
      </c>
      <c r="AC33" t="n">
        <v>22</v>
      </c>
      <c r="AD33" t="n">
        <v>23</v>
      </c>
      <c r="AE33" t="n">
        <v>1265</v>
      </c>
      <c r="AF33" t="n">
        <v>17</v>
      </c>
      <c r="AG33" t="n">
        <v>18</v>
      </c>
      <c r="AH33" t="n">
        <v>990</v>
      </c>
      <c r="AI33" t="n">
        <v>15</v>
      </c>
      <c r="AJ33" t="n">
        <v>13</v>
      </c>
      <c r="AK33" t="n">
        <v>715</v>
      </c>
      <c r="AL33" t="n">
        <v>16</v>
      </c>
      <c r="AM33" t="n">
        <v>16</v>
      </c>
      <c r="AN33" t="n">
        <v>880</v>
      </c>
      <c r="AO33" t="n">
        <v>18</v>
      </c>
      <c r="AP33" t="n">
        <v>22</v>
      </c>
      <c r="AQ33" t="n">
        <v>1210</v>
      </c>
      <c r="AR33" t="n">
        <v>27</v>
      </c>
      <c r="AS33" t="n">
        <v>31</v>
      </c>
      <c r="AT33" t="n">
        <v>1705</v>
      </c>
      <c r="AU33" t="n">
        <v>19</v>
      </c>
      <c r="AV33" t="n">
        <v>22</v>
      </c>
      <c r="AW33" t="n">
        <v>1210</v>
      </c>
      <c r="AX33" t="n">
        <v>30</v>
      </c>
      <c r="AY33" t="n">
        <v>35</v>
      </c>
      <c r="AZ33" t="n">
        <v>1925</v>
      </c>
      <c r="BA33" t="n">
        <v>19</v>
      </c>
      <c r="BB33" t="n">
        <v>26</v>
      </c>
      <c r="BC33" t="n">
        <v>1430</v>
      </c>
      <c r="BD33" t="n">
        <v>25</v>
      </c>
      <c r="BE33" t="n">
        <v>22</v>
      </c>
      <c r="BF33" t="n">
        <v>1210</v>
      </c>
      <c r="BG33" t="n">
        <v>22</v>
      </c>
      <c r="BH33" t="n">
        <v>23</v>
      </c>
      <c r="BI33" t="n">
        <v>1265</v>
      </c>
      <c r="BJ33" t="n">
        <v>14</v>
      </c>
      <c r="BK33" t="n">
        <v>14</v>
      </c>
      <c r="BL33" t="n">
        <v>770</v>
      </c>
      <c r="BM33" t="n">
        <v>13</v>
      </c>
      <c r="BN33" t="n">
        <v>14</v>
      </c>
      <c r="BO33" t="n">
        <v>770</v>
      </c>
      <c r="BP33" t="n">
        <v>9</v>
      </c>
      <c r="BQ33" t="n">
        <v>10</v>
      </c>
      <c r="BR33" t="n">
        <v>550</v>
      </c>
      <c r="CW33" s="3" t="n">
        <v>517</v>
      </c>
      <c r="CX33" s="3" t="n">
        <v>578</v>
      </c>
      <c r="CY33" s="3" t="n">
        <v>31790</v>
      </c>
    </row>
    <row r="34">
      <c r="A34" s="1" t="inlineStr">
        <is>
          <t xml:space="preserve">     Varios</t>
        </is>
      </c>
      <c r="B34" t="n">
        <v>4</v>
      </c>
      <c r="C34" t="n">
        <v>7</v>
      </c>
      <c r="D34" t="n">
        <v>300</v>
      </c>
      <c r="E34" t="n">
        <v>7</v>
      </c>
      <c r="F34" t="n">
        <v>8</v>
      </c>
      <c r="G34" t="n">
        <v>450</v>
      </c>
      <c r="H34" t="n">
        <v>8</v>
      </c>
      <c r="I34" t="n">
        <v>13</v>
      </c>
      <c r="J34" t="n">
        <v>680</v>
      </c>
      <c r="K34" t="n">
        <v>9</v>
      </c>
      <c r="L34" t="n">
        <v>10</v>
      </c>
      <c r="M34" t="n">
        <v>1265</v>
      </c>
      <c r="N34" t="n">
        <v>31</v>
      </c>
      <c r="O34" t="n">
        <v>43</v>
      </c>
      <c r="P34" t="n">
        <v>1875</v>
      </c>
      <c r="Q34" t="n">
        <v>11</v>
      </c>
      <c r="R34" t="n">
        <v>14</v>
      </c>
      <c r="S34" t="n">
        <v>940</v>
      </c>
      <c r="T34" t="n">
        <v>14</v>
      </c>
      <c r="U34" t="n">
        <v>17</v>
      </c>
      <c r="V34" t="n">
        <v>810</v>
      </c>
      <c r="W34" t="n">
        <v>28</v>
      </c>
      <c r="X34" t="n">
        <v>34</v>
      </c>
      <c r="Y34" t="n">
        <v>1300</v>
      </c>
      <c r="Z34" t="n">
        <v>9</v>
      </c>
      <c r="AA34" t="n">
        <v>10</v>
      </c>
      <c r="AB34" t="n">
        <v>435</v>
      </c>
      <c r="AC34" t="n">
        <v>11</v>
      </c>
      <c r="AD34" t="n">
        <v>13</v>
      </c>
      <c r="AE34" t="n">
        <v>570</v>
      </c>
      <c r="AF34" t="n">
        <v>9</v>
      </c>
      <c r="AG34" t="n">
        <v>12</v>
      </c>
      <c r="AH34" t="n">
        <v>645</v>
      </c>
      <c r="AI34" t="n">
        <v>11</v>
      </c>
      <c r="AJ34" t="n">
        <v>12</v>
      </c>
      <c r="AK34" t="n">
        <v>705</v>
      </c>
      <c r="AL34" t="n">
        <v>15</v>
      </c>
      <c r="AM34" t="n">
        <v>17</v>
      </c>
      <c r="AN34" t="n">
        <v>810</v>
      </c>
      <c r="AO34" t="n">
        <v>18</v>
      </c>
      <c r="AP34" t="n">
        <v>22</v>
      </c>
      <c r="AQ34" t="n">
        <v>1715</v>
      </c>
      <c r="AR34" t="n">
        <v>11</v>
      </c>
      <c r="AS34" t="n">
        <v>15</v>
      </c>
      <c r="AT34" t="n">
        <v>875</v>
      </c>
      <c r="AU34" t="n">
        <v>20</v>
      </c>
      <c r="AV34" t="n">
        <v>27</v>
      </c>
      <c r="AW34" t="n">
        <v>2765</v>
      </c>
      <c r="AX34" t="n">
        <v>18</v>
      </c>
      <c r="AY34" t="n">
        <v>20</v>
      </c>
      <c r="AZ34" t="n">
        <v>1435</v>
      </c>
      <c r="BA34" t="n">
        <v>23</v>
      </c>
      <c r="BB34" t="n">
        <v>32</v>
      </c>
      <c r="BC34" t="n">
        <v>2045</v>
      </c>
      <c r="BD34" t="n">
        <v>42</v>
      </c>
      <c r="BE34" t="n">
        <v>71</v>
      </c>
      <c r="BF34" t="n">
        <v>3280</v>
      </c>
      <c r="BG34" t="n">
        <v>46</v>
      </c>
      <c r="BH34" t="n">
        <v>68</v>
      </c>
      <c r="BI34" t="n">
        <v>3395</v>
      </c>
      <c r="BJ34" t="n">
        <v>30</v>
      </c>
      <c r="BK34" t="n">
        <v>50</v>
      </c>
      <c r="BL34" t="n">
        <v>2040</v>
      </c>
      <c r="BM34" t="n">
        <v>27</v>
      </c>
      <c r="BN34" t="n">
        <v>41</v>
      </c>
      <c r="BO34" t="n">
        <v>2225</v>
      </c>
      <c r="BP34" t="n">
        <v>53</v>
      </c>
      <c r="BQ34" t="n">
        <v>84</v>
      </c>
      <c r="BR34" t="n">
        <v>5240</v>
      </c>
      <c r="BS34" t="n">
        <v>55</v>
      </c>
      <c r="BT34" t="n">
        <v>80</v>
      </c>
      <c r="BU34" t="n">
        <v>4745</v>
      </c>
      <c r="BV34" t="n">
        <v>58</v>
      </c>
      <c r="BW34" t="n">
        <v>93</v>
      </c>
      <c r="BX34" t="n">
        <v>5025</v>
      </c>
      <c r="BY34" t="n">
        <v>58</v>
      </c>
      <c r="BZ34" t="n">
        <v>99</v>
      </c>
      <c r="CA34" t="n">
        <v>5135</v>
      </c>
      <c r="CB34" t="n">
        <v>34</v>
      </c>
      <c r="CC34" t="n">
        <v>60</v>
      </c>
      <c r="CD34" t="n">
        <v>2940</v>
      </c>
      <c r="CE34" t="n">
        <v>56</v>
      </c>
      <c r="CF34" t="n">
        <v>78</v>
      </c>
      <c r="CG34" t="n">
        <v>4330</v>
      </c>
      <c r="CH34" t="n">
        <v>46</v>
      </c>
      <c r="CI34" t="n">
        <v>92</v>
      </c>
      <c r="CJ34" t="n">
        <v>4230</v>
      </c>
      <c r="CK34" t="n">
        <v>42</v>
      </c>
      <c r="CL34" t="n">
        <v>82</v>
      </c>
      <c r="CM34" t="n">
        <v>3730</v>
      </c>
      <c r="CN34" t="n">
        <v>46</v>
      </c>
      <c r="CO34" t="n">
        <v>69</v>
      </c>
      <c r="CP34" t="n">
        <v>2770</v>
      </c>
      <c r="CQ34" t="n">
        <v>60</v>
      </c>
      <c r="CR34" t="n">
        <v>77</v>
      </c>
      <c r="CS34" t="n">
        <v>3160</v>
      </c>
      <c r="CT34" t="n">
        <v>43</v>
      </c>
      <c r="CU34" t="n">
        <v>76</v>
      </c>
      <c r="CV34" t="n">
        <v>3450</v>
      </c>
      <c r="CW34" s="3" t="n">
        <v>953</v>
      </c>
      <c r="CX34" s="3" t="n">
        <v>1446</v>
      </c>
      <c r="CY34" s="3" t="n">
        <v>75315</v>
      </c>
    </row>
    <row r="35">
      <c r="A35" s="1" t="inlineStr">
        <is>
          <t xml:space="preserve">     Ónix y Obsidiana</t>
        </is>
      </c>
      <c r="B35" t="n">
        <v>25</v>
      </c>
      <c r="C35" t="n">
        <v>34</v>
      </c>
      <c r="D35" t="n">
        <v>3685</v>
      </c>
      <c r="E35" t="n">
        <v>36</v>
      </c>
      <c r="F35" t="n">
        <v>55</v>
      </c>
      <c r="G35" t="n">
        <v>6005</v>
      </c>
      <c r="H35" t="n">
        <v>41</v>
      </c>
      <c r="I35" t="n">
        <v>57</v>
      </c>
      <c r="J35" t="n">
        <v>5120</v>
      </c>
      <c r="K35" t="n">
        <v>43</v>
      </c>
      <c r="L35" t="n">
        <v>57</v>
      </c>
      <c r="M35" t="n">
        <v>4965</v>
      </c>
      <c r="N35" t="n">
        <v>29</v>
      </c>
      <c r="O35" t="n">
        <v>32</v>
      </c>
      <c r="P35" t="n">
        <v>2520</v>
      </c>
      <c r="Q35" t="n">
        <v>14</v>
      </c>
      <c r="R35" t="n">
        <v>15</v>
      </c>
      <c r="S35" t="n">
        <v>1335</v>
      </c>
      <c r="T35" t="n">
        <v>25</v>
      </c>
      <c r="U35" t="n">
        <v>47</v>
      </c>
      <c r="V35" t="n">
        <v>3660</v>
      </c>
      <c r="W35" t="n">
        <v>38</v>
      </c>
      <c r="X35" t="n">
        <v>56</v>
      </c>
      <c r="Y35" t="n">
        <v>5155</v>
      </c>
      <c r="Z35" t="n">
        <v>19</v>
      </c>
      <c r="AA35" t="n">
        <v>40</v>
      </c>
      <c r="AB35" t="n">
        <v>3515</v>
      </c>
      <c r="AC35" t="n">
        <v>16</v>
      </c>
      <c r="AD35" t="n">
        <v>25</v>
      </c>
      <c r="AE35" t="n">
        <v>2945</v>
      </c>
      <c r="AF35" t="n">
        <v>27</v>
      </c>
      <c r="AG35" t="n">
        <v>41</v>
      </c>
      <c r="AH35" t="n">
        <v>3380</v>
      </c>
      <c r="AI35" t="n">
        <v>44</v>
      </c>
      <c r="AJ35" t="n">
        <v>62</v>
      </c>
      <c r="AK35" t="n">
        <v>5545</v>
      </c>
      <c r="AL35" t="n">
        <v>42</v>
      </c>
      <c r="AM35" t="n">
        <v>56</v>
      </c>
      <c r="AN35" t="n">
        <v>5105</v>
      </c>
      <c r="AO35" t="n">
        <v>44</v>
      </c>
      <c r="AP35" t="n">
        <v>86</v>
      </c>
      <c r="AQ35" t="n">
        <v>7105</v>
      </c>
      <c r="AR35" t="n">
        <v>37</v>
      </c>
      <c r="AS35" t="n">
        <v>51</v>
      </c>
      <c r="AT35" t="n">
        <v>3735</v>
      </c>
      <c r="AU35" t="n">
        <v>25</v>
      </c>
      <c r="AV35" t="n">
        <v>38</v>
      </c>
      <c r="AW35" t="n">
        <v>3535</v>
      </c>
      <c r="AX35" t="n">
        <v>47</v>
      </c>
      <c r="AY35" t="n">
        <v>73</v>
      </c>
      <c r="AZ35" t="n">
        <v>6425</v>
      </c>
      <c r="BA35" t="n">
        <v>40</v>
      </c>
      <c r="BB35" t="n">
        <v>68</v>
      </c>
      <c r="BC35" t="n">
        <v>6475</v>
      </c>
      <c r="BD35" t="n">
        <v>41</v>
      </c>
      <c r="BE35" t="n">
        <v>53</v>
      </c>
      <c r="BF35" t="n">
        <v>5205</v>
      </c>
      <c r="BG35" t="n">
        <v>41</v>
      </c>
      <c r="BH35" t="n">
        <v>68</v>
      </c>
      <c r="BI35" t="n">
        <v>5360</v>
      </c>
      <c r="BJ35" t="n">
        <v>29</v>
      </c>
      <c r="BK35" t="n">
        <v>44</v>
      </c>
      <c r="BL35" t="n">
        <v>3760</v>
      </c>
      <c r="BM35" t="n">
        <v>50</v>
      </c>
      <c r="BN35" t="n">
        <v>84</v>
      </c>
      <c r="BO35" t="n">
        <v>7115</v>
      </c>
      <c r="BP35" t="n">
        <v>57</v>
      </c>
      <c r="BQ35" t="n">
        <v>89</v>
      </c>
      <c r="BR35" t="n">
        <v>7780</v>
      </c>
      <c r="BS35" t="n">
        <v>57</v>
      </c>
      <c r="BT35" t="n">
        <v>87</v>
      </c>
      <c r="BU35" t="n">
        <v>7770</v>
      </c>
      <c r="BV35" t="n">
        <v>74</v>
      </c>
      <c r="BW35" t="n">
        <v>132</v>
      </c>
      <c r="BX35" t="n">
        <v>10325</v>
      </c>
      <c r="BY35" t="n">
        <v>60</v>
      </c>
      <c r="BZ35" t="n">
        <v>89</v>
      </c>
      <c r="CA35" t="n">
        <v>7745</v>
      </c>
      <c r="CB35" t="n">
        <v>49</v>
      </c>
      <c r="CC35" t="n">
        <v>75</v>
      </c>
      <c r="CD35" t="n">
        <v>6285</v>
      </c>
      <c r="CE35" t="n">
        <v>63</v>
      </c>
      <c r="CF35" t="n">
        <v>86</v>
      </c>
      <c r="CG35" t="n">
        <v>7395</v>
      </c>
      <c r="CH35" t="n">
        <v>40</v>
      </c>
      <c r="CI35" t="n">
        <v>51</v>
      </c>
      <c r="CJ35" t="n">
        <v>3670</v>
      </c>
      <c r="CK35" t="n">
        <v>34</v>
      </c>
      <c r="CL35" t="n">
        <v>61</v>
      </c>
      <c r="CM35" t="n">
        <v>5220</v>
      </c>
      <c r="CN35" t="n">
        <v>37</v>
      </c>
      <c r="CO35" t="n">
        <v>54</v>
      </c>
      <c r="CP35" t="n">
        <v>4945</v>
      </c>
      <c r="CQ35" t="n">
        <v>49</v>
      </c>
      <c r="CR35" t="n">
        <v>78</v>
      </c>
      <c r="CS35" t="n">
        <v>7490</v>
      </c>
      <c r="CT35" t="n">
        <v>32</v>
      </c>
      <c r="CU35" t="n">
        <v>46</v>
      </c>
      <c r="CV35" t="n">
        <v>4055</v>
      </c>
      <c r="CW35" s="3" t="n">
        <v>1305</v>
      </c>
      <c r="CX35" s="3" t="n">
        <v>1990</v>
      </c>
      <c r="CY35" s="3" t="n">
        <v>174330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Mes</t>
        </is>
      </c>
      <c r="B1" s="1" t="inlineStr">
        <is>
          <t>Ventas totales</t>
        </is>
      </c>
    </row>
    <row r="2">
      <c r="A2" t="inlineStr">
        <is>
          <t>enero 2024</t>
        </is>
      </c>
      <c r="B2" s="4" t="n">
        <v>116316.09</v>
      </c>
    </row>
    <row r="3">
      <c r="A3" t="inlineStr">
        <is>
          <t>febrero 2024</t>
        </is>
      </c>
      <c r="B3" s="4" t="n">
        <v>234051.44</v>
      </c>
    </row>
    <row r="4">
      <c r="A4" t="inlineStr">
        <is>
          <t>marzo 2024</t>
        </is>
      </c>
      <c r="B4" s="4" t="n">
        <v>316077.82</v>
      </c>
    </row>
    <row r="5">
      <c r="A5" t="inlineStr">
        <is>
          <t>abril 2024</t>
        </is>
      </c>
      <c r="B5" s="4" t="n">
        <v>342156</v>
      </c>
    </row>
    <row r="6">
      <c r="A6" t="inlineStr">
        <is>
          <t>mayo 2024</t>
        </is>
      </c>
      <c r="B6" s="4" t="n">
        <v>387329.99</v>
      </c>
    </row>
    <row r="7">
      <c r="A7" t="inlineStr">
        <is>
          <t>junio 2024</t>
        </is>
      </c>
      <c r="B7" s="4" t="n">
        <v>308956</v>
      </c>
    </row>
    <row r="8">
      <c r="A8" t="inlineStr">
        <is>
          <t>julio 2024</t>
        </is>
      </c>
      <c r="B8" s="4" t="n">
        <v>319298</v>
      </c>
    </row>
    <row r="9">
      <c r="A9" t="inlineStr">
        <is>
          <t>agosto 2024</t>
        </is>
      </c>
      <c r="B9" s="4" t="n">
        <v>344069</v>
      </c>
    </row>
    <row r="10">
      <c r="A10" t="inlineStr">
        <is>
          <t>septiembre 2024</t>
        </is>
      </c>
      <c r="B10" s="4" t="n">
        <v>277778</v>
      </c>
    </row>
    <row r="11">
      <c r="A11" t="inlineStr">
        <is>
          <t>octubre 2024</t>
        </is>
      </c>
      <c r="B11" s="4" t="n">
        <v>258058</v>
      </c>
    </row>
    <row r="12">
      <c r="A12" t="inlineStr">
        <is>
          <t>noviembre 2024</t>
        </is>
      </c>
      <c r="B12" s="4" t="n">
        <v>342185</v>
      </c>
    </row>
    <row r="13">
      <c r="A13" t="inlineStr">
        <is>
          <t>diciembre 2024</t>
        </is>
      </c>
      <c r="B13" s="4" t="n">
        <v>315832</v>
      </c>
    </row>
    <row r="14">
      <c r="A14" t="inlineStr">
        <is>
          <t>enero 2025</t>
        </is>
      </c>
      <c r="B14" s="4" t="n">
        <v>332342</v>
      </c>
    </row>
    <row r="15">
      <c r="A15" t="inlineStr">
        <is>
          <t>febrero 2025</t>
        </is>
      </c>
      <c r="B15" s="4" t="n">
        <v>334963</v>
      </c>
    </row>
    <row r="16">
      <c r="A16" t="inlineStr">
        <is>
          <t>marzo 2025</t>
        </is>
      </c>
      <c r="B16" s="4" t="n">
        <v>336625</v>
      </c>
    </row>
    <row r="17">
      <c r="A17" t="inlineStr">
        <is>
          <t>abril 2025</t>
        </is>
      </c>
      <c r="B17" s="4" t="n">
        <v>362814.71</v>
      </c>
    </row>
    <row r="18">
      <c r="A18" t="inlineStr">
        <is>
          <t>mayo 2025</t>
        </is>
      </c>
      <c r="B18" s="4" t="n">
        <v>360648</v>
      </c>
    </row>
    <row r="19">
      <c r="A19" t="inlineStr">
        <is>
          <t>junio 2025</t>
        </is>
      </c>
      <c r="B19" s="4" t="n">
        <v>296711</v>
      </c>
    </row>
    <row r="20">
      <c r="A20" t="inlineStr">
        <is>
          <t>julio 2025</t>
        </is>
      </c>
      <c r="B20" s="4" t="n">
        <v>322093</v>
      </c>
    </row>
    <row r="21">
      <c r="A21" t="inlineStr">
        <is>
          <t>agosto 2025</t>
        </is>
      </c>
      <c r="B21" s="4" t="n">
        <v>311308</v>
      </c>
    </row>
    <row r="22">
      <c r="A22" t="inlineStr">
        <is>
          <t>septiembre 2025</t>
        </is>
      </c>
      <c r="B22" s="4" t="n">
        <v>254548</v>
      </c>
    </row>
    <row r="23">
      <c r="A23" t="inlineStr">
        <is>
          <t>octubre 2025</t>
        </is>
      </c>
      <c r="B23" s="4" t="n">
        <v>280965</v>
      </c>
    </row>
    <row r="24">
      <c r="A24" t="inlineStr">
        <is>
          <t>noviembre 2025</t>
        </is>
      </c>
      <c r="B24" s="4" t="n">
        <v>357521</v>
      </c>
    </row>
    <row r="25">
      <c r="A25" t="inlineStr">
        <is>
          <t>diciembre 2025</t>
        </is>
      </c>
      <c r="B25" s="4" t="n">
        <v>206929</v>
      </c>
    </row>
    <row r="26">
      <c r="A26" t="inlineStr">
        <is>
          <t>enero 2026</t>
        </is>
      </c>
      <c r="B26" s="4" t="n">
        <v>261775</v>
      </c>
    </row>
    <row r="27">
      <c r="A27" t="inlineStr">
        <is>
          <t>febrero 2026</t>
        </is>
      </c>
      <c r="B27" s="4" t="n">
        <v>251415</v>
      </c>
    </row>
    <row r="28">
      <c r="A28" t="inlineStr">
        <is>
          <t>marzo 2026</t>
        </is>
      </c>
      <c r="B28" s="4" t="n">
        <v>218485</v>
      </c>
    </row>
    <row r="29">
      <c r="A29" t="inlineStr">
        <is>
          <t>abril 2026</t>
        </is>
      </c>
      <c r="B29" s="4" t="n">
        <v>197250</v>
      </c>
    </row>
    <row r="30">
      <c r="A30" t="inlineStr">
        <is>
          <t>mayo 2026</t>
        </is>
      </c>
      <c r="B30" s="4" t="n">
        <v>173060</v>
      </c>
    </row>
    <row r="31">
      <c r="A31" t="inlineStr">
        <is>
          <t>junio 2026</t>
        </is>
      </c>
      <c r="B31" s="4" t="n">
        <v>139555</v>
      </c>
    </row>
    <row r="32">
      <c r="A32" t="inlineStr">
        <is>
          <t>julio 2026</t>
        </is>
      </c>
      <c r="B32" s="4" t="n">
        <v>150605</v>
      </c>
    </row>
    <row r="33">
      <c r="A33" t="inlineStr">
        <is>
          <t>agosto 2026</t>
        </is>
      </c>
      <c r="B33" s="4" t="n">
        <v>167120</v>
      </c>
    </row>
    <row r="34">
      <c r="A34" t="inlineStr">
        <is>
          <t>septiembre 2026</t>
        </is>
      </c>
      <c r="B34" s="4" t="n">
        <v>113910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2026-09-30T22:52:27Z</dcterms:created>
  <dcterms:modified xsi:type="dcterms:W3CDTF">2026-10-01T01:53:42Z</dcterms:modified>
</cp:coreProperties>
</file>