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DF5BB237-CE45-40A3-A2E3-8E71196AF081}" xr6:coauthVersionLast="47" xr6:coauthVersionMax="47" xr10:uidLastSave="{00000000-0000-0000-0000-000000000000}"/>
  <bookViews>
    <workbookView xWindow="-108" yWindow="-108" windowWidth="23256" windowHeight="12576" firstSheet="2" activeTab="6" xr2:uid="{30335E2C-89DA-4C79-B82F-6F6D648259F1}"/>
  </bookViews>
  <sheets>
    <sheet name="Tipo de Cambio" sheetId="1" r:id="rId1"/>
    <sheet name="Tasas de interés" sheetId="2" r:id="rId2"/>
    <sheet name="Treasuries_SOFR" sheetId="3" r:id="rId3"/>
    <sheet name="SOFR" sheetId="7" r:id="rId4"/>
    <sheet name="Wallstreet" sheetId="6" r:id="rId5"/>
    <sheet name="InflaciónUS" sheetId="4" r:id="rId6"/>
    <sheet name="InflaciónMEX" sheetId="10" r:id="rId7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<sst xmlns="http://schemas.openxmlformats.org/spreadsheetml/2006/main" count="44" uniqueCount="29">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</sst>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1" xfId="0" applyNumberFormat="1" applyFill="1" applyBorder="1"/>
    <xf numFmtId="10" fontId="0" fillId="33" borderId="11" xfId="0" applyNumberFormat="1" applyFill="1" applyBorder="1"/>
    <xf numFmtId="14" fontId="0" fillId="0" borderId="11" xfId="0" applyNumberFormat="1" applyBorder="1"/>
    <xf numFmtId="10" fontId="0" fillId="0" borderId="11" xfId="0" applyNumberFormat="1" applyBorder="1"/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64" totalsRowShown="0" dataDxfId="22" dataCellStyle="Moneda">
  <autoFilter ref="A1:E64" xr:uid="{89FEBF79-34BE-422C-9B3B-1ABEB5D5A6E9}"/>
  <tableColumns count="5">
    <tableColumn id="1" xr3:uid="{8E09B427-5E44-4BBB-89FC-35463079BE46}" name="Año"/>
    <tableColumn id="2" xr3:uid="{3D7466AA-D045-44D9-96B5-BDFB7062F58C}" name="Fecha" dataDxfId="21"/>
    <tableColumn id="3" xr3:uid="{157C7180-B5CE-4C51-9BD0-3AEECF3B91F1}" name="Tipo de Cambio FIX" dataDxfId="20" dataCellStyle="Moneda"/>
    <tableColumn id="4" xr3:uid="{74B4BBBC-E72A-423F-B8FA-CE596B4E990E}" name="Nivel máximo" dataDxfId="19" dataCellStyle="Moneda"/>
    <tableColumn id="5" xr3:uid="{74EB6E0A-1398-4291-8596-80BA6140571D}" name="Nivel mínimo" dataDxfId="18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63" totalsRowShown="0">
  <autoFilter ref="A1:F63" xr:uid="{F4FA084B-10DE-49EA-A77A-CF0EB874CD28}"/>
  <tableColumns count="6">
    <tableColumn id="1" xr3:uid="{B700B119-8C38-4F55-BC79-C4D6BC8E0C88}" name="Año"/>
    <tableColumn id="2" xr3:uid="{47E09E7D-A904-4405-9048-49D33EE0E8EB}" name="Fecha" dataDxfId="17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67" totalsRowShown="0">
  <autoFilter ref="A1:N167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22" totalsRowShown="0">
  <autoFilter ref="A1:H22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64"/>
  <sheetViews>
    <sheetView topLeftCell="A48" workbookViewId="0">
      <selection activeCell="H63" sqref="H63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63"/>
  <sheetViews>
    <sheetView topLeftCell="A55" workbookViewId="0">
      <selection activeCell="H72" sqref="H72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67"/>
  <sheetViews>
    <sheetView topLeftCell="A146" workbookViewId="0">
      <selection activeCell="C2" sqref="C2:C167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12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14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4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4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4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4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4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4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4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4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4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4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4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4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4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4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4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4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4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4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4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4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4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4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4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4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4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4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4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4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4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4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4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4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4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4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4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4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4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4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4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4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4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4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4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4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4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4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4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4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4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4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4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4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4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4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4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4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4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4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4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4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4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4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4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4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4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4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4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4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4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4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4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4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4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4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4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4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4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4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4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4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4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4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79E-1221-4F1B-BC4B-DB7651DB87BC}">
  <dimension ref="A1:C167"/>
  <sheetViews>
    <sheetView topLeftCell="A77" workbookViewId="0">
      <selection activeCell="C1" sqref="C1:C167"/>
    </sheetView>
  </sheetViews>
  <sheetFormatPr baseColWidth="10" defaultRowHeight="14.4" x14ac:dyDescent="0.3"/>
  <sheetData>
    <row r="1" spans="1:3" x14ac:dyDescent="0.3">
      <c r="A1" s="11" t="s">
        <v>2</v>
      </c>
      <c r="B1" s="12" t="s">
        <v>0</v>
      </c>
      <c r="C1" s="12" t="s">
        <v>9</v>
      </c>
    </row>
    <row r="2" spans="1:3" x14ac:dyDescent="0.3">
      <c r="A2" s="9">
        <v>2025</v>
      </c>
      <c r="B2" s="13">
        <v>45659</v>
      </c>
      <c r="C2" s="14">
        <v>4.3999999999999997E-2</v>
      </c>
    </row>
    <row r="3" spans="1:3" x14ac:dyDescent="0.3">
      <c r="A3" s="10">
        <v>2025</v>
      </c>
      <c r="B3" s="15">
        <v>45660</v>
      </c>
      <c r="C3" s="16">
        <v>4.3099999999999999E-2</v>
      </c>
    </row>
    <row r="4" spans="1:3" x14ac:dyDescent="0.3">
      <c r="A4" s="9">
        <v>2025</v>
      </c>
      <c r="B4" s="13">
        <v>45663</v>
      </c>
      <c r="C4" s="14">
        <v>4.2700000000000002E-2</v>
      </c>
    </row>
    <row r="5" spans="1:3" x14ac:dyDescent="0.3">
      <c r="A5" s="10">
        <v>2025</v>
      </c>
      <c r="B5" s="15">
        <v>45664</v>
      </c>
      <c r="C5" s="16">
        <v>4.2700000000000002E-2</v>
      </c>
    </row>
    <row r="6" spans="1:3" x14ac:dyDescent="0.3">
      <c r="A6" s="9">
        <v>2025</v>
      </c>
      <c r="B6" s="13">
        <v>45665</v>
      </c>
      <c r="C6" s="14">
        <v>4.2900000000000001E-2</v>
      </c>
    </row>
    <row r="7" spans="1:3" x14ac:dyDescent="0.3">
      <c r="A7" s="10">
        <v>2025</v>
      </c>
      <c r="B7" s="15">
        <v>45666</v>
      </c>
      <c r="C7" s="16">
        <v>4.2999999999999997E-2</v>
      </c>
    </row>
    <row r="8" spans="1:3" x14ac:dyDescent="0.3">
      <c r="A8" s="9">
        <v>2025</v>
      </c>
      <c r="B8" s="13">
        <v>45667</v>
      </c>
      <c r="C8" s="14">
        <v>4.2999999999999997E-2</v>
      </c>
    </row>
    <row r="9" spans="1:3" x14ac:dyDescent="0.3">
      <c r="A9" s="10">
        <v>2025</v>
      </c>
      <c r="B9" s="15">
        <v>45670</v>
      </c>
      <c r="C9" s="16">
        <v>4.2900000000000001E-2</v>
      </c>
    </row>
    <row r="10" spans="1:3" x14ac:dyDescent="0.3">
      <c r="A10" s="9">
        <v>2025</v>
      </c>
      <c r="B10" s="13">
        <v>45671</v>
      </c>
      <c r="C10" s="14">
        <v>4.2799999999999998E-2</v>
      </c>
    </row>
    <row r="11" spans="1:3" x14ac:dyDescent="0.3">
      <c r="A11" s="10">
        <v>2025</v>
      </c>
      <c r="B11" s="15">
        <v>45672</v>
      </c>
      <c r="C11" s="16">
        <v>4.2799999999999998E-2</v>
      </c>
    </row>
    <row r="12" spans="1:3" x14ac:dyDescent="0.3">
      <c r="A12" s="9">
        <v>2025</v>
      </c>
      <c r="B12" s="13">
        <v>45673</v>
      </c>
      <c r="C12" s="14">
        <v>4.2900000000000001E-2</v>
      </c>
    </row>
    <row r="13" spans="1:3" x14ac:dyDescent="0.3">
      <c r="A13" s="10">
        <v>2025</v>
      </c>
      <c r="B13" s="15">
        <v>45674</v>
      </c>
      <c r="C13" s="16">
        <v>4.2900000000000001E-2</v>
      </c>
    </row>
    <row r="14" spans="1:3" x14ac:dyDescent="0.3">
      <c r="A14" s="9">
        <v>2025</v>
      </c>
      <c r="B14" s="13">
        <v>45678</v>
      </c>
      <c r="C14" s="14">
        <v>4.2900000000000001E-2</v>
      </c>
    </row>
    <row r="15" spans="1:3" x14ac:dyDescent="0.3">
      <c r="A15" s="10">
        <v>2025</v>
      </c>
      <c r="B15" s="15">
        <v>45679</v>
      </c>
      <c r="C15" s="16">
        <v>4.2999999999999997E-2</v>
      </c>
    </row>
    <row r="16" spans="1:3" x14ac:dyDescent="0.3">
      <c r="A16" s="9">
        <v>2025</v>
      </c>
      <c r="B16" s="13">
        <v>45680</v>
      </c>
      <c r="C16" s="14">
        <v>4.3499999999999997E-2</v>
      </c>
    </row>
    <row r="17" spans="1:3" x14ac:dyDescent="0.3">
      <c r="A17" s="10">
        <v>2025</v>
      </c>
      <c r="B17" s="15">
        <v>45681</v>
      </c>
      <c r="C17" s="16">
        <v>4.3400000000000001E-2</v>
      </c>
    </row>
    <row r="18" spans="1:3" x14ac:dyDescent="0.3">
      <c r="A18" s="9">
        <v>2025</v>
      </c>
      <c r="B18" s="13">
        <v>45684</v>
      </c>
      <c r="C18" s="14">
        <v>4.3400000000000001E-2</v>
      </c>
    </row>
    <row r="19" spans="1:3" x14ac:dyDescent="0.3">
      <c r="A19" s="10">
        <v>2025</v>
      </c>
      <c r="B19" s="15">
        <v>45685</v>
      </c>
      <c r="C19" s="16">
        <v>4.3499999999999997E-2</v>
      </c>
    </row>
    <row r="20" spans="1:3" x14ac:dyDescent="0.3">
      <c r="A20" s="9">
        <v>2025</v>
      </c>
      <c r="B20" s="13">
        <v>45686</v>
      </c>
      <c r="C20" s="14">
        <v>4.3499999999999997E-2</v>
      </c>
    </row>
    <row r="21" spans="1:3" x14ac:dyDescent="0.3">
      <c r="A21" s="10">
        <v>2025</v>
      </c>
      <c r="B21" s="15">
        <v>45687</v>
      </c>
      <c r="C21" s="16">
        <v>4.36E-2</v>
      </c>
    </row>
    <row r="22" spans="1:3" x14ac:dyDescent="0.3">
      <c r="A22" s="9">
        <v>2025</v>
      </c>
      <c r="B22" s="13">
        <v>45688</v>
      </c>
      <c r="C22" s="14">
        <v>4.3799999999999999E-2</v>
      </c>
    </row>
    <row r="23" spans="1:3" x14ac:dyDescent="0.3">
      <c r="A23" s="10">
        <v>2025</v>
      </c>
      <c r="B23" s="15">
        <v>45691</v>
      </c>
      <c r="C23" s="16">
        <v>4.3499999999999997E-2</v>
      </c>
    </row>
    <row r="24" spans="1:3" x14ac:dyDescent="0.3">
      <c r="A24" s="9">
        <v>2025</v>
      </c>
      <c r="B24" s="13">
        <v>45692</v>
      </c>
      <c r="C24" s="14">
        <v>4.3299999999999998E-2</v>
      </c>
    </row>
    <row r="25" spans="1:3" x14ac:dyDescent="0.3">
      <c r="A25" s="10">
        <v>2025</v>
      </c>
      <c r="B25" s="15">
        <v>45693</v>
      </c>
      <c r="C25" s="16">
        <v>4.3299999999999998E-2</v>
      </c>
    </row>
    <row r="26" spans="1:3" x14ac:dyDescent="0.3">
      <c r="A26" s="9">
        <v>2025</v>
      </c>
      <c r="B26" s="13">
        <v>45694</v>
      </c>
      <c r="C26" s="14">
        <v>4.36E-2</v>
      </c>
    </row>
    <row r="27" spans="1:3" x14ac:dyDescent="0.3">
      <c r="A27" s="10">
        <v>2025</v>
      </c>
      <c r="B27" s="15">
        <v>45695</v>
      </c>
      <c r="C27" s="16">
        <v>4.3499999999999997E-2</v>
      </c>
    </row>
    <row r="28" spans="1:3" x14ac:dyDescent="0.3">
      <c r="A28" s="9">
        <v>2025</v>
      </c>
      <c r="B28" s="13">
        <v>45698</v>
      </c>
      <c r="C28" s="14">
        <v>4.3499999999999997E-2</v>
      </c>
    </row>
    <row r="29" spans="1:3" x14ac:dyDescent="0.3">
      <c r="A29" s="10">
        <v>2025</v>
      </c>
      <c r="B29" s="15">
        <v>45699</v>
      </c>
      <c r="C29" s="16">
        <v>4.3400000000000001E-2</v>
      </c>
    </row>
    <row r="30" spans="1:3" x14ac:dyDescent="0.3">
      <c r="A30" s="9">
        <v>2025</v>
      </c>
      <c r="B30" s="13">
        <v>45700</v>
      </c>
      <c r="C30" s="14">
        <v>4.3200000000000002E-2</v>
      </c>
    </row>
    <row r="31" spans="1:3" x14ac:dyDescent="0.3">
      <c r="A31" s="10">
        <v>2025</v>
      </c>
      <c r="B31" s="15">
        <v>45701</v>
      </c>
      <c r="C31" s="16">
        <v>4.3299999999999998E-2</v>
      </c>
    </row>
    <row r="32" spans="1:3" x14ac:dyDescent="0.3">
      <c r="A32" s="9">
        <v>2025</v>
      </c>
      <c r="B32" s="13">
        <v>45702</v>
      </c>
      <c r="C32" s="14">
        <v>4.3299999999999998E-2</v>
      </c>
    </row>
    <row r="33" spans="1:3" x14ac:dyDescent="0.3">
      <c r="A33" s="10">
        <v>2025</v>
      </c>
      <c r="B33" s="15">
        <v>45706</v>
      </c>
      <c r="C33" s="16">
        <v>4.3700000000000003E-2</v>
      </c>
    </row>
    <row r="34" spans="1:3" x14ac:dyDescent="0.3">
      <c r="A34" s="9">
        <v>2025</v>
      </c>
      <c r="B34" s="13">
        <v>45707</v>
      </c>
      <c r="C34" s="14">
        <v>4.3499999999999997E-2</v>
      </c>
    </row>
    <row r="35" spans="1:3" x14ac:dyDescent="0.3">
      <c r="A35" s="10">
        <v>2025</v>
      </c>
      <c r="B35" s="15">
        <v>45708</v>
      </c>
      <c r="C35" s="16">
        <v>4.3299999999999998E-2</v>
      </c>
    </row>
    <row r="36" spans="1:3" x14ac:dyDescent="0.3">
      <c r="A36" s="9">
        <v>2025</v>
      </c>
      <c r="B36" s="13">
        <v>45709</v>
      </c>
      <c r="C36" s="14">
        <v>4.3400000000000001E-2</v>
      </c>
    </row>
    <row r="37" spans="1:3" x14ac:dyDescent="0.3">
      <c r="A37" s="10">
        <v>2025</v>
      </c>
      <c r="B37" s="15">
        <v>45712</v>
      </c>
      <c r="C37" s="16">
        <v>4.3400000000000001E-2</v>
      </c>
    </row>
    <row r="38" spans="1:3" x14ac:dyDescent="0.3">
      <c r="A38" s="9">
        <v>2025</v>
      </c>
      <c r="B38" s="13">
        <v>45713</v>
      </c>
      <c r="C38" s="14">
        <v>4.3299999999999998E-2</v>
      </c>
    </row>
    <row r="39" spans="1:3" x14ac:dyDescent="0.3">
      <c r="A39" s="10">
        <v>2025</v>
      </c>
      <c r="B39" s="15">
        <v>45714</v>
      </c>
      <c r="C39" s="16">
        <v>4.3299999999999998E-2</v>
      </c>
    </row>
    <row r="40" spans="1:3" x14ac:dyDescent="0.3">
      <c r="A40" s="9">
        <v>2025</v>
      </c>
      <c r="B40" s="13">
        <v>45715</v>
      </c>
      <c r="C40" s="14">
        <v>4.36E-2</v>
      </c>
    </row>
    <row r="41" spans="1:3" x14ac:dyDescent="0.3">
      <c r="A41" s="10">
        <v>2025</v>
      </c>
      <c r="B41" s="15">
        <v>45716</v>
      </c>
      <c r="C41" s="16">
        <v>4.3900000000000002E-2</v>
      </c>
    </row>
    <row r="42" spans="1:3" x14ac:dyDescent="0.3">
      <c r="A42" s="9">
        <v>2025</v>
      </c>
      <c r="B42" s="13">
        <v>45719</v>
      </c>
      <c r="C42" s="14">
        <v>4.3299999999999998E-2</v>
      </c>
    </row>
    <row r="43" spans="1:3" x14ac:dyDescent="0.3">
      <c r="A43" s="10">
        <v>2025</v>
      </c>
      <c r="B43" s="15">
        <v>45720</v>
      </c>
      <c r="C43" s="16">
        <v>4.3299999999999998E-2</v>
      </c>
    </row>
    <row r="44" spans="1:3" x14ac:dyDescent="0.3">
      <c r="A44" s="9">
        <v>2025</v>
      </c>
      <c r="B44" s="13">
        <v>45721</v>
      </c>
      <c r="C44" s="14">
        <v>4.3400000000000001E-2</v>
      </c>
    </row>
    <row r="45" spans="1:3" x14ac:dyDescent="0.3">
      <c r="A45" s="10">
        <v>2025</v>
      </c>
      <c r="B45" s="15">
        <v>45722</v>
      </c>
      <c r="C45" s="16">
        <v>4.3499999999999997E-2</v>
      </c>
    </row>
    <row r="46" spans="1:3" x14ac:dyDescent="0.3">
      <c r="A46" s="9">
        <v>2025</v>
      </c>
      <c r="B46" s="13">
        <v>45723</v>
      </c>
      <c r="C46" s="14">
        <v>4.3400000000000001E-2</v>
      </c>
    </row>
    <row r="47" spans="1:3" x14ac:dyDescent="0.3">
      <c r="A47" s="10">
        <v>2025</v>
      </c>
      <c r="B47" s="15">
        <v>45726</v>
      </c>
      <c r="C47" s="16">
        <v>4.3299999999999998E-2</v>
      </c>
    </row>
    <row r="48" spans="1:3" x14ac:dyDescent="0.3">
      <c r="A48" s="9">
        <v>2025</v>
      </c>
      <c r="B48" s="13">
        <v>45727</v>
      </c>
      <c r="C48" s="14">
        <v>4.3200000000000002E-2</v>
      </c>
    </row>
    <row r="49" spans="1:3" x14ac:dyDescent="0.3">
      <c r="A49" s="10">
        <v>2025</v>
      </c>
      <c r="B49" s="15">
        <v>45728</v>
      </c>
      <c r="C49" s="16">
        <v>4.3099999999999999E-2</v>
      </c>
    </row>
    <row r="50" spans="1:3" x14ac:dyDescent="0.3">
      <c r="A50" s="9">
        <v>2025</v>
      </c>
      <c r="B50" s="13">
        <v>45729</v>
      </c>
      <c r="C50" s="14">
        <v>4.2999999999999997E-2</v>
      </c>
    </row>
    <row r="51" spans="1:3" x14ac:dyDescent="0.3">
      <c r="A51" s="10">
        <v>2025</v>
      </c>
      <c r="B51" s="15">
        <v>45730</v>
      </c>
      <c r="C51" s="16">
        <v>4.2999999999999997E-2</v>
      </c>
    </row>
    <row r="52" spans="1:3" x14ac:dyDescent="0.3">
      <c r="A52" s="9">
        <v>2025</v>
      </c>
      <c r="B52" s="13">
        <v>45733</v>
      </c>
      <c r="C52" s="14">
        <v>4.3200000000000002E-2</v>
      </c>
    </row>
    <row r="53" spans="1:3" x14ac:dyDescent="0.3">
      <c r="A53" s="10">
        <v>2025</v>
      </c>
      <c r="B53" s="15">
        <v>45734</v>
      </c>
      <c r="C53" s="16">
        <v>4.3099999999999999E-2</v>
      </c>
    </row>
    <row r="54" spans="1:3" x14ac:dyDescent="0.3">
      <c r="A54" s="9">
        <v>2025</v>
      </c>
      <c r="B54" s="13">
        <v>45735</v>
      </c>
      <c r="C54" s="14">
        <v>4.2900000000000001E-2</v>
      </c>
    </row>
    <row r="55" spans="1:3" x14ac:dyDescent="0.3">
      <c r="A55" s="10">
        <v>2025</v>
      </c>
      <c r="B55" s="15">
        <v>45736</v>
      </c>
      <c r="C55" s="16">
        <v>4.2900000000000001E-2</v>
      </c>
    </row>
    <row r="56" spans="1:3" x14ac:dyDescent="0.3">
      <c r="A56" s="9">
        <v>2025</v>
      </c>
      <c r="B56" s="13">
        <v>45737</v>
      </c>
      <c r="C56" s="14">
        <v>4.2999999999999997E-2</v>
      </c>
    </row>
    <row r="57" spans="1:3" x14ac:dyDescent="0.3">
      <c r="A57" s="10">
        <v>2025</v>
      </c>
      <c r="B57" s="15">
        <v>45740</v>
      </c>
      <c r="C57" s="16">
        <v>4.3099999999999999E-2</v>
      </c>
    </row>
    <row r="58" spans="1:3" x14ac:dyDescent="0.3">
      <c r="A58" s="9">
        <v>2025</v>
      </c>
      <c r="B58" s="13">
        <v>45741</v>
      </c>
      <c r="C58" s="14">
        <v>4.3299999999999998E-2</v>
      </c>
    </row>
    <row r="59" spans="1:3" x14ac:dyDescent="0.3">
      <c r="A59" s="10">
        <v>2025</v>
      </c>
      <c r="B59" s="15">
        <v>45742</v>
      </c>
      <c r="C59" s="16">
        <v>4.3499999999999997E-2</v>
      </c>
    </row>
    <row r="60" spans="1:3" x14ac:dyDescent="0.3">
      <c r="A60" s="9">
        <v>2025</v>
      </c>
      <c r="B60" s="13">
        <v>45743</v>
      </c>
      <c r="C60" s="14">
        <v>4.36E-2</v>
      </c>
    </row>
    <row r="61" spans="1:3" x14ac:dyDescent="0.3">
      <c r="A61" s="10">
        <v>2025</v>
      </c>
      <c r="B61" s="15">
        <v>45744</v>
      </c>
      <c r="C61" s="16">
        <v>4.3400000000000001E-2</v>
      </c>
    </row>
    <row r="62" spans="1:3" x14ac:dyDescent="0.3">
      <c r="A62" s="9">
        <v>2025</v>
      </c>
      <c r="B62" s="13">
        <v>45747</v>
      </c>
      <c r="C62" s="14">
        <v>4.41E-2</v>
      </c>
    </row>
    <row r="63" spans="1:3" x14ac:dyDescent="0.3">
      <c r="A63" s="10">
        <v>2025</v>
      </c>
      <c r="B63" s="15">
        <v>45748</v>
      </c>
      <c r="C63" s="16">
        <v>4.3900000000000002E-2</v>
      </c>
    </row>
    <row r="64" spans="1:3" x14ac:dyDescent="0.3">
      <c r="A64" s="9">
        <v>2025</v>
      </c>
      <c r="B64" s="13">
        <v>45749</v>
      </c>
      <c r="C64" s="14">
        <v>4.3700000000000003E-2</v>
      </c>
    </row>
    <row r="65" spans="1:3" x14ac:dyDescent="0.3">
      <c r="A65" s="10">
        <v>2025</v>
      </c>
      <c r="B65" s="15">
        <v>45750</v>
      </c>
      <c r="C65" s="16">
        <v>4.3900000000000002E-2</v>
      </c>
    </row>
    <row r="66" spans="1:3" x14ac:dyDescent="0.3">
      <c r="A66" s="9">
        <v>2025</v>
      </c>
      <c r="B66" s="13">
        <v>45751</v>
      </c>
      <c r="C66" s="14">
        <v>4.3499999999999997E-2</v>
      </c>
    </row>
    <row r="67" spans="1:3" x14ac:dyDescent="0.3">
      <c r="A67" s="10">
        <v>2025</v>
      </c>
      <c r="B67" s="15">
        <v>45754</v>
      </c>
      <c r="C67" s="16">
        <v>4.3299999999999998E-2</v>
      </c>
    </row>
    <row r="68" spans="1:3" x14ac:dyDescent="0.3">
      <c r="A68" s="9">
        <v>2025</v>
      </c>
      <c r="B68" s="13">
        <v>45755</v>
      </c>
      <c r="C68" s="14">
        <v>4.3999999999999997E-2</v>
      </c>
    </row>
    <row r="69" spans="1:3" x14ac:dyDescent="0.3">
      <c r="A69" s="10">
        <v>2025</v>
      </c>
      <c r="B69" s="15">
        <v>45756</v>
      </c>
      <c r="C69" s="16">
        <v>4.4200000000000003E-2</v>
      </c>
    </row>
    <row r="70" spans="1:3" x14ac:dyDescent="0.3">
      <c r="A70" s="9">
        <v>2025</v>
      </c>
      <c r="B70" s="13">
        <v>45757</v>
      </c>
      <c r="C70" s="14">
        <v>4.3700000000000003E-2</v>
      </c>
    </row>
    <row r="71" spans="1:3" x14ac:dyDescent="0.3">
      <c r="A71" s="10">
        <v>2025</v>
      </c>
      <c r="B71" s="15">
        <v>45758</v>
      </c>
      <c r="C71" s="16">
        <v>4.3299999999999998E-2</v>
      </c>
    </row>
    <row r="72" spans="1:3" x14ac:dyDescent="0.3">
      <c r="A72" s="9">
        <v>2025</v>
      </c>
      <c r="B72" s="13">
        <v>45761</v>
      </c>
      <c r="C72" s="14">
        <v>4.3299999999999998E-2</v>
      </c>
    </row>
    <row r="73" spans="1:3" x14ac:dyDescent="0.3">
      <c r="A73" s="10">
        <v>2025</v>
      </c>
      <c r="B73" s="15">
        <v>45762</v>
      </c>
      <c r="C73" s="16">
        <v>4.36E-2</v>
      </c>
    </row>
    <row r="74" spans="1:3" x14ac:dyDescent="0.3">
      <c r="A74" s="9">
        <v>2025</v>
      </c>
      <c r="B74" s="13">
        <v>45763</v>
      </c>
      <c r="C74" s="14">
        <v>4.3099999999999999E-2</v>
      </c>
    </row>
    <row r="75" spans="1:3" x14ac:dyDescent="0.3">
      <c r="A75" s="10">
        <v>2025</v>
      </c>
      <c r="B75" s="15">
        <v>45764</v>
      </c>
      <c r="C75" s="16">
        <v>4.3200000000000002E-2</v>
      </c>
    </row>
    <row r="76" spans="1:3" x14ac:dyDescent="0.3">
      <c r="A76" s="9">
        <v>2025</v>
      </c>
      <c r="B76" s="13">
        <v>45768</v>
      </c>
      <c r="C76" s="14">
        <v>4.3200000000000002E-2</v>
      </c>
    </row>
    <row r="77" spans="1:3" x14ac:dyDescent="0.3">
      <c r="A77" s="10">
        <v>2025</v>
      </c>
      <c r="B77" s="15">
        <v>45769</v>
      </c>
      <c r="C77" s="16">
        <v>4.2999999999999997E-2</v>
      </c>
    </row>
    <row r="78" spans="1:3" x14ac:dyDescent="0.3">
      <c r="A78" s="9">
        <v>2025</v>
      </c>
      <c r="B78" s="13">
        <v>45770</v>
      </c>
      <c r="C78" s="14">
        <v>4.2799999999999998E-2</v>
      </c>
    </row>
    <row r="79" spans="1:3" x14ac:dyDescent="0.3">
      <c r="A79" s="10">
        <v>2025</v>
      </c>
      <c r="B79" s="15">
        <v>45771</v>
      </c>
      <c r="C79" s="16">
        <v>4.2900000000000001E-2</v>
      </c>
    </row>
    <row r="80" spans="1:3" x14ac:dyDescent="0.3">
      <c r="A80" s="9">
        <v>2025</v>
      </c>
      <c r="B80" s="13">
        <v>45772</v>
      </c>
      <c r="C80" s="14">
        <v>4.3299999999999998E-2</v>
      </c>
    </row>
    <row r="81" spans="1:3" x14ac:dyDescent="0.3">
      <c r="A81" s="10">
        <v>2025</v>
      </c>
      <c r="B81" s="15">
        <v>45775</v>
      </c>
      <c r="C81" s="16">
        <v>4.36E-2</v>
      </c>
    </row>
    <row r="82" spans="1:3" x14ac:dyDescent="0.3">
      <c r="A82" s="9">
        <v>2025</v>
      </c>
      <c r="B82" s="13">
        <v>45776</v>
      </c>
      <c r="C82" s="14">
        <v>4.36E-2</v>
      </c>
    </row>
    <row r="83" spans="1:3" x14ac:dyDescent="0.3">
      <c r="A83" s="10">
        <v>2025</v>
      </c>
      <c r="B83" s="15">
        <v>45777</v>
      </c>
      <c r="C83" s="16">
        <v>4.41E-2</v>
      </c>
    </row>
    <row r="84" spans="1:3" x14ac:dyDescent="0.3">
      <c r="A84" s="9">
        <v>2025</v>
      </c>
      <c r="B84" s="13">
        <v>45778</v>
      </c>
      <c r="C84" s="14">
        <v>4.3900000000000002E-2</v>
      </c>
    </row>
    <row r="85" spans="1:3" x14ac:dyDescent="0.3">
      <c r="A85" s="10">
        <v>2025</v>
      </c>
      <c r="B85" s="15">
        <v>45779</v>
      </c>
      <c r="C85" s="16">
        <v>4.36E-2</v>
      </c>
    </row>
    <row r="86" spans="1:3" x14ac:dyDescent="0.3">
      <c r="A86" s="9">
        <v>2025</v>
      </c>
      <c r="B86" s="13">
        <v>45782</v>
      </c>
      <c r="C86" s="14">
        <v>4.3299999999999998E-2</v>
      </c>
    </row>
    <row r="87" spans="1:3" x14ac:dyDescent="0.3">
      <c r="A87" s="10">
        <v>2025</v>
      </c>
      <c r="B87" s="15">
        <v>45783</v>
      </c>
      <c r="C87" s="16">
        <v>4.3200000000000002E-2</v>
      </c>
    </row>
    <row r="88" spans="1:3" x14ac:dyDescent="0.3">
      <c r="A88" s="9">
        <v>2025</v>
      </c>
      <c r="B88" s="13">
        <v>45784</v>
      </c>
      <c r="C88" s="14">
        <v>4.2999999999999997E-2</v>
      </c>
    </row>
    <row r="89" spans="1:3" x14ac:dyDescent="0.3">
      <c r="A89" s="10">
        <v>2025</v>
      </c>
      <c r="B89" s="15">
        <v>45785</v>
      </c>
      <c r="C89" s="16">
        <v>4.2900000000000001E-2</v>
      </c>
    </row>
    <row r="90" spans="1:3" x14ac:dyDescent="0.3">
      <c r="A90" s="9">
        <v>2025</v>
      </c>
      <c r="B90" s="13">
        <v>45786</v>
      </c>
      <c r="C90" s="14">
        <v>4.2799999999999998E-2</v>
      </c>
    </row>
    <row r="91" spans="1:3" x14ac:dyDescent="0.3">
      <c r="A91" s="10">
        <v>2025</v>
      </c>
      <c r="B91" s="15">
        <v>45789</v>
      </c>
      <c r="C91" s="16">
        <v>4.2799999999999998E-2</v>
      </c>
    </row>
    <row r="92" spans="1:3" x14ac:dyDescent="0.3">
      <c r="A92" s="9">
        <v>2025</v>
      </c>
      <c r="B92" s="13">
        <v>45790</v>
      </c>
      <c r="C92" s="14">
        <v>4.2999999999999997E-2</v>
      </c>
    </row>
    <row r="93" spans="1:3" x14ac:dyDescent="0.3">
      <c r="A93" s="10">
        <v>2025</v>
      </c>
      <c r="B93" s="15">
        <v>45791</v>
      </c>
      <c r="C93" s="16">
        <v>4.2900000000000001E-2</v>
      </c>
    </row>
    <row r="94" spans="1:3" x14ac:dyDescent="0.3">
      <c r="A94" s="9">
        <v>2025</v>
      </c>
      <c r="B94" s="13">
        <v>45792</v>
      </c>
      <c r="C94" s="14">
        <v>4.3099999999999999E-2</v>
      </c>
    </row>
    <row r="95" spans="1:3" x14ac:dyDescent="0.3">
      <c r="A95" s="10">
        <v>2025</v>
      </c>
      <c r="B95" s="15">
        <v>45793</v>
      </c>
      <c r="C95" s="16">
        <v>4.2999999999999997E-2</v>
      </c>
    </row>
    <row r="96" spans="1:3" x14ac:dyDescent="0.3">
      <c r="A96" s="9">
        <v>2025</v>
      </c>
      <c r="B96" s="13">
        <v>45796</v>
      </c>
      <c r="C96" s="14">
        <v>4.2900000000000001E-2</v>
      </c>
    </row>
    <row r="97" spans="1:3" x14ac:dyDescent="0.3">
      <c r="A97" s="10">
        <v>2025</v>
      </c>
      <c r="B97" s="15">
        <v>45797</v>
      </c>
      <c r="C97" s="16">
        <v>4.2700000000000002E-2</v>
      </c>
    </row>
    <row r="98" spans="1:3" x14ac:dyDescent="0.3">
      <c r="A98" s="9">
        <v>2025</v>
      </c>
      <c r="B98" s="13">
        <v>45798</v>
      </c>
      <c r="C98" s="14">
        <v>4.2599999999999999E-2</v>
      </c>
    </row>
    <row r="99" spans="1:3" x14ac:dyDescent="0.3">
      <c r="A99" s="10">
        <v>2025</v>
      </c>
      <c r="B99" s="15">
        <v>45799</v>
      </c>
      <c r="C99" s="16">
        <v>4.2599999999999999E-2</v>
      </c>
    </row>
    <row r="100" spans="1:3" x14ac:dyDescent="0.3">
      <c r="A100" s="9">
        <v>2025</v>
      </c>
      <c r="B100" s="13">
        <v>45800</v>
      </c>
      <c r="C100" s="14">
        <v>4.2599999999999999E-2</v>
      </c>
    </row>
    <row r="101" spans="1:3" x14ac:dyDescent="0.3">
      <c r="A101" s="10">
        <v>2025</v>
      </c>
      <c r="B101" s="15">
        <v>45804</v>
      </c>
      <c r="C101" s="16">
        <v>4.3099999999999999E-2</v>
      </c>
    </row>
    <row r="102" spans="1:3" x14ac:dyDescent="0.3">
      <c r="A102" s="9">
        <v>2025</v>
      </c>
      <c r="B102" s="13">
        <v>45805</v>
      </c>
      <c r="C102" s="14">
        <v>4.3299999999999998E-2</v>
      </c>
    </row>
    <row r="103" spans="1:3" x14ac:dyDescent="0.3">
      <c r="A103" s="10">
        <v>2025</v>
      </c>
      <c r="B103" s="15">
        <v>45806</v>
      </c>
      <c r="C103" s="16">
        <v>4.3299999999999998E-2</v>
      </c>
    </row>
    <row r="104" spans="1:3" x14ac:dyDescent="0.3">
      <c r="A104" s="9">
        <v>2025</v>
      </c>
      <c r="B104" s="13">
        <v>45807</v>
      </c>
      <c r="C104" s="14">
        <v>4.3499999999999997E-2</v>
      </c>
    </row>
    <row r="105" spans="1:3" x14ac:dyDescent="0.3">
      <c r="A105" s="10">
        <v>2025</v>
      </c>
      <c r="B105" s="15">
        <v>45810</v>
      </c>
      <c r="C105" s="16">
        <v>4.3499999999999997E-2</v>
      </c>
    </row>
    <row r="106" spans="1:3" x14ac:dyDescent="0.3">
      <c r="A106" s="9">
        <v>2025</v>
      </c>
      <c r="B106" s="13">
        <v>45811</v>
      </c>
      <c r="C106" s="14">
        <v>4.3200000000000002E-2</v>
      </c>
    </row>
    <row r="107" spans="1:3" x14ac:dyDescent="0.3">
      <c r="A107" s="10">
        <v>2025</v>
      </c>
      <c r="B107" s="15">
        <v>45812</v>
      </c>
      <c r="C107" s="16">
        <v>4.2799999999999998E-2</v>
      </c>
    </row>
    <row r="108" spans="1:3" x14ac:dyDescent="0.3">
      <c r="A108" s="9">
        <v>2025</v>
      </c>
      <c r="B108" s="13">
        <v>45813</v>
      </c>
      <c r="C108" s="14">
        <v>4.2900000000000001E-2</v>
      </c>
    </row>
    <row r="109" spans="1:3" x14ac:dyDescent="0.3">
      <c r="A109" s="10">
        <v>2025</v>
      </c>
      <c r="B109" s="15">
        <v>45814</v>
      </c>
      <c r="C109" s="16">
        <v>4.2900000000000001E-2</v>
      </c>
    </row>
    <row r="110" spans="1:3" x14ac:dyDescent="0.3">
      <c r="A110" s="9">
        <v>2025</v>
      </c>
      <c r="B110" s="13">
        <v>45817</v>
      </c>
      <c r="C110" s="14">
        <v>4.2900000000000001E-2</v>
      </c>
    </row>
    <row r="111" spans="1:3" x14ac:dyDescent="0.3">
      <c r="A111" s="10">
        <v>2025</v>
      </c>
      <c r="B111" s="15">
        <v>45818</v>
      </c>
      <c r="C111" s="16">
        <v>4.2799999999999998E-2</v>
      </c>
    </row>
    <row r="112" spans="1:3" x14ac:dyDescent="0.3">
      <c r="A112" s="9">
        <v>2025</v>
      </c>
      <c r="B112" s="13">
        <v>45819</v>
      </c>
      <c r="C112" s="14">
        <v>4.2799999999999998E-2</v>
      </c>
    </row>
    <row r="113" spans="1:3" x14ac:dyDescent="0.3">
      <c r="A113" s="10">
        <v>2025</v>
      </c>
      <c r="B113" s="15">
        <v>45820</v>
      </c>
      <c r="C113" s="16">
        <v>4.2799999999999998E-2</v>
      </c>
    </row>
    <row r="114" spans="1:3" x14ac:dyDescent="0.3">
      <c r="A114" s="9">
        <v>2025</v>
      </c>
      <c r="B114" s="13">
        <v>45821</v>
      </c>
      <c r="C114" s="14">
        <v>4.2799999999999998E-2</v>
      </c>
    </row>
    <row r="115" spans="1:3" x14ac:dyDescent="0.3">
      <c r="A115" s="10">
        <v>2025</v>
      </c>
      <c r="B115" s="15">
        <v>45824</v>
      </c>
      <c r="C115" s="16">
        <v>4.3200000000000002E-2</v>
      </c>
    </row>
    <row r="116" spans="1:3" x14ac:dyDescent="0.3">
      <c r="A116" s="9">
        <v>2025</v>
      </c>
      <c r="B116" s="13">
        <v>45825</v>
      </c>
      <c r="C116" s="14">
        <v>4.3099999999999999E-2</v>
      </c>
    </row>
    <row r="117" spans="1:3" x14ac:dyDescent="0.3">
      <c r="A117" s="10">
        <v>2025</v>
      </c>
      <c r="B117" s="15">
        <v>45826</v>
      </c>
      <c r="C117" s="16">
        <v>4.2799999999999998E-2</v>
      </c>
    </row>
    <row r="118" spans="1:3" x14ac:dyDescent="0.3">
      <c r="A118" s="9">
        <v>2025</v>
      </c>
      <c r="B118" s="13">
        <v>45828</v>
      </c>
      <c r="C118" s="14">
        <v>4.2900000000000001E-2</v>
      </c>
    </row>
    <row r="119" spans="1:3" x14ac:dyDescent="0.3">
      <c r="A119" s="10">
        <v>2025</v>
      </c>
      <c r="B119" s="15">
        <v>45831</v>
      </c>
      <c r="C119" s="16">
        <v>4.2900000000000001E-2</v>
      </c>
    </row>
    <row r="120" spans="1:3" x14ac:dyDescent="0.3">
      <c r="A120" s="9">
        <v>2025</v>
      </c>
      <c r="B120" s="13">
        <v>45832</v>
      </c>
      <c r="C120" s="14">
        <v>4.2999999999999997E-2</v>
      </c>
    </row>
    <row r="121" spans="1:3" x14ac:dyDescent="0.3">
      <c r="A121" s="10">
        <v>2025</v>
      </c>
      <c r="B121" s="15">
        <v>45833</v>
      </c>
      <c r="C121" s="16">
        <v>4.36E-2</v>
      </c>
    </row>
    <row r="122" spans="1:3" x14ac:dyDescent="0.3">
      <c r="A122" s="9">
        <v>2025</v>
      </c>
      <c r="B122" s="13">
        <v>45834</v>
      </c>
      <c r="C122" s="14">
        <v>4.3999999999999997E-2</v>
      </c>
    </row>
    <row r="123" spans="1:3" x14ac:dyDescent="0.3">
      <c r="A123" s="10">
        <v>2025</v>
      </c>
      <c r="B123" s="15">
        <v>45835</v>
      </c>
      <c r="C123" s="16">
        <v>4.3900000000000002E-2</v>
      </c>
    </row>
    <row r="124" spans="1:3" x14ac:dyDescent="0.3">
      <c r="A124" s="9">
        <v>2025</v>
      </c>
      <c r="B124" s="13">
        <v>45838</v>
      </c>
      <c r="C124" s="14">
        <v>4.4499999999999998E-2</v>
      </c>
    </row>
    <row r="125" spans="1:3" x14ac:dyDescent="0.3">
      <c r="A125" s="10">
        <v>2025</v>
      </c>
      <c r="B125" s="15">
        <v>45839</v>
      </c>
      <c r="C125" s="16">
        <v>4.4400000000000002E-2</v>
      </c>
    </row>
    <row r="126" spans="1:3" x14ac:dyDescent="0.3">
      <c r="A126" s="9">
        <v>2025</v>
      </c>
      <c r="B126" s="13">
        <v>45840</v>
      </c>
      <c r="C126" s="14">
        <v>4.3999999999999997E-2</v>
      </c>
    </row>
    <row r="127" spans="1:3" x14ac:dyDescent="0.3">
      <c r="A127" s="10">
        <v>2025</v>
      </c>
      <c r="B127" s="15">
        <v>45841</v>
      </c>
      <c r="C127" s="16">
        <v>4.3499999999999997E-2</v>
      </c>
    </row>
    <row r="128" spans="1:3" x14ac:dyDescent="0.3">
      <c r="A128" s="9">
        <v>2025</v>
      </c>
      <c r="B128" s="13">
        <v>45845</v>
      </c>
      <c r="C128" s="14">
        <v>4.3299999999999998E-2</v>
      </c>
    </row>
    <row r="129" spans="1:3" x14ac:dyDescent="0.3">
      <c r="A129" s="10">
        <v>2025</v>
      </c>
      <c r="B129" s="15">
        <v>45846</v>
      </c>
      <c r="C129" s="16">
        <v>4.3400000000000001E-2</v>
      </c>
    </row>
    <row r="130" spans="1:3" x14ac:dyDescent="0.3">
      <c r="A130" s="9">
        <v>2025</v>
      </c>
      <c r="B130" s="13">
        <v>45847</v>
      </c>
      <c r="C130" s="14">
        <v>4.3200000000000002E-2</v>
      </c>
    </row>
    <row r="131" spans="1:3" x14ac:dyDescent="0.3">
      <c r="A131" s="10">
        <v>2025</v>
      </c>
      <c r="B131" s="15">
        <v>45848</v>
      </c>
      <c r="C131" s="16">
        <v>4.3099999999999999E-2</v>
      </c>
    </row>
    <row r="132" spans="1:3" x14ac:dyDescent="0.3">
      <c r="A132" s="9">
        <v>2025</v>
      </c>
      <c r="B132" s="13">
        <v>45849</v>
      </c>
      <c r="C132" s="14">
        <v>4.3099999999999999E-2</v>
      </c>
    </row>
    <row r="133" spans="1:3" x14ac:dyDescent="0.3">
      <c r="A133" s="10">
        <v>2025</v>
      </c>
      <c r="B133" s="15">
        <v>45852</v>
      </c>
      <c r="C133" s="16">
        <v>4.3299999999999998E-2</v>
      </c>
    </row>
    <row r="134" spans="1:3" x14ac:dyDescent="0.3">
      <c r="A134" s="9">
        <v>2025</v>
      </c>
      <c r="B134" s="13">
        <v>45853</v>
      </c>
      <c r="C134" s="14">
        <v>4.3700000000000003E-2</v>
      </c>
    </row>
    <row r="135" spans="1:3" x14ac:dyDescent="0.3">
      <c r="A135" s="10">
        <v>2025</v>
      </c>
      <c r="B135" s="15">
        <v>45854</v>
      </c>
      <c r="C135" s="16">
        <v>4.3400000000000001E-2</v>
      </c>
    </row>
    <row r="136" spans="1:3" x14ac:dyDescent="0.3">
      <c r="A136" s="9">
        <v>2025</v>
      </c>
      <c r="B136" s="13">
        <v>45855</v>
      </c>
      <c r="C136" s="14">
        <v>4.3400000000000001E-2</v>
      </c>
    </row>
    <row r="137" spans="1:3" x14ac:dyDescent="0.3">
      <c r="A137" s="10">
        <v>2025</v>
      </c>
      <c r="B137" s="15">
        <v>45856</v>
      </c>
      <c r="C137" s="16">
        <v>4.2999999999999997E-2</v>
      </c>
    </row>
    <row r="138" spans="1:3" x14ac:dyDescent="0.3">
      <c r="A138" s="9">
        <v>2025</v>
      </c>
      <c r="B138" s="13">
        <v>45859</v>
      </c>
      <c r="C138" s="14">
        <v>4.2799999999999998E-2</v>
      </c>
    </row>
    <row r="139" spans="1:3" x14ac:dyDescent="0.3">
      <c r="A139" s="10">
        <v>2025</v>
      </c>
      <c r="B139" s="15">
        <v>45860</v>
      </c>
      <c r="C139" s="16">
        <v>4.2799999999999998E-2</v>
      </c>
    </row>
    <row r="140" spans="1:3" x14ac:dyDescent="0.3">
      <c r="A140" s="9">
        <v>2025</v>
      </c>
      <c r="B140" s="13">
        <v>45861</v>
      </c>
      <c r="C140" s="14">
        <v>4.2799999999999998E-2</v>
      </c>
    </row>
    <row r="141" spans="1:3" x14ac:dyDescent="0.3">
      <c r="A141" s="10">
        <v>2025</v>
      </c>
      <c r="B141" s="15">
        <v>45862</v>
      </c>
      <c r="C141" s="16">
        <v>4.2999999999999997E-2</v>
      </c>
    </row>
    <row r="142" spans="1:3" x14ac:dyDescent="0.3">
      <c r="A142" s="9">
        <v>2025</v>
      </c>
      <c r="B142" s="13">
        <v>45863</v>
      </c>
      <c r="C142" s="14">
        <v>4.36E-2</v>
      </c>
    </row>
    <row r="143" spans="1:3" x14ac:dyDescent="0.3">
      <c r="A143" s="10">
        <v>2025</v>
      </c>
      <c r="B143" s="15">
        <v>45866</v>
      </c>
      <c r="C143" s="16">
        <v>4.36E-2</v>
      </c>
    </row>
    <row r="144" spans="1:3" x14ac:dyDescent="0.3">
      <c r="A144" s="9">
        <v>2025</v>
      </c>
      <c r="B144" s="13">
        <v>45867</v>
      </c>
      <c r="C144" s="14">
        <v>4.36E-2</v>
      </c>
    </row>
    <row r="145" spans="1:3" x14ac:dyDescent="0.3">
      <c r="A145" s="10">
        <v>2025</v>
      </c>
      <c r="B145" s="15">
        <v>45868</v>
      </c>
      <c r="C145" s="16">
        <v>4.3200000000000002E-2</v>
      </c>
    </row>
    <row r="146" spans="1:3" x14ac:dyDescent="0.3">
      <c r="A146" s="9">
        <v>2025</v>
      </c>
      <c r="B146" s="13">
        <v>45869</v>
      </c>
      <c r="C146" s="14">
        <v>4.3900000000000002E-2</v>
      </c>
    </row>
    <row r="147" spans="1:3" x14ac:dyDescent="0.3">
      <c r="A147" s="10">
        <v>2025</v>
      </c>
      <c r="B147" s="15">
        <v>45870</v>
      </c>
      <c r="C147" s="16">
        <v>4.3400000000000001E-2</v>
      </c>
    </row>
    <row r="148" spans="1:3" x14ac:dyDescent="0.3">
      <c r="A148" s="9">
        <v>2025</v>
      </c>
      <c r="B148" s="13">
        <v>45873</v>
      </c>
      <c r="C148" s="14">
        <v>4.3299999999999998E-2</v>
      </c>
    </row>
    <row r="149" spans="1:3" x14ac:dyDescent="0.3">
      <c r="A149" s="10">
        <v>2025</v>
      </c>
      <c r="B149" s="15">
        <v>45874</v>
      </c>
      <c r="C149" s="16">
        <v>4.3400000000000001E-2</v>
      </c>
    </row>
    <row r="150" spans="1:3" x14ac:dyDescent="0.3">
      <c r="A150" s="9">
        <v>2025</v>
      </c>
      <c r="B150" s="13">
        <v>45875</v>
      </c>
      <c r="C150" s="14">
        <v>4.3400000000000001E-2</v>
      </c>
    </row>
    <row r="151" spans="1:3" x14ac:dyDescent="0.3">
      <c r="A151" s="10">
        <v>2025</v>
      </c>
      <c r="B151" s="15">
        <v>45876</v>
      </c>
      <c r="C151" s="16">
        <v>4.3499999999999997E-2</v>
      </c>
    </row>
    <row r="152" spans="1:3" x14ac:dyDescent="0.3">
      <c r="A152" s="9">
        <v>2025</v>
      </c>
      <c r="B152" s="13">
        <v>45877</v>
      </c>
      <c r="C152" s="14">
        <v>4.3499999999999997E-2</v>
      </c>
    </row>
    <row r="153" spans="1:3" x14ac:dyDescent="0.3">
      <c r="A153" s="10">
        <v>2025</v>
      </c>
      <c r="B153" s="15">
        <v>45880</v>
      </c>
      <c r="C153" s="16">
        <v>4.3400000000000001E-2</v>
      </c>
    </row>
    <row r="154" spans="1:3" x14ac:dyDescent="0.3">
      <c r="A154" s="9">
        <v>2025</v>
      </c>
      <c r="B154" s="13">
        <v>45881</v>
      </c>
      <c r="C154" s="14">
        <v>4.36E-2</v>
      </c>
    </row>
    <row r="155" spans="1:3" x14ac:dyDescent="0.3">
      <c r="A155" s="10">
        <v>2025</v>
      </c>
      <c r="B155" s="15">
        <v>45882</v>
      </c>
      <c r="C155" s="16">
        <v>4.3299999999999998E-2</v>
      </c>
    </row>
    <row r="156" spans="1:3" x14ac:dyDescent="0.3">
      <c r="A156" s="9">
        <v>2025</v>
      </c>
      <c r="B156" s="13">
        <v>45883</v>
      </c>
      <c r="C156" s="14">
        <v>4.3400000000000001E-2</v>
      </c>
    </row>
    <row r="157" spans="1:3" x14ac:dyDescent="0.3">
      <c r="A157" s="10">
        <v>2025</v>
      </c>
      <c r="B157" s="15">
        <v>45884</v>
      </c>
      <c r="C157" s="16">
        <v>4.36E-2</v>
      </c>
    </row>
    <row r="158" spans="1:3" x14ac:dyDescent="0.3">
      <c r="A158" s="9">
        <v>2025</v>
      </c>
      <c r="B158" s="13">
        <v>45887</v>
      </c>
      <c r="C158" s="14">
        <v>4.3400000000000001E-2</v>
      </c>
    </row>
    <row r="159" spans="1:3" x14ac:dyDescent="0.3">
      <c r="A159" s="10">
        <v>2025</v>
      </c>
      <c r="B159" s="15">
        <v>45888</v>
      </c>
      <c r="C159" s="16">
        <v>4.3299999999999998E-2</v>
      </c>
    </row>
    <row r="160" spans="1:3" x14ac:dyDescent="0.3">
      <c r="A160" s="9">
        <v>2025</v>
      </c>
      <c r="B160" s="13">
        <v>45889</v>
      </c>
      <c r="C160" s="14">
        <v>4.3099999999999999E-2</v>
      </c>
    </row>
    <row r="161" spans="1:3" x14ac:dyDescent="0.3">
      <c r="A161" s="10">
        <v>2025</v>
      </c>
      <c r="B161" s="15">
        <v>45890</v>
      </c>
      <c r="C161" s="16">
        <v>4.3200000000000002E-2</v>
      </c>
    </row>
    <row r="162" spans="1:3" x14ac:dyDescent="0.3">
      <c r="A162" s="9">
        <v>2025</v>
      </c>
      <c r="B162" s="13">
        <v>45891</v>
      </c>
      <c r="C162" s="14">
        <v>4.36E-2</v>
      </c>
    </row>
    <row r="163" spans="1:3" x14ac:dyDescent="0.3">
      <c r="A163" s="10">
        <v>2025</v>
      </c>
      <c r="B163" s="15">
        <v>45894</v>
      </c>
      <c r="C163" s="16">
        <v>4.3700000000000003E-2</v>
      </c>
    </row>
    <row r="164" spans="1:3" x14ac:dyDescent="0.3">
      <c r="A164" s="9">
        <v>2025</v>
      </c>
      <c r="B164" s="13">
        <v>45895</v>
      </c>
      <c r="C164" s="14">
        <v>4.3799999999999999E-2</v>
      </c>
    </row>
    <row r="165" spans="1:3" x14ac:dyDescent="0.3">
      <c r="A165" s="10">
        <v>2025</v>
      </c>
      <c r="B165" s="15">
        <v>45896</v>
      </c>
      <c r="C165" s="16">
        <v>4.36E-2</v>
      </c>
    </row>
    <row r="166" spans="1:3" x14ac:dyDescent="0.3">
      <c r="A166" s="9">
        <v>2025</v>
      </c>
      <c r="B166" s="13">
        <v>45897</v>
      </c>
      <c r="C166" s="14">
        <v>4.3400000000000001E-2</v>
      </c>
    </row>
    <row r="167" spans="1:3" x14ac:dyDescent="0.3">
      <c r="A167" s="10">
        <v>2025</v>
      </c>
      <c r="B167" s="15">
        <v>45898</v>
      </c>
      <c r="C167" s="16">
        <v>4.3400000000000001E-2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22"/>
  <sheetViews>
    <sheetView topLeftCell="A11" workbookViewId="0">
      <selection activeCell="A23" sqref="A23:H25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3"/>
  <sheetViews>
    <sheetView workbookViewId="0">
      <selection activeCell="F15" sqref="F15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6"/>
  <sheetViews>
    <sheetView tabSelected="1" workbookViewId="0">
      <selection activeCell="H18" sqref="H18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Tipo de Cambio</vt:lpstr>
      <vt:lpstr>Tasas de interés</vt:lpstr>
      <vt:lpstr>Treasuries_SOFR</vt:lpstr>
      <vt:lpstr>SOFR</vt:lpstr>
      <vt:lpstr>Wallstreet</vt:lpstr>
      <vt:lpstr>InflaciónUS</vt:lpstr>
      <vt:lpstr>InflaciónMEX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2025-09-10T16:39:58Z</dcterms:modified>
</cp:coreProperties>
</file>