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definedNames>
    <definedName function="false" hidden="false" localSheetId="0" name="_xlnm.Print_Area" vbProcedure="false">Feuil1!$A$7:$V$47</definedName>
    <definedName function="false" hidden="false" localSheetId="0" name="_xlnm.Print_Titles" vbProcedure="false">Feuil1!$7:$8</definedName>
    <definedName function="false" hidden="false" localSheetId="0" name="_xlnm.Print_Titles" vbProcedure="false">Feuil1!$7:$8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<sst xmlns="http://schemas.openxmlformats.org/spreadsheetml/2006/main" count="49" uniqueCount="48">
  <si>
    <t xml:space="preserve">PAR</t>
  </si>
  <si>
    <t xml:space="preserve">TEMPS NORMAL</t>
  </si>
  <si>
    <t xml:space="preserve">TEMPS DE MARCHE</t>
  </si>
  <si>
    <t xml:space="preserve">TEMPS TOTAL</t>
  </si>
  <si>
    <t xml:space="preserve">Intervalle départs</t>
  </si>
  <si>
    <t xml:space="preserve">Trophée Sénior du Coudray-Monceaux</t>
  </si>
  <si>
    <t xml:space="preserve">#</t>
  </si>
  <si>
    <t xml:space="preserve">Dép.</t>
  </si>
  <si>
    <t xml:space="preserve">Joueurs</t>
  </si>
  <si>
    <t xml:space="preserve">BONDY Fabrice
AUSTIN Florus
CASGRAIN Orva</t>
  </si>
  <si>
    <t xml:space="preserve">ROUX Didiane
LAPRESSE Laurent
LUSSIER Joy</t>
  </si>
  <si>
    <t xml:space="preserve">RICHER Mathilde
CAILOT Mirabelle
PINETTE Dominic</t>
  </si>
  <si>
    <t xml:space="preserve">ARCHAMBAULT Gaetan
METIVIER Clément
BELLEFEUILLE Léa</t>
  </si>
  <si>
    <t xml:space="preserve">ROBITAILLE Pascal
CARIGNAN Hugh
BLONDLOT Alain</t>
  </si>
  <si>
    <t xml:space="preserve">BRISETTE Jeannine
BEAUSOLEIL Damien
AVARE Halea</t>
  </si>
  <si>
    <t xml:space="preserve">LAMARE Anais
AUCLAIR Sylvie
L'ANGLAIS Nathalie</t>
  </si>
  <si>
    <t xml:space="preserve">BONNET Rémy
MAILLOUX Roger
CINQ-MARS Pany</t>
  </si>
  <si>
    <t xml:space="preserve">CUILLERIER Franck
DAVID Cinderella
BEGIN Maurelle</t>
  </si>
  <si>
    <t xml:space="preserve">DUBEAU Gef
FONTAINE Sophie
CHICOINE Valentine</t>
  </si>
  <si>
    <t xml:space="preserve">EPICIER Adeline
DESCOTEAUX Fleurette
MAHEU Patricia</t>
  </si>
  <si>
    <t xml:space="preserve">BIRDLAND Lucille
BIZRRE Sébastien
LABERGE Florant</t>
  </si>
  <si>
    <t xml:space="preserve">BONNEVILLE Christian
JOSSEAUME Aurore
BOIVIN Yves</t>
  </si>
  <si>
    <t xml:space="preserve">BEAUCHESNE Saber
CAYA Gaston
GIGUE Apolline</t>
  </si>
  <si>
    <t xml:space="preserve">PLAISANCE Franck
SICARD Yolette
PELCHAT Eleanor</t>
  </si>
  <si>
    <t xml:space="preserve">ROUTHIER Éloise
RANCOURT Damiane
CAMUS Pascal</t>
  </si>
  <si>
    <t xml:space="preserve">LUSSIER Mathieu
BOUTOT Médé
VAILLANCOUR Dominique</t>
  </si>
  <si>
    <t xml:space="preserve">LANDRY Marshall
LACAILLE Jolie
GOUDREAU Noemie</t>
  </si>
  <si>
    <t xml:space="preserve">CHAUVET Fanchon
MOREAU Cendrillon
THIVIERGE Thierry</t>
  </si>
  <si>
    <t xml:space="preserve">SICARD Caro
EDOUARD Ingrid
GILBERT Hety</t>
  </si>
  <si>
    <t xml:space="preserve">GAMELIN Nathalie
MARLEAU Rio
BOURDETTE Christian</t>
  </si>
  <si>
    <t xml:space="preserve">LAUX Brady
PATENAUDE Claire
LABELLE Percy</t>
  </si>
  <si>
    <t xml:space="preserve">JODOIN Michel
ROCHON Camille
DESCOTEAUX Alain</t>
  </si>
  <si>
    <t xml:space="preserve">COTTEAU Marion
PINNEAU Philippe
CARON Océane</t>
  </si>
  <si>
    <t xml:space="preserve">DE Renée
BERTHELETTE Sophie
PATEL Tanguy</t>
  </si>
  <si>
    <t xml:space="preserve">SOUCY Micha
LAVAILLANT Ford
AVARE Yseult</t>
  </si>
  <si>
    <t xml:space="preserve">BERTHELETTE Arnaud
DUHAMEL Searlet
CAMUS Nicole</t>
  </si>
  <si>
    <t xml:space="preserve">CHARLESBOIS Ormazd
CORMIER Renie
GERVAIS Amandine</t>
  </si>
  <si>
    <t xml:space="preserve">PATRY Marion
D'AVIS Trinette
LECLAIR Corinne</t>
  </si>
  <si>
    <t xml:space="preserve">ROUX Luce
DENIS Alphoncine
LAGRANGE Sen</t>
  </si>
  <si>
    <t xml:space="preserve">CAOUETTE Minette
SÉGUIN Rosemonde
PARISEAU Fay</t>
  </si>
  <si>
    <t xml:space="preserve">DESCOTEAUX Aline
ROULEAU Xavier
PINNEAU Emmanuel</t>
  </si>
  <si>
    <t xml:space="preserve">DUBEAU Didier
DURANSEAU Corad
GUIMOND Walter</t>
  </si>
  <si>
    <t xml:space="preserve">JODOIN Mathew
LACHAPELLE Franck
MARCEAU Olivier</t>
  </si>
  <si>
    <t xml:space="preserve">LAURENT Tristan
ADLER Dennis
CARTIER Alain</t>
  </si>
  <si>
    <t xml:space="preserve">VAILLANCOUR Marie
LECLERC Phillipe
DULIN Alain</t>
  </si>
  <si>
    <t xml:space="preserve">ROBERT Norris
PELLERIN Franck
FRANCHE Saber</t>
  </si>
  <si>
    <t xml:space="preserve">JARDINE Auchard
LANDRY Astrid
QUESSY Laurence</t>
  </si>
  <si>
    <t xml:space="preserve">BRISEBOIS Pierre
LAVALLÉE Dominique
RACICOT Marie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</si>
</sst>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;@"/>
    <numFmt numFmtId="166" formatCode="[$-F800]DDDD&quot;, &quot;MMMM\ DD&quot;, &quot;YYYY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 (Corps)"/>
      <family val="0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42" colorId="64" zoomScale="110" zoomScaleNormal="110" zoomScalePageLayoutView="100" workbookViewId="0">
      <selection pane="topLeft" activeCell="C51" activeCellId="0" sqref="C51"/>
    </sheetView>
  </sheetViews>
  <sheetFormatPr defaultRowHeight="16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6.66"/>
    <col collapsed="false" customWidth="true" hidden="false" outlineLevel="0" max="3" min="3" style="0" width="29.33"/>
    <col collapsed="false" customWidth="true" hidden="false" outlineLevel="0" max="21" min="4" style="0" width="7.5"/>
    <col collapsed="false" customWidth="true" hidden="false" outlineLevel="0" max="22" min="22" style="0" width="3.67"/>
    <col collapsed="false" customWidth="true" hidden="false" outlineLevel="0" max="1025" min="23" style="0" width="10.49"/>
  </cols>
  <sheetData>
    <row r="1" customFormat="false" ht="16" hidden="false" customHeight="false" outlineLevel="0" collapsed="false">
      <c r="C1" s="0" t="s">
        <v>0</v>
      </c>
      <c r="D1" s="0" t="n">
        <v>4</v>
      </c>
    </row>
    <row r="2" customFormat="false" ht="16" hidden="false" customHeight="false" outlineLevel="0" collapsed="false">
      <c r="C2" s="1" t="s">
        <v>1</v>
      </c>
      <c r="D2" s="2" t="n">
        <v>0.00972222222222222</v>
      </c>
      <c r="E2" s="2" t="n">
        <v>0.0104166666666667</v>
      </c>
      <c r="F2" s="2" t="n">
        <v>0.00902777777777778</v>
      </c>
      <c r="G2" s="2" t="n">
        <v>0.0118055555555556</v>
      </c>
      <c r="H2" s="2" t="n">
        <v>0.0118055555555556</v>
      </c>
      <c r="I2" s="2" t="n">
        <v>0.0111111111111111</v>
      </c>
      <c r="J2" s="2" t="n">
        <v>0.00972222222222222</v>
      </c>
      <c r="K2" s="2" t="n">
        <v>0.0131944444444444</v>
      </c>
      <c r="L2" s="2" t="n">
        <v>0.00833333333333333</v>
      </c>
      <c r="M2" s="2" t="n">
        <v>0.0104166666666667</v>
      </c>
      <c r="N2" s="2" t="n">
        <v>0.00972222222222222</v>
      </c>
      <c r="O2" s="2" t="n">
        <v>0.0125</v>
      </c>
      <c r="P2" s="2" t="n">
        <v>0.0111111111111111</v>
      </c>
      <c r="Q2" s="2" t="n">
        <v>0.00902777777777778</v>
      </c>
      <c r="R2" s="2" t="n">
        <v>0.00972222222222222</v>
      </c>
      <c r="S2" s="2" t="n">
        <v>0.0118055555555556</v>
      </c>
      <c r="T2" s="2" t="n">
        <v>0.00902777777777778</v>
      </c>
      <c r="U2" s="2" t="n">
        <v>0.0104166666666667</v>
      </c>
      <c r="V2" s="2"/>
      <c r="W2" s="2" t="n">
        <f aca="false">SUM(D2:U2)</f>
        <v>0.188888888888889</v>
      </c>
    </row>
    <row r="3" customFormat="false" ht="16" hidden="false" customHeight="false" outlineLevel="0" collapsed="false">
      <c r="C3" s="1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6" hidden="false" customHeight="false" outlineLevel="0" collapsed="false">
      <c r="C4" s="1" t="s">
        <v>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customFormat="false" ht="16" hidden="false" customHeight="false" outlineLevel="0" collapsed="false">
      <c r="C5" s="1" t="s">
        <v>4</v>
      </c>
      <c r="D5" s="2" t="n">
        <v>0.00763888888888889</v>
      </c>
    </row>
    <row r="7" customFormat="false" ht="19" hidden="false" customHeight="false" outlineLevel="0" collapsed="false">
      <c r="A7" s="3" t="s">
        <v>5</v>
      </c>
      <c r="B7" s="3"/>
      <c r="D7" s="4" t="n">
        <v>43683</v>
      </c>
      <c r="E7" s="4"/>
      <c r="F7" s="4"/>
      <c r="G7" s="4"/>
    </row>
    <row r="8" customFormat="false" ht="16" hidden="false" customHeight="false" outlineLevel="0" collapsed="false">
      <c r="A8" s="5" t="s">
        <v>6</v>
      </c>
      <c r="B8" s="5" t="s">
        <v>7</v>
      </c>
      <c r="C8" s="6" t="s">
        <v>8</v>
      </c>
      <c r="D8" s="6" t="n">
        <v>1</v>
      </c>
      <c r="E8" s="6" t="n">
        <v>2</v>
      </c>
      <c r="F8" s="6" t="n">
        <v>3</v>
      </c>
      <c r="G8" s="6" t="n">
        <v>4</v>
      </c>
      <c r="H8" s="6" t="n">
        <v>5</v>
      </c>
      <c r="I8" s="6" t="n">
        <v>6</v>
      </c>
      <c r="J8" s="6" t="n">
        <v>7</v>
      </c>
      <c r="K8" s="6" t="n">
        <v>8</v>
      </c>
      <c r="L8" s="6" t="n">
        <v>9</v>
      </c>
      <c r="M8" s="6" t="n">
        <v>10</v>
      </c>
      <c r="N8" s="6" t="n">
        <v>11</v>
      </c>
      <c r="O8" s="6" t="n">
        <v>12</v>
      </c>
      <c r="P8" s="6" t="n">
        <v>13</v>
      </c>
      <c r="Q8" s="6" t="n">
        <v>14</v>
      </c>
      <c r="R8" s="6" t="n">
        <v>15</v>
      </c>
      <c r="S8" s="6" t="n">
        <v>16</v>
      </c>
      <c r="T8" s="6" t="n">
        <v>17</v>
      </c>
      <c r="U8" s="6" t="n">
        <v>18</v>
      </c>
      <c r="V8" s="5" t="s">
        <v>6</v>
      </c>
    </row>
    <row r="9" customFormat="false" ht="44.3" hidden="false" customHeight="false" outlineLevel="0" collapsed="false">
      <c r="A9" s="7" t="n">
        <v>1</v>
      </c>
      <c r="B9" s="8" t="n">
        <v>0.3125</v>
      </c>
      <c r="C9" s="9" t="s">
        <v>9</v>
      </c>
      <c r="D9" s="10" t="n">
        <f aca="false">B9+D$2</f>
        <v>0.322222222222222</v>
      </c>
      <c r="E9" s="10" t="n">
        <f aca="false">D9+E$2</f>
        <v>0.332638888888889</v>
      </c>
      <c r="F9" s="10" t="n">
        <f aca="false">E9+F$2</f>
        <v>0.341666666666667</v>
      </c>
      <c r="G9" s="10" t="n">
        <f aca="false">F9+G$2</f>
        <v>0.353472222222222</v>
      </c>
      <c r="H9" s="10" t="n">
        <f aca="false">G9+H$2</f>
        <v>0.365277777777778</v>
      </c>
      <c r="I9" s="10" t="n">
        <f aca="false">H9+I$2</f>
        <v>0.376388888888889</v>
      </c>
      <c r="J9" s="10" t="n">
        <f aca="false">I9+J$2</f>
        <v>0.386111111111111</v>
      </c>
      <c r="K9" s="10" t="n">
        <f aca="false">J9+K$2</f>
        <v>0.399305555555556</v>
      </c>
      <c r="L9" s="10" t="n">
        <f aca="false">K9+L$2</f>
        <v>0.407638888888889</v>
      </c>
      <c r="M9" s="10" t="n">
        <f aca="false">L9+M$2</f>
        <v>0.418055555555556</v>
      </c>
      <c r="N9" s="10" t="n">
        <f aca="false">M9+N$2</f>
        <v>0.427777777777778</v>
      </c>
      <c r="O9" s="10" t="n">
        <f aca="false">N9+O$2</f>
        <v>0.440277777777778</v>
      </c>
      <c r="P9" s="10" t="n">
        <f aca="false">O9+P$2</f>
        <v>0.451388888888889</v>
      </c>
      <c r="Q9" s="10" t="n">
        <f aca="false">P9+Q$2</f>
        <v>0.460416666666667</v>
      </c>
      <c r="R9" s="10" t="n">
        <f aca="false">Q9+R$2</f>
        <v>0.470138888888889</v>
      </c>
      <c r="S9" s="10" t="n">
        <f aca="false">R9+S$2</f>
        <v>0.481944444444445</v>
      </c>
      <c r="T9" s="10" t="n">
        <f aca="false">S9+T$2</f>
        <v>0.490972222222223</v>
      </c>
      <c r="U9" s="10" t="n">
        <f aca="false">T9+U$2</f>
        <v>0.501388888888889</v>
      </c>
      <c r="V9" s="7" t="n">
        <v>1</v>
      </c>
    </row>
    <row r="10" customFormat="false" ht="44.3" hidden="false" customHeight="false" outlineLevel="0" collapsed="false">
      <c r="A10" s="7" t="n">
        <v>2</v>
      </c>
      <c r="B10" s="8" t="n">
        <f aca="false">B9+$D$5</f>
        <v>0.320138888888889</v>
      </c>
      <c r="C10" s="9" t="s">
        <v>10</v>
      </c>
      <c r="D10" s="10" t="n">
        <f aca="false">B10+D$2</f>
        <v>0.329861111111111</v>
      </c>
      <c r="E10" s="10" t="n">
        <f aca="false">D10+E$2</f>
        <v>0.340277777777778</v>
      </c>
      <c r="F10" s="10" t="n">
        <f aca="false">E10+F$2</f>
        <v>0.349305555555556</v>
      </c>
      <c r="G10" s="10" t="n">
        <f aca="false">F10+G$2</f>
        <v>0.361111111111111</v>
      </c>
      <c r="H10" s="10" t="n">
        <f aca="false">G10+H$2</f>
        <v>0.372916666666667</v>
      </c>
      <c r="I10" s="10" t="n">
        <f aca="false">H10+I$2</f>
        <v>0.384027777777778</v>
      </c>
      <c r="J10" s="10" t="n">
        <f aca="false">I10+J$2</f>
        <v>0.39375</v>
      </c>
      <c r="K10" s="10" t="n">
        <f aca="false">J10+K$2</f>
        <v>0.406944444444445</v>
      </c>
      <c r="L10" s="10" t="n">
        <f aca="false">K10+L$2</f>
        <v>0.415277777777778</v>
      </c>
      <c r="M10" s="10" t="n">
        <f aca="false">L10+M$2</f>
        <v>0.425694444444445</v>
      </c>
      <c r="N10" s="10" t="n">
        <f aca="false">M10+N$2</f>
        <v>0.435416666666667</v>
      </c>
      <c r="O10" s="10" t="n">
        <f aca="false">N10+O$2</f>
        <v>0.447916666666667</v>
      </c>
      <c r="P10" s="10" t="n">
        <f aca="false">O10+P$2</f>
        <v>0.459027777777778</v>
      </c>
      <c r="Q10" s="10" t="n">
        <f aca="false">P10+Q$2</f>
        <v>0.468055555555556</v>
      </c>
      <c r="R10" s="10" t="n">
        <f aca="false">Q10+R$2</f>
        <v>0.477777777777778</v>
      </c>
      <c r="S10" s="10" t="n">
        <f aca="false">R10+S$2</f>
        <v>0.489583333333334</v>
      </c>
      <c r="T10" s="10" t="n">
        <f aca="false">S10+T$2</f>
        <v>0.498611111111111</v>
      </c>
      <c r="U10" s="10" t="n">
        <f aca="false">T10+U$2</f>
        <v>0.509027777777778</v>
      </c>
      <c r="V10" s="7" t="n">
        <v>2</v>
      </c>
    </row>
    <row r="11" customFormat="false" ht="44.3" hidden="false" customHeight="false" outlineLevel="0" collapsed="false">
      <c r="A11" s="7" t="n">
        <v>3</v>
      </c>
      <c r="B11" s="8" t="n">
        <f aca="false">B10+$D$5</f>
        <v>0.327777777777778</v>
      </c>
      <c r="C11" s="9" t="s">
        <v>11</v>
      </c>
      <c r="D11" s="10" t="n">
        <f aca="false">B11+D$2</f>
        <v>0.3375</v>
      </c>
      <c r="E11" s="10" t="n">
        <f aca="false">D11+E$2</f>
        <v>0.347916666666667</v>
      </c>
      <c r="F11" s="10" t="n">
        <f aca="false">E11+F$2</f>
        <v>0.356944444444444</v>
      </c>
      <c r="G11" s="10" t="n">
        <f aca="false">F11+G$2</f>
        <v>0.36875</v>
      </c>
      <c r="H11" s="10" t="n">
        <f aca="false">G11+H$2</f>
        <v>0.380555555555556</v>
      </c>
      <c r="I11" s="10" t="n">
        <f aca="false">H11+I$2</f>
        <v>0.391666666666667</v>
      </c>
      <c r="J11" s="10" t="n">
        <f aca="false">I11+J$2</f>
        <v>0.401388888888889</v>
      </c>
      <c r="K11" s="10" t="n">
        <f aca="false">J11+K$2</f>
        <v>0.414583333333333</v>
      </c>
      <c r="L11" s="10" t="n">
        <f aca="false">K11+L$2</f>
        <v>0.422916666666667</v>
      </c>
      <c r="M11" s="10" t="n">
        <f aca="false">L11+M$2</f>
        <v>0.433333333333333</v>
      </c>
      <c r="N11" s="10" t="n">
        <f aca="false">M11+N$2</f>
        <v>0.443055555555556</v>
      </c>
      <c r="O11" s="10" t="n">
        <f aca="false">N11+O$2</f>
        <v>0.455555555555556</v>
      </c>
      <c r="P11" s="10" t="n">
        <f aca="false">O11+P$2</f>
        <v>0.466666666666667</v>
      </c>
      <c r="Q11" s="10" t="n">
        <f aca="false">P11+Q$2</f>
        <v>0.475694444444445</v>
      </c>
      <c r="R11" s="10" t="n">
        <f aca="false">Q11+R$2</f>
        <v>0.485416666666667</v>
      </c>
      <c r="S11" s="10" t="n">
        <f aca="false">R11+S$2</f>
        <v>0.497222222222222</v>
      </c>
      <c r="T11" s="10" t="n">
        <f aca="false">S11+T$2</f>
        <v>0.50625</v>
      </c>
      <c r="U11" s="10" t="n">
        <f aca="false">T11+U$2</f>
        <v>0.516666666666667</v>
      </c>
      <c r="V11" s="7" t="n">
        <v>3</v>
      </c>
    </row>
    <row r="12" customFormat="false" ht="44.3" hidden="false" customHeight="false" outlineLevel="0" collapsed="false">
      <c r="A12" s="7" t="n">
        <v>4</v>
      </c>
      <c r="B12" s="8" t="n">
        <f aca="false">B11+$D$5</f>
        <v>0.335416666666667</v>
      </c>
      <c r="C12" s="9" t="s">
        <v>12</v>
      </c>
      <c r="D12" s="10" t="n">
        <f aca="false">B12+D$2</f>
        <v>0.345138888888889</v>
      </c>
      <c r="E12" s="10" t="n">
        <f aca="false">D12+E$2</f>
        <v>0.355555555555555</v>
      </c>
      <c r="F12" s="10" t="n">
        <f aca="false">E12+F$2</f>
        <v>0.364583333333333</v>
      </c>
      <c r="G12" s="10" t="n">
        <f aca="false">F12+G$2</f>
        <v>0.376388888888889</v>
      </c>
      <c r="H12" s="10" t="n">
        <f aca="false">G12+H$2</f>
        <v>0.388194444444444</v>
      </c>
      <c r="I12" s="10" t="n">
        <f aca="false">H12+I$2</f>
        <v>0.399305555555556</v>
      </c>
      <c r="J12" s="10" t="n">
        <f aca="false">I12+J$2</f>
        <v>0.409027777777778</v>
      </c>
      <c r="K12" s="10" t="n">
        <f aca="false">J12+K$2</f>
        <v>0.422222222222222</v>
      </c>
      <c r="L12" s="10" t="n">
        <f aca="false">K12+L$2</f>
        <v>0.430555555555556</v>
      </c>
      <c r="M12" s="10" t="n">
        <f aca="false">L12+M$2</f>
        <v>0.440972222222222</v>
      </c>
      <c r="N12" s="10" t="n">
        <f aca="false">M12+N$2</f>
        <v>0.450694444444445</v>
      </c>
      <c r="O12" s="10" t="n">
        <f aca="false">N12+O$2</f>
        <v>0.463194444444445</v>
      </c>
      <c r="P12" s="10" t="n">
        <f aca="false">O12+P$2</f>
        <v>0.474305555555556</v>
      </c>
      <c r="Q12" s="10" t="n">
        <f aca="false">P12+Q$2</f>
        <v>0.483333333333334</v>
      </c>
      <c r="R12" s="10" t="n">
        <f aca="false">Q12+R$2</f>
        <v>0.493055555555556</v>
      </c>
      <c r="S12" s="10" t="n">
        <f aca="false">R12+S$2</f>
        <v>0.504861111111111</v>
      </c>
      <c r="T12" s="10" t="n">
        <f aca="false">S12+T$2</f>
        <v>0.513888888888889</v>
      </c>
      <c r="U12" s="10" t="n">
        <f aca="false">T12+U$2</f>
        <v>0.524305555555556</v>
      </c>
      <c r="V12" s="7" t="n">
        <v>4</v>
      </c>
    </row>
    <row r="13" customFormat="false" ht="44.3" hidden="false" customHeight="false" outlineLevel="0" collapsed="false">
      <c r="A13" s="7" t="n">
        <v>5</v>
      </c>
      <c r="B13" s="8" t="n">
        <f aca="false">B12+$D$5</f>
        <v>0.343055555555555</v>
      </c>
      <c r="C13" s="9" t="s">
        <v>13</v>
      </c>
      <c r="D13" s="10" t="n">
        <f aca="false">B13+D$2</f>
        <v>0.352777777777778</v>
      </c>
      <c r="E13" s="10" t="n">
        <f aca="false">D13+E$2</f>
        <v>0.363194444444444</v>
      </c>
      <c r="F13" s="10" t="n">
        <f aca="false">E13+F$2</f>
        <v>0.372222222222222</v>
      </c>
      <c r="G13" s="10" t="n">
        <f aca="false">F13+G$2</f>
        <v>0.384027777777778</v>
      </c>
      <c r="H13" s="10" t="n">
        <f aca="false">G13+H$2</f>
        <v>0.395833333333333</v>
      </c>
      <c r="I13" s="10" t="n">
        <f aca="false">H13+I$2</f>
        <v>0.406944444444444</v>
      </c>
      <c r="J13" s="10" t="n">
        <f aca="false">I13+J$2</f>
        <v>0.416666666666667</v>
      </c>
      <c r="K13" s="10" t="n">
        <f aca="false">J13+K$2</f>
        <v>0.429861111111111</v>
      </c>
      <c r="L13" s="10" t="n">
        <f aca="false">K13+L$2</f>
        <v>0.438194444444444</v>
      </c>
      <c r="M13" s="10" t="n">
        <f aca="false">L13+M$2</f>
        <v>0.448611111111111</v>
      </c>
      <c r="N13" s="10" t="n">
        <f aca="false">M13+N$2</f>
        <v>0.458333333333333</v>
      </c>
      <c r="O13" s="10" t="n">
        <f aca="false">N13+O$2</f>
        <v>0.470833333333333</v>
      </c>
      <c r="P13" s="10" t="n">
        <f aca="false">O13+P$2</f>
        <v>0.481944444444445</v>
      </c>
      <c r="Q13" s="10" t="n">
        <f aca="false">P13+Q$2</f>
        <v>0.490972222222222</v>
      </c>
      <c r="R13" s="10" t="n">
        <f aca="false">Q13+R$2</f>
        <v>0.500694444444445</v>
      </c>
      <c r="S13" s="10" t="n">
        <f aca="false">R13+S$2</f>
        <v>0.5125</v>
      </c>
      <c r="T13" s="10" t="n">
        <f aca="false">S13+T$2</f>
        <v>0.521527777777778</v>
      </c>
      <c r="U13" s="10" t="n">
        <f aca="false">T13+U$2</f>
        <v>0.531944444444444</v>
      </c>
      <c r="V13" s="7" t="n">
        <v>5</v>
      </c>
    </row>
    <row r="14" customFormat="false" ht="44.3" hidden="false" customHeight="false" outlineLevel="0" collapsed="false">
      <c r="A14" s="7" t="n">
        <v>6</v>
      </c>
      <c r="B14" s="8" t="n">
        <f aca="false">B13+$D$5</f>
        <v>0.350694444444444</v>
      </c>
      <c r="C14" s="9" t="s">
        <v>14</v>
      </c>
      <c r="D14" s="10" t="n">
        <f aca="false">B14+D$2</f>
        <v>0.360416666666667</v>
      </c>
      <c r="E14" s="10" t="n">
        <f aca="false">D14+E$2</f>
        <v>0.370833333333333</v>
      </c>
      <c r="F14" s="10" t="n">
        <f aca="false">E14+F$2</f>
        <v>0.379861111111111</v>
      </c>
      <c r="G14" s="10" t="n">
        <f aca="false">F14+G$2</f>
        <v>0.391666666666667</v>
      </c>
      <c r="H14" s="10" t="n">
        <f aca="false">G14+H$2</f>
        <v>0.403472222222222</v>
      </c>
      <c r="I14" s="10" t="n">
        <f aca="false">H14+I$2</f>
        <v>0.414583333333333</v>
      </c>
      <c r="J14" s="10" t="n">
        <f aca="false">I14+J$2</f>
        <v>0.424305555555556</v>
      </c>
      <c r="K14" s="10" t="n">
        <f aca="false">J14+K$2</f>
        <v>0.4375</v>
      </c>
      <c r="L14" s="10" t="n">
        <f aca="false">K14+L$2</f>
        <v>0.445833333333333</v>
      </c>
      <c r="M14" s="10" t="n">
        <f aca="false">L14+M$2</f>
        <v>0.45625</v>
      </c>
      <c r="N14" s="10" t="n">
        <f aca="false">M14+N$2</f>
        <v>0.465972222222222</v>
      </c>
      <c r="O14" s="10" t="n">
        <f aca="false">N14+O$2</f>
        <v>0.478472222222222</v>
      </c>
      <c r="P14" s="10" t="n">
        <f aca="false">O14+P$2</f>
        <v>0.489583333333333</v>
      </c>
      <c r="Q14" s="10" t="n">
        <f aca="false">P14+Q$2</f>
        <v>0.498611111111111</v>
      </c>
      <c r="R14" s="10" t="n">
        <f aca="false">Q14+R$2</f>
        <v>0.508333333333333</v>
      </c>
      <c r="S14" s="10" t="n">
        <f aca="false">R14+S$2</f>
        <v>0.520138888888889</v>
      </c>
      <c r="T14" s="10" t="n">
        <f aca="false">S14+T$2</f>
        <v>0.529166666666667</v>
      </c>
      <c r="U14" s="10" t="n">
        <f aca="false">T14+U$2</f>
        <v>0.539583333333333</v>
      </c>
      <c r="V14" s="7" t="n">
        <v>6</v>
      </c>
    </row>
    <row r="15" customFormat="false" ht="44.3" hidden="false" customHeight="false" outlineLevel="0" collapsed="false">
      <c r="A15" s="7" t="n">
        <v>7</v>
      </c>
      <c r="B15" s="8" t="n">
        <f aca="false">B14+$D$5</f>
        <v>0.358333333333333</v>
      </c>
      <c r="C15" s="9" t="s">
        <v>15</v>
      </c>
      <c r="D15" s="10" t="n">
        <f aca="false">B15+D$2</f>
        <v>0.368055555555555</v>
      </c>
      <c r="E15" s="10" t="n">
        <f aca="false">D15+E$2</f>
        <v>0.378472222222222</v>
      </c>
      <c r="F15" s="10" t="n">
        <f aca="false">E15+F$2</f>
        <v>0.3875</v>
      </c>
      <c r="G15" s="10" t="n">
        <f aca="false">F15+G$2</f>
        <v>0.399305555555555</v>
      </c>
      <c r="H15" s="10" t="n">
        <f aca="false">G15+H$2</f>
        <v>0.411111111111111</v>
      </c>
      <c r="I15" s="10" t="n">
        <f aca="false">H15+I$2</f>
        <v>0.422222222222222</v>
      </c>
      <c r="J15" s="10" t="n">
        <f aca="false">I15+J$2</f>
        <v>0.431944444444444</v>
      </c>
      <c r="K15" s="10" t="n">
        <f aca="false">J15+K$2</f>
        <v>0.445138888888889</v>
      </c>
      <c r="L15" s="10" t="n">
        <f aca="false">K15+L$2</f>
        <v>0.453472222222222</v>
      </c>
      <c r="M15" s="10" t="n">
        <f aca="false">L15+M$2</f>
        <v>0.463888888888889</v>
      </c>
      <c r="N15" s="10" t="n">
        <f aca="false">M15+N$2</f>
        <v>0.473611111111111</v>
      </c>
      <c r="O15" s="10" t="n">
        <f aca="false">N15+O$2</f>
        <v>0.486111111111111</v>
      </c>
      <c r="P15" s="10" t="n">
        <f aca="false">O15+P$2</f>
        <v>0.497222222222222</v>
      </c>
      <c r="Q15" s="10" t="n">
        <f aca="false">P15+Q$2</f>
        <v>0.50625</v>
      </c>
      <c r="R15" s="10" t="n">
        <f aca="false">Q15+R$2</f>
        <v>0.515972222222222</v>
      </c>
      <c r="S15" s="10" t="n">
        <f aca="false">R15+S$2</f>
        <v>0.527777777777778</v>
      </c>
      <c r="T15" s="10" t="n">
        <f aca="false">S15+T$2</f>
        <v>0.536805555555556</v>
      </c>
      <c r="U15" s="10" t="n">
        <f aca="false">T15+U$2</f>
        <v>0.547222222222222</v>
      </c>
      <c r="V15" s="7" t="n">
        <v>7</v>
      </c>
    </row>
    <row r="16" customFormat="false" ht="44.3" hidden="false" customHeight="false" outlineLevel="0" collapsed="false">
      <c r="A16" s="7" t="n">
        <v>8</v>
      </c>
      <c r="B16" s="8" t="n">
        <f aca="false">B15+$D$5</f>
        <v>0.365972222222222</v>
      </c>
      <c r="C16" s="9" t="s">
        <v>16</v>
      </c>
      <c r="D16" s="10" t="n">
        <f aca="false">B16+D$2</f>
        <v>0.375694444444444</v>
      </c>
      <c r="E16" s="10" t="n">
        <f aca="false">D16+E$2</f>
        <v>0.386111111111111</v>
      </c>
      <c r="F16" s="10" t="n">
        <f aca="false">E16+F$2</f>
        <v>0.395138888888889</v>
      </c>
      <c r="G16" s="10" t="n">
        <f aca="false">F16+G$2</f>
        <v>0.406944444444444</v>
      </c>
      <c r="H16" s="10" t="n">
        <f aca="false">G16+H$2</f>
        <v>0.41875</v>
      </c>
      <c r="I16" s="10" t="n">
        <f aca="false">H16+I$2</f>
        <v>0.429861111111111</v>
      </c>
      <c r="J16" s="10" t="n">
        <f aca="false">I16+J$2</f>
        <v>0.439583333333333</v>
      </c>
      <c r="K16" s="10" t="n">
        <f aca="false">J16+K$2</f>
        <v>0.452777777777778</v>
      </c>
      <c r="L16" s="10" t="n">
        <f aca="false">K16+L$2</f>
        <v>0.461111111111111</v>
      </c>
      <c r="M16" s="10" t="n">
        <f aca="false">L16+M$2</f>
        <v>0.471527777777778</v>
      </c>
      <c r="N16" s="10" t="n">
        <f aca="false">M16+N$2</f>
        <v>0.48125</v>
      </c>
      <c r="O16" s="10" t="n">
        <f aca="false">N16+O$2</f>
        <v>0.49375</v>
      </c>
      <c r="P16" s="10" t="n">
        <f aca="false">O16+P$2</f>
        <v>0.504861111111111</v>
      </c>
      <c r="Q16" s="10" t="n">
        <f aca="false">P16+Q$2</f>
        <v>0.513888888888889</v>
      </c>
      <c r="R16" s="10" t="n">
        <f aca="false">Q16+R$2</f>
        <v>0.523611111111111</v>
      </c>
      <c r="S16" s="10" t="n">
        <f aca="false">R16+S$2</f>
        <v>0.535416666666667</v>
      </c>
      <c r="T16" s="10" t="n">
        <f aca="false">S16+T$2</f>
        <v>0.544444444444444</v>
      </c>
      <c r="U16" s="10" t="n">
        <f aca="false">T16+U$2</f>
        <v>0.554861111111111</v>
      </c>
      <c r="V16" s="7" t="n">
        <v>8</v>
      </c>
    </row>
    <row r="17" customFormat="false" ht="44.3" hidden="false" customHeight="false" outlineLevel="0" collapsed="false">
      <c r="A17" s="7" t="n">
        <v>9</v>
      </c>
      <c r="B17" s="8" t="n">
        <f aca="false">B16+$D$5</f>
        <v>0.373611111111111</v>
      </c>
      <c r="C17" s="9" t="s">
        <v>17</v>
      </c>
      <c r="D17" s="10" t="n">
        <f aca="false">B17+D$2</f>
        <v>0.383333333333333</v>
      </c>
      <c r="E17" s="10" t="n">
        <f aca="false">D17+E$2</f>
        <v>0.39375</v>
      </c>
      <c r="F17" s="10" t="n">
        <f aca="false">E17+F$2</f>
        <v>0.402777777777778</v>
      </c>
      <c r="G17" s="10" t="n">
        <f aca="false">F17+G$2</f>
        <v>0.414583333333333</v>
      </c>
      <c r="H17" s="10" t="n">
        <f aca="false">G17+H$2</f>
        <v>0.426388888888889</v>
      </c>
      <c r="I17" s="10" t="n">
        <f aca="false">H17+I$2</f>
        <v>0.4375</v>
      </c>
      <c r="J17" s="10" t="n">
        <f aca="false">I17+J$2</f>
        <v>0.447222222222222</v>
      </c>
      <c r="K17" s="10" t="n">
        <f aca="false">J17+K$2</f>
        <v>0.460416666666667</v>
      </c>
      <c r="L17" s="10" t="n">
        <f aca="false">K17+L$2</f>
        <v>0.46875</v>
      </c>
      <c r="M17" s="10" t="n">
        <f aca="false">L17+M$2</f>
        <v>0.479166666666667</v>
      </c>
      <c r="N17" s="10" t="n">
        <f aca="false">M17+N$2</f>
        <v>0.488888888888889</v>
      </c>
      <c r="O17" s="10" t="n">
        <f aca="false">N17+O$2</f>
        <v>0.501388888888889</v>
      </c>
      <c r="P17" s="10" t="n">
        <f aca="false">O17+P$2</f>
        <v>0.5125</v>
      </c>
      <c r="Q17" s="10" t="n">
        <f aca="false">P17+Q$2</f>
        <v>0.521527777777778</v>
      </c>
      <c r="R17" s="10" t="n">
        <f aca="false">Q17+R$2</f>
        <v>0.53125</v>
      </c>
      <c r="S17" s="10" t="n">
        <f aca="false">R17+S$2</f>
        <v>0.543055555555555</v>
      </c>
      <c r="T17" s="10" t="n">
        <f aca="false">S17+T$2</f>
        <v>0.552083333333333</v>
      </c>
      <c r="U17" s="10" t="n">
        <f aca="false">T17+U$2</f>
        <v>0.5625</v>
      </c>
      <c r="V17" s="7" t="n">
        <v>9</v>
      </c>
    </row>
    <row r="18" customFormat="false" ht="44.3" hidden="false" customHeight="false" outlineLevel="0" collapsed="false">
      <c r="A18" s="7" t="n">
        <v>10</v>
      </c>
      <c r="B18" s="8" t="n">
        <f aca="false">B17+$D$5</f>
        <v>0.38125</v>
      </c>
      <c r="C18" s="9" t="s">
        <v>18</v>
      </c>
      <c r="D18" s="10" t="n">
        <f aca="false">B18+D$2</f>
        <v>0.390972222222222</v>
      </c>
      <c r="E18" s="10" t="n">
        <f aca="false">D18+E$2</f>
        <v>0.401388888888889</v>
      </c>
      <c r="F18" s="10" t="n">
        <f aca="false">E18+F$2</f>
        <v>0.410416666666666</v>
      </c>
      <c r="G18" s="10" t="n">
        <f aca="false">F18+G$2</f>
        <v>0.422222222222222</v>
      </c>
      <c r="H18" s="10" t="n">
        <f aca="false">G18+H$2</f>
        <v>0.434027777777778</v>
      </c>
      <c r="I18" s="10" t="n">
        <f aca="false">H18+I$2</f>
        <v>0.445138888888889</v>
      </c>
      <c r="J18" s="10" t="n">
        <f aca="false">I18+J$2</f>
        <v>0.454861111111111</v>
      </c>
      <c r="K18" s="10" t="n">
        <f aca="false">J18+K$2</f>
        <v>0.468055555555555</v>
      </c>
      <c r="L18" s="10" t="n">
        <f aca="false">K18+L$2</f>
        <v>0.476388888888889</v>
      </c>
      <c r="M18" s="10" t="n">
        <f aca="false">L18+M$2</f>
        <v>0.486805555555555</v>
      </c>
      <c r="N18" s="10" t="n">
        <f aca="false">M18+N$2</f>
        <v>0.496527777777778</v>
      </c>
      <c r="O18" s="10" t="n">
        <f aca="false">N18+O$2</f>
        <v>0.509027777777778</v>
      </c>
      <c r="P18" s="10" t="n">
        <f aca="false">O18+P$2</f>
        <v>0.520138888888889</v>
      </c>
      <c r="Q18" s="10" t="n">
        <f aca="false">P18+Q$2</f>
        <v>0.529166666666667</v>
      </c>
      <c r="R18" s="10" t="n">
        <f aca="false">Q18+R$2</f>
        <v>0.538888888888889</v>
      </c>
      <c r="S18" s="10" t="n">
        <f aca="false">R18+S$2</f>
        <v>0.550694444444444</v>
      </c>
      <c r="T18" s="10" t="n">
        <f aca="false">S18+T$2</f>
        <v>0.559722222222222</v>
      </c>
      <c r="U18" s="10" t="n">
        <f aca="false">T18+U$2</f>
        <v>0.570138888888889</v>
      </c>
      <c r="V18" s="7" t="n">
        <v>10</v>
      </c>
    </row>
    <row r="19" customFormat="false" ht="44.3" hidden="false" customHeight="false" outlineLevel="0" collapsed="false">
      <c r="A19" s="7" t="n">
        <v>11</v>
      </c>
      <c r="B19" s="8" t="n">
        <f aca="false">B18+$D$5</f>
        <v>0.388888888888889</v>
      </c>
      <c r="C19" s="9" t="s">
        <v>19</v>
      </c>
      <c r="D19" s="10" t="n">
        <f aca="false">B19+D$2</f>
        <v>0.398611111111111</v>
      </c>
      <c r="E19" s="10" t="n">
        <f aca="false">D19+E$2</f>
        <v>0.409027777777778</v>
      </c>
      <c r="F19" s="10" t="n">
        <f aca="false">E19+F$2</f>
        <v>0.418055555555555</v>
      </c>
      <c r="G19" s="10" t="n">
        <f aca="false">F19+G$2</f>
        <v>0.429861111111111</v>
      </c>
      <c r="H19" s="10" t="n">
        <f aca="false">G19+H$2</f>
        <v>0.441666666666666</v>
      </c>
      <c r="I19" s="10" t="n">
        <f aca="false">H19+I$2</f>
        <v>0.452777777777778</v>
      </c>
      <c r="J19" s="10" t="n">
        <f aca="false">I19+J$2</f>
        <v>0.4625</v>
      </c>
      <c r="K19" s="10" t="n">
        <f aca="false">J19+K$2</f>
        <v>0.475694444444444</v>
      </c>
      <c r="L19" s="10" t="n">
        <f aca="false">K19+L$2</f>
        <v>0.484027777777778</v>
      </c>
      <c r="M19" s="10" t="n">
        <f aca="false">L19+M$2</f>
        <v>0.494444444444444</v>
      </c>
      <c r="N19" s="10" t="n">
        <f aca="false">M19+N$2</f>
        <v>0.504166666666667</v>
      </c>
      <c r="O19" s="10" t="n">
        <f aca="false">N19+O$2</f>
        <v>0.516666666666666</v>
      </c>
      <c r="P19" s="10" t="n">
        <f aca="false">O19+P$2</f>
        <v>0.527777777777778</v>
      </c>
      <c r="Q19" s="10" t="n">
        <f aca="false">P19+Q$2</f>
        <v>0.536805555555555</v>
      </c>
      <c r="R19" s="10" t="n">
        <f aca="false">Q19+R$2</f>
        <v>0.546527777777778</v>
      </c>
      <c r="S19" s="10" t="n">
        <f aca="false">R19+S$2</f>
        <v>0.558333333333333</v>
      </c>
      <c r="T19" s="10" t="n">
        <f aca="false">S19+T$2</f>
        <v>0.567361111111111</v>
      </c>
      <c r="U19" s="10" t="n">
        <f aca="false">T19+U$2</f>
        <v>0.577777777777777</v>
      </c>
      <c r="V19" s="7" t="n">
        <v>11</v>
      </c>
    </row>
    <row r="20" customFormat="false" ht="44.3" hidden="false" customHeight="false" outlineLevel="0" collapsed="false">
      <c r="A20" s="7" t="n">
        <v>12</v>
      </c>
      <c r="B20" s="8" t="n">
        <f aca="false">B19+$D$5</f>
        <v>0.396527777777777</v>
      </c>
      <c r="C20" s="9" t="s">
        <v>20</v>
      </c>
      <c r="D20" s="10" t="n">
        <f aca="false">B20+D$2</f>
        <v>0.40625</v>
      </c>
      <c r="E20" s="10" t="n">
        <f aca="false">D20+E$2</f>
        <v>0.416666666666666</v>
      </c>
      <c r="F20" s="10" t="n">
        <f aca="false">E20+F$2</f>
        <v>0.425694444444444</v>
      </c>
      <c r="G20" s="10" t="n">
        <f aca="false">F20+G$2</f>
        <v>0.4375</v>
      </c>
      <c r="H20" s="10" t="n">
        <f aca="false">G20+H$2</f>
        <v>0.449305555555555</v>
      </c>
      <c r="I20" s="10" t="n">
        <f aca="false">H20+I$2</f>
        <v>0.460416666666666</v>
      </c>
      <c r="J20" s="10" t="n">
        <f aca="false">I20+J$2</f>
        <v>0.470138888888889</v>
      </c>
      <c r="K20" s="10" t="n">
        <f aca="false">J20+K$2</f>
        <v>0.483333333333333</v>
      </c>
      <c r="L20" s="10" t="n">
        <f aca="false">K20+L$2</f>
        <v>0.491666666666667</v>
      </c>
      <c r="M20" s="10" t="n">
        <f aca="false">L20+M$2</f>
        <v>0.502083333333333</v>
      </c>
      <c r="N20" s="10" t="n">
        <f aca="false">M20+N$2</f>
        <v>0.511805555555555</v>
      </c>
      <c r="O20" s="10" t="n">
        <f aca="false">N20+O$2</f>
        <v>0.524305555555555</v>
      </c>
      <c r="P20" s="10" t="n">
        <f aca="false">O20+P$2</f>
        <v>0.535416666666666</v>
      </c>
      <c r="Q20" s="10" t="n">
        <f aca="false">P20+Q$2</f>
        <v>0.544444444444444</v>
      </c>
      <c r="R20" s="10" t="n">
        <f aca="false">Q20+R$2</f>
        <v>0.554166666666666</v>
      </c>
      <c r="S20" s="10" t="n">
        <f aca="false">R20+S$2</f>
        <v>0.565972222222222</v>
      </c>
      <c r="T20" s="10" t="n">
        <f aca="false">S20+T$2</f>
        <v>0.575</v>
      </c>
      <c r="U20" s="10" t="n">
        <f aca="false">T20+U$2</f>
        <v>0.585416666666666</v>
      </c>
      <c r="V20" s="7" t="n">
        <v>12</v>
      </c>
    </row>
    <row r="21" customFormat="false" ht="44.3" hidden="false" customHeight="false" outlineLevel="0" collapsed="false">
      <c r="A21" s="7" t="n">
        <v>13</v>
      </c>
      <c r="B21" s="8" t="n">
        <f aca="false">B20+$D$5</f>
        <v>0.404166666666666</v>
      </c>
      <c r="C21" s="9" t="s">
        <v>21</v>
      </c>
      <c r="D21" s="10" t="n">
        <f aca="false">B21+D$2</f>
        <v>0.413888888888889</v>
      </c>
      <c r="E21" s="10" t="n">
        <f aca="false">D21+E$2</f>
        <v>0.424305555555555</v>
      </c>
      <c r="F21" s="10" t="n">
        <f aca="false">E21+F$2</f>
        <v>0.433333333333333</v>
      </c>
      <c r="G21" s="10" t="n">
        <f aca="false">F21+G$2</f>
        <v>0.445138888888889</v>
      </c>
      <c r="H21" s="10" t="n">
        <f aca="false">G21+H$2</f>
        <v>0.456944444444444</v>
      </c>
      <c r="I21" s="10" t="n">
        <f aca="false">H21+I$2</f>
        <v>0.468055555555555</v>
      </c>
      <c r="J21" s="10" t="n">
        <f aca="false">I21+J$2</f>
        <v>0.477777777777778</v>
      </c>
      <c r="K21" s="10" t="n">
        <f aca="false">J21+K$2</f>
        <v>0.490972222222222</v>
      </c>
      <c r="L21" s="10" t="n">
        <f aca="false">K21+L$2</f>
        <v>0.499305555555555</v>
      </c>
      <c r="M21" s="10" t="n">
        <f aca="false">L21+M$2</f>
        <v>0.509722222222222</v>
      </c>
      <c r="N21" s="10" t="n">
        <f aca="false">M21+N$2</f>
        <v>0.519444444444444</v>
      </c>
      <c r="O21" s="10" t="n">
        <f aca="false">N21+O$2</f>
        <v>0.531944444444444</v>
      </c>
      <c r="P21" s="10" t="n">
        <f aca="false">O21+P$2</f>
        <v>0.543055555555555</v>
      </c>
      <c r="Q21" s="10" t="n">
        <f aca="false">P21+Q$2</f>
        <v>0.552083333333333</v>
      </c>
      <c r="R21" s="10" t="n">
        <f aca="false">Q21+R$2</f>
        <v>0.561805555555555</v>
      </c>
      <c r="S21" s="10" t="n">
        <f aca="false">R21+S$2</f>
        <v>0.573611111111111</v>
      </c>
      <c r="T21" s="10" t="n">
        <f aca="false">S21+T$2</f>
        <v>0.582638888888889</v>
      </c>
      <c r="U21" s="10" t="n">
        <f aca="false">T21+U$2</f>
        <v>0.593055555555555</v>
      </c>
      <c r="V21" s="7" t="n">
        <v>13</v>
      </c>
    </row>
    <row r="22" customFormat="false" ht="44.3" hidden="false" customHeight="false" outlineLevel="0" collapsed="false">
      <c r="A22" s="7" t="n">
        <v>14</v>
      </c>
      <c r="B22" s="8" t="n">
        <f aca="false">B21+$D$5</f>
        <v>0.411805555555555</v>
      </c>
      <c r="C22" s="9" t="s">
        <v>22</v>
      </c>
      <c r="D22" s="10" t="n">
        <f aca="false">B22+D$2</f>
        <v>0.421527777777777</v>
      </c>
      <c r="E22" s="10" t="n">
        <f aca="false">D22+E$2</f>
        <v>0.431944444444444</v>
      </c>
      <c r="F22" s="10" t="n">
        <f aca="false">E22+F$2</f>
        <v>0.440972222222222</v>
      </c>
      <c r="G22" s="10" t="n">
        <f aca="false">F22+G$2</f>
        <v>0.452777777777778</v>
      </c>
      <c r="H22" s="10" t="n">
        <f aca="false">G22+H$2</f>
        <v>0.464583333333333</v>
      </c>
      <c r="I22" s="10" t="n">
        <f aca="false">H22+I$2</f>
        <v>0.475694444444444</v>
      </c>
      <c r="J22" s="10" t="n">
        <f aca="false">I22+J$2</f>
        <v>0.485416666666666</v>
      </c>
      <c r="K22" s="10" t="n">
        <f aca="false">J22+K$2</f>
        <v>0.498611111111111</v>
      </c>
      <c r="L22" s="10" t="n">
        <f aca="false">K22+L$2</f>
        <v>0.506944444444444</v>
      </c>
      <c r="M22" s="10" t="n">
        <f aca="false">L22+M$2</f>
        <v>0.517361111111111</v>
      </c>
      <c r="N22" s="10" t="n">
        <f aca="false">M22+N$2</f>
        <v>0.527083333333333</v>
      </c>
      <c r="O22" s="10" t="n">
        <f aca="false">N22+O$2</f>
        <v>0.539583333333333</v>
      </c>
      <c r="P22" s="10" t="n">
        <f aca="false">O22+P$2</f>
        <v>0.550694444444444</v>
      </c>
      <c r="Q22" s="10" t="n">
        <f aca="false">P22+Q$2</f>
        <v>0.559722222222222</v>
      </c>
      <c r="R22" s="10" t="n">
        <f aca="false">Q22+R$2</f>
        <v>0.569444444444444</v>
      </c>
      <c r="S22" s="10" t="n">
        <f aca="false">R22+S$2</f>
        <v>0.58125</v>
      </c>
      <c r="T22" s="10" t="n">
        <f aca="false">S22+T$2</f>
        <v>0.590277777777777</v>
      </c>
      <c r="U22" s="10" t="n">
        <f aca="false">T22+U$2</f>
        <v>0.600694444444444</v>
      </c>
      <c r="V22" s="7" t="n">
        <v>14</v>
      </c>
    </row>
    <row r="23" customFormat="false" ht="44.3" hidden="false" customHeight="false" outlineLevel="0" collapsed="false">
      <c r="A23" s="7" t="n">
        <v>15</v>
      </c>
      <c r="B23" s="8" t="n">
        <f aca="false">B22+$D$5</f>
        <v>0.419444444444444</v>
      </c>
      <c r="C23" s="9" t="s">
        <v>23</v>
      </c>
      <c r="D23" s="10" t="n">
        <f aca="false">B23+D$2</f>
        <v>0.429166666666666</v>
      </c>
      <c r="E23" s="10" t="n">
        <f aca="false">D23+E$2</f>
        <v>0.439583333333333</v>
      </c>
      <c r="F23" s="10" t="n">
        <f aca="false">E23+F$2</f>
        <v>0.448611111111111</v>
      </c>
      <c r="G23" s="10" t="n">
        <f aca="false">F23+G$2</f>
        <v>0.460416666666666</v>
      </c>
      <c r="H23" s="10" t="n">
        <f aca="false">G23+H$2</f>
        <v>0.472222222222222</v>
      </c>
      <c r="I23" s="10" t="n">
        <f aca="false">H23+I$2</f>
        <v>0.483333333333333</v>
      </c>
      <c r="J23" s="10" t="n">
        <f aca="false">I23+J$2</f>
        <v>0.493055555555555</v>
      </c>
      <c r="K23" s="10" t="n">
        <f aca="false">J23+K$2</f>
        <v>0.50625</v>
      </c>
      <c r="L23" s="10" t="n">
        <f aca="false">K23+L$2</f>
        <v>0.514583333333333</v>
      </c>
      <c r="M23" s="10" t="n">
        <f aca="false">L23+M$2</f>
        <v>0.525</v>
      </c>
      <c r="N23" s="10" t="n">
        <f aca="false">M23+N$2</f>
        <v>0.534722222222222</v>
      </c>
      <c r="O23" s="10" t="n">
        <f aca="false">N23+O$2</f>
        <v>0.547222222222222</v>
      </c>
      <c r="P23" s="10" t="n">
        <f aca="false">O23+P$2</f>
        <v>0.558333333333333</v>
      </c>
      <c r="Q23" s="10" t="n">
        <f aca="false">P23+Q$2</f>
        <v>0.567361111111111</v>
      </c>
      <c r="R23" s="10" t="n">
        <f aca="false">Q23+R$2</f>
        <v>0.577083333333333</v>
      </c>
      <c r="S23" s="10" t="n">
        <f aca="false">R23+S$2</f>
        <v>0.588888888888888</v>
      </c>
      <c r="T23" s="10" t="n">
        <f aca="false">S23+T$2</f>
        <v>0.597916666666666</v>
      </c>
      <c r="U23" s="10" t="n">
        <f aca="false">T23+U$2</f>
        <v>0.608333333333333</v>
      </c>
      <c r="V23" s="7" t="n">
        <v>15</v>
      </c>
    </row>
    <row r="24" customFormat="false" ht="44.3" hidden="false" customHeight="false" outlineLevel="0" collapsed="false">
      <c r="A24" s="7" t="n">
        <v>16</v>
      </c>
      <c r="B24" s="8" t="n">
        <f aca="false">B23+$D$5</f>
        <v>0.427083333333333</v>
      </c>
      <c r="C24" s="9" t="s">
        <v>24</v>
      </c>
      <c r="D24" s="10" t="n">
        <f aca="false">B24+D$2</f>
        <v>0.436805555555555</v>
      </c>
      <c r="E24" s="10" t="n">
        <f aca="false">D24+E$2</f>
        <v>0.447222222222222</v>
      </c>
      <c r="F24" s="10" t="n">
        <f aca="false">E24+F$2</f>
        <v>0.45625</v>
      </c>
      <c r="G24" s="10" t="n">
        <f aca="false">F24+G$2</f>
        <v>0.468055555555555</v>
      </c>
      <c r="H24" s="10" t="n">
        <f aca="false">G24+H$2</f>
        <v>0.479861111111111</v>
      </c>
      <c r="I24" s="10" t="n">
        <f aca="false">H24+I$2</f>
        <v>0.490972222222222</v>
      </c>
      <c r="J24" s="10" t="n">
        <f aca="false">I24+J$2</f>
        <v>0.500694444444444</v>
      </c>
      <c r="K24" s="10" t="n">
        <f aca="false">J24+K$2</f>
        <v>0.513888888888889</v>
      </c>
      <c r="L24" s="10" t="n">
        <f aca="false">K24+L$2</f>
        <v>0.522222222222222</v>
      </c>
      <c r="M24" s="10" t="n">
        <f aca="false">L24+M$2</f>
        <v>0.532638888888888</v>
      </c>
      <c r="N24" s="10" t="n">
        <f aca="false">M24+N$2</f>
        <v>0.542361111111111</v>
      </c>
      <c r="O24" s="10" t="n">
        <f aca="false">N24+O$2</f>
        <v>0.554861111111111</v>
      </c>
      <c r="P24" s="10" t="n">
        <f aca="false">O24+P$2</f>
        <v>0.565972222222222</v>
      </c>
      <c r="Q24" s="10" t="n">
        <f aca="false">P24+Q$2</f>
        <v>0.574999999999999</v>
      </c>
      <c r="R24" s="10" t="n">
        <f aca="false">Q24+R$2</f>
        <v>0.584722222222222</v>
      </c>
      <c r="S24" s="10" t="n">
        <f aca="false">R24+S$2</f>
        <v>0.596527777777777</v>
      </c>
      <c r="T24" s="10" t="n">
        <f aca="false">S24+T$2</f>
        <v>0.605555555555555</v>
      </c>
      <c r="U24" s="10" t="n">
        <f aca="false">T24+U$2</f>
        <v>0.615972222222221</v>
      </c>
      <c r="V24" s="7" t="n">
        <v>16</v>
      </c>
    </row>
    <row r="25" customFormat="false" ht="44.3" hidden="false" customHeight="false" outlineLevel="0" collapsed="false">
      <c r="A25" s="7" t="n">
        <v>17</v>
      </c>
      <c r="B25" s="8" t="n">
        <f aca="false">B24+$D$5</f>
        <v>0.434722222222222</v>
      </c>
      <c r="C25" s="9" t="s">
        <v>25</v>
      </c>
      <c r="D25" s="10" t="n">
        <f aca="false">B25+D$2</f>
        <v>0.444444444444444</v>
      </c>
      <c r="E25" s="10" t="n">
        <f aca="false">D25+E$2</f>
        <v>0.454861111111111</v>
      </c>
      <c r="F25" s="10" t="n">
        <f aca="false">E25+F$2</f>
        <v>0.463888888888889</v>
      </c>
      <c r="G25" s="10" t="n">
        <f aca="false">F25+G$2</f>
        <v>0.475694444444444</v>
      </c>
      <c r="H25" s="10" t="n">
        <f aca="false">G25+H$2</f>
        <v>0.4875</v>
      </c>
      <c r="I25" s="10" t="n">
        <f aca="false">H25+I$2</f>
        <v>0.498611111111111</v>
      </c>
      <c r="J25" s="10" t="n">
        <f aca="false">I25+J$2</f>
        <v>0.508333333333333</v>
      </c>
      <c r="K25" s="10" t="n">
        <f aca="false">J25+K$2</f>
        <v>0.521527777777777</v>
      </c>
      <c r="L25" s="10" t="n">
        <f aca="false">K25+L$2</f>
        <v>0.529861111111111</v>
      </c>
      <c r="M25" s="10" t="n">
        <f aca="false">L25+M$2</f>
        <v>0.540277777777777</v>
      </c>
      <c r="N25" s="10" t="n">
        <f aca="false">M25+N$2</f>
        <v>0.55</v>
      </c>
      <c r="O25" s="10" t="n">
        <f aca="false">N25+O$2</f>
        <v>0.562499999999999</v>
      </c>
      <c r="P25" s="10" t="n">
        <f aca="false">O25+P$2</f>
        <v>0.57361111111111</v>
      </c>
      <c r="Q25" s="10" t="n">
        <f aca="false">P25+Q$2</f>
        <v>0.582638888888888</v>
      </c>
      <c r="R25" s="10" t="n">
        <f aca="false">Q25+R$2</f>
        <v>0.59236111111111</v>
      </c>
      <c r="S25" s="10" t="n">
        <f aca="false">R25+S$2</f>
        <v>0.604166666666666</v>
      </c>
      <c r="T25" s="10" t="n">
        <f aca="false">S25+T$2</f>
        <v>0.613194444444444</v>
      </c>
      <c r="U25" s="10" t="n">
        <f aca="false">T25+U$2</f>
        <v>0.62361111111111</v>
      </c>
      <c r="V25" s="7" t="n">
        <v>17</v>
      </c>
    </row>
    <row r="26" customFormat="false" ht="44.3" hidden="false" customHeight="false" outlineLevel="0" collapsed="false">
      <c r="A26" s="7" t="n">
        <v>18</v>
      </c>
      <c r="B26" s="8" t="n">
        <f aca="false">B25+$D$5</f>
        <v>0.442361111111111</v>
      </c>
      <c r="C26" s="9" t="s">
        <v>26</v>
      </c>
      <c r="D26" s="10" t="n">
        <f aca="false">B26+D$2</f>
        <v>0.452083333333333</v>
      </c>
      <c r="E26" s="10" t="n">
        <f aca="false">D26+E$2</f>
        <v>0.4625</v>
      </c>
      <c r="F26" s="10" t="n">
        <f aca="false">E26+F$2</f>
        <v>0.471527777777777</v>
      </c>
      <c r="G26" s="10" t="n">
        <f aca="false">F26+G$2</f>
        <v>0.483333333333333</v>
      </c>
      <c r="H26" s="10" t="n">
        <f aca="false">G26+H$2</f>
        <v>0.495138888888889</v>
      </c>
      <c r="I26" s="10" t="n">
        <f aca="false">H26+I$2</f>
        <v>0.50625</v>
      </c>
      <c r="J26" s="10" t="n">
        <f aca="false">I26+J$2</f>
        <v>0.515972222222222</v>
      </c>
      <c r="K26" s="10" t="n">
        <f aca="false">J26+K$2</f>
        <v>0.529166666666666</v>
      </c>
      <c r="L26" s="10" t="n">
        <f aca="false">K26+L$2</f>
        <v>0.5375</v>
      </c>
      <c r="M26" s="10" t="n">
        <f aca="false">L26+M$2</f>
        <v>0.547916666666666</v>
      </c>
      <c r="N26" s="10" t="n">
        <f aca="false">M26+N$2</f>
        <v>0.557638888888888</v>
      </c>
      <c r="O26" s="10" t="n">
        <f aca="false">N26+O$2</f>
        <v>0.570138888888888</v>
      </c>
      <c r="P26" s="10" t="n">
        <f aca="false">O26+P$2</f>
        <v>0.581249999999999</v>
      </c>
      <c r="Q26" s="10" t="n">
        <f aca="false">P26+Q$2</f>
        <v>0.590277777777777</v>
      </c>
      <c r="R26" s="10" t="n">
        <f aca="false">Q26+R$2</f>
        <v>0.599999999999999</v>
      </c>
      <c r="S26" s="10" t="n">
        <f aca="false">R26+S$2</f>
        <v>0.611805555555555</v>
      </c>
      <c r="T26" s="10" t="n">
        <f aca="false">S26+T$2</f>
        <v>0.620833333333333</v>
      </c>
      <c r="U26" s="10" t="n">
        <f aca="false">T26+U$2</f>
        <v>0.631249999999999</v>
      </c>
      <c r="V26" s="7" t="n">
        <v>18</v>
      </c>
    </row>
    <row r="27" customFormat="false" ht="44.3" hidden="false" customHeight="false" outlineLevel="0" collapsed="false">
      <c r="A27" s="7" t="n">
        <v>19</v>
      </c>
      <c r="B27" s="8" t="n">
        <f aca="false">B26+$D$5</f>
        <v>0.45</v>
      </c>
      <c r="C27" s="9" t="s">
        <v>27</v>
      </c>
      <c r="D27" s="10" t="n">
        <f aca="false">B27+D$2</f>
        <v>0.459722222222222</v>
      </c>
      <c r="E27" s="10" t="n">
        <f aca="false">D27+E$2</f>
        <v>0.470138888888888</v>
      </c>
      <c r="F27" s="10" t="n">
        <f aca="false">E27+F$2</f>
        <v>0.479166666666666</v>
      </c>
      <c r="G27" s="10" t="n">
        <f aca="false">F27+G$2</f>
        <v>0.490972222222222</v>
      </c>
      <c r="H27" s="10" t="n">
        <f aca="false">G27+H$2</f>
        <v>0.502777777777777</v>
      </c>
      <c r="I27" s="10" t="n">
        <f aca="false">H27+I$2</f>
        <v>0.513888888888888</v>
      </c>
      <c r="J27" s="10" t="n">
        <f aca="false">I27+J$2</f>
        <v>0.523611111111111</v>
      </c>
      <c r="K27" s="10" t="n">
        <f aca="false">J27+K$2</f>
        <v>0.536805555555555</v>
      </c>
      <c r="L27" s="10" t="n">
        <f aca="false">K27+L$2</f>
        <v>0.545138888888888</v>
      </c>
      <c r="M27" s="10" t="n">
        <f aca="false">L27+M$2</f>
        <v>0.555555555555555</v>
      </c>
      <c r="N27" s="10" t="n">
        <f aca="false">M27+N$2</f>
        <v>0.565277777777777</v>
      </c>
      <c r="O27" s="10" t="n">
        <f aca="false">N27+O$2</f>
        <v>0.577777777777777</v>
      </c>
      <c r="P27" s="10" t="n">
        <f aca="false">O27+P$2</f>
        <v>0.588888888888888</v>
      </c>
      <c r="Q27" s="10" t="n">
        <f aca="false">P27+Q$2</f>
        <v>0.597916666666666</v>
      </c>
      <c r="R27" s="10" t="n">
        <f aca="false">Q27+R$2</f>
        <v>0.607638888888888</v>
      </c>
      <c r="S27" s="10" t="n">
        <f aca="false">R27+S$2</f>
        <v>0.619444444444444</v>
      </c>
      <c r="T27" s="10" t="n">
        <f aca="false">S27+T$2</f>
        <v>0.628472222222221</v>
      </c>
      <c r="U27" s="10" t="n">
        <f aca="false">T27+U$2</f>
        <v>0.638888888888888</v>
      </c>
      <c r="V27" s="7" t="n">
        <v>19</v>
      </c>
    </row>
    <row r="28" customFormat="false" ht="44.3" hidden="false" customHeight="false" outlineLevel="0" collapsed="false">
      <c r="A28" s="7" t="n">
        <v>20</v>
      </c>
      <c r="B28" s="8" t="n">
        <f aca="false">B27+$D$5</f>
        <v>0.457638888888888</v>
      </c>
      <c r="C28" s="9" t="s">
        <v>28</v>
      </c>
      <c r="D28" s="10" t="n">
        <f aca="false">B28+D$2</f>
        <v>0.467361111111111</v>
      </c>
      <c r="E28" s="10" t="n">
        <f aca="false">D28+E$2</f>
        <v>0.477777777777777</v>
      </c>
      <c r="F28" s="10" t="n">
        <f aca="false">E28+F$2</f>
        <v>0.486805555555555</v>
      </c>
      <c r="G28" s="10" t="n">
        <f aca="false">F28+G$2</f>
        <v>0.498611111111111</v>
      </c>
      <c r="H28" s="10" t="n">
        <f aca="false">G28+H$2</f>
        <v>0.510416666666666</v>
      </c>
      <c r="I28" s="10" t="n">
        <f aca="false">H28+I$2</f>
        <v>0.521527777777777</v>
      </c>
      <c r="J28" s="10" t="n">
        <f aca="false">I28+J$2</f>
        <v>0.531249999999999</v>
      </c>
      <c r="K28" s="10" t="n">
        <f aca="false">J28+K$2</f>
        <v>0.544444444444444</v>
      </c>
      <c r="L28" s="10" t="n">
        <f aca="false">K28+L$2</f>
        <v>0.552777777777777</v>
      </c>
      <c r="M28" s="10" t="n">
        <f aca="false">L28+M$2</f>
        <v>0.563194444444444</v>
      </c>
      <c r="N28" s="10" t="n">
        <f aca="false">M28+N$2</f>
        <v>0.572916666666666</v>
      </c>
      <c r="O28" s="10" t="n">
        <f aca="false">N28+O$2</f>
        <v>0.585416666666666</v>
      </c>
      <c r="P28" s="10" t="n">
        <f aca="false">O28+P$2</f>
        <v>0.596527777777777</v>
      </c>
      <c r="Q28" s="10" t="n">
        <f aca="false">P28+Q$2</f>
        <v>0.605555555555555</v>
      </c>
      <c r="R28" s="10" t="n">
        <f aca="false">Q28+R$2</f>
        <v>0.615277777777777</v>
      </c>
      <c r="S28" s="10" t="n">
        <f aca="false">R28+S$2</f>
        <v>0.627083333333332</v>
      </c>
      <c r="T28" s="10" t="n">
        <f aca="false">S28+T$2</f>
        <v>0.63611111111111</v>
      </c>
      <c r="U28" s="10" t="n">
        <f aca="false">T28+U$2</f>
        <v>0.646527777777777</v>
      </c>
      <c r="V28" s="7" t="n">
        <v>20</v>
      </c>
    </row>
    <row r="29" customFormat="false" ht="44.3" hidden="false" customHeight="false" outlineLevel="0" collapsed="false">
      <c r="A29" s="7" t="n">
        <v>21</v>
      </c>
      <c r="B29" s="8" t="n">
        <f aca="false">B28+$D$5</f>
        <v>0.465277777777777</v>
      </c>
      <c r="C29" s="9" t="s">
        <v>29</v>
      </c>
      <c r="D29" s="10" t="n">
        <f aca="false">B29+D$2</f>
        <v>0.475</v>
      </c>
      <c r="E29" s="10" t="n">
        <f aca="false">D29+E$2</f>
        <v>0.485416666666666</v>
      </c>
      <c r="F29" s="10" t="n">
        <f aca="false">E29+F$2</f>
        <v>0.494444444444444</v>
      </c>
      <c r="G29" s="10" t="n">
        <f aca="false">F29+G$2</f>
        <v>0.50625</v>
      </c>
      <c r="H29" s="10" t="n">
        <f aca="false">G29+H$2</f>
        <v>0.518055555555555</v>
      </c>
      <c r="I29" s="10" t="n">
        <f aca="false">H29+I$2</f>
        <v>0.529166666666666</v>
      </c>
      <c r="J29" s="10" t="n">
        <f aca="false">I29+J$2</f>
        <v>0.538888888888888</v>
      </c>
      <c r="K29" s="10" t="n">
        <f aca="false">J29+K$2</f>
        <v>0.552083333333333</v>
      </c>
      <c r="L29" s="10" t="n">
        <f aca="false">K29+L$2</f>
        <v>0.560416666666666</v>
      </c>
      <c r="M29" s="10" t="n">
        <f aca="false">L29+M$2</f>
        <v>0.570833333333333</v>
      </c>
      <c r="N29" s="10" t="n">
        <f aca="false">M29+N$2</f>
        <v>0.580555555555555</v>
      </c>
      <c r="O29" s="10" t="n">
        <f aca="false">N29+O$2</f>
        <v>0.593055555555555</v>
      </c>
      <c r="P29" s="10" t="n">
        <f aca="false">O29+P$2</f>
        <v>0.604166666666666</v>
      </c>
      <c r="Q29" s="10" t="n">
        <f aca="false">P29+Q$2</f>
        <v>0.613194444444444</v>
      </c>
      <c r="R29" s="10" t="n">
        <f aca="false">Q29+R$2</f>
        <v>0.622916666666666</v>
      </c>
      <c r="S29" s="10" t="n">
        <f aca="false">R29+S$2</f>
        <v>0.634722222222221</v>
      </c>
      <c r="T29" s="10" t="n">
        <f aca="false">S29+T$2</f>
        <v>0.643749999999999</v>
      </c>
      <c r="U29" s="10" t="n">
        <f aca="false">T29+U$2</f>
        <v>0.654166666666666</v>
      </c>
      <c r="V29" s="7" t="n">
        <v>21</v>
      </c>
    </row>
    <row r="30" customFormat="false" ht="44.3" hidden="false" customHeight="false" outlineLevel="0" collapsed="false">
      <c r="A30" s="7" t="n">
        <v>22</v>
      </c>
      <c r="B30" s="8" t="n">
        <f aca="false">B29+$D$5</f>
        <v>0.472916666666666</v>
      </c>
      <c r="C30" s="9" t="s">
        <v>30</v>
      </c>
      <c r="D30" s="10" t="n">
        <f aca="false">B30+D$2</f>
        <v>0.482638888888888</v>
      </c>
      <c r="E30" s="10" t="n">
        <f aca="false">D30+E$2</f>
        <v>0.493055555555555</v>
      </c>
      <c r="F30" s="10" t="n">
        <f aca="false">E30+F$2</f>
        <v>0.502083333333333</v>
      </c>
      <c r="G30" s="10" t="n">
        <f aca="false">F30+G$2</f>
        <v>0.513888888888888</v>
      </c>
      <c r="H30" s="10" t="n">
        <f aca="false">G30+H$2</f>
        <v>0.525694444444444</v>
      </c>
      <c r="I30" s="10" t="n">
        <f aca="false">H30+I$2</f>
        <v>0.536805555555555</v>
      </c>
      <c r="J30" s="10" t="n">
        <f aca="false">I30+J$2</f>
        <v>0.546527777777777</v>
      </c>
      <c r="K30" s="10" t="n">
        <f aca="false">J30+K$2</f>
        <v>0.559722222222221</v>
      </c>
      <c r="L30" s="10" t="n">
        <f aca="false">K30+L$2</f>
        <v>0.568055555555555</v>
      </c>
      <c r="M30" s="10" t="n">
        <f aca="false">L30+M$2</f>
        <v>0.578472222222221</v>
      </c>
      <c r="N30" s="10" t="n">
        <f aca="false">M30+N$2</f>
        <v>0.588194444444444</v>
      </c>
      <c r="O30" s="10" t="n">
        <f aca="false">N30+O$2</f>
        <v>0.600694444444444</v>
      </c>
      <c r="P30" s="10" t="n">
        <f aca="false">O30+P$2</f>
        <v>0.611805555555555</v>
      </c>
      <c r="Q30" s="10" t="n">
        <f aca="false">P30+Q$2</f>
        <v>0.620833333333332</v>
      </c>
      <c r="R30" s="10" t="n">
        <f aca="false">Q30+R$2</f>
        <v>0.630555555555555</v>
      </c>
      <c r="S30" s="10" t="n">
        <f aca="false">R30+S$2</f>
        <v>0.64236111111111</v>
      </c>
      <c r="T30" s="10" t="n">
        <f aca="false">S30+T$2</f>
        <v>0.651388888888888</v>
      </c>
      <c r="U30" s="10" t="n">
        <f aca="false">T30+U$2</f>
        <v>0.661805555555554</v>
      </c>
      <c r="V30" s="7" t="n">
        <v>22</v>
      </c>
    </row>
    <row r="31" customFormat="false" ht="44.3" hidden="false" customHeight="false" outlineLevel="0" collapsed="false">
      <c r="A31" s="7" t="n">
        <v>23</v>
      </c>
      <c r="B31" s="8" t="n">
        <f aca="false">B30+$D$5</f>
        <v>0.480555555555555</v>
      </c>
      <c r="C31" s="9" t="s">
        <v>31</v>
      </c>
      <c r="D31" s="10" t="n">
        <f aca="false">B31+D$2</f>
        <v>0.490277777777777</v>
      </c>
      <c r="E31" s="10" t="n">
        <f aca="false">D31+E$2</f>
        <v>0.500694444444444</v>
      </c>
      <c r="F31" s="10" t="n">
        <f aca="false">E31+F$2</f>
        <v>0.509722222222222</v>
      </c>
      <c r="G31" s="10" t="n">
        <f aca="false">F31+G$2</f>
        <v>0.521527777777777</v>
      </c>
      <c r="H31" s="10" t="n">
        <f aca="false">G31+H$2</f>
        <v>0.533333333333333</v>
      </c>
      <c r="I31" s="10" t="n">
        <f aca="false">H31+I$2</f>
        <v>0.544444444444444</v>
      </c>
      <c r="J31" s="10" t="n">
        <f aca="false">I31+J$2</f>
        <v>0.554166666666666</v>
      </c>
      <c r="K31" s="10" t="n">
        <f aca="false">J31+K$2</f>
        <v>0.56736111111111</v>
      </c>
      <c r="L31" s="10" t="n">
        <f aca="false">K31+L$2</f>
        <v>0.575694444444444</v>
      </c>
      <c r="M31" s="10" t="n">
        <f aca="false">L31+M$2</f>
        <v>0.58611111111111</v>
      </c>
      <c r="N31" s="10" t="n">
        <f aca="false">M31+N$2</f>
        <v>0.595833333333332</v>
      </c>
      <c r="O31" s="10" t="n">
        <f aca="false">N31+O$2</f>
        <v>0.608333333333332</v>
      </c>
      <c r="P31" s="10" t="n">
        <f aca="false">O31+P$2</f>
        <v>0.619444444444443</v>
      </c>
      <c r="Q31" s="10" t="n">
        <f aca="false">P31+Q$2</f>
        <v>0.628472222222221</v>
      </c>
      <c r="R31" s="10" t="n">
        <f aca="false">Q31+R$2</f>
        <v>0.638194444444443</v>
      </c>
      <c r="S31" s="10" t="n">
        <f aca="false">R31+S$2</f>
        <v>0.649999999999999</v>
      </c>
      <c r="T31" s="10" t="n">
        <f aca="false">S31+T$2</f>
        <v>0.659027777777777</v>
      </c>
      <c r="U31" s="10" t="n">
        <f aca="false">T31+U$2</f>
        <v>0.669444444444443</v>
      </c>
      <c r="V31" s="7" t="n">
        <v>23</v>
      </c>
    </row>
    <row r="32" customFormat="false" ht="44.3" hidden="false" customHeight="false" outlineLevel="0" collapsed="false">
      <c r="A32" s="7" t="n">
        <v>24</v>
      </c>
      <c r="B32" s="8" t="n">
        <f aca="false">B31+$D$5</f>
        <v>0.488194444444444</v>
      </c>
      <c r="C32" s="9" t="s">
        <v>32</v>
      </c>
      <c r="D32" s="10" t="n">
        <f aca="false">B32+D$2</f>
        <v>0.497916666666666</v>
      </c>
      <c r="E32" s="10" t="n">
        <f aca="false">E31+$D$5</f>
        <v>0.508333333333333</v>
      </c>
      <c r="F32" s="10" t="n">
        <f aca="false">F31+$D$5</f>
        <v>0.51736111111111</v>
      </c>
      <c r="G32" s="10" t="n">
        <f aca="false">G31+$D$5</f>
        <v>0.529166666666666</v>
      </c>
      <c r="H32" s="10" t="n">
        <f aca="false">H31+$D$5</f>
        <v>0.540972222222222</v>
      </c>
      <c r="I32" s="10" t="n">
        <f aca="false">I31+$D$5</f>
        <v>0.552083333333333</v>
      </c>
      <c r="J32" s="10" t="n">
        <f aca="false">J31+$D$5</f>
        <v>0.561805555555555</v>
      </c>
      <c r="K32" s="10" t="n">
        <f aca="false">K31+$D$5</f>
        <v>0.574999999999999</v>
      </c>
      <c r="L32" s="10" t="n">
        <f aca="false">L31+$D$5</f>
        <v>0.583333333333332</v>
      </c>
      <c r="M32" s="10" t="n">
        <f aca="false">M31+$D$5</f>
        <v>0.593749999999999</v>
      </c>
      <c r="N32" s="10" t="n">
        <f aca="false">N31+$D$5</f>
        <v>0.603472222222221</v>
      </c>
      <c r="O32" s="10" t="n">
        <f aca="false">O31+$D$5</f>
        <v>0.615972222222221</v>
      </c>
      <c r="P32" s="10" t="n">
        <f aca="false">P31+$D$5</f>
        <v>0.627083333333332</v>
      </c>
      <c r="Q32" s="10" t="n">
        <f aca="false">Q31+$D$5</f>
        <v>0.63611111111111</v>
      </c>
      <c r="R32" s="10" t="n">
        <f aca="false">R31+$D$5</f>
        <v>0.645833333333332</v>
      </c>
      <c r="S32" s="10" t="n">
        <f aca="false">S31+$D$5</f>
        <v>0.657638888888888</v>
      </c>
      <c r="T32" s="10" t="n">
        <f aca="false">T31+$D$5</f>
        <v>0.666666666666665</v>
      </c>
      <c r="U32" s="10" t="n">
        <f aca="false">U31+$D$5</f>
        <v>0.677083333333332</v>
      </c>
      <c r="V32" s="7" t="n">
        <v>24</v>
      </c>
    </row>
    <row r="33" customFormat="false" ht="44.3" hidden="false" customHeight="false" outlineLevel="0" collapsed="false">
      <c r="A33" s="7" t="n">
        <v>25</v>
      </c>
      <c r="B33" s="8" t="n">
        <f aca="false">B32+$D$5</f>
        <v>0.495833333333333</v>
      </c>
      <c r="C33" s="9" t="s">
        <v>33</v>
      </c>
      <c r="D33" s="10" t="n">
        <f aca="false">B33+D$2</f>
        <v>0.505555555555555</v>
      </c>
      <c r="E33" s="10" t="n">
        <f aca="false">E32+$D$5</f>
        <v>0.515972222222222</v>
      </c>
      <c r="F33" s="10" t="n">
        <f aca="false">F32+$D$5</f>
        <v>0.524999999999999</v>
      </c>
      <c r="G33" s="10" t="n">
        <f aca="false">G32+$D$5</f>
        <v>0.536805555555555</v>
      </c>
      <c r="H33" s="10" t="n">
        <f aca="false">H32+$D$5</f>
        <v>0.54861111111111</v>
      </c>
      <c r="I33" s="10" t="n">
        <f aca="false">I32+$D$5</f>
        <v>0.559722222222221</v>
      </c>
      <c r="J33" s="10" t="n">
        <f aca="false">J32+$D$5</f>
        <v>0.569444444444444</v>
      </c>
      <c r="K33" s="10" t="n">
        <f aca="false">K32+$D$5</f>
        <v>0.582638888888888</v>
      </c>
      <c r="L33" s="10" t="n">
        <f aca="false">L32+$D$5</f>
        <v>0.590972222222221</v>
      </c>
      <c r="M33" s="10" t="n">
        <f aca="false">M32+$D$5</f>
        <v>0.601388888888888</v>
      </c>
      <c r="N33" s="10" t="n">
        <f aca="false">N32+$D$5</f>
        <v>0.61111111111111</v>
      </c>
      <c r="O33" s="10" t="n">
        <f aca="false">O32+$D$5</f>
        <v>0.62361111111111</v>
      </c>
      <c r="P33" s="10" t="n">
        <f aca="false">P32+$D$5</f>
        <v>0.634722222222221</v>
      </c>
      <c r="Q33" s="10" t="n">
        <f aca="false">Q32+$D$5</f>
        <v>0.643749999999999</v>
      </c>
      <c r="R33" s="10" t="n">
        <f aca="false">R32+$D$5</f>
        <v>0.653472222222221</v>
      </c>
      <c r="S33" s="10" t="n">
        <f aca="false">S32+$D$5</f>
        <v>0.665277777777777</v>
      </c>
      <c r="T33" s="10" t="n">
        <f aca="false">T32+$D$5</f>
        <v>0.674305555555554</v>
      </c>
      <c r="U33" s="10" t="n">
        <f aca="false">U32+$D$5</f>
        <v>0.684722222222221</v>
      </c>
      <c r="V33" s="7" t="n">
        <v>25</v>
      </c>
    </row>
    <row r="34" customFormat="false" ht="44.3" hidden="false" customHeight="false" outlineLevel="0" collapsed="false">
      <c r="A34" s="7" t="n">
        <v>26</v>
      </c>
      <c r="B34" s="8" t="n">
        <f aca="false">B33+$D$5</f>
        <v>0.503472222222222</v>
      </c>
      <c r="C34" s="9" t="s">
        <v>34</v>
      </c>
      <c r="D34" s="10" t="n">
        <f aca="false">B34+D$2</f>
        <v>0.513194444444444</v>
      </c>
      <c r="E34" s="10" t="n">
        <f aca="false">E33+$D$5</f>
        <v>0.52361111111111</v>
      </c>
      <c r="F34" s="10" t="n">
        <f aca="false">F33+$D$5</f>
        <v>0.532638888888888</v>
      </c>
      <c r="G34" s="10" t="n">
        <f aca="false">G33+$D$5</f>
        <v>0.544444444444444</v>
      </c>
      <c r="H34" s="10" t="n">
        <f aca="false">H33+$D$5</f>
        <v>0.556249999999999</v>
      </c>
      <c r="I34" s="10" t="n">
        <f aca="false">I33+$D$5</f>
        <v>0.56736111111111</v>
      </c>
      <c r="J34" s="10" t="n">
        <f aca="false">J33+$D$5</f>
        <v>0.577083333333333</v>
      </c>
      <c r="K34" s="10" t="n">
        <f aca="false">K33+$D$5</f>
        <v>0.590277777777777</v>
      </c>
      <c r="L34" s="10" t="n">
        <f aca="false">L33+$D$5</f>
        <v>0.59861111111111</v>
      </c>
      <c r="M34" s="10" t="n">
        <f aca="false">M33+$D$5</f>
        <v>0.609027777777777</v>
      </c>
      <c r="N34" s="10" t="n">
        <f aca="false">N33+$D$5</f>
        <v>0.618749999999999</v>
      </c>
      <c r="O34" s="10" t="n">
        <f aca="false">O33+$D$5</f>
        <v>0.631249999999999</v>
      </c>
      <c r="P34" s="10" t="n">
        <f aca="false">P33+$D$5</f>
        <v>0.64236111111111</v>
      </c>
      <c r="Q34" s="10" t="n">
        <f aca="false">Q33+$D$5</f>
        <v>0.651388888888888</v>
      </c>
      <c r="R34" s="10" t="n">
        <f aca="false">R33+$D$5</f>
        <v>0.66111111111111</v>
      </c>
      <c r="S34" s="10" t="n">
        <f aca="false">S33+$D$5</f>
        <v>0.672916666666665</v>
      </c>
      <c r="T34" s="10" t="n">
        <f aca="false">T33+$D$5</f>
        <v>0.681944444444443</v>
      </c>
      <c r="U34" s="10" t="n">
        <f aca="false">U33+$D$5</f>
        <v>0.69236111111111</v>
      </c>
      <c r="V34" s="7" t="n">
        <v>26</v>
      </c>
    </row>
    <row r="35" customFormat="false" ht="44.3" hidden="false" customHeight="false" outlineLevel="0" collapsed="false">
      <c r="A35" s="7" t="n">
        <v>27</v>
      </c>
      <c r="B35" s="8" t="n">
        <f aca="false">B34+$D$5</f>
        <v>0.51111111111111</v>
      </c>
      <c r="C35" s="9" t="s">
        <v>35</v>
      </c>
      <c r="D35" s="10" t="n">
        <f aca="false">B35+D$2</f>
        <v>0.520833333333333</v>
      </c>
      <c r="E35" s="10" t="n">
        <f aca="false">E34+$D$5</f>
        <v>0.531249999999999</v>
      </c>
      <c r="F35" s="10" t="n">
        <f aca="false">F34+$D$5</f>
        <v>0.540277777777777</v>
      </c>
      <c r="G35" s="10" t="n">
        <f aca="false">G34+$D$5</f>
        <v>0.552083333333333</v>
      </c>
      <c r="H35" s="10" t="n">
        <f aca="false">H34+$D$5</f>
        <v>0.563888888888888</v>
      </c>
      <c r="I35" s="10" t="n">
        <f aca="false">I34+$D$5</f>
        <v>0.574999999999999</v>
      </c>
      <c r="J35" s="10" t="n">
        <f aca="false">J34+$D$5</f>
        <v>0.584722222222221</v>
      </c>
      <c r="K35" s="10" t="n">
        <f aca="false">K34+$D$5</f>
        <v>0.597916666666666</v>
      </c>
      <c r="L35" s="10" t="n">
        <f aca="false">L34+$D$5</f>
        <v>0.606249999999999</v>
      </c>
      <c r="M35" s="10" t="n">
        <f aca="false">M34+$D$5</f>
        <v>0.616666666666666</v>
      </c>
      <c r="N35" s="10" t="n">
        <f aca="false">N34+$D$5</f>
        <v>0.626388888888888</v>
      </c>
      <c r="O35" s="10" t="n">
        <f aca="false">O34+$D$5</f>
        <v>0.638888888888888</v>
      </c>
      <c r="P35" s="10" t="n">
        <f aca="false">P34+$D$5</f>
        <v>0.649999999999999</v>
      </c>
      <c r="Q35" s="10" t="n">
        <f aca="false">Q34+$D$5</f>
        <v>0.659027777777777</v>
      </c>
      <c r="R35" s="10" t="n">
        <f aca="false">R34+$D$5</f>
        <v>0.668749999999999</v>
      </c>
      <c r="S35" s="10" t="n">
        <f aca="false">S34+$D$5</f>
        <v>0.680555555555554</v>
      </c>
      <c r="T35" s="10" t="n">
        <f aca="false">T34+$D$5</f>
        <v>0.689583333333332</v>
      </c>
      <c r="U35" s="10" t="n">
        <f aca="false">U34+$D$5</f>
        <v>0.699999999999999</v>
      </c>
      <c r="V35" s="7" t="n">
        <v>27</v>
      </c>
    </row>
    <row r="36" customFormat="false" ht="44.3" hidden="false" customHeight="false" outlineLevel="0" collapsed="false">
      <c r="A36" s="7" t="n">
        <v>28</v>
      </c>
      <c r="B36" s="8" t="n">
        <f aca="false">B35+$D$5</f>
        <v>0.518749999999999</v>
      </c>
      <c r="C36" s="9" t="s">
        <v>36</v>
      </c>
      <c r="D36" s="10" t="n">
        <f aca="false">B36+D$2</f>
        <v>0.528472222222221</v>
      </c>
      <c r="E36" s="10" t="n">
        <f aca="false">E35+$D$5</f>
        <v>0.538888888888888</v>
      </c>
      <c r="F36" s="10" t="n">
        <f aca="false">F35+$D$5</f>
        <v>0.547916666666666</v>
      </c>
      <c r="G36" s="10" t="n">
        <f aca="false">G35+$D$5</f>
        <v>0.559722222222221</v>
      </c>
      <c r="H36" s="10" t="n">
        <f aca="false">H35+$D$5</f>
        <v>0.571527777777777</v>
      </c>
      <c r="I36" s="10" t="n">
        <f aca="false">I35+$D$5</f>
        <v>0.582638888888888</v>
      </c>
      <c r="J36" s="10" t="n">
        <f aca="false">J35+$D$5</f>
        <v>0.59236111111111</v>
      </c>
      <c r="K36" s="10" t="n">
        <f aca="false">K35+$D$5</f>
        <v>0.605555555555555</v>
      </c>
      <c r="L36" s="10" t="n">
        <f aca="false">L35+$D$5</f>
        <v>0.613888888888888</v>
      </c>
      <c r="M36" s="10" t="n">
        <f aca="false">M35+$D$5</f>
        <v>0.624305555555555</v>
      </c>
      <c r="N36" s="10" t="n">
        <f aca="false">N35+$D$5</f>
        <v>0.634027777777777</v>
      </c>
      <c r="O36" s="10" t="n">
        <f aca="false">O35+$D$5</f>
        <v>0.646527777777777</v>
      </c>
      <c r="P36" s="10" t="n">
        <f aca="false">P35+$D$5</f>
        <v>0.657638888888888</v>
      </c>
      <c r="Q36" s="10" t="n">
        <f aca="false">Q35+$D$5</f>
        <v>0.666666666666665</v>
      </c>
      <c r="R36" s="10" t="n">
        <f aca="false">R35+$D$5</f>
        <v>0.676388888888888</v>
      </c>
      <c r="S36" s="10" t="n">
        <f aca="false">S35+$D$5</f>
        <v>0.688194444444443</v>
      </c>
      <c r="T36" s="10" t="n">
        <f aca="false">T35+$D$5</f>
        <v>0.697222222222221</v>
      </c>
      <c r="U36" s="10" t="n">
        <f aca="false">U35+$D$5</f>
        <v>0.707638888888888</v>
      </c>
      <c r="V36" s="7" t="n">
        <v>28</v>
      </c>
    </row>
    <row r="37" customFormat="false" ht="44.3" hidden="false" customHeight="false" outlineLevel="0" collapsed="false">
      <c r="A37" s="7" t="n">
        <v>29</v>
      </c>
      <c r="B37" s="8" t="n">
        <f aca="false">B36+$D$5</f>
        <v>0.526388888888888</v>
      </c>
      <c r="C37" s="9" t="s">
        <v>37</v>
      </c>
      <c r="D37" s="10" t="n">
        <f aca="false">B37+D$2</f>
        <v>0.53611111111111</v>
      </c>
      <c r="E37" s="10" t="n">
        <f aca="false">E36+$D$5</f>
        <v>0.546527777777777</v>
      </c>
      <c r="F37" s="10" t="n">
        <f aca="false">F36+$D$5</f>
        <v>0.555555555555555</v>
      </c>
      <c r="G37" s="10" t="n">
        <f aca="false">G36+$D$5</f>
        <v>0.56736111111111</v>
      </c>
      <c r="H37" s="10" t="n">
        <f aca="false">H36+$D$5</f>
        <v>0.579166666666666</v>
      </c>
      <c r="I37" s="10" t="n">
        <f aca="false">I36+$D$5</f>
        <v>0.590277777777777</v>
      </c>
      <c r="J37" s="10" t="n">
        <f aca="false">J36+$D$5</f>
        <v>0.599999999999999</v>
      </c>
      <c r="K37" s="10" t="n">
        <f aca="false">K36+$D$5</f>
        <v>0.613194444444444</v>
      </c>
      <c r="L37" s="10" t="n">
        <f aca="false">L36+$D$5</f>
        <v>0.621527777777777</v>
      </c>
      <c r="M37" s="10" t="n">
        <f aca="false">M36+$D$5</f>
        <v>0.631944444444443</v>
      </c>
      <c r="N37" s="10" t="n">
        <f aca="false">N36+$D$5</f>
        <v>0.641666666666666</v>
      </c>
      <c r="O37" s="10" t="n">
        <f aca="false">O36+$D$5</f>
        <v>0.654166666666666</v>
      </c>
      <c r="P37" s="10" t="n">
        <f aca="false">P36+$D$5</f>
        <v>0.665277777777777</v>
      </c>
      <c r="Q37" s="10" t="n">
        <f aca="false">Q36+$D$5</f>
        <v>0.674305555555554</v>
      </c>
      <c r="R37" s="10" t="n">
        <f aca="false">R36+$D$5</f>
        <v>0.684027777777777</v>
      </c>
      <c r="S37" s="10" t="n">
        <f aca="false">S36+$D$5</f>
        <v>0.695833333333332</v>
      </c>
      <c r="T37" s="10" t="n">
        <f aca="false">T36+$D$5</f>
        <v>0.70486111111111</v>
      </c>
      <c r="U37" s="10" t="n">
        <f aca="false">U36+$D$5</f>
        <v>0.715277777777776</v>
      </c>
      <c r="V37" s="7" t="n">
        <v>29</v>
      </c>
    </row>
    <row r="38" customFormat="false" ht="44.3" hidden="false" customHeight="false" outlineLevel="0" collapsed="false">
      <c r="A38" s="7" t="n">
        <v>30</v>
      </c>
      <c r="B38" s="8" t="n">
        <f aca="false">B37+$D$5</f>
        <v>0.534027777777777</v>
      </c>
      <c r="C38" s="9" t="s">
        <v>38</v>
      </c>
      <c r="D38" s="10" t="n">
        <f aca="false">B38+D$2</f>
        <v>0.543749999999999</v>
      </c>
      <c r="E38" s="10" t="n">
        <f aca="false">E37+$D$5</f>
        <v>0.554166666666666</v>
      </c>
      <c r="F38" s="10" t="n">
        <f aca="false">F37+$D$5</f>
        <v>0.563194444444444</v>
      </c>
      <c r="G38" s="10" t="n">
        <f aca="false">G37+$D$5</f>
        <v>0.574999999999999</v>
      </c>
      <c r="H38" s="10" t="n">
        <f aca="false">H37+$D$5</f>
        <v>0.586805555555555</v>
      </c>
      <c r="I38" s="10" t="n">
        <f aca="false">I37+$D$5</f>
        <v>0.597916666666666</v>
      </c>
      <c r="J38" s="10" t="n">
        <f aca="false">J37+$D$5</f>
        <v>0.607638888888888</v>
      </c>
      <c r="K38" s="10" t="n">
        <f aca="false">K37+$D$5</f>
        <v>0.620833333333332</v>
      </c>
      <c r="L38" s="10" t="n">
        <f aca="false">L37+$D$5</f>
        <v>0.629166666666666</v>
      </c>
      <c r="M38" s="10" t="n">
        <f aca="false">M37+$D$5</f>
        <v>0.639583333333332</v>
      </c>
      <c r="N38" s="10" t="n">
        <f aca="false">N37+$D$5</f>
        <v>0.649305555555555</v>
      </c>
      <c r="O38" s="10" t="n">
        <f aca="false">O37+$D$5</f>
        <v>0.661805555555554</v>
      </c>
      <c r="P38" s="10" t="n">
        <f aca="false">P37+$D$5</f>
        <v>0.672916666666665</v>
      </c>
      <c r="Q38" s="10" t="n">
        <f aca="false">Q37+$D$5</f>
        <v>0.681944444444443</v>
      </c>
      <c r="R38" s="10" t="n">
        <f aca="false">R37+$D$5</f>
        <v>0.691666666666665</v>
      </c>
      <c r="S38" s="10" t="n">
        <f aca="false">S37+$D$5</f>
        <v>0.703472222222221</v>
      </c>
      <c r="T38" s="10" t="n">
        <f aca="false">T37+$D$5</f>
        <v>0.712499999999999</v>
      </c>
      <c r="U38" s="10" t="n">
        <f aca="false">U37+$D$5</f>
        <v>0.722916666666665</v>
      </c>
      <c r="V38" s="7" t="n">
        <v>30</v>
      </c>
    </row>
    <row r="39" customFormat="false" ht="44.3" hidden="false" customHeight="false" outlineLevel="0" collapsed="false">
      <c r="A39" s="7" t="n">
        <v>31</v>
      </c>
      <c r="B39" s="8" t="n">
        <f aca="false">B38+$D$5</f>
        <v>0.541666666666666</v>
      </c>
      <c r="C39" s="9" t="s">
        <v>39</v>
      </c>
      <c r="D39" s="10" t="n">
        <f aca="false">B39+D$2</f>
        <v>0.551388888888888</v>
      </c>
      <c r="E39" s="10" t="n">
        <f aca="false">E38+$D$5</f>
        <v>0.561805555555555</v>
      </c>
      <c r="F39" s="10" t="n">
        <f aca="false">F38+$D$5</f>
        <v>0.570833333333333</v>
      </c>
      <c r="G39" s="10" t="n">
        <f aca="false">G38+$D$5</f>
        <v>0.582638888888888</v>
      </c>
      <c r="H39" s="10" t="n">
        <f aca="false">H38+$D$5</f>
        <v>0.594444444444444</v>
      </c>
      <c r="I39" s="10" t="n">
        <f aca="false">I38+$D$5</f>
        <v>0.605555555555555</v>
      </c>
      <c r="J39" s="10" t="n">
        <f aca="false">J38+$D$5</f>
        <v>0.615277777777777</v>
      </c>
      <c r="K39" s="10" t="n">
        <f aca="false">K38+$D$5</f>
        <v>0.628472222222221</v>
      </c>
      <c r="L39" s="10" t="n">
        <f aca="false">L38+$D$5</f>
        <v>0.636805555555555</v>
      </c>
      <c r="M39" s="10" t="n">
        <f aca="false">M38+$D$5</f>
        <v>0.647222222222221</v>
      </c>
      <c r="N39" s="10" t="n">
        <f aca="false">N38+$D$5</f>
        <v>0.656944444444443</v>
      </c>
      <c r="O39" s="10" t="n">
        <f aca="false">O38+$D$5</f>
        <v>0.669444444444443</v>
      </c>
      <c r="P39" s="10" t="n">
        <f aca="false">P38+$D$5</f>
        <v>0.680555555555554</v>
      </c>
      <c r="Q39" s="10" t="n">
        <f aca="false">Q38+$D$5</f>
        <v>0.689583333333332</v>
      </c>
      <c r="R39" s="10" t="n">
        <f aca="false">R38+$D$5</f>
        <v>0.699305555555554</v>
      </c>
      <c r="S39" s="10" t="n">
        <f aca="false">S38+$D$5</f>
        <v>0.71111111111111</v>
      </c>
      <c r="T39" s="10" t="n">
        <f aca="false">T38+$D$5</f>
        <v>0.720138888888888</v>
      </c>
      <c r="U39" s="10" t="n">
        <f aca="false">U38+$D$5</f>
        <v>0.730555555555554</v>
      </c>
      <c r="V39" s="7" t="n">
        <v>31</v>
      </c>
    </row>
    <row r="40" customFormat="false" ht="44.3" hidden="false" customHeight="false" outlineLevel="0" collapsed="false">
      <c r="A40" s="7" t="n">
        <v>32</v>
      </c>
      <c r="B40" s="8" t="n">
        <f aca="false">B39+$D$5</f>
        <v>0.549305555555555</v>
      </c>
      <c r="C40" s="9" t="s">
        <v>40</v>
      </c>
      <c r="D40" s="10" t="n">
        <f aca="false">B40+D$2</f>
        <v>0.559027777777777</v>
      </c>
      <c r="E40" s="10" t="n">
        <f aca="false">E39+$D$5</f>
        <v>0.569444444444444</v>
      </c>
      <c r="F40" s="10" t="n">
        <f aca="false">F39+$D$5</f>
        <v>0.578472222222221</v>
      </c>
      <c r="G40" s="10" t="n">
        <f aca="false">G39+$D$5</f>
        <v>0.590277777777777</v>
      </c>
      <c r="H40" s="10" t="n">
        <f aca="false">H39+$D$5</f>
        <v>0.602083333333332</v>
      </c>
      <c r="I40" s="10" t="n">
        <f aca="false">I39+$D$5</f>
        <v>0.613194444444444</v>
      </c>
      <c r="J40" s="10" t="n">
        <f aca="false">J39+$D$5</f>
        <v>0.622916666666666</v>
      </c>
      <c r="K40" s="10" t="n">
        <f aca="false">K39+$D$5</f>
        <v>0.63611111111111</v>
      </c>
      <c r="L40" s="10" t="n">
        <f aca="false">L39+$D$5</f>
        <v>0.644444444444443</v>
      </c>
      <c r="M40" s="10" t="n">
        <f aca="false">M39+$D$5</f>
        <v>0.65486111111111</v>
      </c>
      <c r="N40" s="10" t="n">
        <f aca="false">N39+$D$5</f>
        <v>0.664583333333332</v>
      </c>
      <c r="O40" s="10" t="n">
        <f aca="false">O39+$D$5</f>
        <v>0.677083333333332</v>
      </c>
      <c r="P40" s="10" t="n">
        <f aca="false">P39+$D$5</f>
        <v>0.688194444444443</v>
      </c>
      <c r="Q40" s="10" t="n">
        <f aca="false">Q39+$D$5</f>
        <v>0.697222222222221</v>
      </c>
      <c r="R40" s="10" t="n">
        <f aca="false">R39+$D$5</f>
        <v>0.706944444444443</v>
      </c>
      <c r="S40" s="10" t="n">
        <f aca="false">S39+$D$5</f>
        <v>0.718749999999999</v>
      </c>
      <c r="T40" s="10" t="n">
        <f aca="false">T39+$D$5</f>
        <v>0.727777777777776</v>
      </c>
      <c r="U40" s="10" t="n">
        <f aca="false">U39+$D$5</f>
        <v>0.738194444444443</v>
      </c>
      <c r="V40" s="7" t="n">
        <v>32</v>
      </c>
    </row>
    <row r="41" customFormat="false" ht="44.3" hidden="false" customHeight="false" outlineLevel="0" collapsed="false">
      <c r="A41" s="7" t="n">
        <v>33</v>
      </c>
      <c r="B41" s="8" t="n">
        <f aca="false">B40+$D$5</f>
        <v>0.556944444444444</v>
      </c>
      <c r="C41" s="9" t="s">
        <v>41</v>
      </c>
      <c r="D41" s="10" t="n">
        <f aca="false">B41+D$2</f>
        <v>0.566666666666666</v>
      </c>
      <c r="E41" s="10" t="n">
        <f aca="false">E40+$D$5</f>
        <v>0.577083333333333</v>
      </c>
      <c r="F41" s="10" t="n">
        <f aca="false">F40+$D$5</f>
        <v>0.58611111111111</v>
      </c>
      <c r="G41" s="10" t="n">
        <f aca="false">G40+$D$5</f>
        <v>0.597916666666666</v>
      </c>
      <c r="H41" s="10" t="n">
        <f aca="false">H40+$D$5</f>
        <v>0.609722222222221</v>
      </c>
      <c r="I41" s="10" t="n">
        <f aca="false">I40+$D$5</f>
        <v>0.620833333333332</v>
      </c>
      <c r="J41" s="10" t="n">
        <f aca="false">J40+$D$5</f>
        <v>0.630555555555555</v>
      </c>
      <c r="K41" s="10" t="n">
        <f aca="false">K40+$D$5</f>
        <v>0.643749999999999</v>
      </c>
      <c r="L41" s="10" t="n">
        <f aca="false">L40+$D$5</f>
        <v>0.652083333333332</v>
      </c>
      <c r="M41" s="10" t="n">
        <f aca="false">M40+$D$5</f>
        <v>0.662499999999999</v>
      </c>
      <c r="N41" s="10" t="n">
        <f aca="false">N40+$D$5</f>
        <v>0.672222222222221</v>
      </c>
      <c r="O41" s="10" t="n">
        <f aca="false">O40+$D$5</f>
        <v>0.684722222222221</v>
      </c>
      <c r="P41" s="10" t="n">
        <f aca="false">P40+$D$5</f>
        <v>0.695833333333332</v>
      </c>
      <c r="Q41" s="10" t="n">
        <f aca="false">Q40+$D$5</f>
        <v>0.70486111111111</v>
      </c>
      <c r="R41" s="10" t="n">
        <f aca="false">R40+$D$5</f>
        <v>0.714583333333332</v>
      </c>
      <c r="S41" s="10" t="n">
        <f aca="false">S40+$D$5</f>
        <v>0.726388888888888</v>
      </c>
      <c r="T41" s="10" t="n">
        <f aca="false">T40+$D$5</f>
        <v>0.735416666666665</v>
      </c>
      <c r="U41" s="10" t="n">
        <f aca="false">U40+$D$5</f>
        <v>0.745833333333332</v>
      </c>
      <c r="V41" s="7" t="n">
        <v>33</v>
      </c>
    </row>
    <row r="42" customFormat="false" ht="44.3" hidden="false" customHeight="false" outlineLevel="0" collapsed="false">
      <c r="A42" s="7" t="n">
        <v>34</v>
      </c>
      <c r="B42" s="8" t="n">
        <f aca="false">B41+$D$5</f>
        <v>0.564583333333332</v>
      </c>
      <c r="C42" s="9" t="s">
        <v>42</v>
      </c>
      <c r="D42" s="10" t="n">
        <f aca="false">B42+D$2</f>
        <v>0.574305555555555</v>
      </c>
      <c r="E42" s="10" t="n">
        <f aca="false">E41+$D$5</f>
        <v>0.584722222222221</v>
      </c>
      <c r="F42" s="10" t="n">
        <f aca="false">F41+$D$5</f>
        <v>0.593749999999999</v>
      </c>
      <c r="G42" s="10" t="n">
        <f aca="false">G41+$D$5</f>
        <v>0.605555555555555</v>
      </c>
      <c r="H42" s="10" t="n">
        <f aca="false">H41+$D$5</f>
        <v>0.61736111111111</v>
      </c>
      <c r="I42" s="10" t="n">
        <f aca="false">I41+$D$5</f>
        <v>0.628472222222221</v>
      </c>
      <c r="J42" s="10" t="n">
        <f aca="false">J41+$D$5</f>
        <v>0.638194444444443</v>
      </c>
      <c r="K42" s="10" t="n">
        <f aca="false">K41+$D$5</f>
        <v>0.651388888888888</v>
      </c>
      <c r="L42" s="10" t="n">
        <f aca="false">L41+$D$5</f>
        <v>0.659722222222221</v>
      </c>
      <c r="M42" s="10" t="n">
        <f aca="false">M41+$D$5</f>
        <v>0.670138888888888</v>
      </c>
      <c r="N42" s="10" t="n">
        <f aca="false">N41+$D$5</f>
        <v>0.67986111111111</v>
      </c>
      <c r="O42" s="10" t="n">
        <f aca="false">O41+$D$5</f>
        <v>0.69236111111111</v>
      </c>
      <c r="P42" s="10" t="n">
        <f aca="false">P41+$D$5</f>
        <v>0.703472222222221</v>
      </c>
      <c r="Q42" s="10" t="n">
        <f aca="false">Q41+$D$5</f>
        <v>0.712499999999999</v>
      </c>
      <c r="R42" s="10" t="n">
        <f aca="false">R41+$D$5</f>
        <v>0.722222222222221</v>
      </c>
      <c r="S42" s="10" t="n">
        <f aca="false">S41+$D$5</f>
        <v>0.734027777777776</v>
      </c>
      <c r="T42" s="10" t="n">
        <f aca="false">T41+$D$5</f>
        <v>0.743055555555554</v>
      </c>
      <c r="U42" s="10" t="n">
        <f aca="false">U41+$D$5</f>
        <v>0.753472222222221</v>
      </c>
      <c r="V42" s="7" t="n">
        <v>34</v>
      </c>
    </row>
    <row r="43" customFormat="false" ht="44.3" hidden="false" customHeight="false" outlineLevel="0" collapsed="false">
      <c r="A43" s="7" t="n">
        <v>35</v>
      </c>
      <c r="B43" s="8" t="n">
        <f aca="false">B42+$D$5</f>
        <v>0.572222222222221</v>
      </c>
      <c r="C43" s="9" t="s">
        <v>43</v>
      </c>
      <c r="D43" s="10" t="n">
        <f aca="false">B43+D$2</f>
        <v>0.581944444444444</v>
      </c>
      <c r="E43" s="10" t="n">
        <f aca="false">E42+$D$5</f>
        <v>0.59236111111111</v>
      </c>
      <c r="F43" s="10" t="n">
        <f aca="false">F42+$D$5</f>
        <v>0.601388888888888</v>
      </c>
      <c r="G43" s="10" t="n">
        <f aca="false">G42+$D$5</f>
        <v>0.613194444444444</v>
      </c>
      <c r="H43" s="10" t="n">
        <f aca="false">H42+$D$5</f>
        <v>0.624999999999999</v>
      </c>
      <c r="I43" s="10" t="n">
        <f aca="false">I42+$D$5</f>
        <v>0.63611111111111</v>
      </c>
      <c r="J43" s="10" t="n">
        <f aca="false">J42+$D$5</f>
        <v>0.645833333333332</v>
      </c>
      <c r="K43" s="10" t="n">
        <f aca="false">K42+$D$5</f>
        <v>0.659027777777777</v>
      </c>
      <c r="L43" s="10" t="n">
        <f aca="false">L42+$D$5</f>
        <v>0.66736111111111</v>
      </c>
      <c r="M43" s="10" t="n">
        <f aca="false">M42+$D$5</f>
        <v>0.677777777777777</v>
      </c>
      <c r="N43" s="10" t="n">
        <f aca="false">N42+$D$5</f>
        <v>0.687499999999999</v>
      </c>
      <c r="O43" s="10" t="n">
        <f aca="false">O42+$D$5</f>
        <v>0.699999999999999</v>
      </c>
      <c r="P43" s="10" t="n">
        <f aca="false">P42+$D$5</f>
        <v>0.71111111111111</v>
      </c>
      <c r="Q43" s="10" t="n">
        <f aca="false">Q42+$D$5</f>
        <v>0.720138888888888</v>
      </c>
      <c r="R43" s="10" t="n">
        <f aca="false">R42+$D$5</f>
        <v>0.72986111111111</v>
      </c>
      <c r="S43" s="10" t="n">
        <f aca="false">S42+$D$5</f>
        <v>0.741666666666665</v>
      </c>
      <c r="T43" s="10" t="n">
        <f aca="false">T42+$D$5</f>
        <v>0.750694444444443</v>
      </c>
      <c r="U43" s="10" t="n">
        <f aca="false">U42+$D$5</f>
        <v>0.76111111111111</v>
      </c>
      <c r="V43" s="7" t="n">
        <v>35</v>
      </c>
    </row>
    <row r="44" customFormat="false" ht="44.3" hidden="false" customHeight="false" outlineLevel="0" collapsed="false">
      <c r="A44" s="7" t="n">
        <v>36</v>
      </c>
      <c r="B44" s="8" t="n">
        <f aca="false">B43+$D$5</f>
        <v>0.57986111111111</v>
      </c>
      <c r="C44" s="9" t="s">
        <v>44</v>
      </c>
      <c r="D44" s="10" t="n">
        <f aca="false">B44+D$2</f>
        <v>0.589583333333332</v>
      </c>
      <c r="E44" s="10" t="n">
        <f aca="false">E43+$D$5</f>
        <v>0.599999999999999</v>
      </c>
      <c r="F44" s="10" t="n">
        <f aca="false">F43+$D$5</f>
        <v>0.609027777777777</v>
      </c>
      <c r="G44" s="10" t="n">
        <f aca="false">G43+$D$5</f>
        <v>0.620833333333332</v>
      </c>
      <c r="H44" s="10" t="n">
        <f aca="false">H43+$D$5</f>
        <v>0.632638888888888</v>
      </c>
      <c r="I44" s="10" t="n">
        <f aca="false">I43+$D$5</f>
        <v>0.643749999999999</v>
      </c>
      <c r="J44" s="10" t="n">
        <f aca="false">J43+$D$5</f>
        <v>0.653472222222221</v>
      </c>
      <c r="K44" s="10" t="n">
        <f aca="false">K43+$D$5</f>
        <v>0.666666666666665</v>
      </c>
      <c r="L44" s="10" t="n">
        <f aca="false">L43+$D$5</f>
        <v>0.674999999999999</v>
      </c>
      <c r="M44" s="10" t="n">
        <f aca="false">M43+$D$5</f>
        <v>0.685416666666665</v>
      </c>
      <c r="N44" s="10" t="n">
        <f aca="false">N43+$D$5</f>
        <v>0.695138888888888</v>
      </c>
      <c r="O44" s="10" t="n">
        <f aca="false">O43+$D$5</f>
        <v>0.707638888888888</v>
      </c>
      <c r="P44" s="10" t="n">
        <f aca="false">P43+$D$5</f>
        <v>0.718749999999999</v>
      </c>
      <c r="Q44" s="10" t="n">
        <f aca="false">Q43+$D$5</f>
        <v>0.727777777777776</v>
      </c>
      <c r="R44" s="10" t="n">
        <f aca="false">R43+$D$5</f>
        <v>0.737499999999999</v>
      </c>
      <c r="S44" s="10" t="n">
        <f aca="false">S43+$D$5</f>
        <v>0.749305555555554</v>
      </c>
      <c r="T44" s="10" t="n">
        <f aca="false">T43+$D$5</f>
        <v>0.758333333333332</v>
      </c>
      <c r="U44" s="10" t="n">
        <f aca="false">U43+$D$5</f>
        <v>0.768749999999999</v>
      </c>
      <c r="V44" s="7" t="n">
        <v>36</v>
      </c>
    </row>
    <row r="45" customFormat="false" ht="44.3" hidden="false" customHeight="false" outlineLevel="0" collapsed="false">
      <c r="A45" s="7" t="n">
        <v>37</v>
      </c>
      <c r="B45" s="8" t="n">
        <f aca="false">B44+$D$5</f>
        <v>0.587499999999999</v>
      </c>
      <c r="C45" s="9" t="s">
        <v>45</v>
      </c>
      <c r="D45" s="10" t="n">
        <f aca="false">B45+D$2</f>
        <v>0.597222222222221</v>
      </c>
      <c r="E45" s="10" t="n">
        <f aca="false">E44+$D$5</f>
        <v>0.607638888888888</v>
      </c>
      <c r="F45" s="10" t="n">
        <f aca="false">F44+$D$5</f>
        <v>0.616666666666666</v>
      </c>
      <c r="G45" s="10" t="n">
        <f aca="false">G44+$D$5</f>
        <v>0.628472222222221</v>
      </c>
      <c r="H45" s="10" t="n">
        <f aca="false">H44+$D$5</f>
        <v>0.640277777777777</v>
      </c>
      <c r="I45" s="10" t="n">
        <f aca="false">I44+$D$5</f>
        <v>0.651388888888888</v>
      </c>
      <c r="J45" s="10" t="n">
        <f aca="false">J44+$D$5</f>
        <v>0.66111111111111</v>
      </c>
      <c r="K45" s="10" t="n">
        <f aca="false">K44+$D$5</f>
        <v>0.674305555555554</v>
      </c>
      <c r="L45" s="10" t="n">
        <f aca="false">L44+$D$5</f>
        <v>0.682638888888888</v>
      </c>
      <c r="M45" s="10" t="n">
        <f aca="false">M44+$D$5</f>
        <v>0.693055555555554</v>
      </c>
      <c r="N45" s="10" t="n">
        <f aca="false">N44+$D$5</f>
        <v>0.702777777777776</v>
      </c>
      <c r="O45" s="10" t="n">
        <f aca="false">O44+$D$5</f>
        <v>0.715277777777776</v>
      </c>
      <c r="P45" s="10" t="n">
        <f aca="false">P44+$D$5</f>
        <v>0.726388888888888</v>
      </c>
      <c r="Q45" s="10" t="n">
        <f aca="false">Q44+$D$5</f>
        <v>0.735416666666665</v>
      </c>
      <c r="R45" s="10" t="n">
        <f aca="false">R44+$D$5</f>
        <v>0.745138888888887</v>
      </c>
      <c r="S45" s="10" t="n">
        <f aca="false">S44+$D$5</f>
        <v>0.756944444444443</v>
      </c>
      <c r="T45" s="10" t="n">
        <f aca="false">T44+$D$5</f>
        <v>0.765972222222221</v>
      </c>
      <c r="U45" s="10" t="n">
        <f aca="false">U44+$D$5</f>
        <v>0.776388888888887</v>
      </c>
      <c r="V45" s="7" t="n">
        <v>37</v>
      </c>
    </row>
    <row r="46" customFormat="false" ht="44.3" hidden="false" customHeight="false" outlineLevel="0" collapsed="false">
      <c r="A46" s="7" t="n">
        <v>38</v>
      </c>
      <c r="B46" s="8" t="n">
        <f aca="false">B45+$D$5</f>
        <v>0.595138888888888</v>
      </c>
      <c r="C46" s="9" t="s">
        <v>46</v>
      </c>
      <c r="D46" s="10" t="n">
        <f aca="false">B46+D$2</f>
        <v>0.60486111111111</v>
      </c>
      <c r="E46" s="10" t="n">
        <f aca="false">E45+$D$5</f>
        <v>0.615277777777777</v>
      </c>
      <c r="F46" s="10" t="n">
        <f aca="false">F45+$D$5</f>
        <v>0.624305555555555</v>
      </c>
      <c r="G46" s="10" t="n">
        <f aca="false">G45+$D$5</f>
        <v>0.63611111111111</v>
      </c>
      <c r="H46" s="10" t="n">
        <f aca="false">H45+$D$5</f>
        <v>0.647916666666666</v>
      </c>
      <c r="I46" s="10" t="n">
        <f aca="false">I45+$D$5</f>
        <v>0.659027777777777</v>
      </c>
      <c r="J46" s="10" t="n">
        <f aca="false">J45+$D$5</f>
        <v>0.668749999999999</v>
      </c>
      <c r="K46" s="10" t="n">
        <f aca="false">K45+$D$5</f>
        <v>0.681944444444443</v>
      </c>
      <c r="L46" s="10" t="n">
        <f aca="false">L45+$D$5</f>
        <v>0.690277777777777</v>
      </c>
      <c r="M46" s="10" t="n">
        <f aca="false">M45+$D$5</f>
        <v>0.700694444444443</v>
      </c>
      <c r="N46" s="10" t="n">
        <f aca="false">N45+$D$5</f>
        <v>0.710416666666665</v>
      </c>
      <c r="O46" s="10" t="n">
        <f aca="false">O45+$D$5</f>
        <v>0.722916666666665</v>
      </c>
      <c r="P46" s="10" t="n">
        <f aca="false">P45+$D$5</f>
        <v>0.734027777777776</v>
      </c>
      <c r="Q46" s="10" t="n">
        <f aca="false">Q45+$D$5</f>
        <v>0.743055555555554</v>
      </c>
      <c r="R46" s="10" t="n">
        <f aca="false">R45+$D$5</f>
        <v>0.752777777777776</v>
      </c>
      <c r="S46" s="10" t="n">
        <f aca="false">S45+$D$5</f>
        <v>0.764583333333332</v>
      </c>
      <c r="T46" s="10" t="n">
        <f aca="false">T45+$D$5</f>
        <v>0.77361111111111</v>
      </c>
      <c r="U46" s="10" t="n">
        <f aca="false">U45+$D$5</f>
        <v>0.784027777777776</v>
      </c>
      <c r="V46" s="7" t="n">
        <v>38</v>
      </c>
    </row>
    <row r="47" customFormat="false" ht="44.3" hidden="false" customHeight="false" outlineLevel="0" collapsed="false">
      <c r="A47" s="7" t="n">
        <v>39</v>
      </c>
      <c r="B47" s="8" t="n">
        <f aca="false">B46+$D$5</f>
        <v>0.602777777777777</v>
      </c>
      <c r="C47" s="9" t="s">
        <v>47</v>
      </c>
      <c r="D47" s="10" t="n">
        <f aca="false">B47+D$2</f>
        <v>0.612499999999999</v>
      </c>
      <c r="E47" s="10" t="n">
        <f aca="false">E46+$D$5</f>
        <v>0.622916666666666</v>
      </c>
      <c r="F47" s="10" t="n">
        <f aca="false">F46+$D$5</f>
        <v>0.631944444444443</v>
      </c>
      <c r="G47" s="10" t="n">
        <f aca="false">G46+$D$5</f>
        <v>0.643749999999999</v>
      </c>
      <c r="H47" s="10" t="n">
        <f aca="false">H46+$D$5</f>
        <v>0.655555555555554</v>
      </c>
      <c r="I47" s="10" t="n">
        <f aca="false">I46+$D$5</f>
        <v>0.666666666666665</v>
      </c>
      <c r="J47" s="10" t="n">
        <f aca="false">J46+$D$5</f>
        <v>0.676388888888888</v>
      </c>
      <c r="K47" s="10" t="n">
        <f aca="false">K46+$D$5</f>
        <v>0.689583333333332</v>
      </c>
      <c r="L47" s="10" t="n">
        <f aca="false">L46+$D$5</f>
        <v>0.697916666666665</v>
      </c>
      <c r="M47" s="10" t="n">
        <f aca="false">M46+$D$5</f>
        <v>0.708333333333332</v>
      </c>
      <c r="N47" s="10" t="n">
        <f aca="false">N46+$D$5</f>
        <v>0.718055555555554</v>
      </c>
      <c r="O47" s="10" t="n">
        <f aca="false">O46+$D$5</f>
        <v>0.730555555555554</v>
      </c>
      <c r="P47" s="10" t="n">
        <f aca="false">P46+$D$5</f>
        <v>0.741666666666665</v>
      </c>
      <c r="Q47" s="10" t="n">
        <f aca="false">Q46+$D$5</f>
        <v>0.750694444444443</v>
      </c>
      <c r="R47" s="10" t="n">
        <f aca="false">R46+$D$5</f>
        <v>0.760416666666665</v>
      </c>
      <c r="S47" s="10" t="n">
        <f aca="false">S46+$D$5</f>
        <v>0.772222222222221</v>
      </c>
      <c r="T47" s="10" t="n">
        <f aca="false">T46+$D$5</f>
        <v>0.781249999999998</v>
      </c>
      <c r="U47" s="10" t="n">
        <f aca="false">U46+$D$5</f>
        <v>0.791666666666665</v>
      </c>
      <c r="V47" s="7" t="n">
        <v>39</v>
      </c>
    </row>
    <row r="1048576" customFormat="false" ht="12.8" hidden="false" customHeight="false" outlineLevel="0" collapsed="false"/>
  </sheetData>
  <mergeCells count="1">
    <mergeCell ref="D7:G7"/>
  </mergeCells>
  <printOptions headings="false" gridLines="false" gridLinesSet="true" horizontalCentered="true" verticalCentered="true"/>
  <pageMargins left="0.25" right="0.25" top="0.3" bottom="0.75" header="0.511805555555555" footer="0.3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2019-08-05T20:57:52Z</dcterms:created>
  <dc:creator>Microsoft Office User</dc:creator>
  <dc:description/>
  <dc:language>fr-FR</dc:language>
  <cp:lastModifiedBy/>
  <cp:lastPrinted>2019-08-06T02:48:26Z</cp:lastPrinted>
  <dcterms:modified xsi:type="dcterms:W3CDTF">2019-10-03T21:43:17Z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