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 R6" sheetId="1" r:id="rId4"/>
    <sheet state="visible" name="PSup R5" sheetId="2" r:id="rId5"/>
    <sheet state="visible" name="PInt R5" sheetId="3" r:id="rId6"/>
    <sheet state="visible" name="PInf R5" sheetId="4" r:id="rId7"/>
    <sheet state="visible" name="PSup R4" sheetId="5" r:id="rId8"/>
    <sheet state="visible" name="PInt R4" sheetId="6" r:id="rId9"/>
    <sheet state="visible" name="PInf R4" sheetId="7" r:id="rId10"/>
    <sheet state="visible" name="P1.1 R1" sheetId="8" r:id="rId11"/>
    <sheet state="visible" name="P1.2 R1" sheetId="9" r:id="rId12"/>
    <sheet state="visible" name="PInt R1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adição de sacos de ráfia
	-Emersson Guedes</t>
      </text>
    </comment>
  </commentList>
</comments>
</file>

<file path=xl/sharedStrings.xml><?xml version="1.0" encoding="utf-8"?>
<sst xmlns="http://schemas.openxmlformats.org/spreadsheetml/2006/main" count="61" uniqueCount="25">
  <si>
    <t>Sedimentação Paliçada 1 Ravina 6</t>
  </si>
  <si>
    <t>Erosão Paliçada 1 Ravina 6</t>
  </si>
  <si>
    <t xml:space="preserve">Verg 1 </t>
  </si>
  <si>
    <t xml:space="preserve">Verg 2 </t>
  </si>
  <si>
    <t>Verg 3</t>
  </si>
  <si>
    <t>Verg 1</t>
  </si>
  <si>
    <t>Verg 2</t>
  </si>
  <si>
    <t>Sedimentação Paliçada Superior Ravina 5</t>
  </si>
  <si>
    <t>Erosão Paliçada Superior Ravina 5</t>
  </si>
  <si>
    <t>Sedimentação Paliçada Intermediaria Ravina 5</t>
  </si>
  <si>
    <t>Erosão Paliçada Intermediaria Ravina 5</t>
  </si>
  <si>
    <t>Sedimentação Paliçada Inferior Ravina 5</t>
  </si>
  <si>
    <t>Erosão Paliçada Inferior Ravina 5</t>
  </si>
  <si>
    <t>Sedimentação Paliçada Superior Ravina 4</t>
  </si>
  <si>
    <t>Erosão Paliçada Superior Ravina 4</t>
  </si>
  <si>
    <t>Sedimentação Paliçada Intermediaria Ravina 4</t>
  </si>
  <si>
    <t>Erosão Paliçada Intermediaria Ravina 4</t>
  </si>
  <si>
    <t>Sedimentação Paliçada Inferior Ravina 4</t>
  </si>
  <si>
    <t>Erosão Paliçada Inferior Ravina 4</t>
  </si>
  <si>
    <t>Sedimentação Paliçada 1.1 Ravina 1</t>
  </si>
  <si>
    <t>Erosão Paliçada 1.1 Ravina 1</t>
  </si>
  <si>
    <t>Sedimentação Paliçada 1.2 Ravina 1</t>
  </si>
  <si>
    <t>Erosão Paliçada 1.2 Ravina 1</t>
  </si>
  <si>
    <t>Sedimentação Paliçada Intermediaria Ravina 1</t>
  </si>
  <si>
    <t>Erosão Paliçada Intermediaria Ravina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</si>
</sst>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 shrinkToFit="0" wrapText="1"/>
    </xf>
    <xf borderId="0" fillId="2" fontId="3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Erosão Paliçada 1 Ravina 6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'P1 R6'!$J$3:$J$4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 R6'!$I$5:$I$28</c:f>
            </c:strRef>
          </c:cat>
          <c:val>
            <c:numRef>
              <c:f>'P1 R6'!$J$5:$J$28</c:f>
              <c:numCache/>
            </c:numRef>
          </c:val>
        </c:ser>
        <c:ser>
          <c:idx val="1"/>
          <c:order val="1"/>
          <c:tx>
            <c:strRef>
              <c:f>'P1 R6'!$K$3:$K$4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 R6'!$I$5:$I$28</c:f>
            </c:strRef>
          </c:cat>
          <c:val>
            <c:numRef>
              <c:f>'P1 R6'!$K$5:$K$28</c:f>
              <c:numCache/>
            </c:numRef>
          </c:val>
        </c:ser>
        <c:axId val="1908113582"/>
        <c:axId val="1335597771"/>
      </c:bar3DChart>
      <c:catAx>
        <c:axId val="1908113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35597771"/>
      </c:catAx>
      <c:valAx>
        <c:axId val="1335597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08113582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0000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8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Sedimentação Paliçada 1 Ravina 6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 R6'!$B$5:$B$28</c:f>
            </c:strRef>
          </c:cat>
          <c:val>
            <c:numRef>
              <c:f>'P1 R6'!$C$5:$C$28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 R6'!$B$5:$B$28</c:f>
            </c:strRef>
          </c:cat>
          <c:val>
            <c:numRef>
              <c:f>'P1 R6'!$D$5:$D$28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 R6'!$B$5:$B$28</c:f>
            </c:strRef>
          </c:cat>
          <c:val>
            <c:numRef>
              <c:f>'P1 R6'!$E$5:$E$28</c:f>
              <c:numCache/>
            </c:numRef>
          </c:val>
        </c:ser>
        <c:axId val="430462242"/>
        <c:axId val="1359744195"/>
      </c:bar3DChart>
      <c:catAx>
        <c:axId val="430462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59744195"/>
      </c:catAx>
      <c:valAx>
        <c:axId val="1359744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Sedimentação (cm)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30462242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0B5394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9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solidFill>
                  <a:srgbClr val="BF9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Erosão Paliçada Sup Ravina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R5'!$I$6:$I$29</c:f>
            </c:strRef>
          </c:cat>
          <c:val>
            <c:numRef>
              <c:f>'PSup R5'!$J$6:$J$29</c:f>
              <c:numCache/>
            </c:numRef>
          </c:val>
        </c:ser>
        <c:axId val="1491176774"/>
        <c:axId val="191720914"/>
      </c:bar3DChart>
      <c:catAx>
        <c:axId val="1491176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20914"/>
      </c:catAx>
      <c:valAx>
        <c:axId val="191720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176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Sedimentação Paliçada Sup Ravina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R5'!$B$6:$B$29</c:f>
            </c:strRef>
          </c:cat>
          <c:val>
            <c:numRef>
              <c:f>'PSup R5'!$C$6:$C$29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R5'!$B$6:$B$29</c:f>
            </c:strRef>
          </c:cat>
          <c:val>
            <c:numRef>
              <c:f>'PSup R5'!$D$6:$D$29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R5'!$B$6:$B$29</c:f>
            </c:strRef>
          </c:cat>
          <c:val>
            <c:numRef>
              <c:f>'PSup R5'!$E$6:$E$29</c:f>
              <c:numCache/>
            </c:numRef>
          </c:val>
        </c:ser>
        <c:axId val="1605701352"/>
        <c:axId val="189912590"/>
      </c:bar3DChart>
      <c:catAx>
        <c:axId val="1605701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9912590"/>
      </c:catAx>
      <c:valAx>
        <c:axId val="189912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05701352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0000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8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solidFill>
                  <a:srgbClr val="FF99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Sedimentação Paliçada Intermediaria Ravina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R5'!$B$6:$B$29</c:f>
            </c:strRef>
          </c:cat>
          <c:val>
            <c:numRef>
              <c:f>'PInt R5'!$C$6:$C$29</c:f>
              <c:numCache/>
            </c:numRef>
          </c:val>
        </c:ser>
        <c:ser>
          <c:idx val="1"/>
          <c:order val="1"/>
          <c:tx>
            <c:v>Verg 2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R5'!$B$6:$B$29</c:f>
            </c:strRef>
          </c:cat>
          <c:val>
            <c:numRef>
              <c:f>'PInt R5'!$D$6:$D$29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R5'!$B$6:$B$29</c:f>
            </c:strRef>
          </c:cat>
          <c:val>
            <c:numRef>
              <c:f>'PInt R5'!$E$6:$E$29</c:f>
              <c:numCache/>
            </c:numRef>
          </c:val>
        </c:ser>
        <c:axId val="510390047"/>
        <c:axId val="1377997832"/>
      </c:bar3DChart>
      <c:catAx>
        <c:axId val="51039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77997832"/>
      </c:catAx>
      <c:valAx>
        <c:axId val="1377997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10390047"/>
      </c:valAx>
    </c:plotArea>
    <c:legend>
      <c:legendPos val="b"/>
      <c:legendEntry>
        <c:idx val="0"/>
        <c:txPr>
          <a:bodyPr/>
          <a:lstStyle/>
          <a:p>
            <a:pPr lvl="0">
              <a:defRPr b="1">
                <a:solidFill>
                  <a:srgbClr val="0000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98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FBBC04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Erosão Paliçada Intermediaria Ravina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R5'!$I$6:$I$29</c:f>
            </c:strRef>
          </c:cat>
          <c:val>
            <c:numRef>
              <c:f>'PInt R5'!$J$6:$J$29</c:f>
              <c:numCache/>
            </c:numRef>
          </c:val>
        </c:ser>
        <c:axId val="2136654137"/>
        <c:axId val="984173629"/>
      </c:bar3DChart>
      <c:catAx>
        <c:axId val="2136654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84173629"/>
      </c:catAx>
      <c:valAx>
        <c:axId val="984173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3665413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Sedimentação Paliçada Inferior Ravina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R5'!$B$6:$B$29</c:f>
            </c:strRef>
          </c:cat>
          <c:val>
            <c:numRef>
              <c:f>'PInf R5'!$C$6:$C$29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R5'!$B$6:$B$29</c:f>
            </c:strRef>
          </c:cat>
          <c:val>
            <c:numRef>
              <c:f>'PInf R5'!$D$6:$D$29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R5'!$B$6:$B$29</c:f>
            </c:strRef>
          </c:cat>
          <c:val>
            <c:numRef>
              <c:f>'PInf R5'!$E$6:$E$29</c:f>
              <c:numCache/>
            </c:numRef>
          </c:val>
        </c:ser>
        <c:axId val="918779316"/>
        <c:axId val="347097813"/>
      </c:bar3DChart>
      <c:catAx>
        <c:axId val="918779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47097813"/>
      </c:catAx>
      <c:valAx>
        <c:axId val="347097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18779316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solidFill>
                  <a:srgbClr val="0000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8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solidFill>
                  <a:srgbClr val="FF99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Erosão Paliçada Inferior Ravina 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R5'!$I$6:$I$29</c:f>
            </c:strRef>
          </c:cat>
          <c:val>
            <c:numRef>
              <c:f>'PInf R5'!$J$6:$J$29</c:f>
              <c:numCache/>
            </c:numRef>
          </c:val>
        </c:ser>
        <c:axId val="981481592"/>
        <c:axId val="1830456332"/>
      </c:bar3DChart>
      <c:catAx>
        <c:axId val="981481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30456332"/>
      </c:catAx>
      <c:valAx>
        <c:axId val="1830456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81481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Sedimentação Paliçada Superior Ravina 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R4'!$B$5:$B$28</c:f>
            </c:strRef>
          </c:cat>
          <c:val>
            <c:numRef>
              <c:f>'PSup R4'!$C$5:$C$28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R4'!$B$5:$B$28</c:f>
            </c:strRef>
          </c:cat>
          <c:val>
            <c:numRef>
              <c:f>'PSup R4'!$D$5:$D$28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R4'!$B$5:$B$28</c:f>
            </c:strRef>
          </c:cat>
          <c:val>
            <c:numRef>
              <c:f>'PSup R4'!$E$5:$E$28</c:f>
              <c:numCache/>
            </c:numRef>
          </c:val>
        </c:ser>
        <c:axId val="1907378"/>
        <c:axId val="326050292"/>
      </c:bar3DChart>
      <c:catAx>
        <c:axId val="1907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6050292"/>
      </c:catAx>
      <c:valAx>
        <c:axId val="326050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378"/>
      </c:valAx>
    </c:plotArea>
    <c:legend>
      <c:legendPos val="b"/>
      <c:legendEntry>
        <c:idx val="0"/>
        <c:txPr>
          <a:bodyPr/>
          <a:lstStyle/>
          <a:p>
            <a:pPr lvl="0">
              <a:defRPr b="1">
                <a:solidFill>
                  <a:srgbClr val="0000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FF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FF99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Erosão Paliçada Superior Ravina 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'PSup R4'!$I$5:$I$28</c:f>
            </c:strRef>
          </c:cat>
          <c:val>
            <c:numRef>
              <c:f>'PSup R4'!$J$5:$J$28</c:f>
              <c:numCache/>
            </c:numRef>
          </c:val>
        </c:ser>
        <c:axId val="2007980207"/>
        <c:axId val="1250610921"/>
      </c:bar3DChart>
      <c:catAx>
        <c:axId val="200798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610921"/>
      </c:catAx>
      <c:valAx>
        <c:axId val="1250610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980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Sedimentação Paliçada Intermediaria Ravina 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R4'!$B$5:$B$28</c:f>
            </c:strRef>
          </c:cat>
          <c:val>
            <c:numRef>
              <c:f>'PInt R4'!$C$5:$C$28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R4'!$B$5:$B$28</c:f>
            </c:strRef>
          </c:cat>
          <c:val>
            <c:numRef>
              <c:f>'PInt R4'!$D$5:$D$28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R4'!$B$5:$B$28</c:f>
            </c:strRef>
          </c:cat>
          <c:val>
            <c:numRef>
              <c:f>'PInt R4'!$E$5:$E$28</c:f>
              <c:numCache/>
            </c:numRef>
          </c:val>
        </c:ser>
        <c:axId val="358575749"/>
        <c:axId val="2116425135"/>
      </c:bar3DChart>
      <c:catAx>
        <c:axId val="358575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16425135"/>
      </c:catAx>
      <c:valAx>
        <c:axId val="2116425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58575749"/>
      </c:valAx>
    </c:plotArea>
    <c:legend>
      <c:legendPos val="b"/>
      <c:legendEntry>
        <c:idx val="0"/>
        <c:txPr>
          <a:bodyPr/>
          <a:lstStyle/>
          <a:p>
            <a:pPr lvl="0">
              <a:defRPr b="1">
                <a:solidFill>
                  <a:srgbClr val="0000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FF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FF99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Erosão Paliçada Intermediaria Ravina 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R4'!$I$5:$I$28</c:f>
            </c:strRef>
          </c:cat>
          <c:val>
            <c:numRef>
              <c:f>'PInt R4'!$J$5:$J$28</c:f>
              <c:numCache/>
            </c:numRef>
          </c:val>
        </c:ser>
        <c:axId val="1726576860"/>
        <c:axId val="1619536164"/>
      </c:bar3DChart>
      <c:catAx>
        <c:axId val="172657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536164"/>
      </c:catAx>
      <c:valAx>
        <c:axId val="1619536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576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Sedimentação Paliçada Inferior Ravina 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R4'!$B$5:$B$28</c:f>
            </c:strRef>
          </c:cat>
          <c:val>
            <c:numRef>
              <c:f>'PInf R4'!$C$5:$C$28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R4'!$B$5:$B$28</c:f>
            </c:strRef>
          </c:cat>
          <c:val>
            <c:numRef>
              <c:f>'PInf R4'!$D$5:$D$28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R4'!$B$5:$B$28</c:f>
            </c:strRef>
          </c:cat>
          <c:val>
            <c:numRef>
              <c:f>'PInf R4'!$E$5:$E$28</c:f>
              <c:numCache/>
            </c:numRef>
          </c:val>
        </c:ser>
        <c:axId val="761406356"/>
        <c:axId val="250909278"/>
      </c:bar3DChart>
      <c:catAx>
        <c:axId val="761406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909278"/>
      </c:catAx>
      <c:valAx>
        <c:axId val="250909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406356"/>
      </c:valAx>
    </c:plotArea>
    <c:legend>
      <c:legendPos val="b"/>
      <c:legendEntry>
        <c:idx val="0"/>
        <c:txPr>
          <a:bodyPr/>
          <a:lstStyle/>
          <a:p>
            <a:pPr lvl="0">
              <a:defRPr b="1">
                <a:solidFill>
                  <a:srgbClr val="0000FF"/>
                </a:solidFill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980000"/>
                </a:solidFill>
                <a:latin typeface="Arial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FBBC04"/>
                </a:solidFill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Erosão Paliçada Inferior Ravina 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'PInf R4'!$I$5:$I$28</c:f>
            </c:strRef>
          </c:cat>
          <c:val>
            <c:numRef>
              <c:f>'PInf R4'!$J$5:$J$28</c:f>
              <c:numCache/>
            </c:numRef>
          </c:val>
        </c:ser>
        <c:axId val="1979532711"/>
        <c:axId val="2098093796"/>
      </c:bar3DChart>
      <c:catAx>
        <c:axId val="1979532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093796"/>
      </c:catAx>
      <c:valAx>
        <c:axId val="2098093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532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Sedimentação Paliçada 1.1 Ravina 1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'P1.1 R1'!$B$5:$B$28</c:f>
            </c:strRef>
          </c:cat>
          <c:val>
            <c:numRef>
              <c:f>'P1.1 R1'!$C$5:$C$28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'P1.1 R1'!$B$5:$B$28</c:f>
            </c:strRef>
          </c:cat>
          <c:val>
            <c:numRef>
              <c:f>'P1.1 R1'!$D$5:$D$28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'P1.1 R1'!$B$5:$B$28</c:f>
            </c:strRef>
          </c:cat>
          <c:val>
            <c:numRef>
              <c:f>'P1.1 R1'!$E$5:$E$28</c:f>
              <c:numCache/>
            </c:numRef>
          </c:val>
        </c:ser>
        <c:axId val="1381057480"/>
        <c:axId val="1249765022"/>
      </c:bar3DChart>
      <c:catAx>
        <c:axId val="1381057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</a:p>
        </c:txPr>
        <c:crossAx val="1249765022"/>
      </c:catAx>
      <c:valAx>
        <c:axId val="1249765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057480"/>
      </c:valAx>
    </c:plotArea>
    <c:legend>
      <c:legendPos val="b"/>
      <c:legendEntry>
        <c:idx val="0"/>
        <c:txPr>
          <a:bodyPr/>
          <a:lstStyle/>
          <a:p>
            <a:pPr lvl="0">
              <a:defRPr b="1">
                <a:solidFill>
                  <a:srgbClr val="0000FF"/>
                </a:solidFill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980000"/>
                </a:solidFill>
                <a:latin typeface="Arial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FF9900"/>
                </a:solidFill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Erosão Paliçada 1.1 Ravina 1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'P1.1 R1'!$I$5:$I$28</c:f>
            </c:strRef>
          </c:cat>
          <c:val>
            <c:numRef>
              <c:f>'P1.1 R1'!$J$5:$J$28</c:f>
              <c:numCache/>
            </c:numRef>
          </c:val>
        </c:ser>
        <c:axId val="820620856"/>
        <c:axId val="944341076"/>
      </c:bar3DChart>
      <c:catAx>
        <c:axId val="820620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341076"/>
      </c:catAx>
      <c:valAx>
        <c:axId val="944341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620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Sedimentação Paliçada 1.2 Ravina 1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'P1.2 R1'!$B$5:$B$28</c:f>
            </c:strRef>
          </c:cat>
          <c:val>
            <c:numRef>
              <c:f>'P1.2 R1'!$C$5:$C$28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'P1.2 R1'!$B$5:$B$28</c:f>
            </c:strRef>
          </c:cat>
          <c:val>
            <c:numRef>
              <c:f>'P1.2 R1'!$D$5:$D$28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'P1.2 R1'!$B$5:$B$28</c:f>
            </c:strRef>
          </c:cat>
          <c:val>
            <c:numRef>
              <c:f>'P1.2 R1'!$E$5:$E$28</c:f>
              <c:numCache/>
            </c:numRef>
          </c:val>
        </c:ser>
        <c:axId val="382738554"/>
        <c:axId val="1895172270"/>
      </c:bar3DChart>
      <c:catAx>
        <c:axId val="382738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5172270"/>
      </c:catAx>
      <c:valAx>
        <c:axId val="1895172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738554"/>
      </c:valAx>
    </c:plotArea>
    <c:legend>
      <c:legendPos val="b"/>
      <c:legendEntry>
        <c:idx val="0"/>
        <c:txPr>
          <a:bodyPr/>
          <a:lstStyle/>
          <a:p>
            <a:pPr lvl="0">
              <a:defRPr b="1">
                <a:solidFill>
                  <a:srgbClr val="0000FF"/>
                </a:solidFill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980000"/>
                </a:solidFill>
                <a:latin typeface="Arial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FF9900"/>
                </a:solidFill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Erosão Paliçada 1.2 Ravina 1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'P1.2 R1'!$I$5:$I$28</c:f>
            </c:strRef>
          </c:cat>
          <c:val>
            <c:numRef>
              <c:f>'P1.2 R1'!$J$5:$J$28</c:f>
              <c:numCache/>
            </c:numRef>
          </c:val>
        </c:ser>
        <c:axId val="1233242440"/>
        <c:axId val="939948467"/>
      </c:bar3DChart>
      <c:catAx>
        <c:axId val="1233242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948467"/>
      </c:catAx>
      <c:valAx>
        <c:axId val="939948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242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Sedimentação Paliçada Intermediaria Ravina 1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Verg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R1'!$B$5:$B$28</c:f>
            </c:strRef>
          </c:cat>
          <c:val>
            <c:numRef>
              <c:f>'PInt R1'!$C$5:$C$28</c:f>
              <c:numCache/>
            </c:numRef>
          </c:val>
        </c:ser>
        <c:ser>
          <c:idx val="1"/>
          <c:order val="1"/>
          <c:tx>
            <c:v>Verg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R1'!$B$5:$B$28</c:f>
            </c:strRef>
          </c:cat>
          <c:val>
            <c:numRef>
              <c:f>'PInt R1'!$D$5:$D$28</c:f>
              <c:numCache/>
            </c:numRef>
          </c:val>
        </c:ser>
        <c:ser>
          <c:idx val="2"/>
          <c:order val="2"/>
          <c:tx>
            <c:v>Verg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R1'!$B$5:$B$28</c:f>
            </c:strRef>
          </c:cat>
          <c:val>
            <c:numRef>
              <c:f>'PInt R1'!$E$5:$E$28</c:f>
              <c:numCache/>
            </c:numRef>
          </c:val>
        </c:ser>
        <c:axId val="726310344"/>
        <c:axId val="584414299"/>
      </c:bar3DChart>
      <c:catAx>
        <c:axId val="726310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414299"/>
      </c:catAx>
      <c:valAx>
        <c:axId val="584414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Sedimentação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310344"/>
      </c:valAx>
    </c:plotArea>
    <c:legend>
      <c:legendPos val="b"/>
      <c:legendEntry>
        <c:idx val="0"/>
        <c:txPr>
          <a:bodyPr/>
          <a:lstStyle/>
          <a:p>
            <a:pPr lvl="0">
              <a:defRPr b="1">
                <a:solidFill>
                  <a:srgbClr val="0000FF"/>
                </a:solidFill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980000"/>
                </a:solidFill>
                <a:latin typeface="Arial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FF99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Erosão Paliçada Intermediaria Ravina 1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'PInt R1'!$I$5:$I$28</c:f>
            </c:strRef>
          </c:cat>
          <c:val>
            <c:numRef>
              <c:f>'PInt R1'!$J$5:$J$28</c:f>
              <c:numCache/>
            </c:numRef>
          </c:val>
        </c:ser>
        <c:axId val="1177634051"/>
        <c:axId val="646952297"/>
      </c:bar3DChart>
      <c:catAx>
        <c:axId val="1177634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952297"/>
      </c:catAx>
      <c:valAx>
        <c:axId val="646952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Arial"/>
                  </a:defRPr>
                </a:pPr>
                <a:r>
                  <a:rPr b="1">
                    <a:solidFill>
                      <a:schemeClr val="dk1"/>
                    </a:solidFill>
                    <a:latin typeface="Arial"/>
                  </a:rPr>
                  <a:t>Erosão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634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27</xdr:row>
      <xdr:rowOff>171450</xdr:rowOff>
    </xdr:from>
    <xdr:ext cx="7696200" cy="5695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171450</xdr:rowOff>
    </xdr:from>
    <xdr:ext cx="7696200" cy="56959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28</xdr:row>
      <xdr:rowOff>190500</xdr:rowOff>
    </xdr:from>
    <xdr:ext cx="7705725" cy="54578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190500</xdr:rowOff>
    </xdr:from>
    <xdr:ext cx="7705725" cy="54578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180975</xdr:rowOff>
    </xdr:from>
    <xdr:ext cx="7705725" cy="54673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962025</xdr:colOff>
      <xdr:row>28</xdr:row>
      <xdr:rowOff>180975</xdr:rowOff>
    </xdr:from>
    <xdr:ext cx="7705725" cy="54673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190500</xdr:rowOff>
    </xdr:from>
    <xdr:ext cx="7705725" cy="54673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962025</xdr:colOff>
      <xdr:row>28</xdr:row>
      <xdr:rowOff>190500</xdr:rowOff>
    </xdr:from>
    <xdr:ext cx="7705725" cy="54673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180975</xdr:rowOff>
    </xdr:from>
    <xdr:ext cx="7715250" cy="56769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962025</xdr:colOff>
      <xdr:row>27</xdr:row>
      <xdr:rowOff>180975</xdr:rowOff>
    </xdr:from>
    <xdr:ext cx="7715250" cy="56769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161925</xdr:rowOff>
    </xdr:from>
    <xdr:ext cx="7705725" cy="56959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962025</xdr:colOff>
      <xdr:row>27</xdr:row>
      <xdr:rowOff>161925</xdr:rowOff>
    </xdr:from>
    <xdr:ext cx="7305675" cy="56959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200025</xdr:rowOff>
    </xdr:from>
    <xdr:ext cx="7696200" cy="565785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28</xdr:row>
      <xdr:rowOff>0</xdr:rowOff>
    </xdr:from>
    <xdr:ext cx="7696200" cy="565785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171450</xdr:rowOff>
    </xdr:from>
    <xdr:ext cx="6724650" cy="569595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962025</xdr:colOff>
      <xdr:row>27</xdr:row>
      <xdr:rowOff>171450</xdr:rowOff>
    </xdr:from>
    <xdr:ext cx="6724650" cy="56959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190500</xdr:rowOff>
    </xdr:from>
    <xdr:ext cx="7705725" cy="567690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27</xdr:row>
      <xdr:rowOff>190500</xdr:rowOff>
    </xdr:from>
    <xdr:ext cx="7600950" cy="567690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200025</xdr:rowOff>
    </xdr:from>
    <xdr:ext cx="7705725" cy="567690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27</xdr:row>
      <xdr:rowOff>200025</xdr:rowOff>
    </xdr:from>
    <xdr:ext cx="7705725" cy="567690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I1" s="1" t="s">
        <v>1</v>
      </c>
    </row>
    <row r="3">
      <c r="C3" s="1" t="s">
        <v>2</v>
      </c>
      <c r="D3" s="1" t="s">
        <v>3</v>
      </c>
      <c r="E3" s="1" t="s">
        <v>4</v>
      </c>
      <c r="I3" s="1"/>
      <c r="J3" s="1" t="s">
        <v>5</v>
      </c>
      <c r="K3" s="1" t="s">
        <v>6</v>
      </c>
    </row>
    <row r="4">
      <c r="C4" s="1"/>
      <c r="D4" s="1"/>
      <c r="E4" s="1"/>
    </row>
    <row r="5">
      <c r="B5" s="2">
        <v>45089.0</v>
      </c>
      <c r="C5" s="1">
        <v>0.0</v>
      </c>
      <c r="D5" s="1">
        <v>0.0</v>
      </c>
      <c r="E5" s="1">
        <v>0.0</v>
      </c>
      <c r="I5" s="2">
        <v>45089.0</v>
      </c>
      <c r="J5" s="1">
        <v>28.0</v>
      </c>
      <c r="K5" s="1">
        <v>25.0</v>
      </c>
    </row>
    <row r="6">
      <c r="B6" s="2">
        <v>45119.0</v>
      </c>
      <c r="C6" s="1">
        <v>6.5</v>
      </c>
      <c r="D6" s="1">
        <v>4.1</v>
      </c>
      <c r="E6" s="1">
        <v>9.4</v>
      </c>
      <c r="I6" s="2">
        <v>45119.0</v>
      </c>
      <c r="J6" s="1">
        <v>27.0</v>
      </c>
      <c r="K6" s="1">
        <v>24.0</v>
      </c>
    </row>
    <row r="7">
      <c r="B7" s="2">
        <v>45149.0</v>
      </c>
      <c r="C7" s="1">
        <v>13.3</v>
      </c>
      <c r="D7" s="1">
        <v>19.4</v>
      </c>
      <c r="E7" s="1">
        <v>24.2</v>
      </c>
      <c r="I7" s="2">
        <v>45149.0</v>
      </c>
      <c r="J7" s="1">
        <v>26.0</v>
      </c>
      <c r="K7" s="1">
        <v>23.0</v>
      </c>
    </row>
    <row r="8">
      <c r="B8" s="2">
        <v>45181.0</v>
      </c>
      <c r="C8" s="1">
        <v>15.8</v>
      </c>
      <c r="D8" s="1">
        <v>19.9</v>
      </c>
      <c r="E8" s="3">
        <v>45407.0</v>
      </c>
      <c r="I8" s="2">
        <v>45181.0</v>
      </c>
      <c r="J8" s="1">
        <v>26.4</v>
      </c>
      <c r="K8" s="1">
        <v>23.0</v>
      </c>
    </row>
    <row r="9">
      <c r="B9" s="4">
        <v>45210.0</v>
      </c>
      <c r="C9" s="1">
        <v>15.3</v>
      </c>
      <c r="D9" s="1">
        <v>19.4</v>
      </c>
      <c r="E9" s="1">
        <v>25.2</v>
      </c>
      <c r="I9" s="4">
        <v>45210.0</v>
      </c>
      <c r="J9" s="1">
        <v>26.5</v>
      </c>
      <c r="K9" s="1">
        <v>22.5</v>
      </c>
    </row>
    <row r="10">
      <c r="B10" s="4">
        <v>45243.0</v>
      </c>
      <c r="C10" s="1">
        <v>15.8</v>
      </c>
      <c r="D10" s="1">
        <v>19.4</v>
      </c>
      <c r="E10" s="1">
        <v>25.7</v>
      </c>
      <c r="I10" s="4">
        <v>45243.0</v>
      </c>
      <c r="J10" s="1">
        <v>26.5</v>
      </c>
      <c r="K10" s="1">
        <v>23.0</v>
      </c>
    </row>
    <row r="11">
      <c r="B11" s="4">
        <v>45272.0</v>
      </c>
      <c r="C11" s="1">
        <v>15.3</v>
      </c>
      <c r="D11" s="1">
        <v>19.9</v>
      </c>
      <c r="E11" s="1">
        <v>26.2</v>
      </c>
      <c r="I11" s="4">
        <v>45272.0</v>
      </c>
      <c r="J11" s="1">
        <v>26.0</v>
      </c>
      <c r="K11" s="1">
        <v>23.0</v>
      </c>
    </row>
    <row r="12">
      <c r="B12" s="2">
        <v>45306.0</v>
      </c>
      <c r="C12" s="1">
        <v>16.3</v>
      </c>
      <c r="D12" s="1">
        <v>19.9</v>
      </c>
      <c r="E12" s="1">
        <v>28.2</v>
      </c>
      <c r="I12" s="2">
        <v>45306.0</v>
      </c>
      <c r="J12" s="1">
        <v>24.5</v>
      </c>
      <c r="K12" s="1">
        <v>24.5</v>
      </c>
    </row>
    <row r="13">
      <c r="B13" s="2">
        <v>45337.0</v>
      </c>
      <c r="C13" s="1">
        <v>17.8</v>
      </c>
      <c r="D13" s="1">
        <v>20.9</v>
      </c>
      <c r="E13" s="1">
        <v>30.2</v>
      </c>
      <c r="I13" s="2">
        <v>45337.0</v>
      </c>
      <c r="J13" s="1">
        <v>25.3</v>
      </c>
      <c r="K13" s="1">
        <v>23.2</v>
      </c>
    </row>
    <row r="14">
      <c r="B14" s="2">
        <v>45366.0</v>
      </c>
      <c r="C14" s="1">
        <v>48.3</v>
      </c>
      <c r="D14" s="1">
        <v>49.4</v>
      </c>
      <c r="E14" s="1">
        <v>56.2</v>
      </c>
      <c r="I14" s="2">
        <v>45366.0</v>
      </c>
      <c r="J14" s="1">
        <v>26.5</v>
      </c>
      <c r="K14" s="1">
        <v>23.5</v>
      </c>
    </row>
    <row r="15">
      <c r="B15" s="2">
        <v>45397.0</v>
      </c>
      <c r="C15" s="1">
        <v>48.3</v>
      </c>
      <c r="D15" s="1">
        <v>49.4</v>
      </c>
      <c r="E15" s="1">
        <v>56.2</v>
      </c>
      <c r="I15" s="2">
        <v>45397.0</v>
      </c>
      <c r="J15" s="1">
        <v>26.5</v>
      </c>
      <c r="K15" s="1">
        <v>23.5</v>
      </c>
    </row>
    <row r="16">
      <c r="B16" s="2">
        <v>45428.0</v>
      </c>
      <c r="C16" s="1">
        <v>48.3</v>
      </c>
      <c r="D16" s="1">
        <v>49.4</v>
      </c>
      <c r="E16" s="1">
        <v>56.2</v>
      </c>
      <c r="I16" s="2">
        <v>45397.0</v>
      </c>
      <c r="J16" s="1">
        <v>27.4</v>
      </c>
      <c r="K16" s="1">
        <v>23.5</v>
      </c>
    </row>
    <row r="17">
      <c r="B17" s="2">
        <v>45461.0</v>
      </c>
      <c r="C17" s="1">
        <v>48.3</v>
      </c>
      <c r="D17" s="1">
        <v>49.4</v>
      </c>
      <c r="E17" s="1">
        <v>56.2</v>
      </c>
      <c r="I17" s="2">
        <v>45461.0</v>
      </c>
      <c r="J17" s="1">
        <v>26.1</v>
      </c>
      <c r="K17" s="1">
        <v>23.5</v>
      </c>
    </row>
    <row r="18">
      <c r="B18" s="2">
        <v>45491.0</v>
      </c>
      <c r="C18" s="1">
        <v>48.3</v>
      </c>
      <c r="D18" s="1">
        <v>49.4</v>
      </c>
      <c r="E18" s="1">
        <v>56.2</v>
      </c>
      <c r="I18" s="2">
        <v>45491.0</v>
      </c>
      <c r="J18" s="1">
        <v>27.0</v>
      </c>
      <c r="K18" s="1">
        <v>23.5</v>
      </c>
    </row>
    <row r="19">
      <c r="B19" s="2">
        <v>45525.0</v>
      </c>
      <c r="C19" s="1">
        <v>48.3</v>
      </c>
      <c r="D19" s="1">
        <v>49.4</v>
      </c>
      <c r="E19" s="1">
        <v>56.2</v>
      </c>
      <c r="I19" s="2">
        <v>45525.0</v>
      </c>
      <c r="J19" s="1">
        <v>27.0</v>
      </c>
      <c r="K19" s="1">
        <v>23.7</v>
      </c>
    </row>
    <row r="20">
      <c r="B20" s="2">
        <v>45556.0</v>
      </c>
      <c r="C20" s="1">
        <v>48.3</v>
      </c>
      <c r="D20" s="1">
        <v>49.4</v>
      </c>
      <c r="E20" s="1">
        <v>56.2</v>
      </c>
      <c r="I20" s="2">
        <v>45556.0</v>
      </c>
      <c r="J20" s="1">
        <v>27.0</v>
      </c>
      <c r="K20" s="1">
        <v>23.5</v>
      </c>
    </row>
    <row r="21">
      <c r="B21" s="4">
        <v>45586.0</v>
      </c>
      <c r="C21" s="1">
        <v>48.3</v>
      </c>
      <c r="D21" s="1">
        <v>49.4</v>
      </c>
      <c r="E21" s="1">
        <v>56.2</v>
      </c>
      <c r="I21" s="4">
        <v>45586.0</v>
      </c>
      <c r="J21" s="1">
        <v>27.0</v>
      </c>
      <c r="K21" s="1">
        <v>23.4</v>
      </c>
    </row>
    <row r="22">
      <c r="B22" s="4">
        <v>45618.0</v>
      </c>
      <c r="C22" s="1">
        <v>48.3</v>
      </c>
      <c r="D22" s="1">
        <v>49.4</v>
      </c>
      <c r="E22" s="1">
        <v>56.2</v>
      </c>
      <c r="I22" s="4">
        <v>45618.0</v>
      </c>
      <c r="J22" s="1">
        <v>26.9</v>
      </c>
      <c r="K22" s="1">
        <v>23.2</v>
      </c>
    </row>
    <row r="23">
      <c r="B23" s="4">
        <v>45644.0</v>
      </c>
      <c r="C23" s="1">
        <v>48.3</v>
      </c>
      <c r="D23" s="1">
        <v>49.4</v>
      </c>
      <c r="E23" s="1">
        <v>56.2</v>
      </c>
      <c r="I23" s="4">
        <v>45644.0</v>
      </c>
      <c r="J23" s="1">
        <v>26.9</v>
      </c>
      <c r="K23" s="1">
        <v>23.2</v>
      </c>
    </row>
    <row r="24">
      <c r="B24" s="2">
        <v>45678.0</v>
      </c>
      <c r="C24" s="1">
        <v>48.3</v>
      </c>
      <c r="D24" s="1">
        <v>49.4</v>
      </c>
      <c r="E24" s="1">
        <v>56.2</v>
      </c>
      <c r="I24" s="2">
        <v>45678.0</v>
      </c>
      <c r="J24" s="1">
        <v>27.0</v>
      </c>
      <c r="K24" s="1">
        <v>23.3</v>
      </c>
    </row>
    <row r="25">
      <c r="B25" s="2">
        <v>45711.0</v>
      </c>
      <c r="C25" s="1">
        <v>48.3</v>
      </c>
      <c r="D25" s="1">
        <v>49.4</v>
      </c>
      <c r="E25" s="1">
        <v>56.2</v>
      </c>
      <c r="I25" s="2">
        <v>45711.0</v>
      </c>
      <c r="J25" s="1">
        <v>27.0</v>
      </c>
      <c r="K25" s="1">
        <v>23.7</v>
      </c>
    </row>
    <row r="26">
      <c r="B26" s="2">
        <v>45741.0</v>
      </c>
      <c r="C26" s="1">
        <v>48.3</v>
      </c>
      <c r="D26" s="1">
        <v>49.4</v>
      </c>
      <c r="E26" s="1">
        <v>56.2</v>
      </c>
      <c r="I26" s="2">
        <v>45741.0</v>
      </c>
      <c r="J26" s="1">
        <v>27.0</v>
      </c>
      <c r="K26" s="1">
        <v>24.0</v>
      </c>
    </row>
    <row r="27">
      <c r="B27" s="2">
        <v>45772.0</v>
      </c>
      <c r="C27" s="1">
        <v>48.3</v>
      </c>
      <c r="D27" s="1">
        <v>49.4</v>
      </c>
      <c r="E27" s="1">
        <v>56.2</v>
      </c>
      <c r="I27" s="2">
        <v>45772.0</v>
      </c>
      <c r="J27" s="1">
        <v>26.1</v>
      </c>
      <c r="K27" s="1">
        <v>23.6</v>
      </c>
    </row>
    <row r="28">
      <c r="B28" s="2">
        <v>45802.0</v>
      </c>
      <c r="C28" s="1">
        <v>48.3</v>
      </c>
      <c r="D28" s="1">
        <v>49.4</v>
      </c>
      <c r="E28" s="1">
        <v>56.2</v>
      </c>
      <c r="I28" s="2">
        <v>45802.0</v>
      </c>
      <c r="J28" s="1">
        <v>25.4</v>
      </c>
      <c r="K28" s="1">
        <v>23.1</v>
      </c>
    </row>
  </sheetData>
  <mergeCells count="4">
    <mergeCell ref="B1:E1"/>
    <mergeCell ref="I1:K1"/>
    <mergeCell ref="B3:B4"/>
    <mergeCell ref="I3:I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7</v>
      </c>
      <c r="J2" s="1" t="s">
        <v>8</v>
      </c>
    </row>
    <row r="4">
      <c r="C4" s="1" t="s">
        <v>2</v>
      </c>
      <c r="D4" s="1" t="s">
        <v>3</v>
      </c>
      <c r="E4" s="1" t="s">
        <v>4</v>
      </c>
      <c r="I4" s="1"/>
      <c r="J4" s="1" t="s">
        <v>5</v>
      </c>
    </row>
    <row r="5">
      <c r="C5" s="1"/>
      <c r="D5" s="1"/>
      <c r="E5" s="1"/>
    </row>
    <row r="6">
      <c r="B6" s="2">
        <v>45089.0</v>
      </c>
      <c r="C6" s="1">
        <v>0.0</v>
      </c>
      <c r="D6" s="1">
        <v>0.0</v>
      </c>
      <c r="E6" s="1">
        <v>0.0</v>
      </c>
      <c r="I6" s="2">
        <v>45089.0</v>
      </c>
      <c r="J6" s="1">
        <v>26.0</v>
      </c>
    </row>
    <row r="7">
      <c r="B7" s="2">
        <v>45119.0</v>
      </c>
      <c r="C7" s="1">
        <v>4.5</v>
      </c>
      <c r="D7" s="1">
        <v>9.2</v>
      </c>
      <c r="E7" s="1">
        <v>6.5</v>
      </c>
      <c r="I7" s="2">
        <v>45119.0</v>
      </c>
      <c r="J7" s="1">
        <v>25.2</v>
      </c>
    </row>
    <row r="8">
      <c r="B8" s="2">
        <v>45149.0</v>
      </c>
      <c r="C8" s="1">
        <v>7.0</v>
      </c>
      <c r="D8" s="1">
        <v>9.8</v>
      </c>
      <c r="E8" s="1">
        <v>7.0</v>
      </c>
      <c r="I8" s="2">
        <v>45149.0</v>
      </c>
      <c r="J8" s="1">
        <v>25.0</v>
      </c>
    </row>
    <row r="9">
      <c r="B9" s="2">
        <v>45181.0</v>
      </c>
      <c r="C9" s="1">
        <v>7.3</v>
      </c>
      <c r="D9" s="1">
        <v>9.5</v>
      </c>
      <c r="E9" s="1">
        <v>7.6</v>
      </c>
      <c r="I9" s="2">
        <v>45181.0</v>
      </c>
      <c r="J9" s="1">
        <v>25.0</v>
      </c>
    </row>
    <row r="10">
      <c r="B10" s="4">
        <v>45210.0</v>
      </c>
      <c r="C10" s="1">
        <v>7.0</v>
      </c>
      <c r="D10" s="1">
        <v>9.8</v>
      </c>
      <c r="E10" s="1">
        <v>7.0</v>
      </c>
      <c r="I10" s="4">
        <v>45210.0</v>
      </c>
      <c r="J10" s="1">
        <v>25.0</v>
      </c>
    </row>
    <row r="11">
      <c r="B11" s="4">
        <v>45243.0</v>
      </c>
      <c r="C11" s="1">
        <v>7.5</v>
      </c>
      <c r="D11" s="1">
        <v>10.3</v>
      </c>
      <c r="E11" s="1">
        <v>7.5</v>
      </c>
      <c r="I11" s="4">
        <v>45243.0</v>
      </c>
      <c r="J11" s="1">
        <v>25.0</v>
      </c>
    </row>
    <row r="12">
      <c r="B12" s="4">
        <v>45272.0</v>
      </c>
      <c r="C12" s="1">
        <v>7.3</v>
      </c>
      <c r="D12" s="1">
        <v>11.3</v>
      </c>
      <c r="E12" s="1">
        <v>7.5</v>
      </c>
      <c r="I12" s="4">
        <v>45272.0</v>
      </c>
      <c r="J12" s="1">
        <v>25.0</v>
      </c>
    </row>
    <row r="13">
      <c r="B13" s="2">
        <v>45306.0</v>
      </c>
      <c r="C13" s="1">
        <v>9.0</v>
      </c>
      <c r="D13" s="1">
        <v>13.8</v>
      </c>
      <c r="E13" s="1">
        <v>11.5</v>
      </c>
      <c r="I13" s="2">
        <v>45306.0</v>
      </c>
      <c r="J13" s="1">
        <v>24.0</v>
      </c>
    </row>
    <row r="14">
      <c r="B14" s="2">
        <v>45337.0</v>
      </c>
      <c r="C14" s="1">
        <v>12.8</v>
      </c>
      <c r="D14" s="1">
        <v>14.6</v>
      </c>
      <c r="E14" s="1">
        <v>13.0</v>
      </c>
      <c r="I14" s="2">
        <v>45337.0</v>
      </c>
      <c r="J14" s="1">
        <v>25.0</v>
      </c>
    </row>
    <row r="15">
      <c r="B15" s="2">
        <v>45366.0</v>
      </c>
      <c r="C15" s="1">
        <v>21.0</v>
      </c>
      <c r="D15" s="1">
        <v>24.8</v>
      </c>
      <c r="E15" s="1">
        <v>19.0</v>
      </c>
      <c r="I15" s="2">
        <v>45366.0</v>
      </c>
      <c r="J15" s="1">
        <v>25.4</v>
      </c>
    </row>
    <row r="16">
      <c r="B16" s="2">
        <v>45397.0</v>
      </c>
      <c r="C16" s="1">
        <v>19.5</v>
      </c>
      <c r="D16" s="1">
        <v>23.8</v>
      </c>
      <c r="E16" s="1">
        <v>19.0</v>
      </c>
      <c r="I16" s="2">
        <v>45397.0</v>
      </c>
      <c r="J16" s="1">
        <v>26.0</v>
      </c>
    </row>
    <row r="17">
      <c r="B17" s="2">
        <v>45428.0</v>
      </c>
      <c r="C17" s="1">
        <v>21.5</v>
      </c>
      <c r="D17" s="1">
        <v>27.8</v>
      </c>
      <c r="E17" s="1">
        <v>24.0</v>
      </c>
      <c r="I17" s="2">
        <v>45428.0</v>
      </c>
      <c r="J17" s="1">
        <v>26.0</v>
      </c>
    </row>
    <row r="18">
      <c r="B18" s="2">
        <v>45461.0</v>
      </c>
      <c r="C18" s="1">
        <v>22.1</v>
      </c>
      <c r="D18" s="1">
        <v>27.7</v>
      </c>
      <c r="E18" s="1">
        <v>24.4</v>
      </c>
      <c r="I18" s="2">
        <v>45461.0</v>
      </c>
      <c r="J18" s="1">
        <v>25.8</v>
      </c>
    </row>
    <row r="19">
      <c r="B19" s="2">
        <v>45491.0</v>
      </c>
      <c r="C19" s="1">
        <v>22.0</v>
      </c>
      <c r="D19" s="1">
        <v>27.6</v>
      </c>
      <c r="E19" s="1">
        <v>24.0</v>
      </c>
      <c r="I19" s="2">
        <v>45491.0</v>
      </c>
      <c r="J19" s="1">
        <v>26.0</v>
      </c>
    </row>
    <row r="20">
      <c r="B20" s="2">
        <v>45525.0</v>
      </c>
      <c r="C20" s="1">
        <v>23.0</v>
      </c>
      <c r="D20" s="1">
        <v>27.6</v>
      </c>
      <c r="E20" s="1">
        <v>23.9</v>
      </c>
      <c r="I20" s="2">
        <v>45525.0</v>
      </c>
      <c r="J20" s="1">
        <v>26.0</v>
      </c>
    </row>
    <row r="21">
      <c r="B21" s="2">
        <v>45556.0</v>
      </c>
      <c r="C21" s="1">
        <v>22.5</v>
      </c>
      <c r="D21" s="1">
        <v>26.8</v>
      </c>
      <c r="E21" s="1">
        <v>24.0</v>
      </c>
      <c r="I21" s="2">
        <v>45556.0</v>
      </c>
      <c r="J21" s="1">
        <v>26.0</v>
      </c>
    </row>
    <row r="22">
      <c r="B22" s="4">
        <v>45586.0</v>
      </c>
      <c r="C22" s="1">
        <v>22.1</v>
      </c>
      <c r="D22" s="1">
        <v>26.9</v>
      </c>
      <c r="E22" s="1">
        <v>23.9</v>
      </c>
      <c r="I22" s="4">
        <v>45586.0</v>
      </c>
      <c r="J22" s="1">
        <v>25.8</v>
      </c>
    </row>
    <row r="23">
      <c r="B23" s="4">
        <v>45618.0</v>
      </c>
      <c r="C23" s="1">
        <v>22.4</v>
      </c>
      <c r="D23" s="1">
        <v>27.0</v>
      </c>
      <c r="E23" s="1">
        <v>24.0</v>
      </c>
      <c r="I23" s="4">
        <v>45618.0</v>
      </c>
      <c r="J23" s="1">
        <v>25.5</v>
      </c>
    </row>
    <row r="24">
      <c r="B24" s="4">
        <v>45644.0</v>
      </c>
      <c r="C24" s="1">
        <v>22.5</v>
      </c>
      <c r="D24" s="1">
        <v>26.8</v>
      </c>
      <c r="E24" s="1">
        <v>23.9</v>
      </c>
      <c r="I24" s="4">
        <v>45644.0</v>
      </c>
      <c r="J24" s="1">
        <v>25.0</v>
      </c>
    </row>
    <row r="25">
      <c r="B25" s="2">
        <v>45678.0</v>
      </c>
      <c r="C25" s="1">
        <v>25.5</v>
      </c>
      <c r="D25" s="1">
        <v>26.8</v>
      </c>
      <c r="E25" s="1">
        <v>23.9</v>
      </c>
      <c r="I25" s="2">
        <v>45678.0</v>
      </c>
      <c r="J25" s="1">
        <v>25.0</v>
      </c>
    </row>
    <row r="26">
      <c r="B26" s="2">
        <v>45711.0</v>
      </c>
      <c r="C26" s="1">
        <v>27.5</v>
      </c>
      <c r="D26" s="1">
        <v>27.8</v>
      </c>
      <c r="E26" s="1">
        <v>24.1</v>
      </c>
      <c r="I26" s="2">
        <v>45711.0</v>
      </c>
      <c r="J26" s="1">
        <v>25.2</v>
      </c>
    </row>
    <row r="27">
      <c r="B27" s="2">
        <v>45741.0</v>
      </c>
      <c r="C27" s="1">
        <v>31.5</v>
      </c>
      <c r="D27" s="1">
        <v>30.8</v>
      </c>
      <c r="E27" s="1">
        <v>24.5</v>
      </c>
      <c r="I27" s="2">
        <v>45741.0</v>
      </c>
      <c r="J27" s="1">
        <v>25.5</v>
      </c>
    </row>
    <row r="28">
      <c r="B28" s="2">
        <v>45772.0</v>
      </c>
      <c r="C28" s="1">
        <v>33.5</v>
      </c>
      <c r="D28" s="1">
        <v>33.8</v>
      </c>
      <c r="E28" s="1">
        <v>27.8</v>
      </c>
      <c r="I28" s="2">
        <v>45772.0</v>
      </c>
      <c r="J28" s="1">
        <v>25.2</v>
      </c>
    </row>
    <row r="29">
      <c r="B29" s="2">
        <v>45802.0</v>
      </c>
      <c r="C29" s="1">
        <v>36.5</v>
      </c>
      <c r="D29" s="1">
        <v>37.8</v>
      </c>
      <c r="E29" s="1">
        <v>29.5</v>
      </c>
      <c r="I29" s="2">
        <v>45802.0</v>
      </c>
      <c r="J29" s="1">
        <v>24.9</v>
      </c>
    </row>
  </sheetData>
  <mergeCells count="2">
    <mergeCell ref="C2:E2"/>
    <mergeCell ref="J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/>
      <c r="D1" s="1"/>
      <c r="E1" s="1"/>
      <c r="J1" s="1"/>
      <c r="K1" s="1"/>
      <c r="L1" s="1"/>
    </row>
    <row r="2">
      <c r="C2" s="1" t="s">
        <v>9</v>
      </c>
      <c r="J2" s="1" t="s">
        <v>10</v>
      </c>
    </row>
    <row r="4">
      <c r="C4" s="1" t="s">
        <v>2</v>
      </c>
      <c r="D4" s="1" t="s">
        <v>3</v>
      </c>
      <c r="E4" s="1" t="s">
        <v>4</v>
      </c>
      <c r="I4" s="1"/>
      <c r="J4" s="1" t="s">
        <v>5</v>
      </c>
    </row>
    <row r="5">
      <c r="C5" s="1"/>
      <c r="D5" s="1"/>
      <c r="E5" s="1"/>
    </row>
    <row r="6">
      <c r="B6" s="2">
        <v>45089.0</v>
      </c>
      <c r="C6" s="1">
        <v>0.0</v>
      </c>
      <c r="D6" s="1">
        <v>0.0</v>
      </c>
      <c r="E6" s="1">
        <v>0.0</v>
      </c>
      <c r="I6" s="2">
        <v>45089.0</v>
      </c>
      <c r="J6" s="1">
        <v>26.0</v>
      </c>
    </row>
    <row r="7">
      <c r="B7" s="2">
        <v>45119.0</v>
      </c>
      <c r="C7" s="1">
        <v>3.0</v>
      </c>
      <c r="D7" s="1">
        <v>3.4</v>
      </c>
      <c r="E7" s="1">
        <v>7.8</v>
      </c>
      <c r="I7" s="2">
        <v>45119.0</v>
      </c>
      <c r="J7" s="1">
        <v>25.2</v>
      </c>
    </row>
    <row r="8">
      <c r="B8" s="2">
        <v>45149.0</v>
      </c>
      <c r="C8" s="1">
        <v>5.5</v>
      </c>
      <c r="D8" s="1">
        <v>12.7</v>
      </c>
      <c r="E8" s="1">
        <v>13.6</v>
      </c>
      <c r="I8" s="2">
        <v>45149.0</v>
      </c>
      <c r="J8" s="1">
        <v>25.0</v>
      </c>
    </row>
    <row r="9">
      <c r="B9" s="2">
        <v>45181.0</v>
      </c>
      <c r="C9" s="1">
        <v>9.0</v>
      </c>
      <c r="D9" s="1">
        <v>13.7</v>
      </c>
      <c r="E9" s="1">
        <v>14.6</v>
      </c>
      <c r="I9" s="2">
        <v>45181.0</v>
      </c>
      <c r="J9" s="1">
        <v>25.0</v>
      </c>
    </row>
    <row r="10">
      <c r="B10" s="4">
        <v>45210.0</v>
      </c>
      <c r="C10" s="1">
        <v>9.0</v>
      </c>
      <c r="D10" s="1">
        <v>13.7</v>
      </c>
      <c r="E10" s="1">
        <v>14.6</v>
      </c>
      <c r="I10" s="4">
        <v>45210.0</v>
      </c>
      <c r="J10" s="1">
        <v>25.0</v>
      </c>
    </row>
    <row r="11">
      <c r="B11" s="4">
        <v>45243.0</v>
      </c>
      <c r="C11" s="1">
        <v>11.5</v>
      </c>
      <c r="D11" s="1">
        <v>14.2</v>
      </c>
      <c r="E11" s="1">
        <v>13.1</v>
      </c>
      <c r="I11" s="4">
        <v>45243.0</v>
      </c>
      <c r="J11" s="1">
        <v>25.0</v>
      </c>
    </row>
    <row r="12">
      <c r="B12" s="4">
        <v>45272.0</v>
      </c>
      <c r="C12" s="1">
        <v>11.5</v>
      </c>
      <c r="D12" s="1">
        <v>14.7</v>
      </c>
      <c r="E12" s="1">
        <v>14.6</v>
      </c>
      <c r="I12" s="4">
        <v>45272.0</v>
      </c>
      <c r="J12" s="1">
        <v>25.0</v>
      </c>
    </row>
    <row r="13">
      <c r="B13" s="2">
        <v>45306.0</v>
      </c>
      <c r="C13" s="1">
        <v>15.5</v>
      </c>
      <c r="D13" s="1">
        <v>18.7</v>
      </c>
      <c r="E13" s="1">
        <v>18.6</v>
      </c>
      <c r="I13" s="2">
        <v>45306.0</v>
      </c>
      <c r="J13" s="1">
        <v>24.0</v>
      </c>
    </row>
    <row r="14">
      <c r="B14" s="2">
        <v>45337.0</v>
      </c>
      <c r="C14" s="1">
        <v>16.0</v>
      </c>
      <c r="D14" s="1">
        <v>19.2</v>
      </c>
      <c r="E14" s="1">
        <v>19.9</v>
      </c>
      <c r="I14" s="2">
        <v>45337.0</v>
      </c>
      <c r="J14" s="1">
        <v>25.0</v>
      </c>
    </row>
    <row r="15">
      <c r="B15" s="2">
        <v>45366.0</v>
      </c>
      <c r="C15" s="1">
        <v>31.5</v>
      </c>
      <c r="D15" s="1">
        <v>37.7</v>
      </c>
      <c r="E15" s="1">
        <v>33.6</v>
      </c>
      <c r="I15" s="2">
        <v>45366.0</v>
      </c>
      <c r="J15" s="1">
        <v>25.4</v>
      </c>
    </row>
    <row r="16">
      <c r="B16" s="2">
        <v>45397.0</v>
      </c>
      <c r="C16" s="1">
        <v>37.5</v>
      </c>
      <c r="D16" s="1">
        <v>37.7</v>
      </c>
      <c r="E16" s="1">
        <v>35.2</v>
      </c>
      <c r="I16" s="2">
        <v>45397.0</v>
      </c>
      <c r="J16" s="1">
        <v>26.0</v>
      </c>
    </row>
    <row r="17">
      <c r="B17" s="2">
        <v>45428.0</v>
      </c>
      <c r="C17" s="1">
        <v>37.7</v>
      </c>
      <c r="D17" s="1">
        <v>38.2</v>
      </c>
      <c r="E17" s="1">
        <v>39.1</v>
      </c>
      <c r="I17" s="2">
        <v>45428.0</v>
      </c>
      <c r="J17" s="1">
        <v>26.0</v>
      </c>
    </row>
    <row r="18">
      <c r="B18" s="2">
        <v>45461.0</v>
      </c>
      <c r="C18" s="1">
        <v>38.0</v>
      </c>
      <c r="D18" s="1">
        <v>40.7</v>
      </c>
      <c r="E18" s="1">
        <v>39.7</v>
      </c>
      <c r="I18" s="2">
        <v>45461.0</v>
      </c>
      <c r="J18" s="1">
        <v>25.8</v>
      </c>
    </row>
    <row r="19">
      <c r="B19" s="2">
        <v>45491.0</v>
      </c>
      <c r="C19" s="1">
        <v>39.0</v>
      </c>
      <c r="D19" s="1">
        <v>40.7</v>
      </c>
      <c r="E19" s="1">
        <v>40.1</v>
      </c>
      <c r="I19" s="2">
        <v>45491.0</v>
      </c>
      <c r="J19" s="1">
        <v>26.0</v>
      </c>
    </row>
    <row r="20">
      <c r="B20" s="2">
        <v>45525.0</v>
      </c>
      <c r="C20" s="1">
        <v>39.0</v>
      </c>
      <c r="D20" s="1">
        <v>40.7</v>
      </c>
      <c r="E20" s="1">
        <v>40.1</v>
      </c>
      <c r="I20" s="2">
        <v>45525.0</v>
      </c>
      <c r="J20" s="1">
        <v>26.0</v>
      </c>
    </row>
    <row r="21">
      <c r="B21" s="2">
        <v>45556.0</v>
      </c>
      <c r="C21" s="1">
        <v>39.5</v>
      </c>
      <c r="D21" s="1">
        <v>40.7</v>
      </c>
      <c r="E21" s="1">
        <v>40.1</v>
      </c>
      <c r="I21" s="2">
        <v>45556.0</v>
      </c>
      <c r="J21" s="1">
        <v>26.0</v>
      </c>
    </row>
    <row r="22">
      <c r="B22" s="4">
        <v>45586.0</v>
      </c>
      <c r="C22" s="1">
        <v>39.8</v>
      </c>
      <c r="D22" s="1">
        <v>40.5</v>
      </c>
      <c r="E22" s="1">
        <v>39.7</v>
      </c>
      <c r="I22" s="4">
        <v>45586.0</v>
      </c>
      <c r="J22" s="1">
        <v>25.8</v>
      </c>
    </row>
    <row r="23">
      <c r="B23" s="4">
        <v>45618.0</v>
      </c>
      <c r="C23" s="1">
        <v>40.4</v>
      </c>
      <c r="D23" s="1">
        <v>41.1</v>
      </c>
      <c r="E23" s="1">
        <v>40.3</v>
      </c>
      <c r="I23" s="4">
        <v>45618.0</v>
      </c>
      <c r="J23" s="1">
        <v>25.5</v>
      </c>
    </row>
    <row r="24">
      <c r="B24" s="4">
        <v>45644.0</v>
      </c>
      <c r="C24" s="1">
        <v>40.4</v>
      </c>
      <c r="D24" s="1">
        <v>40.9</v>
      </c>
      <c r="E24" s="1">
        <v>40.2</v>
      </c>
      <c r="I24" s="4">
        <v>45644.0</v>
      </c>
      <c r="J24" s="1">
        <v>25.0</v>
      </c>
    </row>
    <row r="25">
      <c r="B25" s="2">
        <v>45678.0</v>
      </c>
      <c r="C25" s="1">
        <v>45.3</v>
      </c>
      <c r="D25" s="1">
        <v>43.2</v>
      </c>
      <c r="E25" s="1">
        <v>44.1</v>
      </c>
      <c r="I25" s="2">
        <v>45678.0</v>
      </c>
      <c r="J25" s="1">
        <v>25.0</v>
      </c>
    </row>
    <row r="26">
      <c r="B26" s="2">
        <v>45711.0</v>
      </c>
      <c r="C26" s="1">
        <v>46.0</v>
      </c>
      <c r="D26" s="1">
        <v>46.3</v>
      </c>
      <c r="E26" s="1">
        <v>44.9</v>
      </c>
      <c r="I26" s="2">
        <v>45711.0</v>
      </c>
      <c r="J26" s="1">
        <v>25.2</v>
      </c>
    </row>
    <row r="27">
      <c r="B27" s="2">
        <v>45741.0</v>
      </c>
      <c r="C27" s="1">
        <v>49.2</v>
      </c>
      <c r="D27" s="1">
        <v>49.5</v>
      </c>
      <c r="E27" s="1">
        <v>46.6</v>
      </c>
      <c r="I27" s="2">
        <v>45741.0</v>
      </c>
      <c r="J27" s="1">
        <v>25.5</v>
      </c>
    </row>
    <row r="28">
      <c r="B28" s="2">
        <v>45772.0</v>
      </c>
      <c r="C28" s="1">
        <v>50.2</v>
      </c>
      <c r="D28" s="1">
        <v>51.3</v>
      </c>
      <c r="E28" s="1">
        <v>51.5</v>
      </c>
      <c r="I28" s="2">
        <v>45772.0</v>
      </c>
      <c r="J28" s="1">
        <v>25.2</v>
      </c>
    </row>
    <row r="29">
      <c r="B29" s="2">
        <v>45802.0</v>
      </c>
      <c r="C29" s="1">
        <v>52.2</v>
      </c>
      <c r="D29" s="1">
        <v>52.0</v>
      </c>
      <c r="E29" s="1">
        <v>54.1</v>
      </c>
      <c r="I29" s="2">
        <v>45802.0</v>
      </c>
      <c r="J29" s="1">
        <v>24.9</v>
      </c>
    </row>
  </sheetData>
  <mergeCells count="2">
    <mergeCell ref="C2:E2"/>
    <mergeCell ref="J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/>
      <c r="D1" s="1"/>
      <c r="E1" s="1"/>
      <c r="J1" s="1"/>
      <c r="K1" s="1"/>
    </row>
    <row r="2">
      <c r="C2" s="1" t="s">
        <v>11</v>
      </c>
      <c r="J2" s="1" t="s">
        <v>12</v>
      </c>
    </row>
    <row r="4">
      <c r="C4" s="1" t="s">
        <v>2</v>
      </c>
      <c r="D4" s="1" t="s">
        <v>3</v>
      </c>
      <c r="E4" s="1" t="s">
        <v>4</v>
      </c>
      <c r="I4" s="1"/>
      <c r="J4" s="1" t="s">
        <v>5</v>
      </c>
    </row>
    <row r="5">
      <c r="C5" s="1"/>
      <c r="D5" s="1"/>
      <c r="E5" s="1"/>
    </row>
    <row r="6">
      <c r="B6" s="2">
        <v>45089.0</v>
      </c>
      <c r="C6" s="1">
        <v>0.0</v>
      </c>
      <c r="D6" s="1">
        <v>0.0</v>
      </c>
      <c r="E6" s="1">
        <v>0.0</v>
      </c>
      <c r="I6" s="2">
        <v>45089.0</v>
      </c>
      <c r="J6" s="1">
        <v>26.0</v>
      </c>
    </row>
    <row r="7">
      <c r="B7" s="2">
        <v>45119.0</v>
      </c>
      <c r="C7" s="1">
        <v>4.6</v>
      </c>
      <c r="D7" s="1">
        <v>12.2</v>
      </c>
      <c r="E7" s="1">
        <v>8.9</v>
      </c>
      <c r="I7" s="2">
        <v>45119.0</v>
      </c>
      <c r="J7" s="1">
        <v>25.2</v>
      </c>
    </row>
    <row r="8">
      <c r="B8" s="2">
        <v>45149.0</v>
      </c>
      <c r="C8" s="1">
        <v>7.2</v>
      </c>
      <c r="D8" s="1">
        <v>15.6</v>
      </c>
      <c r="E8" s="1">
        <v>11.9</v>
      </c>
      <c r="I8" s="2">
        <v>45149.0</v>
      </c>
      <c r="J8" s="1">
        <v>25.0</v>
      </c>
    </row>
    <row r="9">
      <c r="B9" s="2">
        <v>45181.0</v>
      </c>
      <c r="C9" s="1">
        <v>11.2</v>
      </c>
      <c r="D9" s="1">
        <v>16.3</v>
      </c>
      <c r="E9" s="1">
        <v>9.4</v>
      </c>
      <c r="I9" s="2">
        <v>45181.0</v>
      </c>
      <c r="J9" s="1">
        <v>25.0</v>
      </c>
    </row>
    <row r="10">
      <c r="B10" s="4">
        <v>45210.0</v>
      </c>
      <c r="C10" s="1">
        <v>10.7</v>
      </c>
      <c r="D10" s="1">
        <v>15.1</v>
      </c>
      <c r="E10" s="1">
        <v>10.9</v>
      </c>
      <c r="I10" s="4">
        <v>45210.0</v>
      </c>
      <c r="J10" s="1">
        <v>25.0</v>
      </c>
    </row>
    <row r="11">
      <c r="B11" s="4">
        <v>45243.0</v>
      </c>
      <c r="C11" s="1">
        <v>11.2</v>
      </c>
      <c r="D11" s="1">
        <v>15.6</v>
      </c>
      <c r="E11" s="1">
        <v>12.4</v>
      </c>
      <c r="I11" s="4">
        <v>45243.0</v>
      </c>
      <c r="J11" s="1">
        <v>25.0</v>
      </c>
    </row>
    <row r="12">
      <c r="B12" s="4">
        <v>45272.0</v>
      </c>
      <c r="C12" s="1">
        <v>11.7</v>
      </c>
      <c r="D12" s="1">
        <v>16.5</v>
      </c>
      <c r="E12" s="1">
        <v>12.9</v>
      </c>
      <c r="I12" s="4">
        <v>45272.0</v>
      </c>
      <c r="J12" s="1">
        <v>25.0</v>
      </c>
    </row>
    <row r="13">
      <c r="B13" s="2">
        <v>45306.0</v>
      </c>
      <c r="C13" s="1">
        <v>14.7</v>
      </c>
      <c r="D13" s="1">
        <v>18.1</v>
      </c>
      <c r="E13" s="1">
        <v>14.4</v>
      </c>
      <c r="I13" s="2">
        <v>45306.0</v>
      </c>
      <c r="J13" s="1">
        <v>24.0</v>
      </c>
    </row>
    <row r="14">
      <c r="B14" s="2">
        <v>45337.0</v>
      </c>
      <c r="C14" s="1">
        <v>14.2</v>
      </c>
      <c r="D14" s="1">
        <v>20.1</v>
      </c>
      <c r="E14" s="1">
        <v>15.7</v>
      </c>
      <c r="I14" s="2">
        <v>45337.0</v>
      </c>
      <c r="J14" s="1">
        <v>25.0</v>
      </c>
    </row>
    <row r="15">
      <c r="B15" s="2">
        <v>45366.0</v>
      </c>
      <c r="C15" s="1">
        <v>19.2</v>
      </c>
      <c r="D15" s="1">
        <v>30.1</v>
      </c>
      <c r="E15" s="1">
        <v>25.9</v>
      </c>
      <c r="I15" s="2">
        <v>45366.0</v>
      </c>
      <c r="J15" s="1">
        <v>25.4</v>
      </c>
    </row>
    <row r="16">
      <c r="B16" s="2">
        <v>45397.0</v>
      </c>
      <c r="C16" s="1">
        <v>19.7</v>
      </c>
      <c r="D16" s="1">
        <v>30.9</v>
      </c>
      <c r="E16" s="1">
        <v>26.3</v>
      </c>
      <c r="I16" s="2">
        <v>45397.0</v>
      </c>
      <c r="J16" s="1">
        <v>26.0</v>
      </c>
    </row>
    <row r="17">
      <c r="B17" s="2">
        <v>45428.0</v>
      </c>
      <c r="C17" s="1">
        <v>21.6</v>
      </c>
      <c r="D17" s="1">
        <v>32.7</v>
      </c>
      <c r="E17" s="1">
        <v>27.1</v>
      </c>
      <c r="I17" s="2">
        <v>45428.0</v>
      </c>
      <c r="J17" s="1">
        <v>26.0</v>
      </c>
    </row>
    <row r="18">
      <c r="B18" s="2">
        <v>45461.0</v>
      </c>
      <c r="C18" s="1">
        <v>21.6</v>
      </c>
      <c r="D18" s="1">
        <v>35.0</v>
      </c>
      <c r="E18" s="1">
        <v>36.5</v>
      </c>
      <c r="I18" s="2">
        <v>45461.0</v>
      </c>
      <c r="J18" s="1">
        <v>25.8</v>
      </c>
    </row>
    <row r="19">
      <c r="B19" s="2">
        <v>45491.0</v>
      </c>
      <c r="C19" s="1">
        <v>22.2</v>
      </c>
      <c r="D19" s="1">
        <v>35.7</v>
      </c>
      <c r="E19" s="1">
        <v>35.9</v>
      </c>
      <c r="I19" s="2">
        <v>45491.0</v>
      </c>
      <c r="J19" s="1">
        <v>26.0</v>
      </c>
    </row>
    <row r="20">
      <c r="B20" s="2">
        <v>45525.0</v>
      </c>
      <c r="C20" s="1">
        <v>22.2</v>
      </c>
      <c r="D20" s="1">
        <v>35.6</v>
      </c>
      <c r="E20" s="1">
        <v>35.4</v>
      </c>
      <c r="I20" s="2">
        <v>45525.0</v>
      </c>
      <c r="J20" s="1">
        <v>26.0</v>
      </c>
    </row>
    <row r="21">
      <c r="B21" s="2">
        <v>45556.0</v>
      </c>
      <c r="C21" s="1">
        <v>22.2</v>
      </c>
      <c r="D21" s="1">
        <v>36.1</v>
      </c>
      <c r="E21" s="1">
        <v>35.4</v>
      </c>
      <c r="I21" s="2">
        <v>45556.0</v>
      </c>
      <c r="J21" s="1">
        <v>26.0</v>
      </c>
    </row>
    <row r="22">
      <c r="B22" s="4">
        <v>45586.0</v>
      </c>
      <c r="C22" s="1">
        <v>22.2</v>
      </c>
      <c r="D22" s="1">
        <v>35.7</v>
      </c>
      <c r="E22" s="1">
        <v>36.6</v>
      </c>
      <c r="I22" s="4">
        <v>45586.0</v>
      </c>
      <c r="J22" s="1">
        <v>25.8</v>
      </c>
    </row>
    <row r="23">
      <c r="B23" s="4">
        <v>45618.0</v>
      </c>
      <c r="C23" s="1">
        <v>22.6</v>
      </c>
      <c r="D23" s="1">
        <v>35.6</v>
      </c>
      <c r="E23" s="1">
        <v>37.7</v>
      </c>
      <c r="I23" s="4">
        <v>45618.0</v>
      </c>
      <c r="J23" s="1">
        <v>25.5</v>
      </c>
    </row>
    <row r="24">
      <c r="B24" s="4">
        <v>45644.0</v>
      </c>
      <c r="C24" s="1">
        <v>22.2</v>
      </c>
      <c r="D24" s="1">
        <v>35.6</v>
      </c>
      <c r="E24" s="1">
        <v>37.4</v>
      </c>
      <c r="I24" s="4">
        <v>45644.0</v>
      </c>
      <c r="J24" s="1">
        <v>25.0</v>
      </c>
    </row>
    <row r="25">
      <c r="B25" s="2">
        <v>45678.0</v>
      </c>
      <c r="C25" s="1">
        <v>22.4</v>
      </c>
      <c r="D25" s="1">
        <v>35.8</v>
      </c>
      <c r="E25" s="1">
        <v>37.6</v>
      </c>
      <c r="I25" s="2">
        <v>45678.0</v>
      </c>
      <c r="J25" s="1">
        <v>25.0</v>
      </c>
    </row>
    <row r="26">
      <c r="B26" s="2">
        <v>45711.0</v>
      </c>
      <c r="C26" s="1">
        <v>23.3</v>
      </c>
      <c r="D26" s="1">
        <v>36.5</v>
      </c>
      <c r="E26" s="1">
        <v>38.0</v>
      </c>
      <c r="I26" s="2">
        <v>45711.0</v>
      </c>
      <c r="J26" s="1">
        <v>25.2</v>
      </c>
    </row>
    <row r="27">
      <c r="B27" s="2">
        <v>45741.0</v>
      </c>
      <c r="C27" s="1">
        <v>25.2</v>
      </c>
      <c r="D27" s="1">
        <v>37.6</v>
      </c>
      <c r="E27" s="1">
        <v>38.8</v>
      </c>
      <c r="I27" s="2">
        <v>45741.0</v>
      </c>
      <c r="J27" s="1">
        <v>25.5</v>
      </c>
    </row>
    <row r="28">
      <c r="B28" s="2">
        <v>45772.0</v>
      </c>
      <c r="C28" s="1">
        <v>27.9</v>
      </c>
      <c r="D28" s="1">
        <v>40.5</v>
      </c>
      <c r="E28" s="1">
        <v>40.3</v>
      </c>
      <c r="I28" s="2">
        <v>45772.0</v>
      </c>
      <c r="J28" s="1">
        <v>25.2</v>
      </c>
    </row>
    <row r="29">
      <c r="B29" s="2">
        <v>45802.0</v>
      </c>
      <c r="C29" s="1">
        <v>33.1</v>
      </c>
      <c r="D29" s="1">
        <v>48.6</v>
      </c>
      <c r="E29" s="1">
        <v>46.8</v>
      </c>
      <c r="I29" s="2">
        <v>45802.0</v>
      </c>
      <c r="J29" s="1">
        <v>24.9</v>
      </c>
    </row>
  </sheetData>
  <mergeCells count="2">
    <mergeCell ref="C2:E2"/>
    <mergeCell ref="J2:L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13</v>
      </c>
      <c r="J1" s="1" t="s">
        <v>14</v>
      </c>
    </row>
    <row r="3">
      <c r="C3" s="1" t="s">
        <v>2</v>
      </c>
      <c r="D3" s="1" t="s">
        <v>3</v>
      </c>
      <c r="E3" s="1" t="s">
        <v>4</v>
      </c>
      <c r="I3" s="1"/>
      <c r="J3" s="1" t="s">
        <v>5</v>
      </c>
    </row>
    <row r="4">
      <c r="C4" s="1"/>
      <c r="D4" s="1"/>
      <c r="E4" s="1"/>
    </row>
    <row r="5">
      <c r="B5" s="2">
        <v>45089.0</v>
      </c>
      <c r="C5" s="1">
        <v>0.0</v>
      </c>
      <c r="D5" s="1">
        <v>0.0</v>
      </c>
      <c r="E5" s="1">
        <v>0.0</v>
      </c>
      <c r="I5" s="2">
        <v>45089.0</v>
      </c>
      <c r="J5" s="1">
        <v>22.0</v>
      </c>
    </row>
    <row r="6">
      <c r="B6" s="2">
        <v>45119.0</v>
      </c>
      <c r="C6" s="1">
        <v>5.0</v>
      </c>
      <c r="D6" s="1">
        <v>6.5</v>
      </c>
      <c r="E6" s="1">
        <v>6.0</v>
      </c>
      <c r="I6" s="2">
        <v>45119.0</v>
      </c>
      <c r="J6" s="1">
        <v>20.5</v>
      </c>
    </row>
    <row r="7">
      <c r="B7" s="2">
        <v>45149.0</v>
      </c>
      <c r="C7" s="1">
        <v>7.0</v>
      </c>
      <c r="D7" s="1">
        <v>7.0</v>
      </c>
      <c r="E7" s="1">
        <v>7.5</v>
      </c>
      <c r="I7" s="2">
        <v>45149.0</v>
      </c>
      <c r="J7" s="1">
        <v>20.0</v>
      </c>
    </row>
    <row r="8">
      <c r="B8" s="2">
        <v>45181.0</v>
      </c>
      <c r="C8" s="1">
        <v>7.5</v>
      </c>
      <c r="D8" s="1">
        <v>8.0</v>
      </c>
      <c r="E8" s="1">
        <v>7.7</v>
      </c>
      <c r="I8" s="2">
        <v>45181.0</v>
      </c>
      <c r="J8" s="1">
        <v>20.0</v>
      </c>
    </row>
    <row r="9">
      <c r="B9" s="4">
        <v>45210.0</v>
      </c>
      <c r="C9" s="1">
        <v>7.5</v>
      </c>
      <c r="D9" s="1">
        <v>7.5</v>
      </c>
      <c r="E9" s="1">
        <v>8.5</v>
      </c>
      <c r="I9" s="4">
        <v>45210.0</v>
      </c>
      <c r="J9" s="1">
        <v>20.0</v>
      </c>
    </row>
    <row r="10">
      <c r="B10" s="4">
        <v>45243.0</v>
      </c>
      <c r="C10" s="1">
        <v>9.0</v>
      </c>
      <c r="D10" s="1">
        <v>8.5</v>
      </c>
      <c r="E10" s="1">
        <v>8.5</v>
      </c>
      <c r="I10" s="4">
        <v>45243.0</v>
      </c>
      <c r="J10" s="1">
        <v>19.0</v>
      </c>
    </row>
    <row r="11">
      <c r="B11" s="4">
        <v>45272.0</v>
      </c>
      <c r="C11" s="1">
        <v>8.0</v>
      </c>
      <c r="D11" s="1">
        <v>8.5</v>
      </c>
      <c r="E11" s="1">
        <v>8.9</v>
      </c>
      <c r="I11" s="4">
        <v>45272.0</v>
      </c>
      <c r="J11" s="1">
        <v>20.0</v>
      </c>
    </row>
    <row r="12">
      <c r="B12" s="2">
        <v>45306.0</v>
      </c>
      <c r="C12" s="1">
        <v>9.5</v>
      </c>
      <c r="D12" s="1">
        <v>10.5</v>
      </c>
      <c r="E12" s="1">
        <v>12.5</v>
      </c>
      <c r="I12" s="2">
        <v>45306.0</v>
      </c>
      <c r="J12" s="1">
        <v>19.0</v>
      </c>
    </row>
    <row r="13">
      <c r="B13" s="2">
        <v>45337.0</v>
      </c>
      <c r="C13" s="1">
        <v>14.7</v>
      </c>
      <c r="D13" s="1">
        <v>15.0</v>
      </c>
      <c r="E13" s="1">
        <v>14.5</v>
      </c>
      <c r="I13" s="2">
        <v>45337.0</v>
      </c>
      <c r="J13" s="1">
        <v>20.0</v>
      </c>
    </row>
    <row r="14">
      <c r="B14" s="2">
        <v>45366.0</v>
      </c>
      <c r="C14" s="1">
        <v>36.0</v>
      </c>
      <c r="D14" s="1">
        <v>38.5</v>
      </c>
      <c r="E14" s="1">
        <v>33.5</v>
      </c>
      <c r="I14" s="2">
        <v>45366.0</v>
      </c>
      <c r="J14" s="1">
        <v>21.4</v>
      </c>
    </row>
    <row r="15">
      <c r="B15" s="2">
        <v>45397.0</v>
      </c>
      <c r="C15" s="1">
        <v>36.0</v>
      </c>
      <c r="D15" s="1">
        <v>39.5</v>
      </c>
      <c r="E15" s="1">
        <v>33.5</v>
      </c>
      <c r="I15" s="2">
        <v>45397.0</v>
      </c>
      <c r="J15" s="5">
        <v>22.0</v>
      </c>
    </row>
    <row r="16">
      <c r="B16" s="2">
        <v>45428.0</v>
      </c>
      <c r="C16" s="1">
        <v>43.5</v>
      </c>
      <c r="D16" s="1">
        <v>47.0</v>
      </c>
      <c r="E16" s="1">
        <v>38.0</v>
      </c>
      <c r="I16" s="2">
        <v>45428.0</v>
      </c>
      <c r="J16" s="5">
        <v>20.0</v>
      </c>
    </row>
    <row r="17">
      <c r="B17" s="2">
        <v>45461.0</v>
      </c>
      <c r="C17" s="1">
        <v>44.0</v>
      </c>
      <c r="D17" s="1">
        <v>47.7</v>
      </c>
      <c r="E17" s="1">
        <v>39.0</v>
      </c>
      <c r="I17" s="2">
        <v>45461.0</v>
      </c>
      <c r="J17" s="6">
        <v>22.5</v>
      </c>
    </row>
    <row r="18">
      <c r="B18" s="2">
        <v>45491.0</v>
      </c>
      <c r="C18" s="1">
        <v>44.4</v>
      </c>
      <c r="D18" s="1">
        <v>47.7</v>
      </c>
      <c r="E18" s="1">
        <v>39.5</v>
      </c>
      <c r="I18" s="2">
        <v>45491.0</v>
      </c>
      <c r="J18" s="1">
        <v>21.4</v>
      </c>
    </row>
    <row r="19">
      <c r="B19" s="2">
        <v>45525.0</v>
      </c>
      <c r="C19" s="1">
        <v>44.5</v>
      </c>
      <c r="D19" s="1">
        <v>48.3</v>
      </c>
      <c r="E19" s="1">
        <v>39.8</v>
      </c>
      <c r="I19" s="2">
        <v>45525.0</v>
      </c>
      <c r="J19" s="1">
        <v>21.3</v>
      </c>
    </row>
    <row r="20">
      <c r="B20" s="2">
        <v>45556.0</v>
      </c>
      <c r="C20" s="1">
        <v>45.0</v>
      </c>
      <c r="D20" s="1">
        <v>48.5</v>
      </c>
      <c r="E20" s="1">
        <v>39.5</v>
      </c>
      <c r="I20" s="2">
        <v>45556.0</v>
      </c>
      <c r="J20" s="1">
        <v>21.0</v>
      </c>
    </row>
    <row r="21">
      <c r="B21" s="4">
        <v>45586.0</v>
      </c>
      <c r="C21" s="1">
        <v>44.7</v>
      </c>
      <c r="D21" s="1">
        <v>48.2</v>
      </c>
      <c r="E21" s="1">
        <v>40.0</v>
      </c>
      <c r="I21" s="4">
        <v>45586.0</v>
      </c>
      <c r="J21" s="1">
        <v>21.1</v>
      </c>
    </row>
    <row r="22">
      <c r="B22" s="4">
        <v>45618.0</v>
      </c>
      <c r="C22" s="1">
        <v>45.8</v>
      </c>
      <c r="D22" s="1">
        <v>48.9</v>
      </c>
      <c r="E22" s="1">
        <v>39.9</v>
      </c>
      <c r="I22" s="4">
        <v>45618.0</v>
      </c>
      <c r="J22" s="1">
        <v>21.0</v>
      </c>
    </row>
    <row r="23">
      <c r="B23" s="4">
        <v>45644.0</v>
      </c>
      <c r="C23" s="1">
        <v>46.0</v>
      </c>
      <c r="D23" s="1">
        <v>49.3</v>
      </c>
      <c r="E23" s="1">
        <v>39.9</v>
      </c>
      <c r="I23" s="4">
        <v>45644.0</v>
      </c>
      <c r="J23" s="1">
        <v>20.9</v>
      </c>
    </row>
    <row r="24">
      <c r="B24" s="2">
        <v>45678.0</v>
      </c>
      <c r="C24" s="1">
        <v>46.0</v>
      </c>
      <c r="D24" s="1">
        <v>51.5</v>
      </c>
      <c r="E24" s="1">
        <v>40.9</v>
      </c>
      <c r="I24" s="2">
        <v>45678.0</v>
      </c>
      <c r="J24" s="1">
        <v>20.8</v>
      </c>
    </row>
    <row r="25">
      <c r="B25" s="2">
        <v>45711.0</v>
      </c>
      <c r="C25" s="1">
        <v>47.5</v>
      </c>
      <c r="D25" s="1">
        <v>52.5</v>
      </c>
      <c r="E25" s="1">
        <v>42.7</v>
      </c>
      <c r="I25" s="2">
        <v>45711.0</v>
      </c>
      <c r="J25" s="1">
        <v>20.7</v>
      </c>
    </row>
    <row r="26">
      <c r="B26" s="2">
        <v>45741.0</v>
      </c>
      <c r="C26" s="1">
        <v>49.0</v>
      </c>
      <c r="D26" s="1">
        <v>55.5</v>
      </c>
      <c r="E26" s="1">
        <v>45.5</v>
      </c>
      <c r="I26" s="2">
        <v>45741.0</v>
      </c>
      <c r="J26" s="1">
        <v>20.9</v>
      </c>
    </row>
    <row r="27">
      <c r="B27" s="2">
        <v>45772.0</v>
      </c>
      <c r="C27" s="1">
        <v>51.9</v>
      </c>
      <c r="D27" s="1">
        <v>58.7</v>
      </c>
      <c r="E27" s="1">
        <v>50.0</v>
      </c>
      <c r="I27" s="2">
        <v>45772.0</v>
      </c>
      <c r="J27" s="1">
        <v>22.0</v>
      </c>
    </row>
    <row r="28">
      <c r="B28" s="2">
        <v>45802.0</v>
      </c>
      <c r="C28" s="1">
        <v>54.2</v>
      </c>
      <c r="D28" s="1">
        <v>49.0</v>
      </c>
      <c r="E28" s="1">
        <v>41.0</v>
      </c>
      <c r="I28" s="2">
        <v>45802.0</v>
      </c>
      <c r="J28" s="1">
        <v>23.0</v>
      </c>
    </row>
  </sheetData>
  <mergeCells count="2">
    <mergeCell ref="C1:E1"/>
    <mergeCell ref="J1:L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15</v>
      </c>
      <c r="J1" s="1" t="s">
        <v>16</v>
      </c>
    </row>
    <row r="3">
      <c r="C3" s="1" t="s">
        <v>2</v>
      </c>
      <c r="D3" s="1" t="s">
        <v>3</v>
      </c>
      <c r="E3" s="1" t="s">
        <v>4</v>
      </c>
      <c r="I3" s="1"/>
      <c r="J3" s="1" t="s">
        <v>5</v>
      </c>
    </row>
    <row r="4">
      <c r="C4" s="1"/>
      <c r="D4" s="1"/>
      <c r="E4" s="1"/>
    </row>
    <row r="5">
      <c r="B5" s="2">
        <v>45089.0</v>
      </c>
      <c r="C5" s="1">
        <v>0.0</v>
      </c>
      <c r="D5" s="1">
        <v>0.0</v>
      </c>
      <c r="E5" s="1">
        <v>0.0</v>
      </c>
      <c r="I5" s="2">
        <v>45089.0</v>
      </c>
      <c r="J5" s="1">
        <v>22.0</v>
      </c>
    </row>
    <row r="6">
      <c r="B6" s="2">
        <v>45119.0</v>
      </c>
      <c r="C6" s="1">
        <v>8.0</v>
      </c>
      <c r="D6" s="1">
        <v>7.5</v>
      </c>
      <c r="E6" s="1">
        <v>5.6</v>
      </c>
      <c r="I6" s="2">
        <v>45119.0</v>
      </c>
      <c r="J6" s="1">
        <v>20.5</v>
      </c>
    </row>
    <row r="7">
      <c r="B7" s="2">
        <v>45149.0</v>
      </c>
      <c r="C7" s="1">
        <v>14.5</v>
      </c>
      <c r="D7" s="1">
        <v>11.0</v>
      </c>
      <c r="E7" s="1">
        <v>11.6</v>
      </c>
      <c r="I7" s="2">
        <v>45149.0</v>
      </c>
      <c r="J7" s="1">
        <v>20.0</v>
      </c>
    </row>
    <row r="8">
      <c r="B8" s="2">
        <v>45181.0</v>
      </c>
      <c r="C8" s="1">
        <v>15.0</v>
      </c>
      <c r="D8" s="1">
        <v>12.5</v>
      </c>
      <c r="E8" s="1">
        <v>12.1</v>
      </c>
      <c r="I8" s="2">
        <v>45181.0</v>
      </c>
      <c r="J8" s="1">
        <v>20.0</v>
      </c>
    </row>
    <row r="9">
      <c r="B9" s="4">
        <v>45210.0</v>
      </c>
      <c r="C9" s="1">
        <v>15.5</v>
      </c>
      <c r="D9" s="1">
        <v>12.5</v>
      </c>
      <c r="E9" s="1">
        <v>12.1</v>
      </c>
      <c r="I9" s="4">
        <v>45210.0</v>
      </c>
      <c r="J9" s="1">
        <v>20.0</v>
      </c>
    </row>
    <row r="10">
      <c r="B10" s="4">
        <v>45243.0</v>
      </c>
      <c r="C10" s="1">
        <v>14.5</v>
      </c>
      <c r="D10" s="1">
        <v>12.0</v>
      </c>
      <c r="E10" s="1">
        <v>11.6</v>
      </c>
      <c r="I10" s="4">
        <v>45243.0</v>
      </c>
      <c r="J10" s="1">
        <v>19.0</v>
      </c>
    </row>
    <row r="11">
      <c r="B11" s="4">
        <v>45272.0</v>
      </c>
      <c r="C11" s="1">
        <v>15.5</v>
      </c>
      <c r="D11" s="1">
        <v>13.0</v>
      </c>
      <c r="E11" s="1">
        <v>12.6</v>
      </c>
      <c r="I11" s="4">
        <v>45272.0</v>
      </c>
      <c r="J11" s="1">
        <v>20.0</v>
      </c>
    </row>
    <row r="12">
      <c r="B12" s="2">
        <v>45306.0</v>
      </c>
      <c r="C12" s="1">
        <v>17.0</v>
      </c>
      <c r="D12" s="1">
        <v>14.0</v>
      </c>
      <c r="E12" s="1">
        <v>14.8</v>
      </c>
      <c r="I12" s="2">
        <v>45306.0</v>
      </c>
      <c r="J12" s="1">
        <v>19.0</v>
      </c>
    </row>
    <row r="13">
      <c r="B13" s="2">
        <v>45337.0</v>
      </c>
      <c r="C13" s="1">
        <v>14.4</v>
      </c>
      <c r="D13" s="1">
        <v>14.0</v>
      </c>
      <c r="E13" s="1">
        <v>16.6</v>
      </c>
      <c r="I13" s="2">
        <v>45337.0</v>
      </c>
      <c r="J13" s="1">
        <v>20.0</v>
      </c>
    </row>
    <row r="14">
      <c r="B14" s="2">
        <v>45366.0</v>
      </c>
      <c r="C14" s="1">
        <v>15.0</v>
      </c>
      <c r="D14" s="1">
        <v>14.0</v>
      </c>
      <c r="E14" s="1">
        <v>15.6</v>
      </c>
      <c r="I14" s="2">
        <v>45366.0</v>
      </c>
      <c r="J14" s="1">
        <v>21.4</v>
      </c>
    </row>
    <row r="15">
      <c r="B15" s="2">
        <v>45397.0</v>
      </c>
      <c r="C15" s="1">
        <v>15.0</v>
      </c>
      <c r="D15" s="1">
        <v>14.5</v>
      </c>
      <c r="E15" s="1">
        <v>16.6</v>
      </c>
      <c r="I15" s="2">
        <v>45397.0</v>
      </c>
      <c r="J15" s="5">
        <v>22.0</v>
      </c>
    </row>
    <row r="16">
      <c r="B16" s="2">
        <v>45428.0</v>
      </c>
      <c r="C16" s="1">
        <v>33.5</v>
      </c>
      <c r="D16" s="1">
        <v>35.0</v>
      </c>
      <c r="E16" s="1">
        <v>31.6</v>
      </c>
      <c r="I16" s="2">
        <v>45428.0</v>
      </c>
      <c r="J16" s="5">
        <v>20.0</v>
      </c>
    </row>
    <row r="17">
      <c r="B17" s="2">
        <v>45461.0</v>
      </c>
      <c r="C17" s="1">
        <v>35.0</v>
      </c>
      <c r="D17" s="1">
        <v>35.0</v>
      </c>
      <c r="E17" s="1">
        <v>31.6</v>
      </c>
      <c r="I17" s="2">
        <v>45461.0</v>
      </c>
      <c r="J17" s="6">
        <v>22.5</v>
      </c>
    </row>
    <row r="18">
      <c r="B18" s="2">
        <v>45491.0</v>
      </c>
      <c r="C18" s="1">
        <v>35.0</v>
      </c>
      <c r="D18" s="1">
        <v>36.6</v>
      </c>
      <c r="E18" s="1">
        <v>33.3</v>
      </c>
      <c r="I18" s="2">
        <v>45491.0</v>
      </c>
      <c r="J18" s="1">
        <v>21.4</v>
      </c>
    </row>
    <row r="19">
      <c r="B19" s="2">
        <v>45525.0</v>
      </c>
      <c r="C19" s="1">
        <v>35.4</v>
      </c>
      <c r="D19" s="1">
        <v>37.2</v>
      </c>
      <c r="E19" s="1">
        <v>33.6</v>
      </c>
      <c r="I19" s="2">
        <v>45525.0</v>
      </c>
      <c r="J19" s="1">
        <v>21.3</v>
      </c>
    </row>
    <row r="20">
      <c r="B20" s="2">
        <v>45556.0</v>
      </c>
      <c r="C20" s="1">
        <v>35.0</v>
      </c>
      <c r="D20" s="1">
        <v>37.0</v>
      </c>
      <c r="E20" s="1">
        <v>33.6</v>
      </c>
      <c r="I20" s="2">
        <v>45556.0</v>
      </c>
      <c r="J20" s="1">
        <v>21.0</v>
      </c>
    </row>
    <row r="21">
      <c r="B21" s="4">
        <v>45586.0</v>
      </c>
      <c r="C21" s="1">
        <v>35.3</v>
      </c>
      <c r="D21" s="1">
        <v>36.8</v>
      </c>
      <c r="E21" s="1">
        <v>33.4</v>
      </c>
      <c r="I21" s="4">
        <v>45586.0</v>
      </c>
      <c r="J21" s="1">
        <v>21.1</v>
      </c>
    </row>
    <row r="22">
      <c r="B22" s="4">
        <v>45618.0</v>
      </c>
      <c r="C22" s="1">
        <v>37.5</v>
      </c>
      <c r="D22" s="1">
        <v>38.0</v>
      </c>
      <c r="E22" s="1">
        <v>33.6</v>
      </c>
      <c r="I22" s="4">
        <v>45618.0</v>
      </c>
      <c r="J22" s="1">
        <v>21.0</v>
      </c>
    </row>
    <row r="23">
      <c r="B23" s="4">
        <v>45644.0</v>
      </c>
      <c r="C23" s="1">
        <v>37.5</v>
      </c>
      <c r="D23" s="1">
        <v>37.8</v>
      </c>
      <c r="E23" s="1">
        <v>33.6</v>
      </c>
      <c r="I23" s="4">
        <v>45644.0</v>
      </c>
      <c r="J23" s="1">
        <v>20.9</v>
      </c>
    </row>
    <row r="24">
      <c r="B24" s="2">
        <v>45678.0</v>
      </c>
      <c r="C24" s="1">
        <v>40.9</v>
      </c>
      <c r="D24" s="1">
        <v>42.0</v>
      </c>
      <c r="E24" s="1">
        <v>39.9</v>
      </c>
      <c r="I24" s="2">
        <v>45678.0</v>
      </c>
      <c r="J24" s="1">
        <v>20.8</v>
      </c>
    </row>
    <row r="25">
      <c r="B25" s="2">
        <v>45711.0</v>
      </c>
      <c r="C25" s="1">
        <v>42.8</v>
      </c>
      <c r="D25" s="1">
        <v>43.8</v>
      </c>
      <c r="E25" s="1">
        <v>41.5</v>
      </c>
      <c r="I25" s="2">
        <v>45711.0</v>
      </c>
      <c r="J25" s="1">
        <v>20.7</v>
      </c>
    </row>
    <row r="26">
      <c r="B26" s="2">
        <v>45741.0</v>
      </c>
      <c r="C26" s="1">
        <v>44.5</v>
      </c>
      <c r="D26" s="1">
        <v>44.5</v>
      </c>
      <c r="E26" s="1">
        <v>41.8</v>
      </c>
      <c r="I26" s="2">
        <v>45741.0</v>
      </c>
      <c r="J26" s="1">
        <v>20.9</v>
      </c>
    </row>
    <row r="27">
      <c r="B27" s="2">
        <v>45772.0</v>
      </c>
      <c r="C27" s="1">
        <v>47.5</v>
      </c>
      <c r="D27" s="1">
        <v>47.8</v>
      </c>
      <c r="E27" s="1">
        <v>45.0</v>
      </c>
      <c r="I27" s="2">
        <v>45772.0</v>
      </c>
      <c r="J27" s="1">
        <v>22.0</v>
      </c>
    </row>
    <row r="28">
      <c r="B28" s="2">
        <v>45802.0</v>
      </c>
      <c r="C28" s="1">
        <v>33.5</v>
      </c>
      <c r="D28" s="1">
        <v>28.5</v>
      </c>
      <c r="E28" s="1">
        <v>24.6</v>
      </c>
      <c r="I28" s="2">
        <v>45802.0</v>
      </c>
      <c r="J28" s="1">
        <v>23.0</v>
      </c>
    </row>
  </sheetData>
  <mergeCells count="2">
    <mergeCell ref="C1:E1"/>
    <mergeCell ref="J1:L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17</v>
      </c>
      <c r="J1" s="1" t="s">
        <v>18</v>
      </c>
    </row>
    <row r="3">
      <c r="C3" s="1" t="s">
        <v>2</v>
      </c>
      <c r="D3" s="1" t="s">
        <v>3</v>
      </c>
      <c r="E3" s="1" t="s">
        <v>4</v>
      </c>
      <c r="I3" s="1"/>
      <c r="J3" s="1" t="s">
        <v>5</v>
      </c>
    </row>
    <row r="4">
      <c r="C4" s="1"/>
      <c r="D4" s="1"/>
      <c r="E4" s="1"/>
    </row>
    <row r="5">
      <c r="B5" s="2">
        <v>45089.0</v>
      </c>
      <c r="C5" s="1">
        <v>0.0</v>
      </c>
      <c r="D5" s="1">
        <v>0.0</v>
      </c>
      <c r="E5" s="1">
        <v>0.0</v>
      </c>
      <c r="I5" s="2">
        <v>45089.0</v>
      </c>
      <c r="J5" s="1">
        <v>22.0</v>
      </c>
    </row>
    <row r="6">
      <c r="B6" s="2">
        <v>45119.0</v>
      </c>
      <c r="C6" s="1">
        <v>10.7</v>
      </c>
      <c r="D6" s="1">
        <v>11.5</v>
      </c>
      <c r="E6" s="1">
        <v>8.9</v>
      </c>
      <c r="I6" s="2">
        <v>45119.0</v>
      </c>
      <c r="J6" s="1">
        <v>20.5</v>
      </c>
    </row>
    <row r="7">
      <c r="B7" s="2">
        <v>45149.0</v>
      </c>
      <c r="C7" s="1">
        <v>15.4</v>
      </c>
      <c r="D7" s="1">
        <v>15.9</v>
      </c>
      <c r="E7" s="1">
        <v>13.2</v>
      </c>
      <c r="I7" s="2">
        <v>45149.0</v>
      </c>
      <c r="J7" s="1">
        <v>20.0</v>
      </c>
    </row>
    <row r="8">
      <c r="B8" s="2">
        <v>45181.0</v>
      </c>
      <c r="C8" s="1">
        <v>15.6</v>
      </c>
      <c r="D8" s="1">
        <v>16.6</v>
      </c>
      <c r="E8" s="1">
        <v>12.2</v>
      </c>
      <c r="I8" s="2">
        <v>45181.0</v>
      </c>
      <c r="J8" s="1">
        <v>20.0</v>
      </c>
    </row>
    <row r="9">
      <c r="B9" s="4">
        <v>45210.0</v>
      </c>
      <c r="C9" s="1">
        <v>15.4</v>
      </c>
      <c r="D9" s="1">
        <v>16.9</v>
      </c>
      <c r="E9" s="1">
        <v>12.2</v>
      </c>
      <c r="I9" s="4">
        <v>45210.0</v>
      </c>
      <c r="J9" s="1">
        <v>20.0</v>
      </c>
    </row>
    <row r="10">
      <c r="B10" s="4">
        <v>45243.0</v>
      </c>
      <c r="C10" s="1">
        <v>15.4</v>
      </c>
      <c r="D10" s="1">
        <v>15.9</v>
      </c>
      <c r="E10" s="1">
        <v>11.7</v>
      </c>
      <c r="I10" s="4">
        <v>45243.0</v>
      </c>
      <c r="J10" s="1">
        <v>19.0</v>
      </c>
    </row>
    <row r="11">
      <c r="B11" s="4">
        <v>45272.0</v>
      </c>
      <c r="C11" s="1">
        <v>15.8</v>
      </c>
      <c r="D11" s="1">
        <v>16.7</v>
      </c>
      <c r="E11" s="1">
        <v>12.2</v>
      </c>
      <c r="I11" s="4">
        <v>45272.0</v>
      </c>
      <c r="J11" s="1">
        <v>20.0</v>
      </c>
    </row>
    <row r="12">
      <c r="B12" s="2">
        <v>45306.0</v>
      </c>
      <c r="C12" s="1">
        <v>22.4</v>
      </c>
      <c r="D12" s="1">
        <v>18.4</v>
      </c>
      <c r="E12" s="1">
        <v>14.2</v>
      </c>
      <c r="I12" s="2">
        <v>45306.0</v>
      </c>
      <c r="J12" s="1">
        <v>19.0</v>
      </c>
    </row>
    <row r="13">
      <c r="B13" s="2">
        <v>45337.0</v>
      </c>
      <c r="C13" s="1">
        <v>25.4</v>
      </c>
      <c r="D13" s="1">
        <v>24.9</v>
      </c>
      <c r="E13" s="1">
        <v>18.2</v>
      </c>
      <c r="I13" s="2">
        <v>45337.0</v>
      </c>
      <c r="J13" s="1">
        <v>20.0</v>
      </c>
    </row>
    <row r="14">
      <c r="B14" s="2">
        <v>45366.0</v>
      </c>
      <c r="C14" s="1">
        <v>36.4</v>
      </c>
      <c r="D14" s="1">
        <v>34.9</v>
      </c>
      <c r="E14" s="1">
        <v>35.2</v>
      </c>
      <c r="I14" s="2">
        <v>45366.0</v>
      </c>
      <c r="J14" s="1">
        <v>21.4</v>
      </c>
    </row>
    <row r="15">
      <c r="B15" s="2">
        <v>45397.0</v>
      </c>
      <c r="C15" s="1">
        <v>39.3</v>
      </c>
      <c r="D15" s="1">
        <v>36.7</v>
      </c>
      <c r="E15" s="1">
        <v>37.2</v>
      </c>
      <c r="I15" s="2">
        <v>45397.0</v>
      </c>
      <c r="J15" s="5">
        <v>22.0</v>
      </c>
    </row>
    <row r="16">
      <c r="B16" s="2">
        <v>45428.0</v>
      </c>
      <c r="C16" s="1">
        <v>39.4</v>
      </c>
      <c r="D16" s="1">
        <v>37.9</v>
      </c>
      <c r="E16" s="1">
        <v>40.7</v>
      </c>
      <c r="I16" s="2">
        <v>45428.0</v>
      </c>
      <c r="J16" s="5">
        <v>20.0</v>
      </c>
    </row>
    <row r="17">
      <c r="B17" s="2">
        <v>45461.0</v>
      </c>
      <c r="C17" s="1">
        <v>40.0</v>
      </c>
      <c r="D17" s="7">
        <v>37.9</v>
      </c>
      <c r="E17" s="1">
        <v>41.2</v>
      </c>
      <c r="I17" s="2">
        <v>45461.0</v>
      </c>
      <c r="J17" s="6">
        <v>22.5</v>
      </c>
    </row>
    <row r="18">
      <c r="B18" s="2">
        <v>45491.0</v>
      </c>
      <c r="C18" s="1">
        <v>39.9</v>
      </c>
      <c r="D18" s="1">
        <v>37.9</v>
      </c>
      <c r="E18" s="1">
        <v>41.2</v>
      </c>
      <c r="I18" s="2">
        <v>45491.0</v>
      </c>
      <c r="J18" s="1">
        <v>21.4</v>
      </c>
    </row>
    <row r="19">
      <c r="B19" s="2">
        <v>45525.0</v>
      </c>
      <c r="C19" s="1">
        <v>39.9</v>
      </c>
      <c r="D19" s="1">
        <v>38.2</v>
      </c>
      <c r="E19" s="1">
        <v>41.2</v>
      </c>
      <c r="I19" s="2">
        <v>45525.0</v>
      </c>
      <c r="J19" s="1">
        <v>21.3</v>
      </c>
    </row>
    <row r="20">
      <c r="B20" s="2">
        <v>45556.0</v>
      </c>
      <c r="C20" s="1">
        <v>39.4</v>
      </c>
      <c r="D20" s="1">
        <v>37.9</v>
      </c>
      <c r="E20" s="1">
        <v>40.7</v>
      </c>
      <c r="I20" s="2">
        <v>45556.0</v>
      </c>
      <c r="J20" s="1">
        <v>21.0</v>
      </c>
    </row>
    <row r="21">
      <c r="B21" s="4">
        <v>45586.0</v>
      </c>
      <c r="C21" s="1">
        <v>39.8</v>
      </c>
      <c r="D21" s="1">
        <v>37.9</v>
      </c>
      <c r="E21" s="1">
        <v>40.9</v>
      </c>
      <c r="I21" s="4">
        <v>45586.0</v>
      </c>
      <c r="J21" s="1">
        <v>21.1</v>
      </c>
    </row>
    <row r="22">
      <c r="B22" s="4">
        <v>45618.0</v>
      </c>
      <c r="C22" s="1">
        <v>39.9</v>
      </c>
      <c r="D22" s="1">
        <v>38.1</v>
      </c>
      <c r="E22" s="1">
        <v>40.7</v>
      </c>
      <c r="I22" s="4">
        <v>45618.0</v>
      </c>
      <c r="J22" s="1">
        <v>21.0</v>
      </c>
    </row>
    <row r="23">
      <c r="B23" s="4">
        <v>45644.0</v>
      </c>
      <c r="C23" s="1">
        <v>39.8</v>
      </c>
      <c r="D23" s="1">
        <v>37.9</v>
      </c>
      <c r="E23" s="1">
        <v>40.6</v>
      </c>
      <c r="I23" s="4">
        <v>45644.0</v>
      </c>
      <c r="J23" s="1">
        <v>20.9</v>
      </c>
    </row>
    <row r="24">
      <c r="B24" s="2">
        <v>45678.0</v>
      </c>
      <c r="C24" s="1">
        <v>39.4</v>
      </c>
      <c r="D24" s="1">
        <v>37.9</v>
      </c>
      <c r="E24" s="1">
        <v>41.0</v>
      </c>
      <c r="I24" s="2">
        <v>45678.0</v>
      </c>
      <c r="J24" s="1">
        <v>20.8</v>
      </c>
    </row>
    <row r="25">
      <c r="B25" s="2">
        <v>45711.0</v>
      </c>
      <c r="C25" s="1">
        <v>39.7</v>
      </c>
      <c r="D25" s="1">
        <v>39.8</v>
      </c>
      <c r="E25" s="1">
        <v>44.0</v>
      </c>
      <c r="I25" s="2">
        <v>45711.0</v>
      </c>
      <c r="J25" s="1">
        <v>20.7</v>
      </c>
    </row>
    <row r="26">
      <c r="B26" s="2">
        <v>45741.0</v>
      </c>
      <c r="C26" s="1">
        <v>40.2</v>
      </c>
      <c r="D26" s="1">
        <v>40.8</v>
      </c>
      <c r="E26" s="1">
        <v>45.0</v>
      </c>
      <c r="I26" s="2">
        <v>45741.0</v>
      </c>
      <c r="J26" s="1">
        <v>20.9</v>
      </c>
    </row>
    <row r="27">
      <c r="B27" s="2">
        <v>45772.0</v>
      </c>
      <c r="C27" s="1">
        <v>42.8</v>
      </c>
      <c r="D27" s="1">
        <v>42.7</v>
      </c>
      <c r="E27" s="1">
        <v>48.2</v>
      </c>
      <c r="I27" s="2">
        <v>45772.0</v>
      </c>
      <c r="J27" s="1">
        <v>22.0</v>
      </c>
    </row>
    <row r="28">
      <c r="B28" s="2">
        <v>45802.0</v>
      </c>
      <c r="C28" s="1">
        <v>50.4</v>
      </c>
      <c r="D28" s="1">
        <v>49.3</v>
      </c>
      <c r="E28" s="1">
        <v>52.0</v>
      </c>
      <c r="I28" s="2">
        <v>45802.0</v>
      </c>
      <c r="J28" s="1">
        <v>23.0</v>
      </c>
    </row>
  </sheetData>
  <mergeCells count="2">
    <mergeCell ref="C1:E1"/>
    <mergeCell ref="J1:L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19</v>
      </c>
      <c r="J1" s="1" t="s">
        <v>20</v>
      </c>
    </row>
    <row r="3">
      <c r="C3" s="1" t="s">
        <v>2</v>
      </c>
      <c r="D3" s="1" t="s">
        <v>3</v>
      </c>
      <c r="E3" s="1" t="s">
        <v>4</v>
      </c>
      <c r="I3" s="1"/>
      <c r="J3" s="1" t="s">
        <v>5</v>
      </c>
    </row>
    <row r="4">
      <c r="C4" s="1"/>
      <c r="D4" s="1"/>
      <c r="E4" s="1"/>
    </row>
    <row r="5">
      <c r="B5" s="2">
        <v>45089.0</v>
      </c>
      <c r="C5" s="1">
        <v>0.0</v>
      </c>
      <c r="D5" s="1">
        <v>0.0</v>
      </c>
      <c r="E5" s="1">
        <v>0.0</v>
      </c>
      <c r="I5" s="2">
        <v>45089.0</v>
      </c>
      <c r="J5" s="1">
        <v>24.0</v>
      </c>
    </row>
    <row r="6">
      <c r="B6" s="2">
        <v>45119.0</v>
      </c>
      <c r="C6" s="1">
        <v>9.0</v>
      </c>
      <c r="D6" s="1">
        <v>6.0</v>
      </c>
      <c r="E6" s="1">
        <v>5.0</v>
      </c>
      <c r="I6" s="2">
        <v>45119.0</v>
      </c>
      <c r="J6" s="1">
        <v>23.0</v>
      </c>
    </row>
    <row r="7">
      <c r="B7" s="2">
        <v>45149.0</v>
      </c>
      <c r="C7" s="1">
        <v>11.5</v>
      </c>
      <c r="D7" s="1">
        <v>9.5</v>
      </c>
      <c r="E7" s="1">
        <v>7.0</v>
      </c>
      <c r="I7" s="2">
        <v>45149.0</v>
      </c>
      <c r="J7" s="1">
        <v>23.5</v>
      </c>
    </row>
    <row r="8">
      <c r="B8" s="2">
        <v>45181.0</v>
      </c>
      <c r="C8" s="1">
        <v>13.1</v>
      </c>
      <c r="D8" s="1">
        <v>9.1</v>
      </c>
      <c r="E8" s="1">
        <v>6.0</v>
      </c>
      <c r="I8" s="2">
        <v>45181.0</v>
      </c>
      <c r="J8" s="1">
        <v>23.4</v>
      </c>
    </row>
    <row r="9">
      <c r="B9" s="4">
        <v>45210.0</v>
      </c>
      <c r="C9" s="1">
        <v>12.5</v>
      </c>
      <c r="D9" s="1">
        <v>9.5</v>
      </c>
      <c r="E9" s="1">
        <v>7.0</v>
      </c>
      <c r="I9" s="4">
        <v>45210.0</v>
      </c>
      <c r="J9" s="1">
        <v>23.0</v>
      </c>
    </row>
    <row r="10">
      <c r="B10" s="4">
        <v>45243.0</v>
      </c>
      <c r="C10" s="1">
        <v>12.5</v>
      </c>
      <c r="D10" s="1">
        <v>9.0</v>
      </c>
      <c r="E10" s="1">
        <v>6.0</v>
      </c>
      <c r="I10" s="4">
        <v>45243.0</v>
      </c>
      <c r="J10" s="1">
        <v>23.0</v>
      </c>
    </row>
    <row r="11">
      <c r="B11" s="4">
        <v>45272.0</v>
      </c>
      <c r="C11" s="1">
        <v>13.2</v>
      </c>
      <c r="D11" s="1">
        <v>9.5</v>
      </c>
      <c r="E11" s="1">
        <v>6.5</v>
      </c>
      <c r="I11" s="4">
        <v>45272.0</v>
      </c>
      <c r="J11" s="1">
        <v>23.2</v>
      </c>
    </row>
    <row r="12">
      <c r="B12" s="2">
        <v>45306.0</v>
      </c>
      <c r="C12" s="1">
        <v>14.0</v>
      </c>
      <c r="D12" s="1">
        <v>10.3</v>
      </c>
      <c r="E12" s="1">
        <v>8.5</v>
      </c>
      <c r="I12" s="2">
        <v>45306.0</v>
      </c>
      <c r="J12" s="1">
        <v>23.0</v>
      </c>
    </row>
    <row r="13">
      <c r="B13" s="2">
        <v>45337.0</v>
      </c>
      <c r="C13" s="1">
        <v>14.9</v>
      </c>
      <c r="D13" s="1">
        <v>14.0</v>
      </c>
      <c r="E13" s="1">
        <v>10.6</v>
      </c>
      <c r="I13" s="2">
        <v>45337.0</v>
      </c>
      <c r="J13" s="1">
        <v>23.0</v>
      </c>
    </row>
    <row r="14">
      <c r="B14" s="2">
        <v>45366.0</v>
      </c>
      <c r="C14" s="1">
        <v>19.5</v>
      </c>
      <c r="D14" s="1">
        <v>16.5</v>
      </c>
      <c r="E14" s="1">
        <v>14.5</v>
      </c>
      <c r="I14" s="2">
        <v>45366.0</v>
      </c>
      <c r="J14" s="1">
        <v>23.5</v>
      </c>
    </row>
    <row r="15">
      <c r="B15" s="2">
        <v>45397.0</v>
      </c>
      <c r="C15" s="1">
        <v>19.5</v>
      </c>
      <c r="D15" s="1">
        <v>17.0</v>
      </c>
      <c r="E15" s="1">
        <v>13.0</v>
      </c>
      <c r="I15" s="2">
        <v>45397.0</v>
      </c>
      <c r="J15" s="5">
        <v>23.5</v>
      </c>
    </row>
    <row r="16">
      <c r="B16" s="2">
        <v>45428.0</v>
      </c>
      <c r="C16" s="1">
        <v>22.1</v>
      </c>
      <c r="D16" s="1">
        <v>18.1</v>
      </c>
      <c r="E16" s="1">
        <v>16.2</v>
      </c>
      <c r="I16" s="2">
        <v>45428.0</v>
      </c>
      <c r="J16" s="5">
        <v>24.5</v>
      </c>
    </row>
    <row r="17">
      <c r="B17" s="2">
        <v>45461.0</v>
      </c>
      <c r="C17" s="1">
        <v>22.0</v>
      </c>
      <c r="D17" s="1">
        <v>18.5</v>
      </c>
      <c r="E17" s="1">
        <v>16.3</v>
      </c>
      <c r="I17" s="2">
        <v>45461.0</v>
      </c>
      <c r="J17" s="6">
        <v>23.9</v>
      </c>
    </row>
    <row r="18">
      <c r="B18" s="2">
        <v>45491.0</v>
      </c>
      <c r="C18" s="1">
        <v>22.4</v>
      </c>
      <c r="D18" s="1">
        <v>18.6</v>
      </c>
      <c r="E18" s="1">
        <v>16.3</v>
      </c>
      <c r="I18" s="2">
        <v>45491.0</v>
      </c>
      <c r="J18" s="5">
        <v>24.4</v>
      </c>
    </row>
    <row r="19">
      <c r="B19" s="2">
        <v>45525.0</v>
      </c>
      <c r="C19" s="1">
        <v>22.4</v>
      </c>
      <c r="D19" s="1">
        <v>18.5</v>
      </c>
      <c r="E19" s="1">
        <v>16.2</v>
      </c>
      <c r="I19" s="2">
        <v>45525.0</v>
      </c>
      <c r="J19" s="1">
        <v>23.9</v>
      </c>
    </row>
    <row r="20">
      <c r="B20" s="2">
        <v>45556.0</v>
      </c>
      <c r="C20" s="1">
        <v>22.5</v>
      </c>
      <c r="D20" s="1">
        <v>18.5</v>
      </c>
      <c r="E20" s="1">
        <v>17.0</v>
      </c>
      <c r="I20" s="2">
        <v>45556.0</v>
      </c>
      <c r="J20" s="1">
        <v>24.0</v>
      </c>
    </row>
    <row r="21">
      <c r="B21" s="4">
        <v>45586.0</v>
      </c>
      <c r="C21" s="1">
        <v>21.9</v>
      </c>
      <c r="D21" s="1">
        <v>18.1</v>
      </c>
      <c r="E21" s="1">
        <v>16.0</v>
      </c>
      <c r="I21" s="4">
        <v>45586.0</v>
      </c>
      <c r="J21" s="1">
        <v>24.5</v>
      </c>
    </row>
    <row r="22">
      <c r="B22" s="4">
        <v>45618.0</v>
      </c>
      <c r="C22" s="1">
        <v>21.7</v>
      </c>
      <c r="D22" s="1">
        <v>18.3</v>
      </c>
      <c r="E22" s="1">
        <v>16.4</v>
      </c>
      <c r="I22" s="4">
        <v>45618.0</v>
      </c>
      <c r="J22" s="1">
        <v>24.5</v>
      </c>
    </row>
    <row r="23">
      <c r="B23" s="4">
        <v>45644.0</v>
      </c>
      <c r="C23" s="1">
        <v>21.5</v>
      </c>
      <c r="D23" s="1">
        <v>18.5</v>
      </c>
      <c r="E23" s="1">
        <v>16.7</v>
      </c>
      <c r="I23" s="4">
        <v>45644.0</v>
      </c>
      <c r="J23" s="1">
        <v>24.6</v>
      </c>
    </row>
    <row r="24">
      <c r="B24" s="2">
        <v>45678.0</v>
      </c>
      <c r="C24" s="1">
        <v>21.8</v>
      </c>
      <c r="D24" s="1">
        <v>21.8</v>
      </c>
      <c r="E24" s="1">
        <v>19.0</v>
      </c>
      <c r="I24" s="2">
        <v>45678.0</v>
      </c>
      <c r="J24" s="1">
        <v>24.6</v>
      </c>
    </row>
    <row r="25">
      <c r="B25" s="2">
        <v>45711.0</v>
      </c>
      <c r="C25" s="1">
        <v>23.5</v>
      </c>
      <c r="D25" s="1">
        <v>21.9</v>
      </c>
      <c r="E25" s="1">
        <v>18.8</v>
      </c>
      <c r="I25" s="2">
        <v>45711.0</v>
      </c>
      <c r="J25" s="1">
        <v>23.8</v>
      </c>
    </row>
    <row r="26">
      <c r="B26" s="2">
        <v>45741.0</v>
      </c>
      <c r="C26" s="1">
        <v>25.5</v>
      </c>
      <c r="D26" s="1">
        <v>22.0</v>
      </c>
      <c r="E26" s="1">
        <v>18.6</v>
      </c>
      <c r="I26" s="2">
        <v>45741.0</v>
      </c>
      <c r="J26" s="1">
        <v>24.0</v>
      </c>
    </row>
    <row r="27">
      <c r="B27" s="2">
        <v>45772.0</v>
      </c>
      <c r="C27" s="1">
        <v>27.7</v>
      </c>
      <c r="D27" s="1">
        <v>24.4</v>
      </c>
      <c r="E27" s="1">
        <v>21.8</v>
      </c>
      <c r="I27" s="2">
        <v>45772.0</v>
      </c>
      <c r="J27" s="1">
        <v>23.7</v>
      </c>
    </row>
    <row r="28">
      <c r="B28" s="2">
        <v>45802.0</v>
      </c>
      <c r="C28" s="1">
        <v>31.4</v>
      </c>
      <c r="D28" s="1">
        <v>26.6</v>
      </c>
      <c r="E28" s="1">
        <v>25.5</v>
      </c>
      <c r="I28" s="2">
        <v>45802.0</v>
      </c>
      <c r="J28" s="1">
        <v>23.4</v>
      </c>
    </row>
  </sheetData>
  <mergeCells count="2">
    <mergeCell ref="C1:E1"/>
    <mergeCell ref="J1:K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21</v>
      </c>
      <c r="J1" s="1" t="s">
        <v>22</v>
      </c>
    </row>
    <row r="3">
      <c r="C3" s="1" t="s">
        <v>2</v>
      </c>
      <c r="D3" s="1" t="s">
        <v>3</v>
      </c>
      <c r="E3" s="1" t="s">
        <v>4</v>
      </c>
      <c r="I3" s="1"/>
      <c r="J3" s="1" t="s">
        <v>5</v>
      </c>
    </row>
    <row r="4">
      <c r="C4" s="1"/>
      <c r="D4" s="1"/>
      <c r="E4" s="1"/>
    </row>
    <row r="5">
      <c r="B5" s="2">
        <v>45089.0</v>
      </c>
      <c r="C5" s="1">
        <v>0.0</v>
      </c>
      <c r="D5" s="1">
        <v>0.0</v>
      </c>
      <c r="E5" s="1">
        <v>0.0</v>
      </c>
      <c r="I5" s="2">
        <v>45089.0</v>
      </c>
      <c r="J5" s="1">
        <v>21.0</v>
      </c>
    </row>
    <row r="6">
      <c r="B6" s="2">
        <v>45119.0</v>
      </c>
      <c r="C6" s="1">
        <v>6.0</v>
      </c>
      <c r="D6" s="1">
        <v>7.0</v>
      </c>
      <c r="E6" s="1">
        <v>9.0</v>
      </c>
      <c r="I6" s="2">
        <v>45119.0</v>
      </c>
      <c r="J6" s="1">
        <v>20.0</v>
      </c>
    </row>
    <row r="7">
      <c r="B7" s="2">
        <v>45149.0</v>
      </c>
      <c r="C7" s="1">
        <v>7.5</v>
      </c>
      <c r="D7" s="1">
        <v>7.5</v>
      </c>
      <c r="E7" s="1">
        <v>9.5</v>
      </c>
      <c r="I7" s="2">
        <v>45149.0</v>
      </c>
      <c r="J7" s="1">
        <v>20.0</v>
      </c>
    </row>
    <row r="8">
      <c r="B8" s="2">
        <v>45181.0</v>
      </c>
      <c r="C8" s="1">
        <v>7.8</v>
      </c>
      <c r="D8" s="1">
        <v>7.6</v>
      </c>
      <c r="E8" s="1">
        <v>9.6</v>
      </c>
      <c r="I8" s="2">
        <v>45181.0</v>
      </c>
      <c r="J8" s="1">
        <v>20.1</v>
      </c>
    </row>
    <row r="9">
      <c r="B9" s="4">
        <v>45210.0</v>
      </c>
      <c r="C9" s="1">
        <v>8.0</v>
      </c>
      <c r="D9" s="1">
        <v>7.5</v>
      </c>
      <c r="E9" s="1">
        <v>10.0</v>
      </c>
      <c r="I9" s="4">
        <v>45210.0</v>
      </c>
      <c r="J9" s="1">
        <v>20.0</v>
      </c>
    </row>
    <row r="10">
      <c r="B10" s="4">
        <v>45243.0</v>
      </c>
      <c r="C10" s="1">
        <v>8.0</v>
      </c>
      <c r="D10" s="1">
        <v>8.0</v>
      </c>
      <c r="E10" s="1">
        <v>11.0</v>
      </c>
      <c r="I10" s="4">
        <v>45243.0</v>
      </c>
      <c r="J10" s="1">
        <v>19.5</v>
      </c>
    </row>
    <row r="11">
      <c r="B11" s="4">
        <v>45272.0</v>
      </c>
      <c r="C11" s="1">
        <v>8.5</v>
      </c>
      <c r="D11" s="1">
        <v>8.3</v>
      </c>
      <c r="E11" s="1">
        <v>10.0</v>
      </c>
      <c r="I11" s="4">
        <v>45272.0</v>
      </c>
      <c r="J11" s="1">
        <v>20.0</v>
      </c>
    </row>
    <row r="12">
      <c r="B12" s="2">
        <v>45306.0</v>
      </c>
      <c r="C12" s="1">
        <v>9.0</v>
      </c>
      <c r="D12" s="1">
        <v>7.5</v>
      </c>
      <c r="E12" s="1">
        <v>10.5</v>
      </c>
      <c r="I12" s="2">
        <v>45306.0</v>
      </c>
      <c r="J12" s="1">
        <v>19.5</v>
      </c>
    </row>
    <row r="13">
      <c r="B13" s="2">
        <v>45337.0</v>
      </c>
      <c r="C13" s="1">
        <v>10.7</v>
      </c>
      <c r="D13" s="1">
        <v>8.5</v>
      </c>
      <c r="E13" s="1">
        <v>12.6</v>
      </c>
      <c r="I13" s="2">
        <v>45337.0</v>
      </c>
      <c r="J13" s="1">
        <v>20.0</v>
      </c>
    </row>
    <row r="14">
      <c r="B14" s="2">
        <v>45366.0</v>
      </c>
      <c r="C14" s="1">
        <v>12.5</v>
      </c>
      <c r="D14" s="1">
        <v>9.7</v>
      </c>
      <c r="E14" s="1">
        <v>14.2</v>
      </c>
      <c r="I14" s="2">
        <v>45366.0</v>
      </c>
      <c r="J14" s="1">
        <v>21.2</v>
      </c>
    </row>
    <row r="15">
      <c r="B15" s="2">
        <v>45397.0</v>
      </c>
      <c r="C15" s="1">
        <v>12.0</v>
      </c>
      <c r="D15" s="1">
        <v>10.5</v>
      </c>
      <c r="E15" s="1">
        <v>13.5</v>
      </c>
      <c r="I15" s="2">
        <v>45397.0</v>
      </c>
      <c r="J15" s="1">
        <v>21.0</v>
      </c>
    </row>
    <row r="16">
      <c r="B16" s="2">
        <v>45428.0</v>
      </c>
      <c r="C16" s="1">
        <v>15.0</v>
      </c>
      <c r="D16" s="1">
        <v>13.8</v>
      </c>
      <c r="E16" s="1">
        <v>15.5</v>
      </c>
      <c r="I16" s="2">
        <v>45428.0</v>
      </c>
      <c r="J16" s="1">
        <v>20.4</v>
      </c>
    </row>
    <row r="17">
      <c r="B17" s="2">
        <v>45461.0</v>
      </c>
      <c r="C17" s="1">
        <v>15.5</v>
      </c>
      <c r="D17" s="1">
        <v>14.5</v>
      </c>
      <c r="E17" s="7">
        <v>15.5</v>
      </c>
      <c r="I17" s="2">
        <v>45461.0</v>
      </c>
      <c r="J17" s="6">
        <v>20.6</v>
      </c>
    </row>
    <row r="18">
      <c r="B18" s="2">
        <v>45491.0</v>
      </c>
      <c r="C18" s="1">
        <v>15.3</v>
      </c>
      <c r="D18" s="1">
        <v>14.6</v>
      </c>
      <c r="E18" s="1">
        <v>15.9</v>
      </c>
      <c r="I18" s="2">
        <v>45491.0</v>
      </c>
      <c r="J18" s="1">
        <v>20.5</v>
      </c>
    </row>
    <row r="19">
      <c r="B19" s="2">
        <v>45525.0</v>
      </c>
      <c r="C19" s="1">
        <v>16.0</v>
      </c>
      <c r="D19" s="1">
        <v>14.8</v>
      </c>
      <c r="E19" s="1">
        <v>16.0</v>
      </c>
      <c r="I19" s="2">
        <v>45525.0</v>
      </c>
      <c r="J19" s="1">
        <v>20.0</v>
      </c>
    </row>
    <row r="20">
      <c r="B20" s="2">
        <v>45556.0</v>
      </c>
      <c r="C20" s="1">
        <v>15.5</v>
      </c>
      <c r="D20" s="1">
        <v>14.8</v>
      </c>
      <c r="E20" s="1">
        <v>16.0</v>
      </c>
      <c r="I20" s="2">
        <v>45556.0</v>
      </c>
      <c r="J20" s="1">
        <v>20.3</v>
      </c>
    </row>
    <row r="21">
      <c r="B21" s="4">
        <v>45586.0</v>
      </c>
      <c r="C21" s="1">
        <v>15.5</v>
      </c>
      <c r="D21" s="1">
        <v>15.2</v>
      </c>
      <c r="E21" s="1">
        <v>15.8</v>
      </c>
      <c r="I21" s="4">
        <v>45586.0</v>
      </c>
      <c r="J21" s="1">
        <v>20.3</v>
      </c>
    </row>
    <row r="22">
      <c r="B22" s="4">
        <v>45618.0</v>
      </c>
      <c r="C22" s="1">
        <v>16.5</v>
      </c>
      <c r="D22" s="1">
        <v>15.5</v>
      </c>
      <c r="E22" s="1">
        <v>15.9</v>
      </c>
      <c r="I22" s="4">
        <v>45618.0</v>
      </c>
      <c r="J22" s="1">
        <v>20.4</v>
      </c>
    </row>
    <row r="23">
      <c r="B23" s="4">
        <v>45644.0</v>
      </c>
      <c r="C23" s="1">
        <v>16.0</v>
      </c>
      <c r="D23" s="1">
        <v>15.4</v>
      </c>
      <c r="E23" s="1">
        <v>16.1</v>
      </c>
      <c r="I23" s="4">
        <v>45644.0</v>
      </c>
      <c r="J23" s="1">
        <v>19.8</v>
      </c>
    </row>
    <row r="24">
      <c r="B24" s="2">
        <v>45678.0</v>
      </c>
      <c r="C24" s="1">
        <v>16.5</v>
      </c>
      <c r="D24" s="1">
        <v>16.0</v>
      </c>
      <c r="E24" s="1">
        <v>19.4</v>
      </c>
      <c r="I24" s="2">
        <v>45678.0</v>
      </c>
      <c r="J24" s="1">
        <v>20.1</v>
      </c>
    </row>
    <row r="25">
      <c r="B25" s="2">
        <v>45711.0</v>
      </c>
      <c r="C25" s="1">
        <v>18.5</v>
      </c>
      <c r="D25" s="1">
        <v>16.7</v>
      </c>
      <c r="E25" s="1">
        <v>19.8</v>
      </c>
      <c r="I25" s="2">
        <v>45711.0</v>
      </c>
      <c r="J25" s="1">
        <v>20.3</v>
      </c>
    </row>
    <row r="26">
      <c r="B26" s="2">
        <v>45741.0</v>
      </c>
      <c r="C26" s="1">
        <v>21.5</v>
      </c>
      <c r="D26" s="1">
        <v>18.5</v>
      </c>
      <c r="E26" s="1">
        <v>21.5</v>
      </c>
      <c r="I26" s="2">
        <v>45741.0</v>
      </c>
      <c r="J26" s="1">
        <v>20.5</v>
      </c>
    </row>
    <row r="27">
      <c r="B27" s="2">
        <v>45772.0</v>
      </c>
      <c r="C27" s="1">
        <v>23.3</v>
      </c>
      <c r="D27" s="1">
        <v>21.4</v>
      </c>
      <c r="E27" s="1">
        <v>23.7</v>
      </c>
      <c r="I27" s="2">
        <v>45772.0</v>
      </c>
      <c r="J27" s="1">
        <v>20.0</v>
      </c>
    </row>
    <row r="28">
      <c r="B28" s="2">
        <v>45802.0</v>
      </c>
      <c r="C28" s="1">
        <v>25.9</v>
      </c>
      <c r="D28" s="1">
        <v>24.0</v>
      </c>
      <c r="E28" s="1">
        <v>26.0</v>
      </c>
      <c r="I28" s="2">
        <v>45802.0</v>
      </c>
      <c r="J28" s="1">
        <v>19.5</v>
      </c>
    </row>
  </sheetData>
  <mergeCells count="2">
    <mergeCell ref="C1:E1"/>
    <mergeCell ref="J1:K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23</v>
      </c>
      <c r="J1" s="1" t="s">
        <v>24</v>
      </c>
    </row>
    <row r="3">
      <c r="C3" s="1" t="s">
        <v>2</v>
      </c>
      <c r="D3" s="1" t="s">
        <v>3</v>
      </c>
      <c r="E3" s="1" t="s">
        <v>4</v>
      </c>
      <c r="I3" s="1"/>
      <c r="J3" s="1" t="s">
        <v>5</v>
      </c>
    </row>
    <row r="4">
      <c r="C4" s="1"/>
      <c r="D4" s="1"/>
      <c r="E4" s="1"/>
    </row>
    <row r="5">
      <c r="B5" s="2">
        <v>45089.0</v>
      </c>
      <c r="C5" s="1">
        <v>0.0</v>
      </c>
      <c r="D5" s="1">
        <v>0.0</v>
      </c>
      <c r="E5" s="1">
        <v>0.0</v>
      </c>
      <c r="I5" s="2">
        <v>45089.0</v>
      </c>
      <c r="J5" s="1">
        <v>24.0</v>
      </c>
    </row>
    <row r="6">
      <c r="B6" s="2">
        <v>45119.0</v>
      </c>
      <c r="C6" s="1">
        <v>8.5</v>
      </c>
      <c r="D6" s="1">
        <v>6.5</v>
      </c>
      <c r="E6" s="1">
        <v>8.5</v>
      </c>
      <c r="I6" s="2">
        <v>45119.0</v>
      </c>
      <c r="J6" s="1">
        <v>23.0</v>
      </c>
    </row>
    <row r="7">
      <c r="B7" s="2">
        <v>45149.0</v>
      </c>
      <c r="C7" s="1">
        <v>9.0</v>
      </c>
      <c r="D7" s="1">
        <v>7.0</v>
      </c>
      <c r="E7" s="1">
        <v>10.0</v>
      </c>
      <c r="I7" s="2">
        <v>45149.0</v>
      </c>
      <c r="J7" s="1">
        <v>23.5</v>
      </c>
    </row>
    <row r="8">
      <c r="B8" s="2">
        <v>45181.0</v>
      </c>
      <c r="C8" s="1">
        <v>9.0</v>
      </c>
      <c r="D8" s="1">
        <v>7.4</v>
      </c>
      <c r="E8" s="1">
        <v>9.2</v>
      </c>
      <c r="I8" s="2">
        <v>45181.0</v>
      </c>
      <c r="J8" s="1">
        <v>23.5</v>
      </c>
    </row>
    <row r="9">
      <c r="B9" s="4">
        <v>45210.0</v>
      </c>
      <c r="C9" s="1">
        <v>9.5</v>
      </c>
      <c r="D9" s="1">
        <v>7.5</v>
      </c>
      <c r="E9" s="1">
        <v>9.5</v>
      </c>
      <c r="I9" s="4">
        <v>45210.0</v>
      </c>
      <c r="J9" s="1">
        <v>23.5</v>
      </c>
    </row>
    <row r="10">
      <c r="B10" s="4">
        <v>45243.0</v>
      </c>
      <c r="C10" s="1">
        <v>10.5</v>
      </c>
      <c r="D10" s="1">
        <v>7.0</v>
      </c>
      <c r="E10" s="1">
        <v>9.5</v>
      </c>
      <c r="I10" s="4">
        <v>45243.0</v>
      </c>
      <c r="J10" s="1">
        <v>22.5</v>
      </c>
    </row>
    <row r="11">
      <c r="B11" s="4">
        <v>45272.0</v>
      </c>
      <c r="C11" s="1">
        <v>10.3</v>
      </c>
      <c r="D11" s="1">
        <v>7.8</v>
      </c>
      <c r="E11" s="1">
        <v>9.5</v>
      </c>
      <c r="I11" s="4">
        <v>45272.0</v>
      </c>
      <c r="J11" s="1">
        <v>23.6</v>
      </c>
    </row>
    <row r="12">
      <c r="B12" s="2">
        <v>45306.0</v>
      </c>
      <c r="C12" s="1">
        <v>11.0</v>
      </c>
      <c r="D12" s="1">
        <v>8.0</v>
      </c>
      <c r="E12" s="1">
        <v>9.5</v>
      </c>
      <c r="I12" s="2">
        <v>45306.0</v>
      </c>
      <c r="J12" s="1">
        <v>22.0</v>
      </c>
    </row>
    <row r="13">
      <c r="B13" s="2">
        <v>45337.0</v>
      </c>
      <c r="C13" s="1">
        <v>13.0</v>
      </c>
      <c r="D13" s="1">
        <v>9.5</v>
      </c>
      <c r="E13" s="1">
        <v>9.0</v>
      </c>
      <c r="I13" s="2">
        <v>45337.0</v>
      </c>
      <c r="J13" s="1">
        <v>23.5</v>
      </c>
    </row>
    <row r="14">
      <c r="B14" s="2">
        <v>45366.0</v>
      </c>
      <c r="C14" s="1">
        <v>20.0</v>
      </c>
      <c r="D14" s="1">
        <v>17.0</v>
      </c>
      <c r="E14" s="1">
        <v>14.0</v>
      </c>
      <c r="I14" s="2">
        <v>45366.0</v>
      </c>
      <c r="J14" s="1">
        <v>22.2</v>
      </c>
    </row>
    <row r="15">
      <c r="B15" s="2">
        <v>45397.0</v>
      </c>
      <c r="C15" s="1">
        <v>19.0</v>
      </c>
      <c r="D15" s="1">
        <v>16.5</v>
      </c>
      <c r="E15" s="1">
        <v>14.0</v>
      </c>
      <c r="I15" s="2">
        <v>45397.0</v>
      </c>
      <c r="J15" s="1">
        <v>23.5</v>
      </c>
    </row>
    <row r="16">
      <c r="B16" s="2">
        <v>45428.0</v>
      </c>
      <c r="C16" s="1">
        <v>19.5</v>
      </c>
      <c r="D16" s="1">
        <v>17.5</v>
      </c>
      <c r="E16" s="1">
        <v>15.4</v>
      </c>
      <c r="I16" s="2">
        <v>45428.0</v>
      </c>
      <c r="J16" s="1">
        <v>24.1</v>
      </c>
    </row>
    <row r="17">
      <c r="B17" s="2">
        <v>45461.0</v>
      </c>
      <c r="C17" s="1">
        <v>19.9</v>
      </c>
      <c r="D17" s="1">
        <v>17.7</v>
      </c>
      <c r="E17" s="7">
        <v>15.4</v>
      </c>
      <c r="I17" s="2">
        <v>45461.0</v>
      </c>
      <c r="J17" s="8">
        <v>24.0</v>
      </c>
    </row>
    <row r="18">
      <c r="B18" s="2">
        <v>45491.0</v>
      </c>
      <c r="C18" s="1">
        <v>19.6</v>
      </c>
      <c r="D18" s="1">
        <v>17.5</v>
      </c>
      <c r="E18" s="1">
        <v>15.4</v>
      </c>
      <c r="I18" s="2">
        <v>45491.0</v>
      </c>
      <c r="J18" s="1">
        <v>23.6</v>
      </c>
    </row>
    <row r="19">
      <c r="B19" s="2">
        <v>45525.0</v>
      </c>
      <c r="C19" s="1">
        <v>19.6</v>
      </c>
      <c r="D19" s="1">
        <v>17.1</v>
      </c>
      <c r="E19" s="1">
        <v>15.3</v>
      </c>
      <c r="I19" s="2">
        <v>45525.0</v>
      </c>
      <c r="J19" s="1">
        <v>24.3</v>
      </c>
    </row>
    <row r="20">
      <c r="B20" s="2">
        <v>45556.0</v>
      </c>
      <c r="C20" s="1">
        <v>19.5</v>
      </c>
      <c r="D20" s="1">
        <v>17.0</v>
      </c>
      <c r="E20" s="1">
        <v>15.5</v>
      </c>
      <c r="I20" s="2">
        <v>45556.0</v>
      </c>
      <c r="J20" s="1">
        <v>24.0</v>
      </c>
    </row>
    <row r="21">
      <c r="B21" s="4">
        <v>45586.0</v>
      </c>
      <c r="C21" s="1">
        <v>19.0</v>
      </c>
      <c r="D21" s="1">
        <v>16.7</v>
      </c>
      <c r="E21" s="1">
        <v>14.0</v>
      </c>
      <c r="I21" s="4">
        <v>45586.0</v>
      </c>
      <c r="J21" s="1">
        <v>24.2</v>
      </c>
    </row>
    <row r="22">
      <c r="B22" s="4">
        <v>45618.0</v>
      </c>
      <c r="C22" s="1">
        <v>18.9</v>
      </c>
      <c r="D22" s="1">
        <v>17.5</v>
      </c>
      <c r="E22" s="1">
        <v>14.6</v>
      </c>
      <c r="I22" s="4">
        <v>45618.0</v>
      </c>
      <c r="J22" s="1">
        <v>24.2</v>
      </c>
    </row>
    <row r="23">
      <c r="B23" s="4">
        <v>45644.0</v>
      </c>
      <c r="C23" s="1">
        <v>19.4</v>
      </c>
      <c r="D23" s="1">
        <v>17.5</v>
      </c>
      <c r="E23" s="1">
        <v>15.0</v>
      </c>
      <c r="I23" s="4">
        <v>45644.0</v>
      </c>
      <c r="J23" s="1">
        <v>24.2</v>
      </c>
    </row>
    <row r="24">
      <c r="B24" s="2">
        <v>45678.0</v>
      </c>
      <c r="C24" s="1">
        <v>19.5</v>
      </c>
      <c r="D24" s="1">
        <v>17.0</v>
      </c>
      <c r="E24" s="1">
        <v>14.9</v>
      </c>
      <c r="I24" s="2">
        <v>45678.0</v>
      </c>
      <c r="J24" s="1">
        <v>23.8</v>
      </c>
    </row>
    <row r="25">
      <c r="B25" s="2">
        <v>45711.0</v>
      </c>
      <c r="C25" s="1">
        <v>19.5</v>
      </c>
      <c r="D25" s="1">
        <v>16.8</v>
      </c>
      <c r="E25" s="1">
        <v>15.1</v>
      </c>
      <c r="I25" s="2">
        <v>45711.0</v>
      </c>
      <c r="J25" s="1">
        <v>23.9</v>
      </c>
    </row>
    <row r="26">
      <c r="B26" s="2">
        <v>45741.0</v>
      </c>
      <c r="C26" s="1">
        <v>19.5</v>
      </c>
      <c r="D26" s="1">
        <v>16.5</v>
      </c>
      <c r="E26" s="1">
        <v>15.5</v>
      </c>
      <c r="I26" s="2">
        <v>45741.0</v>
      </c>
      <c r="J26" s="1">
        <v>24.0</v>
      </c>
    </row>
    <row r="27">
      <c r="B27" s="2">
        <v>45772.0</v>
      </c>
      <c r="C27" s="1">
        <v>20.3</v>
      </c>
      <c r="D27" s="1">
        <v>17.2</v>
      </c>
      <c r="E27" s="1">
        <v>15.5</v>
      </c>
      <c r="I27" s="2">
        <v>45772.0</v>
      </c>
      <c r="J27" s="1">
        <v>23.8</v>
      </c>
    </row>
    <row r="28">
      <c r="B28" s="2">
        <v>45802.0</v>
      </c>
      <c r="C28" s="1">
        <v>20.6</v>
      </c>
      <c r="D28" s="1">
        <v>18.0</v>
      </c>
      <c r="E28" s="1">
        <v>15.5</v>
      </c>
      <c r="I28" s="2">
        <v>45802.0</v>
      </c>
      <c r="J28" s="1">
        <v>23.5</v>
      </c>
    </row>
  </sheetData>
  <mergeCells count="2">
    <mergeCell ref="C1:E1"/>
    <mergeCell ref="J1:L1"/>
  </mergeCells>
  <drawing r:id="rId1"/>
</worksheet>
</file>