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165" documentId="13_ncr:1_{0F4829DD-9792-4A4B-9609-00DA6A97C994}" xr6:coauthVersionLast="47" xr6:coauthVersionMax="47" xr10:uidLastSave="{6FE14C7E-401F-470E-AEF1-33C07609702A}"/>
  <bookViews>
    <workbookView xWindow="-108" yWindow="-108" windowWidth="23256" windowHeight="12456" tabRatio="651" activeTab="1" xr2:uid="{DD42F717-7E89-4098-9E18-04E68EB3BDDF}"/>
  </bookViews>
  <sheets>
    <sheet name="DADOS" sheetId="1" r:id="rId1"/>
    <sheet name="LEGENDA" sheetId="2" r:id="rId2"/>
    <sheet name="NMOL" sheetId="4" r:id="rId3"/>
    <sheet name="NTAF" sheetId="5" r:id="rId4"/>
    <sheet name="NTHum" sheetId="6" r:id="rId5"/>
    <sheet name="NT" sheetId="7" r:id="rId6"/>
    <sheet name="EstNT" sheetId="8" r:id="rId7"/>
    <sheet name="EstNAF" sheetId="9" r:id="rId8"/>
    <sheet name="EstNAH" sheetId="10" r:id="rId9"/>
    <sheet name="EstNTHum" sheetId="11" r:id="rId10"/>
    <sheet name="EstNLabil" sheetId="12" r:id="rId11"/>
    <sheet name="EstNMOL" sheetId="13" r:id="rId12"/>
    <sheet name="PLabil" sheetId="14" r:id="rId13"/>
    <sheet name="PMOL" sheetId="15" r:id="rId14"/>
    <sheet name="OLD" sheetId="26" r:id="rId15"/>
    <sheet name="PTAF" sheetId="16" r:id="rId16"/>
    <sheet name="PTAH" sheetId="17" r:id="rId17"/>
    <sheet name="PTHum" sheetId="18" r:id="rId18"/>
    <sheet name="PT" sheetId="19" r:id="rId19"/>
    <sheet name="EstPT" sheetId="20" r:id="rId20"/>
    <sheet name="EstPAF" sheetId="21" r:id="rId21"/>
    <sheet name="EstPAH" sheetId="22" r:id="rId22"/>
    <sheet name="EstPTHum" sheetId="23" r:id="rId23"/>
    <sheet name="EstPLabil" sheetId="24" r:id="rId24"/>
    <sheet name="EstPMOL" sheetId="25" r:id="rId25"/>
    <sheet name="NLABIL" sheetId="3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9" i="2"/>
</calcChain>
</file>

<file path=xl/sharedStrings.xml><?xml version="1.0" encoding="utf-8"?>
<sst xmlns="http://schemas.openxmlformats.org/spreadsheetml/2006/main" count="56389" uniqueCount="3857">
  <si>
    <t>Amb</t>
  </si>
  <si>
    <t>Prof</t>
  </si>
  <si>
    <t>0-10</t>
  </si>
  <si>
    <t>10-20</t>
  </si>
  <si>
    <t>20-30</t>
  </si>
  <si>
    <t>30-40</t>
  </si>
  <si>
    <t>40-50</t>
  </si>
  <si>
    <t>50-60</t>
  </si>
  <si>
    <t>60-80</t>
  </si>
  <si>
    <t>80-100</t>
  </si>
  <si>
    <t>Rep</t>
  </si>
  <si>
    <t xml:space="preserve">NLabil </t>
  </si>
  <si>
    <t>NMOL</t>
  </si>
  <si>
    <t>NTAF</t>
  </si>
  <si>
    <t>NTAH</t>
  </si>
  <si>
    <t xml:space="preserve">NTHum </t>
  </si>
  <si>
    <t xml:space="preserve">NT </t>
  </si>
  <si>
    <t xml:space="preserve">EstNT </t>
  </si>
  <si>
    <t xml:space="preserve">EstNAF </t>
  </si>
  <si>
    <t>EstNAH</t>
  </si>
  <si>
    <t>EstNTHum</t>
  </si>
  <si>
    <t>EstNMOL</t>
  </si>
  <si>
    <t>PMOL</t>
  </si>
  <si>
    <t>PTAF</t>
  </si>
  <si>
    <t>PTAH</t>
  </si>
  <si>
    <t xml:space="preserve">PTHum </t>
  </si>
  <si>
    <t xml:space="preserve">PT </t>
  </si>
  <si>
    <t xml:space="preserve">EstPT </t>
  </si>
  <si>
    <t xml:space="preserve">EstPAF </t>
  </si>
  <si>
    <t>EstPAH</t>
  </si>
  <si>
    <t>EstPTHum</t>
  </si>
  <si>
    <t>EstPMOL</t>
  </si>
  <si>
    <t>1 = Cerrado, 2= Mogno, 3 = Eucalipto, 4 = Teca, 5= Agricultura</t>
  </si>
  <si>
    <t>EstPLabil</t>
  </si>
  <si>
    <t xml:space="preserve"> EstNLabil</t>
  </si>
  <si>
    <t>PLabil</t>
  </si>
  <si>
    <t>rep</t>
  </si>
  <si>
    <t>Repetição experimental</t>
  </si>
  <si>
    <t>nlabil</t>
  </si>
  <si>
    <t>nmol</t>
  </si>
  <si>
    <t>ntaf</t>
  </si>
  <si>
    <t>ntah</t>
  </si>
  <si>
    <t>nthum</t>
  </si>
  <si>
    <t>nt</t>
  </si>
  <si>
    <t>estnt</t>
  </si>
  <si>
    <t>estnaf</t>
  </si>
  <si>
    <t>estnah</t>
  </si>
  <si>
    <t>estnhum</t>
  </si>
  <si>
    <t>estnlab</t>
  </si>
  <si>
    <t>estnmol</t>
  </si>
  <si>
    <t>plabil</t>
  </si>
  <si>
    <t>pmol</t>
  </si>
  <si>
    <t>ptaf</t>
  </si>
  <si>
    <t>ptah</t>
  </si>
  <si>
    <t>pthum</t>
  </si>
  <si>
    <t>pt</t>
  </si>
  <si>
    <t>estpt</t>
  </si>
  <si>
    <t>estpaf</t>
  </si>
  <si>
    <t>estpah</t>
  </si>
  <si>
    <t>estphum</t>
  </si>
  <si>
    <t>estplab</t>
  </si>
  <si>
    <t>estpmol</t>
  </si>
  <si>
    <t>Label (descrição completa)</t>
  </si>
  <si>
    <t>Unidade</t>
  </si>
  <si>
    <t>(sem unidade)</t>
  </si>
  <si>
    <t>[mg kg⁻¹]</t>
  </si>
  <si>
    <t>[g kg⁻¹]</t>
  </si>
  <si>
    <t>[kg ha⁻¹]</t>
  </si>
  <si>
    <t>[mg kg⁻¹ ou g kg⁻¹]*</t>
  </si>
  <si>
    <t xml:space="preserve">Nitrogênio lábil </t>
  </si>
  <si>
    <t xml:space="preserve">N na matéria orgânica leve (MOL) </t>
  </si>
  <si>
    <t xml:space="preserve">N total da fração ácida fúlvica </t>
  </si>
  <si>
    <t xml:space="preserve">N total da fração ácida húmica </t>
  </si>
  <si>
    <t xml:space="preserve">N total da fração húmica </t>
  </si>
  <si>
    <t xml:space="preserve">Nitrogênio total </t>
  </si>
  <si>
    <t xml:space="preserve">Estoque total de N no solo </t>
  </si>
  <si>
    <t xml:space="preserve">Estoque de P na matéria orgânica leve </t>
  </si>
  <si>
    <t xml:space="preserve">Estoque de P lábil </t>
  </si>
  <si>
    <t xml:space="preserve">Estoque de P húmico total </t>
  </si>
  <si>
    <t xml:space="preserve">Estoque de P na fração húmica </t>
  </si>
  <si>
    <t xml:space="preserve">Estoque de P na fração fúlvica </t>
  </si>
  <si>
    <t xml:space="preserve">Estoque total de P no solo </t>
  </si>
  <si>
    <t xml:space="preserve">Fósforo total </t>
  </si>
  <si>
    <t xml:space="preserve">P total da fração húmica </t>
  </si>
  <si>
    <t xml:space="preserve">P total da fração ácida húmica </t>
  </si>
  <si>
    <t xml:space="preserve">P total da fração ácida fúlvica </t>
  </si>
  <si>
    <t xml:space="preserve">P na matéria orgânica leve (MOL) </t>
  </si>
  <si>
    <t xml:space="preserve">Fósforo lábil </t>
  </si>
  <si>
    <t xml:space="preserve">Estoque de N na matéria orgânica leve </t>
  </si>
  <si>
    <t xml:space="preserve">Estoque de N lábil </t>
  </si>
  <si>
    <t xml:space="preserve">Estoque de N húmico total </t>
  </si>
  <si>
    <t xml:space="preserve">Estoque de N na fração húmica </t>
  </si>
  <si>
    <t xml:space="preserve">Estoque de N na fração fúlvica </t>
  </si>
  <si>
    <t>ANOVA</t>
  </si>
  <si>
    <t>ANOVA - NLabil</t>
  </si>
  <si>
    <t>Casos</t>
  </si>
  <si>
    <t>Soma dos quadrados</t>
  </si>
  <si>
    <t>gl</t>
  </si>
  <si>
    <t>Média Quadrática</t>
  </si>
  <si>
    <t>F</t>
  </si>
  <si>
    <t>p</t>
  </si>
  <si>
    <t>ω²ₚ</t>
  </si>
  <si>
    <t>0.049</t>
  </si>
  <si>
    <t>0.012</t>
  </si>
  <si>
    <t>&lt; .001</t>
  </si>
  <si>
    <t>0.342</t>
  </si>
  <si>
    <r>
      <t>7.728×10</t>
    </r>
    <r>
      <rPr>
        <vertAlign val="superscript"/>
        <sz val="7"/>
        <color rgb="FF000000"/>
        <rFont val="Arial"/>
        <family val="2"/>
      </rPr>
      <t>-4</t>
    </r>
  </si>
  <si>
    <r>
      <t>1.932×10</t>
    </r>
    <r>
      <rPr>
        <vertAlign val="superscript"/>
        <sz val="7"/>
        <color rgb="FF000000"/>
        <rFont val="Arial"/>
        <family val="2"/>
      </rPr>
      <t>-4</t>
    </r>
  </si>
  <si>
    <t>0.421</t>
  </si>
  <si>
    <t>0.793</t>
  </si>
  <si>
    <t>0.000</t>
  </si>
  <si>
    <r>
      <t xml:space="preserve">Amb </t>
    </r>
    <r>
      <rPr>
        <sz val="7.5"/>
        <color rgb="FF000000"/>
        <rFont val="Arial"/>
        <family val="2"/>
      </rPr>
      <t>✻</t>
    </r>
    <r>
      <rPr>
        <sz val="7"/>
        <color rgb="FF000000"/>
        <rFont val="Arial"/>
        <family val="2"/>
      </rPr>
      <t xml:space="preserve"> Rep</t>
    </r>
  </si>
  <si>
    <t>Residuals</t>
  </si>
  <si>
    <t>0.080</t>
  </si>
  <si>
    <r>
      <t>4.585×10</t>
    </r>
    <r>
      <rPr>
        <vertAlign val="superscript"/>
        <sz val="7"/>
        <color rgb="FF000000"/>
        <rFont val="Arial"/>
        <family val="2"/>
      </rPr>
      <t>-4</t>
    </r>
  </si>
  <si>
    <r>
      <t>Nota.</t>
    </r>
    <r>
      <rPr>
        <sz val="7"/>
        <color rgb="FF000000"/>
        <rFont val="Arial"/>
        <family val="2"/>
      </rPr>
      <t xml:space="preserve">  Soma dos quadrados Tipo III</t>
    </r>
  </si>
  <si>
    <t>Descritivas</t>
  </si>
  <si>
    <t>Descritivas - NLabil</t>
  </si>
  <si>
    <t>N</t>
  </si>
  <si>
    <t>Média</t>
  </si>
  <si>
    <t>DP</t>
  </si>
  <si>
    <t>EP</t>
  </si>
  <si>
    <t>Coefficient of variation</t>
  </si>
  <si>
    <t>Cerrado</t>
  </si>
  <si>
    <t>0.087</t>
  </si>
  <si>
    <t>0.017</t>
  </si>
  <si>
    <t>0.006</t>
  </si>
  <si>
    <t>0.196</t>
  </si>
  <si>
    <t>0.084</t>
  </si>
  <si>
    <t>0.202</t>
  </si>
  <si>
    <t>0.085</t>
  </si>
  <si>
    <t>0.200</t>
  </si>
  <si>
    <t>0.090</t>
  </si>
  <si>
    <t>0.190</t>
  </si>
  <si>
    <t>0.089</t>
  </si>
  <si>
    <t>0.192</t>
  </si>
  <si>
    <t>Mogno</t>
  </si>
  <si>
    <t>0.076</t>
  </si>
  <si>
    <t>0.031</t>
  </si>
  <si>
    <t>0.011</t>
  </si>
  <si>
    <t>0.401</t>
  </si>
  <si>
    <t>0.074</t>
  </si>
  <si>
    <t>0.415</t>
  </si>
  <si>
    <t>0.075</t>
  </si>
  <si>
    <t>0.411</t>
  </si>
  <si>
    <t>0.079</t>
  </si>
  <si>
    <t>0.388</t>
  </si>
  <si>
    <t>0.078</t>
  </si>
  <si>
    <t>0.393</t>
  </si>
  <si>
    <t>Eucalipto</t>
  </si>
  <si>
    <t>0.077</t>
  </si>
  <si>
    <t>0.020</t>
  </si>
  <si>
    <t>0.007</t>
  </si>
  <si>
    <t>0.255</t>
  </si>
  <si>
    <t>0.264</t>
  </si>
  <si>
    <t>0.261</t>
  </si>
  <si>
    <t>0.247</t>
  </si>
  <si>
    <t>0.250</t>
  </si>
  <si>
    <t>Teca</t>
  </si>
  <si>
    <t>0.092</t>
  </si>
  <si>
    <t>0.025</t>
  </si>
  <si>
    <t>0.009</t>
  </si>
  <si>
    <t>0.278</t>
  </si>
  <si>
    <t>0.286</t>
  </si>
  <si>
    <t>0.284</t>
  </si>
  <si>
    <t>0.094</t>
  </si>
  <si>
    <t>0.271</t>
  </si>
  <si>
    <t>0.093</t>
  </si>
  <si>
    <t>0.273</t>
  </si>
  <si>
    <t>Agricultura</t>
  </si>
  <si>
    <t>0.046</t>
  </si>
  <si>
    <t>0.005</t>
  </si>
  <si>
    <t>0.002</t>
  </si>
  <si>
    <t>0.102</t>
  </si>
  <si>
    <t>0.044</t>
  </si>
  <si>
    <t>0.108</t>
  </si>
  <si>
    <t>0.045</t>
  </si>
  <si>
    <t>0.106</t>
  </si>
  <si>
    <t>0.096</t>
  </si>
  <si>
    <t>0.048</t>
  </si>
  <si>
    <t>0.098</t>
  </si>
  <si>
    <t>Testes Post Hoc</t>
  </si>
  <si>
    <t>Standard</t>
  </si>
  <si>
    <t>Comparações Post Hoc por Bootstrapp - Amb</t>
  </si>
  <si>
    <t>95% bca† IC</t>
  </si>
  <si>
    <t>95% CI for Cohen's d</t>
  </si>
  <si>
    <t>Diferença média</t>
  </si>
  <si>
    <t>Inferior</t>
  </si>
  <si>
    <t>Superior</t>
  </si>
  <si>
    <t>viés</t>
  </si>
  <si>
    <t>t</t>
  </si>
  <si>
    <t>D de Cohen</t>
  </si>
  <si>
    <r>
      <t>p</t>
    </r>
    <r>
      <rPr>
        <vertAlign val="subscript"/>
        <sz val="7"/>
        <color rgb="FF000000"/>
        <rFont val="Arial"/>
        <family val="2"/>
      </rPr>
      <t>bonf</t>
    </r>
  </si>
  <si>
    <t>-0.002</t>
  </si>
  <si>
    <t>0.021</t>
  </si>
  <si>
    <r>
      <t>1.741×10</t>
    </r>
    <r>
      <rPr>
        <vertAlign val="superscript"/>
        <sz val="7"/>
        <color rgb="FF000000"/>
        <rFont val="Arial"/>
        <family val="2"/>
      </rPr>
      <t>-5</t>
    </r>
  </si>
  <si>
    <t>0.491</t>
  </si>
  <si>
    <t>-0.149</t>
  </si>
  <si>
    <t>0.293</t>
  </si>
  <si>
    <t>0.010</t>
  </si>
  <si>
    <t>0.018</t>
  </si>
  <si>
    <t>0.004</t>
  </si>
  <si>
    <r>
      <t>-1.043×10</t>
    </r>
    <r>
      <rPr>
        <vertAlign val="superscript"/>
        <sz val="7"/>
        <color rgb="FF000000"/>
        <rFont val="Arial"/>
        <family val="2"/>
      </rPr>
      <t>-5</t>
    </r>
  </si>
  <si>
    <t>0.456</t>
  </si>
  <si>
    <t>-0.184</t>
  </si>
  <si>
    <t>0.429</t>
  </si>
  <si>
    <t>-0.005</t>
  </si>
  <si>
    <t>-0.015</t>
  </si>
  <si>
    <r>
      <t>-4.502×10</t>
    </r>
    <r>
      <rPr>
        <vertAlign val="superscript"/>
        <sz val="7"/>
        <color rgb="FF000000"/>
        <rFont val="Arial"/>
        <family val="2"/>
      </rPr>
      <t>-4</t>
    </r>
  </si>
  <si>
    <t>-0.961</t>
  </si>
  <si>
    <t>-0.215</t>
  </si>
  <si>
    <t>-0.851</t>
  </si>
  <si>
    <t>0.422</t>
  </si>
  <si>
    <t>0.040</t>
  </si>
  <si>
    <t>0.035</t>
  </si>
  <si>
    <t>0.047</t>
  </si>
  <si>
    <t>0.003</t>
  </si>
  <si>
    <r>
      <t>-6.160×10</t>
    </r>
    <r>
      <rPr>
        <vertAlign val="superscript"/>
        <sz val="7"/>
        <color rgb="FF000000"/>
        <rFont val="Arial"/>
        <family val="2"/>
      </rPr>
      <t>-5</t>
    </r>
  </si>
  <si>
    <t>-0.001</t>
  </si>
  <si>
    <t>-0.011</t>
  </si>
  <si>
    <r>
      <t>-3.635×10</t>
    </r>
    <r>
      <rPr>
        <vertAlign val="superscript"/>
        <sz val="7"/>
        <color rgb="FF000000"/>
        <rFont val="Arial"/>
        <family val="2"/>
      </rPr>
      <t>-5</t>
    </r>
  </si>
  <si>
    <t>-0.158</t>
  </si>
  <si>
    <t>-0.035</t>
  </si>
  <si>
    <t>-0.671</t>
  </si>
  <si>
    <t>0.600</t>
  </si>
  <si>
    <t>-0.016</t>
  </si>
  <si>
    <t>-0.026</t>
  </si>
  <si>
    <r>
      <t>-1.011×10</t>
    </r>
    <r>
      <rPr>
        <vertAlign val="superscript"/>
        <sz val="7"/>
        <color rgb="FF000000"/>
        <rFont val="Arial"/>
        <family val="2"/>
      </rPr>
      <t>-4</t>
    </r>
  </si>
  <si>
    <r>
      <t>-4.849×10</t>
    </r>
    <r>
      <rPr>
        <vertAlign val="superscript"/>
        <sz val="7"/>
        <color rgb="FF000000"/>
        <rFont val="Arial"/>
        <family val="2"/>
      </rPr>
      <t>-4</t>
    </r>
  </si>
  <si>
    <t>-0.706</t>
  </si>
  <si>
    <t>-0.061</t>
  </si>
  <si>
    <t>0.019</t>
  </si>
  <si>
    <t>0.030</t>
  </si>
  <si>
    <t>0.022</t>
  </si>
  <si>
    <t>0.042</t>
  </si>
  <si>
    <r>
      <t>-8.441×10</t>
    </r>
    <r>
      <rPr>
        <vertAlign val="superscript"/>
        <sz val="7"/>
        <color rgb="FF000000"/>
        <rFont val="Arial"/>
        <family val="2"/>
      </rPr>
      <t>-5</t>
    </r>
  </si>
  <si>
    <t>0.730</t>
  </si>
  <si>
    <t>-0.024</t>
  </si>
  <si>
    <r>
      <t>-4.393×10</t>
    </r>
    <r>
      <rPr>
        <vertAlign val="superscript"/>
        <sz val="7"/>
        <color rgb="FF000000"/>
        <rFont val="Arial"/>
        <family val="2"/>
      </rPr>
      <t>-4</t>
    </r>
  </si>
  <si>
    <t>-0.027</t>
  </si>
  <si>
    <t>0.038</t>
  </si>
  <si>
    <r>
      <t>-4.680×10</t>
    </r>
    <r>
      <rPr>
        <vertAlign val="superscript"/>
        <sz val="7"/>
        <color rgb="FF000000"/>
        <rFont val="Arial"/>
        <family val="2"/>
      </rPr>
      <t>-5</t>
    </r>
  </si>
  <si>
    <t>0.763</t>
  </si>
  <si>
    <t>0.054</t>
  </si>
  <si>
    <r>
      <t>3.927×10</t>
    </r>
    <r>
      <rPr>
        <vertAlign val="superscript"/>
        <sz val="7"/>
        <color rgb="FF000000"/>
        <rFont val="Arial"/>
        <family val="2"/>
      </rPr>
      <t>-4</t>
    </r>
  </si>
  <si>
    <r>
      <t>Nota.</t>
    </r>
    <r>
      <rPr>
        <sz val="7"/>
        <color rgb="FF000000"/>
        <rFont val="Arial"/>
        <family val="2"/>
      </rPr>
      <t xml:space="preserve">  A estimativa da diferença média é baseada na mediana da distribuição bootstrap.</t>
    </r>
  </si>
  <si>
    <r>
      <t>Nota.</t>
    </r>
    <r>
      <rPr>
        <sz val="7"/>
        <color rgb="FF000000"/>
        <rFont val="Arial"/>
        <family val="2"/>
      </rPr>
      <t xml:space="preserve">  Bootstrapping baseado em 1000 replicações bem-sucedidas.</t>
    </r>
  </si>
  <si>
    <r>
      <t>Nota.</t>
    </r>
    <r>
      <rPr>
        <sz val="7"/>
        <color rgb="FF000000"/>
        <rFont val="Arial"/>
        <family val="2"/>
      </rPr>
      <t xml:space="preserve">  Os resultados são calculados em média nos níveis de:Rep</t>
    </r>
  </si>
  <si>
    <r>
      <t>Nota.</t>
    </r>
    <r>
      <rPr>
        <sz val="7"/>
        <color rgb="FF000000"/>
        <rFont val="Arial"/>
        <family val="2"/>
      </rPr>
      <t xml:space="preserve">  P-value adjusted for comparing a family of 10 estimates.</t>
    </r>
  </si>
  <si>
    <t>† Viés corrigido acelerado.</t>
  </si>
  <si>
    <t>Comparações Post Hoc por Bootstrapp - Rep</t>
  </si>
  <si>
    <t>-0.007</t>
  </si>
  <si>
    <r>
      <t>1.101×10</t>
    </r>
    <r>
      <rPr>
        <vertAlign val="superscript"/>
        <sz val="7"/>
        <color rgb="FF000000"/>
        <rFont val="Arial"/>
        <family val="2"/>
      </rPr>
      <t>-4</t>
    </r>
  </si>
  <si>
    <t>0.540</t>
  </si>
  <si>
    <t>0.121</t>
  </si>
  <si>
    <t>-0.515</t>
  </si>
  <si>
    <t>0.757</t>
  </si>
  <si>
    <t>-0.008</t>
  </si>
  <si>
    <r>
      <t>2.370×10</t>
    </r>
    <r>
      <rPr>
        <vertAlign val="superscript"/>
        <sz val="7"/>
        <color rgb="FF000000"/>
        <rFont val="Arial"/>
        <family val="2"/>
      </rPr>
      <t>-4</t>
    </r>
  </si>
  <si>
    <t>0.360</t>
  </si>
  <si>
    <t>0.081</t>
  </si>
  <si>
    <t>-0.555</t>
  </si>
  <si>
    <t>0.716</t>
  </si>
  <si>
    <t>-0.003</t>
  </si>
  <si>
    <t>-0.012</t>
  </si>
  <si>
    <r>
      <t>3.349×10</t>
    </r>
    <r>
      <rPr>
        <vertAlign val="superscript"/>
        <sz val="7"/>
        <color rgb="FF000000"/>
        <rFont val="Arial"/>
        <family val="2"/>
      </rPr>
      <t>-5</t>
    </r>
  </si>
  <si>
    <t>-0.540</t>
  </si>
  <si>
    <t>-0.121</t>
  </si>
  <si>
    <t>-0.757</t>
  </si>
  <si>
    <t>0.515</t>
  </si>
  <si>
    <t>0.008</t>
  </si>
  <si>
    <r>
      <t>1.163×10</t>
    </r>
    <r>
      <rPr>
        <vertAlign val="superscript"/>
        <sz val="7"/>
        <color rgb="FF000000"/>
        <rFont val="Arial"/>
        <family val="2"/>
      </rPr>
      <t>-4</t>
    </r>
  </si>
  <si>
    <t>-0.360</t>
  </si>
  <si>
    <t>-0.081</t>
  </si>
  <si>
    <t>-0.716</t>
  </si>
  <si>
    <t>0.555</t>
  </si>
  <si>
    <r>
      <t>-6.894×10</t>
    </r>
    <r>
      <rPr>
        <vertAlign val="superscript"/>
        <sz val="7"/>
        <color rgb="FF000000"/>
        <rFont val="Arial"/>
        <family val="2"/>
      </rPr>
      <t>-4</t>
    </r>
  </si>
  <si>
    <r>
      <t>1.267×10</t>
    </r>
    <r>
      <rPr>
        <vertAlign val="superscript"/>
        <sz val="7"/>
        <color rgb="FF000000"/>
        <rFont val="Arial"/>
        <family val="2"/>
      </rPr>
      <t>-4</t>
    </r>
  </si>
  <si>
    <t>-0.180</t>
  </si>
  <si>
    <t>-0.040</t>
  </si>
  <si>
    <t>-0.676</t>
  </si>
  <si>
    <t>0.596</t>
  </si>
  <si>
    <t>-0.014</t>
  </si>
  <si>
    <r>
      <t>-8.120×10</t>
    </r>
    <r>
      <rPr>
        <vertAlign val="superscript"/>
        <sz val="7"/>
        <color rgb="FF000000"/>
        <rFont val="Arial"/>
        <family val="2"/>
      </rPr>
      <t>-5</t>
    </r>
  </si>
  <si>
    <t>-0.242</t>
  </si>
  <si>
    <t>-0.878</t>
  </si>
  <si>
    <t>0.395</t>
  </si>
  <si>
    <t>-0.004</t>
  </si>
  <si>
    <r>
      <t>1.190×10</t>
    </r>
    <r>
      <rPr>
        <vertAlign val="superscript"/>
        <sz val="7"/>
        <color rgb="FF000000"/>
        <rFont val="Arial"/>
        <family val="2"/>
      </rPr>
      <t>-5</t>
    </r>
  </si>
  <si>
    <t>-0.900</t>
  </si>
  <si>
    <t>-0.201</t>
  </si>
  <si>
    <t>-0.838</t>
  </si>
  <si>
    <t>0.435</t>
  </si>
  <si>
    <r>
      <t>-1.978×10</t>
    </r>
    <r>
      <rPr>
        <vertAlign val="superscript"/>
        <sz val="7"/>
        <color rgb="FF000000"/>
        <rFont val="Arial"/>
        <family val="2"/>
      </rPr>
      <t>-4</t>
    </r>
  </si>
  <si>
    <r>
      <t>-1.197×10</t>
    </r>
    <r>
      <rPr>
        <vertAlign val="superscript"/>
        <sz val="7"/>
        <color rgb="FF000000"/>
        <rFont val="Arial"/>
        <family val="2"/>
      </rPr>
      <t>-4</t>
    </r>
  </si>
  <si>
    <t>-0.720</t>
  </si>
  <si>
    <t>-0.161</t>
  </si>
  <si>
    <t>-0.797</t>
  </si>
  <si>
    <t>0.475</t>
  </si>
  <si>
    <r>
      <t>9.721×10</t>
    </r>
    <r>
      <rPr>
        <vertAlign val="superscript"/>
        <sz val="7"/>
        <color rgb="FF000000"/>
        <rFont val="Arial"/>
        <family val="2"/>
      </rPr>
      <t>-4</t>
    </r>
  </si>
  <si>
    <r>
      <t>8.957×10</t>
    </r>
    <r>
      <rPr>
        <vertAlign val="superscript"/>
        <sz val="7"/>
        <color rgb="FF000000"/>
        <rFont val="Arial"/>
        <family val="2"/>
      </rPr>
      <t>-5</t>
    </r>
  </si>
  <si>
    <t>0.180</t>
  </si>
  <si>
    <t>-0.596</t>
  </si>
  <si>
    <t>0.676</t>
  </si>
  <si>
    <r>
      <t>Nota.</t>
    </r>
    <r>
      <rPr>
        <sz val="7"/>
        <color rgb="FF000000"/>
        <rFont val="Arial"/>
        <family val="2"/>
      </rPr>
      <t xml:space="preserve">  Os resultados são calculados em média nos níveis de:Amb</t>
    </r>
  </si>
  <si>
    <t>Comparações Post Hoc por Bootstrapp - Amb ✻ Rep</t>
  </si>
  <si>
    <t>Cerrado 1</t>
  </si>
  <si>
    <t>Mogno 1</t>
  </si>
  <si>
    <t>-0.018</t>
  </si>
  <si>
    <t>0.032</t>
  </si>
  <si>
    <t>0.013</t>
  </si>
  <si>
    <r>
      <t>-2.748×10</t>
    </r>
    <r>
      <rPr>
        <vertAlign val="superscript"/>
        <sz val="7"/>
        <color rgb="FF000000"/>
        <rFont val="Arial"/>
        <family val="2"/>
      </rPr>
      <t>-4</t>
    </r>
  </si>
  <si>
    <t>0.983</t>
  </si>
  <si>
    <t>Eucalipto 1</t>
  </si>
  <si>
    <t>0.026</t>
  </si>
  <si>
    <r>
      <t>7.760×10</t>
    </r>
    <r>
      <rPr>
        <vertAlign val="superscript"/>
        <sz val="7"/>
        <color rgb="FF000000"/>
        <rFont val="Arial"/>
        <family val="2"/>
      </rPr>
      <t>-5</t>
    </r>
  </si>
  <si>
    <t>0.912</t>
  </si>
  <si>
    <t>Teca 1</t>
  </si>
  <si>
    <t>-0.029</t>
  </si>
  <si>
    <t>0.014</t>
  </si>
  <si>
    <r>
      <t>-7.777×10</t>
    </r>
    <r>
      <rPr>
        <vertAlign val="superscript"/>
        <sz val="7"/>
        <color rgb="FF000000"/>
        <rFont val="Arial"/>
        <family val="2"/>
      </rPr>
      <t>-5</t>
    </r>
  </si>
  <si>
    <t>-0.430</t>
  </si>
  <si>
    <t>Agricultura 1</t>
  </si>
  <si>
    <t>0.057</t>
  </si>
  <si>
    <r>
      <t>-3.402×10</t>
    </r>
    <r>
      <rPr>
        <vertAlign val="superscript"/>
        <sz val="7"/>
        <color rgb="FF000000"/>
        <rFont val="Arial"/>
        <family val="2"/>
      </rPr>
      <t>-4</t>
    </r>
  </si>
  <si>
    <t>-0.072</t>
  </si>
  <si>
    <t>0.064</t>
  </si>
  <si>
    <t>Cerrado 2</t>
  </si>
  <si>
    <r>
      <t>-9.340×10</t>
    </r>
    <r>
      <rPr>
        <vertAlign val="superscript"/>
        <sz val="7"/>
        <color rgb="FF000000"/>
        <rFont val="Arial"/>
        <family val="2"/>
      </rPr>
      <t>-5</t>
    </r>
  </si>
  <si>
    <t>0.242</t>
  </si>
  <si>
    <t>Mogno 2</t>
  </si>
  <si>
    <t>-0.013</t>
  </si>
  <si>
    <t>0.034</t>
  </si>
  <si>
    <r>
      <t>-1.888×10</t>
    </r>
    <r>
      <rPr>
        <vertAlign val="superscript"/>
        <sz val="7"/>
        <color rgb="FF000000"/>
        <rFont val="Arial"/>
        <family val="2"/>
      </rPr>
      <t>-4</t>
    </r>
  </si>
  <si>
    <t>0.612</t>
  </si>
  <si>
    <t>Eucalipto 2</t>
  </si>
  <si>
    <r>
      <t>-4.881×10</t>
    </r>
    <r>
      <rPr>
        <vertAlign val="superscript"/>
        <sz val="7"/>
        <color rgb="FF000000"/>
        <rFont val="Arial"/>
        <family val="2"/>
      </rPr>
      <t>-4</t>
    </r>
  </si>
  <si>
    <t>0.577</t>
  </si>
  <si>
    <t>Teca 2</t>
  </si>
  <si>
    <r>
      <t>-8.762×10</t>
    </r>
    <r>
      <rPr>
        <vertAlign val="superscript"/>
        <sz val="7"/>
        <color rgb="FF000000"/>
        <rFont val="Arial"/>
        <family val="2"/>
      </rPr>
      <t>-4</t>
    </r>
  </si>
  <si>
    <t>-0.188</t>
  </si>
  <si>
    <t>-0.094</t>
  </si>
  <si>
    <t>Agricultura 2</t>
  </si>
  <si>
    <t>0.033</t>
  </si>
  <si>
    <t>0.060</t>
  </si>
  <si>
    <r>
      <t>-3.054×10</t>
    </r>
    <r>
      <rPr>
        <vertAlign val="superscript"/>
        <sz val="7"/>
        <color rgb="FF000000"/>
        <rFont val="Arial"/>
        <family val="2"/>
      </rPr>
      <t>-4</t>
    </r>
  </si>
  <si>
    <t>Cerrado 3</t>
  </si>
  <si>
    <t>0.001</t>
  </si>
  <si>
    <r>
      <t>-8.841×10</t>
    </r>
    <r>
      <rPr>
        <vertAlign val="superscript"/>
        <sz val="7"/>
        <color rgb="FF000000"/>
        <rFont val="Arial"/>
        <family val="2"/>
      </rPr>
      <t>-5</t>
    </r>
  </si>
  <si>
    <t>0.161</t>
  </si>
  <si>
    <t>Mogno 3</t>
  </si>
  <si>
    <r>
      <t>-2.356×10</t>
    </r>
    <r>
      <rPr>
        <vertAlign val="superscript"/>
        <sz val="7"/>
        <color rgb="FF000000"/>
        <rFont val="Arial"/>
        <family val="2"/>
      </rPr>
      <t>-4</t>
    </r>
  </si>
  <si>
    <t>0.572</t>
  </si>
  <si>
    <t>Eucalipto 3</t>
  </si>
  <si>
    <t>0.029</t>
  </si>
  <si>
    <r>
      <t>-1.123×10</t>
    </r>
    <r>
      <rPr>
        <vertAlign val="superscript"/>
        <sz val="7"/>
        <color rgb="FF000000"/>
        <rFont val="Arial"/>
        <family val="2"/>
      </rPr>
      <t>-4</t>
    </r>
  </si>
  <si>
    <t>0.536</t>
  </si>
  <si>
    <t>Teca 3</t>
  </si>
  <si>
    <t>-0.025</t>
  </si>
  <si>
    <r>
      <t>-9.734×10</t>
    </r>
    <r>
      <rPr>
        <vertAlign val="superscript"/>
        <sz val="7"/>
        <color rgb="FF000000"/>
        <rFont val="Arial"/>
        <family val="2"/>
      </rPr>
      <t>-4</t>
    </r>
  </si>
  <si>
    <t>-0.269</t>
  </si>
  <si>
    <t>-0.134</t>
  </si>
  <si>
    <t>Agricultura 3</t>
  </si>
  <si>
    <r>
      <t>-2.855×10</t>
    </r>
    <r>
      <rPr>
        <vertAlign val="superscript"/>
        <sz val="7"/>
        <color rgb="FF000000"/>
        <rFont val="Arial"/>
        <family val="2"/>
      </rPr>
      <t>-4</t>
    </r>
  </si>
  <si>
    <t>Cerrado 4</t>
  </si>
  <si>
    <t>-0.019</t>
  </si>
  <si>
    <r>
      <t>-2.802×10</t>
    </r>
    <r>
      <rPr>
        <vertAlign val="superscript"/>
        <sz val="7"/>
        <color rgb="FF000000"/>
        <rFont val="Arial"/>
        <family val="2"/>
      </rPr>
      <t>-4</t>
    </r>
  </si>
  <si>
    <t>Mogno 4</t>
  </si>
  <si>
    <r>
      <t>-5.050×10</t>
    </r>
    <r>
      <rPr>
        <vertAlign val="superscript"/>
        <sz val="7"/>
        <color rgb="FF000000"/>
        <rFont val="Arial"/>
        <family val="2"/>
      </rPr>
      <t>-4</t>
    </r>
  </si>
  <si>
    <t>0.741</t>
  </si>
  <si>
    <t>0.371</t>
  </si>
  <si>
    <t>Eucalipto 4</t>
  </si>
  <si>
    <t>0.024</t>
  </si>
  <si>
    <r>
      <t>-1.762×10</t>
    </r>
    <r>
      <rPr>
        <vertAlign val="superscript"/>
        <sz val="7"/>
        <color rgb="FF000000"/>
        <rFont val="Arial"/>
        <family val="2"/>
      </rPr>
      <t>-4</t>
    </r>
  </si>
  <si>
    <t>0.670</t>
  </si>
  <si>
    <t>0.335</t>
  </si>
  <si>
    <t>Teca 4</t>
  </si>
  <si>
    <t>-0.030</t>
  </si>
  <si>
    <r>
      <t>-2.343×10</t>
    </r>
    <r>
      <rPr>
        <vertAlign val="superscript"/>
        <sz val="7"/>
        <color rgb="FF000000"/>
        <rFont val="Arial"/>
        <family val="2"/>
      </rPr>
      <t>-4</t>
    </r>
  </si>
  <si>
    <t>-0.336</t>
  </si>
  <si>
    <t>Agricultura 4</t>
  </si>
  <si>
    <t>0.037</t>
  </si>
  <si>
    <t>0.027</t>
  </si>
  <si>
    <r>
      <t>-2.423×10</t>
    </r>
    <r>
      <rPr>
        <vertAlign val="superscript"/>
        <sz val="7"/>
        <color rgb="FF000000"/>
        <rFont val="Arial"/>
        <family val="2"/>
      </rPr>
      <t>-4</t>
    </r>
  </si>
  <si>
    <t>0.153</t>
  </si>
  <si>
    <t>Cerrado 5</t>
  </si>
  <si>
    <t>0.016</t>
  </si>
  <si>
    <r>
      <t>-4.170×10</t>
    </r>
    <r>
      <rPr>
        <vertAlign val="superscript"/>
        <sz val="7"/>
        <color rgb="FF000000"/>
        <rFont val="Arial"/>
        <family val="2"/>
      </rPr>
      <t>-4</t>
    </r>
  </si>
  <si>
    <t>Mogno 5</t>
  </si>
  <si>
    <r>
      <t>-4.706×10</t>
    </r>
    <r>
      <rPr>
        <vertAlign val="superscript"/>
        <sz val="7"/>
        <color rgb="FF000000"/>
        <rFont val="Arial"/>
        <family val="2"/>
      </rPr>
      <t>-4</t>
    </r>
  </si>
  <si>
    <t>0.822</t>
  </si>
  <si>
    <t>Eucalipto 5</t>
  </si>
  <si>
    <r>
      <t>-3.667×10</t>
    </r>
    <r>
      <rPr>
        <vertAlign val="superscript"/>
        <sz val="7"/>
        <color rgb="FF000000"/>
        <rFont val="Arial"/>
        <family val="2"/>
      </rPr>
      <t>-4</t>
    </r>
  </si>
  <si>
    <t>0.751</t>
  </si>
  <si>
    <t>0.375</t>
  </si>
  <si>
    <t>Teca 5</t>
  </si>
  <si>
    <t>-0.006</t>
  </si>
  <si>
    <r>
      <t>1.119×10</t>
    </r>
    <r>
      <rPr>
        <vertAlign val="superscript"/>
        <sz val="7"/>
        <color rgb="FF000000"/>
        <rFont val="Arial"/>
        <family val="2"/>
      </rPr>
      <t>-4</t>
    </r>
  </si>
  <si>
    <t>-0.591</t>
  </si>
  <si>
    <t>-0.295</t>
  </si>
  <si>
    <t>Agricultura 5</t>
  </si>
  <si>
    <t>0.055</t>
  </si>
  <si>
    <r>
      <t>-2.505×10</t>
    </r>
    <r>
      <rPr>
        <vertAlign val="superscript"/>
        <sz val="7"/>
        <color rgb="FF000000"/>
        <rFont val="Arial"/>
        <family val="2"/>
      </rPr>
      <t>-4</t>
    </r>
  </si>
  <si>
    <t>0.115</t>
  </si>
  <si>
    <r>
      <t>-6.273×10</t>
    </r>
    <r>
      <rPr>
        <vertAlign val="superscript"/>
        <sz val="7"/>
        <color rgb="FF000000"/>
        <rFont val="Arial"/>
        <family val="2"/>
      </rPr>
      <t>-4</t>
    </r>
  </si>
  <si>
    <t>0.028</t>
  </si>
  <si>
    <r>
      <t>3.537×10</t>
    </r>
    <r>
      <rPr>
        <vertAlign val="superscript"/>
        <sz val="7"/>
        <color rgb="FF000000"/>
        <rFont val="Arial"/>
        <family val="2"/>
      </rPr>
      <t>-4</t>
    </r>
  </si>
  <si>
    <t>-0.071</t>
  </si>
  <si>
    <t>0.015</t>
  </si>
  <si>
    <r>
      <t>1.603×10</t>
    </r>
    <r>
      <rPr>
        <vertAlign val="superscript"/>
        <sz val="7"/>
        <color rgb="FF000000"/>
        <rFont val="Arial"/>
        <family val="2"/>
      </rPr>
      <t>-4</t>
    </r>
  </si>
  <si>
    <t>0.059</t>
  </si>
  <si>
    <r>
      <t>-7.125×10</t>
    </r>
    <r>
      <rPr>
        <vertAlign val="superscript"/>
        <sz val="7"/>
        <color rgb="FF000000"/>
        <rFont val="Arial"/>
        <family val="2"/>
      </rPr>
      <t>-5</t>
    </r>
  </si>
  <si>
    <t>-0.545</t>
  </si>
  <si>
    <r>
      <t>1.779×10</t>
    </r>
    <r>
      <rPr>
        <vertAlign val="superscript"/>
        <sz val="7"/>
        <color rgb="FF000000"/>
        <rFont val="Arial"/>
        <family val="2"/>
      </rPr>
      <t>-4</t>
    </r>
  </si>
  <si>
    <t>-0.741</t>
  </si>
  <si>
    <t>-0.371</t>
  </si>
  <si>
    <r>
      <t>6.996×10</t>
    </r>
    <r>
      <rPr>
        <vertAlign val="superscript"/>
        <sz val="7"/>
        <color rgb="FF000000"/>
        <rFont val="Arial"/>
        <family val="2"/>
      </rPr>
      <t>-5</t>
    </r>
  </si>
  <si>
    <r>
      <t>9.462×10</t>
    </r>
    <r>
      <rPr>
        <vertAlign val="superscript"/>
        <sz val="7"/>
        <color rgb="FF000000"/>
        <rFont val="Arial"/>
        <family val="2"/>
      </rPr>
      <t>-4</t>
    </r>
  </si>
  <si>
    <t>-0.020</t>
  </si>
  <si>
    <r>
      <t>-2.221×10</t>
    </r>
    <r>
      <rPr>
        <vertAlign val="superscript"/>
        <sz val="7"/>
        <color rgb="FF000000"/>
        <rFont val="Arial"/>
        <family val="2"/>
      </rPr>
      <t>-4</t>
    </r>
  </si>
  <si>
    <t>0.171</t>
  </si>
  <si>
    <t>-0.038</t>
  </si>
  <si>
    <r>
      <t>-6.143×10</t>
    </r>
    <r>
      <rPr>
        <vertAlign val="superscript"/>
        <sz val="7"/>
        <color rgb="FF000000"/>
        <rFont val="Arial"/>
        <family val="2"/>
      </rPr>
      <t>-4</t>
    </r>
  </si>
  <si>
    <t>-0.585</t>
  </si>
  <si>
    <t>0.062</t>
  </si>
  <si>
    <r>
      <t>-4.038×10</t>
    </r>
    <r>
      <rPr>
        <vertAlign val="superscript"/>
        <sz val="7"/>
        <color rgb="FF000000"/>
        <rFont val="Arial"/>
        <family val="2"/>
      </rPr>
      <t>-5</t>
    </r>
  </si>
  <si>
    <t>-0.429</t>
  </si>
  <si>
    <t>0.815</t>
  </si>
  <si>
    <t>-0.009</t>
  </si>
  <si>
    <r>
      <t>1.724×10</t>
    </r>
    <r>
      <rPr>
        <vertAlign val="superscript"/>
        <sz val="7"/>
        <color rgb="FF000000"/>
        <rFont val="Arial"/>
        <family val="2"/>
      </rPr>
      <t>-4</t>
    </r>
  </si>
  <si>
    <t>-0.822</t>
  </si>
  <si>
    <t>-0.411</t>
  </si>
  <si>
    <t>-0.028</t>
  </si>
  <si>
    <r>
      <t>2.815×10</t>
    </r>
    <r>
      <rPr>
        <vertAlign val="superscript"/>
        <sz val="7"/>
        <color rgb="FF000000"/>
        <rFont val="Arial"/>
        <family val="2"/>
      </rPr>
      <t>-5</t>
    </r>
  </si>
  <si>
    <r>
      <t>8.910×10</t>
    </r>
    <r>
      <rPr>
        <vertAlign val="superscript"/>
        <sz val="7"/>
        <color rgb="FF000000"/>
        <rFont val="Arial"/>
        <family val="2"/>
      </rPr>
      <t>-4</t>
    </r>
  </si>
  <si>
    <t>-0.023</t>
  </si>
  <si>
    <r>
      <t>1.507×10</t>
    </r>
    <r>
      <rPr>
        <vertAlign val="superscript"/>
        <sz val="7"/>
        <color rgb="FF000000"/>
        <rFont val="Arial"/>
        <family val="2"/>
      </rPr>
      <t>-4</t>
    </r>
  </si>
  <si>
    <r>
      <t>-7.055×10</t>
    </r>
    <r>
      <rPr>
        <vertAlign val="superscript"/>
        <sz val="7"/>
        <color rgb="FF000000"/>
        <rFont val="Arial"/>
        <family val="2"/>
      </rPr>
      <t>-4</t>
    </r>
  </si>
  <si>
    <t>-0.626</t>
  </si>
  <si>
    <t>0.061</t>
  </si>
  <si>
    <r>
      <t>-5.260×10</t>
    </r>
    <r>
      <rPr>
        <vertAlign val="superscript"/>
        <sz val="7"/>
        <color rgb="FF000000"/>
        <rFont val="Arial"/>
        <family val="2"/>
      </rPr>
      <t>-6</t>
    </r>
  </si>
  <si>
    <t>-0.467</t>
  </si>
  <si>
    <t>-0.033</t>
  </si>
  <si>
    <r>
      <t>-2.030×10</t>
    </r>
    <r>
      <rPr>
        <vertAlign val="superscript"/>
        <sz val="7"/>
        <color rgb="FF000000"/>
        <rFont val="Arial"/>
        <family val="2"/>
      </rPr>
      <t>-5</t>
    </r>
  </si>
  <si>
    <t>-0.612</t>
  </si>
  <si>
    <t>-0.037</t>
  </si>
  <si>
    <r>
      <t>-2.471×10</t>
    </r>
    <r>
      <rPr>
        <vertAlign val="superscript"/>
        <sz val="7"/>
        <color rgb="FF000000"/>
        <rFont val="Arial"/>
        <family val="2"/>
      </rPr>
      <t>-4</t>
    </r>
  </si>
  <si>
    <r>
      <t>9.233×10</t>
    </r>
    <r>
      <rPr>
        <vertAlign val="superscript"/>
        <sz val="7"/>
        <color rgb="FF000000"/>
        <rFont val="Arial"/>
        <family val="2"/>
      </rPr>
      <t>-5</t>
    </r>
  </si>
  <si>
    <t>-0.312</t>
  </si>
  <si>
    <t>-0.156</t>
  </si>
  <si>
    <t>-0.045</t>
  </si>
  <si>
    <r>
      <t>2.565×10</t>
    </r>
    <r>
      <rPr>
        <vertAlign val="superscript"/>
        <sz val="7"/>
        <color rgb="FF000000"/>
        <rFont val="Arial"/>
        <family val="2"/>
      </rPr>
      <t>-5</t>
    </r>
  </si>
  <si>
    <t>-0.827</t>
  </si>
  <si>
    <r>
      <t>2.425×10</t>
    </r>
    <r>
      <rPr>
        <vertAlign val="superscript"/>
        <sz val="7"/>
        <color rgb="FF000000"/>
        <rFont val="Arial"/>
        <family val="2"/>
      </rPr>
      <t>-5</t>
    </r>
  </si>
  <si>
    <t>-0.663</t>
  </si>
  <si>
    <r>
      <t>-1.550×10</t>
    </r>
    <r>
      <rPr>
        <vertAlign val="superscript"/>
        <sz val="7"/>
        <color rgb="FF000000"/>
        <rFont val="Arial"/>
        <family val="2"/>
      </rPr>
      <t>-4</t>
    </r>
  </si>
  <si>
    <t>-0.572</t>
  </si>
  <si>
    <t>-0.034</t>
  </si>
  <si>
    <r>
      <t>-1.896×10</t>
    </r>
    <r>
      <rPr>
        <vertAlign val="superscript"/>
        <sz val="7"/>
        <color rgb="FF000000"/>
        <rFont val="Arial"/>
        <family val="2"/>
      </rPr>
      <t>-4</t>
    </r>
  </si>
  <si>
    <r>
      <t>-9.899×10</t>
    </r>
    <r>
      <rPr>
        <vertAlign val="superscript"/>
        <sz val="7"/>
        <color rgb="FF000000"/>
        <rFont val="Arial"/>
        <family val="2"/>
      </rPr>
      <t>-5</t>
    </r>
  </si>
  <si>
    <t>-0.232</t>
  </si>
  <si>
    <t>-0.116</t>
  </si>
  <si>
    <t>-0.017</t>
  </si>
  <si>
    <t>-0.043</t>
  </si>
  <si>
    <r>
      <t>3.790×10</t>
    </r>
    <r>
      <rPr>
        <vertAlign val="superscript"/>
        <sz val="7"/>
        <color rgb="FF000000"/>
        <rFont val="Arial"/>
        <family val="2"/>
      </rPr>
      <t>-4</t>
    </r>
  </si>
  <si>
    <t>-0.787</t>
  </si>
  <si>
    <r>
      <t>1.493×10</t>
    </r>
    <r>
      <rPr>
        <vertAlign val="superscript"/>
        <sz val="7"/>
        <color rgb="FF000000"/>
        <rFont val="Arial"/>
        <family val="2"/>
      </rPr>
      <t>-5</t>
    </r>
  </si>
  <si>
    <t>-0.624</t>
  </si>
  <si>
    <t>-0.039</t>
  </si>
  <si>
    <r>
      <t>-1.934×10</t>
    </r>
    <r>
      <rPr>
        <vertAlign val="superscript"/>
        <sz val="7"/>
        <color rgb="FF000000"/>
        <rFont val="Arial"/>
        <family val="2"/>
      </rPr>
      <t>-4</t>
    </r>
  </si>
  <si>
    <r>
      <t>-4.249×10</t>
    </r>
    <r>
      <rPr>
        <vertAlign val="superscript"/>
        <sz val="7"/>
        <color rgb="FF000000"/>
        <rFont val="Arial"/>
        <family val="2"/>
      </rPr>
      <t>-4</t>
    </r>
  </si>
  <si>
    <t>-0.511</t>
  </si>
  <si>
    <r>
      <t>-1.758×10</t>
    </r>
    <r>
      <rPr>
        <vertAlign val="superscript"/>
        <sz val="7"/>
        <color rgb="FF000000"/>
        <rFont val="Arial"/>
        <family val="2"/>
      </rPr>
      <t>-4</t>
    </r>
  </si>
  <si>
    <t>-0.670</t>
  </si>
  <si>
    <t>-0.335</t>
  </si>
  <si>
    <r>
      <t>-2.837×10</t>
    </r>
    <r>
      <rPr>
        <vertAlign val="superscript"/>
        <sz val="7"/>
        <color rgb="FF000000"/>
        <rFont val="Arial"/>
        <family val="2"/>
      </rPr>
      <t>-4</t>
    </r>
  </si>
  <si>
    <t>0.312</t>
  </si>
  <si>
    <t>0.156</t>
  </si>
  <si>
    <r>
      <t>-5.758×10</t>
    </r>
    <r>
      <rPr>
        <vertAlign val="superscript"/>
        <sz val="7"/>
        <color rgb="FF000000"/>
        <rFont val="Arial"/>
        <family val="2"/>
      </rPr>
      <t>-4</t>
    </r>
  </si>
  <si>
    <r>
      <t>-9.680×10</t>
    </r>
    <r>
      <rPr>
        <vertAlign val="superscript"/>
        <sz val="7"/>
        <color rgb="FF000000"/>
        <rFont val="Arial"/>
        <family val="2"/>
      </rPr>
      <t>-4</t>
    </r>
  </si>
  <si>
    <t>-0.550</t>
  </si>
  <si>
    <t>0.052</t>
  </si>
  <si>
    <r>
      <t>-3.941×10</t>
    </r>
    <r>
      <rPr>
        <vertAlign val="superscript"/>
        <sz val="7"/>
        <color rgb="FF000000"/>
        <rFont val="Arial"/>
        <family val="2"/>
      </rPr>
      <t>-4</t>
    </r>
  </si>
  <si>
    <t>-0.394</t>
  </si>
  <si>
    <t>0.651</t>
  </si>
  <si>
    <r>
      <t>-1.813×10</t>
    </r>
    <r>
      <rPr>
        <vertAlign val="superscript"/>
        <sz val="7"/>
        <color rgb="FF000000"/>
        <rFont val="Arial"/>
        <family val="2"/>
      </rPr>
      <t>-4</t>
    </r>
  </si>
  <si>
    <t>-0.751</t>
  </si>
  <si>
    <t>-0.375</t>
  </si>
  <si>
    <r>
      <t>-3.255×10</t>
    </r>
    <r>
      <rPr>
        <vertAlign val="superscript"/>
        <sz val="7"/>
        <color rgb="FF000000"/>
        <rFont val="Arial"/>
        <family val="2"/>
      </rPr>
      <t>-4</t>
    </r>
  </si>
  <si>
    <t>0.232</t>
  </si>
  <si>
    <t>0.116</t>
  </si>
  <si>
    <r>
      <t>-2.030×10</t>
    </r>
    <r>
      <rPr>
        <vertAlign val="superscript"/>
        <sz val="7"/>
        <color rgb="FF000000"/>
        <rFont val="Arial"/>
        <family val="2"/>
      </rPr>
      <t>-4</t>
    </r>
  </si>
  <si>
    <t>-0.590</t>
  </si>
  <si>
    <t>0.051</t>
  </si>
  <si>
    <r>
      <t>-3.860×10</t>
    </r>
    <r>
      <rPr>
        <vertAlign val="superscript"/>
        <sz val="7"/>
        <color rgb="FF000000"/>
        <rFont val="Arial"/>
        <family val="2"/>
      </rPr>
      <t>-4</t>
    </r>
  </si>
  <si>
    <t>-0.433</t>
  </si>
  <si>
    <t>0.841</t>
  </si>
  <si>
    <r>
      <t>-3.740×10</t>
    </r>
    <r>
      <rPr>
        <vertAlign val="superscript"/>
        <sz val="7"/>
        <color rgb="FF000000"/>
        <rFont val="Arial"/>
        <family val="2"/>
      </rPr>
      <t>-4</t>
    </r>
  </si>
  <si>
    <t>-0.577</t>
  </si>
  <si>
    <t>-0.032</t>
  </si>
  <si>
    <t>0.023</t>
  </si>
  <si>
    <r>
      <t>-6.008×10</t>
    </r>
    <r>
      <rPr>
        <vertAlign val="superscript"/>
        <sz val="7"/>
        <color rgb="FF000000"/>
        <rFont val="Arial"/>
        <family val="2"/>
      </rPr>
      <t>-4</t>
    </r>
  </si>
  <si>
    <t>-0.171</t>
  </si>
  <si>
    <t>-0.085</t>
  </si>
  <si>
    <t>-0.022</t>
  </si>
  <si>
    <r>
      <t>-2.613×10</t>
    </r>
    <r>
      <rPr>
        <vertAlign val="superscript"/>
        <sz val="7"/>
        <color rgb="FF000000"/>
        <rFont val="Arial"/>
        <family val="2"/>
      </rPr>
      <t>-4</t>
    </r>
  </si>
  <si>
    <r>
      <t>-3.280×10</t>
    </r>
    <r>
      <rPr>
        <vertAlign val="superscript"/>
        <sz val="7"/>
        <color rgb="FF000000"/>
        <rFont val="Arial"/>
        <family val="2"/>
      </rPr>
      <t>-4</t>
    </r>
  </si>
  <si>
    <t>-0.792</t>
  </si>
  <si>
    <r>
      <t>-3.294×10</t>
    </r>
    <r>
      <rPr>
        <vertAlign val="superscript"/>
        <sz val="7"/>
        <color rgb="FF000000"/>
        <rFont val="Arial"/>
        <family val="2"/>
      </rPr>
      <t>-4</t>
    </r>
  </si>
  <si>
    <t>-0.628</t>
  </si>
  <si>
    <r>
      <t>-5.087×10</t>
    </r>
    <r>
      <rPr>
        <vertAlign val="superscript"/>
        <sz val="7"/>
        <color rgb="FF000000"/>
        <rFont val="Arial"/>
        <family val="2"/>
      </rPr>
      <t>-4</t>
    </r>
  </si>
  <si>
    <t>-0.536</t>
  </si>
  <si>
    <r>
      <t>-6.703×10</t>
    </r>
    <r>
      <rPr>
        <vertAlign val="superscript"/>
        <sz val="7"/>
        <color rgb="FF000000"/>
        <rFont val="Arial"/>
        <family val="2"/>
      </rPr>
      <t>-4</t>
    </r>
  </si>
  <si>
    <r>
      <t>-5.433×10</t>
    </r>
    <r>
      <rPr>
        <vertAlign val="superscript"/>
        <sz val="7"/>
        <color rgb="FF000000"/>
        <rFont val="Arial"/>
        <family val="2"/>
      </rPr>
      <t>-4</t>
    </r>
  </si>
  <si>
    <t>-0.090</t>
  </si>
  <si>
    <r>
      <t>-4.527×10</t>
    </r>
    <r>
      <rPr>
        <vertAlign val="superscript"/>
        <sz val="7"/>
        <color rgb="FF000000"/>
        <rFont val="Arial"/>
        <family val="2"/>
      </rPr>
      <t>-4</t>
    </r>
  </si>
  <si>
    <r>
      <t>2.535×10</t>
    </r>
    <r>
      <rPr>
        <vertAlign val="superscript"/>
        <sz val="7"/>
        <color rgb="FF000000"/>
        <rFont val="Arial"/>
        <family val="2"/>
      </rPr>
      <t>-5</t>
    </r>
  </si>
  <si>
    <r>
      <t>-3.387×10</t>
    </r>
    <r>
      <rPr>
        <vertAlign val="superscript"/>
        <sz val="7"/>
        <color rgb="FF000000"/>
        <rFont val="Arial"/>
        <family val="2"/>
      </rPr>
      <t>-4</t>
    </r>
  </si>
  <si>
    <t>-0.589</t>
  </si>
  <si>
    <t>0.069</t>
  </si>
  <si>
    <r>
      <t>-2.315×10</t>
    </r>
    <r>
      <rPr>
        <vertAlign val="superscript"/>
        <sz val="7"/>
        <color rgb="FF000000"/>
        <rFont val="Arial"/>
        <family val="2"/>
      </rPr>
      <t>-4</t>
    </r>
  </si>
  <si>
    <t>0.134</t>
  </si>
  <si>
    <r>
      <t>1.762×10</t>
    </r>
    <r>
      <rPr>
        <vertAlign val="superscript"/>
        <sz val="7"/>
        <color rgb="FF000000"/>
        <rFont val="Arial"/>
        <family val="2"/>
      </rPr>
      <t>-5</t>
    </r>
  </si>
  <si>
    <t>0.671</t>
  </si>
  <si>
    <t>0.336</t>
  </si>
  <si>
    <r>
      <t>-9.031×10</t>
    </r>
    <r>
      <rPr>
        <vertAlign val="superscript"/>
        <sz val="7"/>
        <color rgb="FF000000"/>
        <rFont val="Arial"/>
        <family val="2"/>
      </rPr>
      <t>-5</t>
    </r>
  </si>
  <si>
    <t>0.827</t>
  </si>
  <si>
    <t>0.041</t>
  </si>
  <si>
    <r>
      <t>-3.824×10</t>
    </r>
    <r>
      <rPr>
        <vertAlign val="superscript"/>
        <sz val="7"/>
        <color rgb="FF000000"/>
        <rFont val="Arial"/>
        <family val="2"/>
      </rPr>
      <t>-4</t>
    </r>
  </si>
  <si>
    <t>0.792</t>
  </si>
  <si>
    <r>
      <t>-7.746×10</t>
    </r>
    <r>
      <rPr>
        <vertAlign val="superscript"/>
        <sz val="7"/>
        <color rgb="FF000000"/>
        <rFont val="Arial"/>
        <family val="2"/>
      </rPr>
      <t>-4</t>
    </r>
  </si>
  <si>
    <t>0.070</t>
  </si>
  <si>
    <r>
      <t>-2.007×10</t>
    </r>
    <r>
      <rPr>
        <vertAlign val="superscript"/>
        <sz val="7"/>
        <color rgb="FF000000"/>
        <rFont val="Arial"/>
        <family val="2"/>
      </rPr>
      <t>-4</t>
    </r>
  </si>
  <si>
    <t>0.249</t>
  </si>
  <si>
    <r>
      <t>1.211×10</t>
    </r>
    <r>
      <rPr>
        <vertAlign val="superscript"/>
        <sz val="7"/>
        <color rgb="FF000000"/>
        <rFont val="Arial"/>
        <family val="2"/>
      </rPr>
      <t>-5</t>
    </r>
  </si>
  <si>
    <t>0.591</t>
  </si>
  <si>
    <t>0.295</t>
  </si>
  <si>
    <t>0.043</t>
  </si>
  <si>
    <r>
      <t>-1.321×10</t>
    </r>
    <r>
      <rPr>
        <vertAlign val="superscript"/>
        <sz val="7"/>
        <color rgb="FF000000"/>
        <rFont val="Arial"/>
        <family val="2"/>
      </rPr>
      <t>-4</t>
    </r>
  </si>
  <si>
    <t>0.787</t>
  </si>
  <si>
    <t>0.039</t>
  </si>
  <si>
    <r>
      <t>-9.607×10</t>
    </r>
    <r>
      <rPr>
        <vertAlign val="superscript"/>
        <sz val="7"/>
        <color rgb="FF000000"/>
        <rFont val="Arial"/>
        <family val="2"/>
      </rPr>
      <t>-6</t>
    </r>
  </si>
  <si>
    <r>
      <t>9.786×10</t>
    </r>
    <r>
      <rPr>
        <vertAlign val="superscript"/>
        <sz val="7"/>
        <color rgb="FF000000"/>
        <rFont val="Arial"/>
        <family val="2"/>
      </rPr>
      <t>-4</t>
    </r>
  </si>
  <si>
    <r>
      <t>-8.657×10</t>
    </r>
    <r>
      <rPr>
        <vertAlign val="superscript"/>
        <sz val="7"/>
        <color rgb="FF000000"/>
        <rFont val="Arial"/>
        <family val="2"/>
      </rPr>
      <t>-4</t>
    </r>
  </si>
  <si>
    <t>0.071</t>
  </si>
  <si>
    <r>
      <t>-1.881×10</t>
    </r>
    <r>
      <rPr>
        <vertAlign val="superscript"/>
        <sz val="7"/>
        <color rgb="FF000000"/>
        <rFont val="Arial"/>
        <family val="2"/>
      </rPr>
      <t>-4</t>
    </r>
  </si>
  <si>
    <t>0.211</t>
  </si>
  <si>
    <r>
      <t>-1.806×10</t>
    </r>
    <r>
      <rPr>
        <vertAlign val="superscript"/>
        <sz val="7"/>
        <color rgb="FF000000"/>
        <rFont val="Arial"/>
        <family val="2"/>
      </rPr>
      <t>-4</t>
    </r>
  </si>
  <si>
    <t>0.188</t>
  </si>
  <si>
    <r>
      <t>-4.074×10</t>
    </r>
    <r>
      <rPr>
        <vertAlign val="superscript"/>
        <sz val="7"/>
        <color rgb="FF000000"/>
        <rFont val="Arial"/>
        <family val="2"/>
      </rPr>
      <t>-4</t>
    </r>
  </si>
  <si>
    <t>0.585</t>
  </si>
  <si>
    <r>
      <t>-6.794×10</t>
    </r>
    <r>
      <rPr>
        <vertAlign val="superscript"/>
        <sz val="7"/>
        <color rgb="FF000000"/>
        <rFont val="Arial"/>
        <family val="2"/>
      </rPr>
      <t>-5</t>
    </r>
  </si>
  <si>
    <t>0.550</t>
  </si>
  <si>
    <r>
      <t>-1.346×10</t>
    </r>
    <r>
      <rPr>
        <vertAlign val="superscript"/>
        <sz val="7"/>
        <color rgb="FF000000"/>
        <rFont val="Arial"/>
        <family val="2"/>
      </rPr>
      <t>-4</t>
    </r>
  </si>
  <si>
    <t>0.066</t>
  </si>
  <si>
    <r>
      <t>-1.360×10</t>
    </r>
    <r>
      <rPr>
        <vertAlign val="superscript"/>
        <sz val="7"/>
        <color rgb="FF000000"/>
        <rFont val="Arial"/>
        <family val="2"/>
      </rPr>
      <t>-4</t>
    </r>
  </si>
  <si>
    <r>
      <t>-3.153×10</t>
    </r>
    <r>
      <rPr>
        <vertAlign val="superscript"/>
        <sz val="7"/>
        <color rgb="FF000000"/>
        <rFont val="Arial"/>
        <family val="2"/>
      </rPr>
      <t>-4</t>
    </r>
  </si>
  <si>
    <t>0.269</t>
  </si>
  <si>
    <r>
      <t>-3.499×10</t>
    </r>
    <r>
      <rPr>
        <vertAlign val="superscript"/>
        <sz val="7"/>
        <color rgb="FF000000"/>
        <rFont val="Arial"/>
        <family val="2"/>
      </rPr>
      <t>-4</t>
    </r>
  </si>
  <si>
    <t>0.626</t>
  </si>
  <si>
    <r>
      <t>-2.593×10</t>
    </r>
    <r>
      <rPr>
        <vertAlign val="superscript"/>
        <sz val="7"/>
        <color rgb="FF000000"/>
        <rFont val="Arial"/>
        <family val="2"/>
      </rPr>
      <t>-4</t>
    </r>
  </si>
  <si>
    <t>0.590</t>
  </si>
  <si>
    <r>
      <t>2.188×10</t>
    </r>
    <r>
      <rPr>
        <vertAlign val="superscript"/>
        <sz val="7"/>
        <color rgb="FF000000"/>
        <rFont val="Arial"/>
        <family val="2"/>
      </rPr>
      <t>-4</t>
    </r>
  </si>
  <si>
    <t>0.067</t>
  </si>
  <si>
    <r>
      <t>-1.453×10</t>
    </r>
    <r>
      <rPr>
        <vertAlign val="superscript"/>
        <sz val="7"/>
        <color rgb="FF000000"/>
        <rFont val="Arial"/>
        <family val="2"/>
      </rPr>
      <t>-4</t>
    </r>
  </si>
  <si>
    <t>-0.054</t>
  </si>
  <si>
    <r>
      <t>2.491×10</t>
    </r>
    <r>
      <rPr>
        <vertAlign val="superscript"/>
        <sz val="7"/>
        <color rgb="FF000000"/>
        <rFont val="Arial"/>
        <family val="2"/>
      </rPr>
      <t>-4</t>
    </r>
  </si>
  <si>
    <t>-0.057</t>
  </si>
  <si>
    <r>
      <t>1.412×10</t>
    </r>
    <r>
      <rPr>
        <vertAlign val="superscript"/>
        <sz val="7"/>
        <color rgb="FF000000"/>
        <rFont val="Arial"/>
        <family val="2"/>
      </rPr>
      <t>-4</t>
    </r>
  </si>
  <si>
    <t>0.663</t>
  </si>
  <si>
    <t>-0.046</t>
  </si>
  <si>
    <r>
      <t>-1.509×10</t>
    </r>
    <r>
      <rPr>
        <vertAlign val="superscript"/>
        <sz val="7"/>
        <color rgb="FF000000"/>
        <rFont val="Arial"/>
        <family val="2"/>
      </rPr>
      <t>-4</t>
    </r>
  </si>
  <si>
    <t>0.628</t>
  </si>
  <si>
    <t>-0.042</t>
  </si>
  <si>
    <t>-0.067</t>
  </si>
  <si>
    <r>
      <t>-5.431×10</t>
    </r>
    <r>
      <rPr>
        <vertAlign val="superscript"/>
        <sz val="7"/>
        <color rgb="FF000000"/>
        <rFont val="Arial"/>
        <family val="2"/>
      </rPr>
      <t>-4</t>
    </r>
  </si>
  <si>
    <r>
      <t>3.087×10</t>
    </r>
    <r>
      <rPr>
        <vertAlign val="superscript"/>
        <sz val="7"/>
        <color rgb="FF000000"/>
        <rFont val="Arial"/>
        <family val="2"/>
      </rPr>
      <t>-5</t>
    </r>
  </si>
  <si>
    <t>-0.055</t>
  </si>
  <si>
    <r>
      <t>2.436×10</t>
    </r>
    <r>
      <rPr>
        <vertAlign val="superscript"/>
        <sz val="7"/>
        <color rgb="FF000000"/>
        <rFont val="Arial"/>
        <family val="2"/>
      </rPr>
      <t>-4</t>
    </r>
  </si>
  <si>
    <t>0.149</t>
  </si>
  <si>
    <t>-0.058</t>
  </si>
  <si>
    <t>-0.010</t>
  </si>
  <si>
    <r>
      <t>9.940×10</t>
    </r>
    <r>
      <rPr>
        <vertAlign val="superscript"/>
        <sz val="7"/>
        <color rgb="FF000000"/>
        <rFont val="Arial"/>
        <family val="2"/>
      </rPr>
      <t>-5</t>
    </r>
  </si>
  <si>
    <t>0.624</t>
  </si>
  <si>
    <t>-0.051</t>
  </si>
  <si>
    <r>
      <t>2.219×10</t>
    </r>
    <r>
      <rPr>
        <vertAlign val="superscript"/>
        <sz val="7"/>
        <color rgb="FF000000"/>
        <rFont val="Arial"/>
        <family val="2"/>
      </rPr>
      <t>-4</t>
    </r>
  </si>
  <si>
    <t>0.589</t>
  </si>
  <si>
    <t>-0.066</t>
  </si>
  <si>
    <r>
      <t>-6.342×10</t>
    </r>
    <r>
      <rPr>
        <vertAlign val="superscript"/>
        <sz val="7"/>
        <color rgb="FF000000"/>
        <rFont val="Arial"/>
        <family val="2"/>
      </rPr>
      <t>-4</t>
    </r>
  </si>
  <si>
    <r>
      <t>4.076×10</t>
    </r>
    <r>
      <rPr>
        <vertAlign val="superscript"/>
        <sz val="7"/>
        <color rgb="FF000000"/>
        <rFont val="Arial"/>
        <family val="2"/>
      </rPr>
      <t>-5</t>
    </r>
  </si>
  <si>
    <r>
      <t>5.094×10</t>
    </r>
    <r>
      <rPr>
        <vertAlign val="superscript"/>
        <sz val="7"/>
        <color rgb="FF000000"/>
        <rFont val="Arial"/>
        <family val="2"/>
      </rPr>
      <t>-5</t>
    </r>
  </si>
  <si>
    <t>-0.044</t>
  </si>
  <si>
    <t>-0.064</t>
  </si>
  <si>
    <r>
      <t>-1.759×10</t>
    </r>
    <r>
      <rPr>
        <vertAlign val="superscript"/>
        <sz val="7"/>
        <color rgb="FF000000"/>
        <rFont val="Arial"/>
        <family val="2"/>
      </rPr>
      <t>-4</t>
    </r>
  </si>
  <si>
    <t>-0.052</t>
  </si>
  <si>
    <r>
      <t>1.636×10</t>
    </r>
    <r>
      <rPr>
        <vertAlign val="superscript"/>
        <sz val="7"/>
        <color rgb="FF000000"/>
        <rFont val="Arial"/>
        <family val="2"/>
      </rPr>
      <t>-4</t>
    </r>
  </si>
  <si>
    <t>0.394</t>
  </si>
  <si>
    <t>-0.047</t>
  </si>
  <si>
    <r>
      <t>9.690×10</t>
    </r>
    <r>
      <rPr>
        <vertAlign val="superscript"/>
        <sz val="7"/>
        <color rgb="FF000000"/>
        <rFont val="Arial"/>
        <family val="2"/>
      </rPr>
      <t>-5</t>
    </r>
  </si>
  <si>
    <t>-0.249</t>
  </si>
  <si>
    <r>
      <t>9.550×10</t>
    </r>
    <r>
      <rPr>
        <vertAlign val="superscript"/>
        <sz val="7"/>
        <color rgb="FF000000"/>
        <rFont val="Arial"/>
        <family val="2"/>
      </rPr>
      <t>-5</t>
    </r>
  </si>
  <si>
    <t>-0.056</t>
  </si>
  <si>
    <r>
      <t>-8.375×10</t>
    </r>
    <r>
      <rPr>
        <vertAlign val="superscript"/>
        <sz val="7"/>
        <color rgb="FF000000"/>
        <rFont val="Arial"/>
        <family val="2"/>
      </rPr>
      <t>-5</t>
    </r>
  </si>
  <si>
    <t>-0.031</t>
  </si>
  <si>
    <r>
      <t>-1.184×10</t>
    </r>
    <r>
      <rPr>
        <vertAlign val="superscript"/>
        <sz val="7"/>
        <color rgb="FF000000"/>
        <rFont val="Arial"/>
        <family val="2"/>
      </rPr>
      <t>-4</t>
    </r>
  </si>
  <si>
    <t>0.467</t>
  </si>
  <si>
    <r>
      <t>-2.774×10</t>
    </r>
    <r>
      <rPr>
        <vertAlign val="superscript"/>
        <sz val="7"/>
        <color rgb="FF000000"/>
        <rFont val="Arial"/>
        <family val="2"/>
      </rPr>
      <t>-5</t>
    </r>
  </si>
  <si>
    <t>0.433</t>
  </si>
  <si>
    <t>-0.073</t>
  </si>
  <si>
    <r>
      <t>4.503×10</t>
    </r>
    <r>
      <rPr>
        <vertAlign val="superscript"/>
        <sz val="7"/>
        <color rgb="FF000000"/>
        <rFont val="Arial"/>
        <family val="2"/>
      </rPr>
      <t>-4</t>
    </r>
  </si>
  <si>
    <t>-0.211</t>
  </si>
  <si>
    <r>
      <t>8.618×10</t>
    </r>
    <r>
      <rPr>
        <vertAlign val="superscript"/>
        <sz val="7"/>
        <color rgb="FF000000"/>
        <rFont val="Arial"/>
        <family val="2"/>
      </rPr>
      <t>-5</t>
    </r>
  </si>
  <si>
    <r>
      <t>-1.079×10</t>
    </r>
    <r>
      <rPr>
        <vertAlign val="superscript"/>
        <sz val="7"/>
        <color rgb="FF000000"/>
        <rFont val="Arial"/>
        <family val="2"/>
      </rPr>
      <t>-4</t>
    </r>
  </si>
  <si>
    <r>
      <t>-4.000×10</t>
    </r>
    <r>
      <rPr>
        <vertAlign val="superscript"/>
        <sz val="7"/>
        <color rgb="FF000000"/>
        <rFont val="Arial"/>
        <family val="2"/>
      </rPr>
      <t>-4</t>
    </r>
  </si>
  <si>
    <r>
      <t>-7.922×10</t>
    </r>
    <r>
      <rPr>
        <vertAlign val="superscript"/>
        <sz val="7"/>
        <color rgb="FF000000"/>
        <rFont val="Arial"/>
        <family val="2"/>
      </rPr>
      <t>-4</t>
    </r>
  </si>
  <si>
    <r>
      <t>-2.183×10</t>
    </r>
    <r>
      <rPr>
        <vertAlign val="superscript"/>
        <sz val="7"/>
        <color rgb="FF000000"/>
        <rFont val="Arial"/>
        <family val="2"/>
      </rPr>
      <t>-4</t>
    </r>
  </si>
  <si>
    <r>
      <t>-8.016×10</t>
    </r>
    <r>
      <rPr>
        <vertAlign val="superscript"/>
        <sz val="7"/>
        <color rgb="FF000000"/>
        <rFont val="Arial"/>
        <family val="2"/>
      </rPr>
      <t>-4</t>
    </r>
  </si>
  <si>
    <r>
      <t>-5.519×10</t>
    </r>
    <r>
      <rPr>
        <vertAlign val="superscript"/>
        <sz val="7"/>
        <color rgb="FF000000"/>
        <rFont val="Arial"/>
        <family val="2"/>
      </rPr>
      <t>-6</t>
    </r>
  </si>
  <si>
    <r>
      <t>-1.497×10</t>
    </r>
    <r>
      <rPr>
        <vertAlign val="superscript"/>
        <sz val="7"/>
        <color rgb="FF000000"/>
        <rFont val="Arial"/>
        <family val="2"/>
      </rPr>
      <t>-4</t>
    </r>
  </si>
  <si>
    <t>0.902</t>
  </si>
  <si>
    <t>0.451</t>
  </si>
  <si>
    <r>
      <t>-2.723×10</t>
    </r>
    <r>
      <rPr>
        <vertAlign val="superscript"/>
        <sz val="7"/>
        <color rgb="FF000000"/>
        <rFont val="Arial"/>
        <family val="2"/>
      </rPr>
      <t>-5</t>
    </r>
  </si>
  <si>
    <t>0.831</t>
  </si>
  <si>
    <t>0.416</t>
  </si>
  <si>
    <r>
      <t>-8.834×10</t>
    </r>
    <r>
      <rPr>
        <vertAlign val="superscript"/>
        <sz val="7"/>
        <color rgb="FF000000"/>
        <rFont val="Arial"/>
        <family val="2"/>
      </rPr>
      <t>-4</t>
    </r>
  </si>
  <si>
    <t>-0.510</t>
  </si>
  <si>
    <t>-0.255</t>
  </si>
  <si>
    <r>
      <t>-2.119×10</t>
    </r>
    <r>
      <rPr>
        <vertAlign val="superscript"/>
        <sz val="7"/>
        <color rgb="FF000000"/>
        <rFont val="Arial"/>
        <family val="2"/>
      </rPr>
      <t>-4</t>
    </r>
  </si>
  <si>
    <t>-0.110</t>
  </si>
  <si>
    <t>0.086</t>
  </si>
  <si>
    <r>
      <t>-1.982×10</t>
    </r>
    <r>
      <rPr>
        <vertAlign val="superscript"/>
        <sz val="7"/>
        <color rgb="FF000000"/>
        <rFont val="Arial"/>
        <family val="2"/>
      </rPr>
      <t>-4</t>
    </r>
  </si>
  <si>
    <t>-0.483</t>
  </si>
  <si>
    <r>
      <t>-4.250×10</t>
    </r>
    <r>
      <rPr>
        <vertAlign val="superscript"/>
        <sz val="7"/>
        <color rgb="FF000000"/>
        <rFont val="Arial"/>
        <family val="2"/>
      </rPr>
      <t>-4</t>
    </r>
  </si>
  <si>
    <t>0.500</t>
  </si>
  <si>
    <r>
      <t>-8.557×10</t>
    </r>
    <r>
      <rPr>
        <vertAlign val="superscript"/>
        <sz val="7"/>
        <color rgb="FF000000"/>
        <rFont val="Arial"/>
        <family val="2"/>
      </rPr>
      <t>-5</t>
    </r>
  </si>
  <si>
    <t>0.214</t>
  </si>
  <si>
    <r>
      <t>-1.522×10</t>
    </r>
    <r>
      <rPr>
        <vertAlign val="superscript"/>
        <sz val="7"/>
        <color rgb="FF000000"/>
        <rFont val="Arial"/>
        <family val="2"/>
      </rPr>
      <t>-4</t>
    </r>
  </si>
  <si>
    <t>-0.913</t>
  </si>
  <si>
    <t>-0.456</t>
  </si>
  <si>
    <r>
      <t>-1.536×10</t>
    </r>
    <r>
      <rPr>
        <vertAlign val="superscript"/>
        <sz val="7"/>
        <color rgb="FF000000"/>
        <rFont val="Arial"/>
        <family val="2"/>
      </rPr>
      <t>-4</t>
    </r>
  </si>
  <si>
    <t>-0.304</t>
  </si>
  <si>
    <t>0.352</t>
  </si>
  <si>
    <r>
      <t>-3.329×10</t>
    </r>
    <r>
      <rPr>
        <vertAlign val="superscript"/>
        <sz val="7"/>
        <color rgb="FF000000"/>
        <rFont val="Arial"/>
        <family val="2"/>
      </rPr>
      <t>-4</t>
    </r>
  </si>
  <si>
    <t>-0.403</t>
  </si>
  <si>
    <r>
      <t>-3.675×10</t>
    </r>
    <r>
      <rPr>
        <vertAlign val="superscript"/>
        <sz val="7"/>
        <color rgb="FF000000"/>
        <rFont val="Arial"/>
        <family val="2"/>
      </rPr>
      <t>-4</t>
    </r>
  </si>
  <si>
    <t>0.580</t>
  </si>
  <si>
    <t>0.290</t>
  </si>
  <si>
    <r>
      <t>-2.769×10</t>
    </r>
    <r>
      <rPr>
        <vertAlign val="superscript"/>
        <sz val="7"/>
        <color rgb="FF000000"/>
        <rFont val="Arial"/>
        <family val="2"/>
      </rPr>
      <t>-4</t>
    </r>
  </si>
  <si>
    <t>0.509</t>
  </si>
  <si>
    <r>
      <t>2.011×10</t>
    </r>
    <r>
      <rPr>
        <vertAlign val="superscript"/>
        <sz val="7"/>
        <color rgb="FF000000"/>
        <rFont val="Arial"/>
        <family val="2"/>
      </rPr>
      <t>-4</t>
    </r>
  </si>
  <si>
    <t>-0.832</t>
  </si>
  <si>
    <t>-0.416</t>
  </si>
  <si>
    <t>0.036</t>
  </si>
  <si>
    <r>
      <t>-1.630×10</t>
    </r>
    <r>
      <rPr>
        <vertAlign val="superscript"/>
        <sz val="7"/>
        <color rgb="FF000000"/>
        <rFont val="Arial"/>
        <family val="2"/>
      </rPr>
      <t>-4</t>
    </r>
  </si>
  <si>
    <t>-0.265</t>
  </si>
  <si>
    <t>0.268</t>
  </si>
  <si>
    <r>
      <t>-2.921×10</t>
    </r>
    <r>
      <rPr>
        <vertAlign val="superscript"/>
        <sz val="7"/>
        <color rgb="FF000000"/>
        <rFont val="Arial"/>
        <family val="2"/>
      </rPr>
      <t>-4</t>
    </r>
  </si>
  <si>
    <r>
      <t>-6.843×10</t>
    </r>
    <r>
      <rPr>
        <vertAlign val="superscript"/>
        <sz val="7"/>
        <color rgb="FF000000"/>
        <rFont val="Arial"/>
        <family val="2"/>
      </rPr>
      <t>-4</t>
    </r>
  </si>
  <si>
    <t>0.058</t>
  </si>
  <si>
    <r>
      <t>-1.103×10</t>
    </r>
    <r>
      <rPr>
        <vertAlign val="superscript"/>
        <sz val="7"/>
        <color rgb="FF000000"/>
        <rFont val="Arial"/>
        <family val="2"/>
      </rPr>
      <t>-4</t>
    </r>
  </si>
  <si>
    <r>
      <t>1.024×10</t>
    </r>
    <r>
      <rPr>
        <vertAlign val="superscript"/>
        <sz val="7"/>
        <color rgb="FF000000"/>
        <rFont val="Arial"/>
        <family val="2"/>
      </rPr>
      <t>-4</t>
    </r>
  </si>
  <si>
    <t>-0.532</t>
  </si>
  <si>
    <r>
      <t>-4.181×10</t>
    </r>
    <r>
      <rPr>
        <vertAlign val="superscript"/>
        <sz val="7"/>
        <color rgb="FF000000"/>
        <rFont val="Arial"/>
        <family val="2"/>
      </rPr>
      <t>-5</t>
    </r>
  </si>
  <si>
    <r>
      <t>8.071×10</t>
    </r>
    <r>
      <rPr>
        <vertAlign val="superscript"/>
        <sz val="7"/>
        <color rgb="FF000000"/>
        <rFont val="Arial"/>
        <family val="2"/>
      </rPr>
      <t>-5</t>
    </r>
  </si>
  <si>
    <t>-0.151</t>
  </si>
  <si>
    <t>-0.076</t>
  </si>
  <si>
    <r>
      <t>-7.754×10</t>
    </r>
    <r>
      <rPr>
        <vertAlign val="superscript"/>
        <sz val="7"/>
        <color rgb="FF000000"/>
        <rFont val="Arial"/>
        <family val="2"/>
      </rPr>
      <t>-4</t>
    </r>
  </si>
  <si>
    <t>-0.746</t>
  </si>
  <si>
    <r>
      <t>-8.355×10</t>
    </r>
    <r>
      <rPr>
        <vertAlign val="superscript"/>
        <sz val="7"/>
        <color rgb="FF000000"/>
        <rFont val="Arial"/>
        <family val="2"/>
      </rPr>
      <t>-5</t>
    </r>
  </si>
  <si>
    <t>-0.036</t>
  </si>
  <si>
    <r>
      <t>-9.026×10</t>
    </r>
    <r>
      <rPr>
        <vertAlign val="superscript"/>
        <sz val="7"/>
        <color rgb="FF000000"/>
        <rFont val="Arial"/>
        <family val="2"/>
      </rPr>
      <t>-5</t>
    </r>
  </si>
  <si>
    <t>-0.733</t>
  </si>
  <si>
    <r>
      <t>-3.171×10</t>
    </r>
    <r>
      <rPr>
        <vertAlign val="superscript"/>
        <sz val="7"/>
        <color rgb="FF000000"/>
        <rFont val="Arial"/>
        <family val="2"/>
      </rPr>
      <t>-4</t>
    </r>
  </si>
  <si>
    <r>
      <t>2.237×10</t>
    </r>
    <r>
      <rPr>
        <vertAlign val="superscript"/>
        <sz val="7"/>
        <color rgb="FF000000"/>
        <rFont val="Arial"/>
        <family val="2"/>
      </rPr>
      <t>-5</t>
    </r>
  </si>
  <si>
    <t>-0.554</t>
  </si>
  <si>
    <t>-0.277</t>
  </si>
  <si>
    <r>
      <t>-4.431×10</t>
    </r>
    <r>
      <rPr>
        <vertAlign val="superscript"/>
        <sz val="7"/>
        <color rgb="FF000000"/>
        <rFont val="Arial"/>
        <family val="2"/>
      </rPr>
      <t>-5</t>
    </r>
  </si>
  <si>
    <t>-0.948</t>
  </si>
  <si>
    <t>0.986</t>
  </si>
  <si>
    <r>
      <t>-4.571×10</t>
    </r>
    <r>
      <rPr>
        <vertAlign val="superscript"/>
        <sz val="7"/>
        <color rgb="FF000000"/>
        <rFont val="Arial"/>
        <family val="2"/>
      </rPr>
      <t>-5</t>
    </r>
  </si>
  <si>
    <t>-0.780</t>
  </si>
  <si>
    <r>
      <t>-2.250×10</t>
    </r>
    <r>
      <rPr>
        <vertAlign val="superscript"/>
        <sz val="7"/>
        <color rgb="FF000000"/>
        <rFont val="Arial"/>
        <family val="2"/>
      </rPr>
      <t>-4</t>
    </r>
  </si>
  <si>
    <t>-0.693</t>
  </si>
  <si>
    <r>
      <t>-2.596×10</t>
    </r>
    <r>
      <rPr>
        <vertAlign val="superscript"/>
        <sz val="7"/>
        <color rgb="FF000000"/>
        <rFont val="Arial"/>
        <family val="2"/>
      </rPr>
      <t>-4</t>
    </r>
  </si>
  <si>
    <r>
      <t>-1.689×10</t>
    </r>
    <r>
      <rPr>
        <vertAlign val="superscript"/>
        <sz val="7"/>
        <color rgb="FF000000"/>
        <rFont val="Arial"/>
        <family val="2"/>
      </rPr>
      <t>-4</t>
    </r>
  </si>
  <si>
    <t>-0.473</t>
  </si>
  <si>
    <t>-0.237</t>
  </si>
  <si>
    <r>
      <t>3.091×10</t>
    </r>
    <r>
      <rPr>
        <vertAlign val="superscript"/>
        <sz val="7"/>
        <color rgb="FF000000"/>
        <rFont val="Arial"/>
        <family val="2"/>
      </rPr>
      <t>-4</t>
    </r>
  </si>
  <si>
    <t>-0.907</t>
  </si>
  <si>
    <t>0.056</t>
  </si>
  <si>
    <r>
      <t>-5.503×10</t>
    </r>
    <r>
      <rPr>
        <vertAlign val="superscript"/>
        <sz val="7"/>
        <color rgb="FF000000"/>
        <rFont val="Arial"/>
        <family val="2"/>
      </rPr>
      <t>-5</t>
    </r>
  </si>
  <si>
    <r>
      <t>-3.922×10</t>
    </r>
    <r>
      <rPr>
        <vertAlign val="superscript"/>
        <sz val="7"/>
        <color rgb="FF000000"/>
        <rFont val="Arial"/>
        <family val="2"/>
      </rPr>
      <t>-4</t>
    </r>
  </si>
  <si>
    <r>
      <t>1.817×10</t>
    </r>
    <r>
      <rPr>
        <vertAlign val="superscript"/>
        <sz val="7"/>
        <color rgb="FF000000"/>
        <rFont val="Arial"/>
        <family val="2"/>
      </rPr>
      <t>-4</t>
    </r>
  </si>
  <si>
    <r>
      <t>3.945×10</t>
    </r>
    <r>
      <rPr>
        <vertAlign val="superscript"/>
        <sz val="7"/>
        <color rgb="FF000000"/>
        <rFont val="Arial"/>
        <family val="2"/>
      </rPr>
      <t>-4</t>
    </r>
  </si>
  <si>
    <t>-0.992</t>
  </si>
  <si>
    <t>-0.496</t>
  </si>
  <si>
    <r>
      <t>3.427×10</t>
    </r>
    <r>
      <rPr>
        <vertAlign val="superscript"/>
        <sz val="7"/>
        <color rgb="FF000000"/>
        <rFont val="Arial"/>
        <family val="2"/>
      </rPr>
      <t>-4</t>
    </r>
  </si>
  <si>
    <r>
      <t>2.503×10</t>
    </r>
    <r>
      <rPr>
        <vertAlign val="superscript"/>
        <sz val="7"/>
        <color rgb="FF000000"/>
        <rFont val="Arial"/>
        <family val="2"/>
      </rPr>
      <t>-4</t>
    </r>
  </si>
  <si>
    <r>
      <t>-3.220×10</t>
    </r>
    <r>
      <rPr>
        <vertAlign val="superscript"/>
        <sz val="7"/>
        <color rgb="FF000000"/>
        <rFont val="Arial"/>
        <family val="2"/>
      </rPr>
      <t>-4</t>
    </r>
  </si>
  <si>
    <r>
      <t>3.728×10</t>
    </r>
    <r>
      <rPr>
        <vertAlign val="superscript"/>
        <sz val="7"/>
        <color rgb="FF000000"/>
        <rFont val="Arial"/>
        <family val="2"/>
      </rPr>
      <t>-4</t>
    </r>
  </si>
  <si>
    <r>
      <t>-4.833×10</t>
    </r>
    <r>
      <rPr>
        <vertAlign val="superscript"/>
        <sz val="7"/>
        <color rgb="FF000000"/>
        <rFont val="Arial"/>
        <family val="2"/>
      </rPr>
      <t>-4</t>
    </r>
  </si>
  <si>
    <t>-0.711</t>
  </si>
  <si>
    <r>
      <t>1.944×10</t>
    </r>
    <r>
      <rPr>
        <vertAlign val="superscript"/>
        <sz val="7"/>
        <color rgb="FF000000"/>
        <rFont val="Arial"/>
        <family val="2"/>
      </rPr>
      <t>-4</t>
    </r>
  </si>
  <si>
    <r>
      <t>2.018×10</t>
    </r>
    <r>
      <rPr>
        <vertAlign val="superscript"/>
        <sz val="7"/>
        <color rgb="FF000000"/>
        <rFont val="Arial"/>
        <family val="2"/>
      </rPr>
      <t>-4</t>
    </r>
  </si>
  <si>
    <t>-0.698</t>
  </si>
  <si>
    <r>
      <t>-2.502×10</t>
    </r>
    <r>
      <rPr>
        <vertAlign val="superscript"/>
        <sz val="7"/>
        <color rgb="FF000000"/>
        <rFont val="Arial"/>
        <family val="2"/>
      </rPr>
      <t>-5</t>
    </r>
  </si>
  <si>
    <t>-0.412</t>
  </si>
  <si>
    <t>-0.206</t>
  </si>
  <si>
    <r>
      <t>3.144×10</t>
    </r>
    <r>
      <rPr>
        <vertAlign val="superscript"/>
        <sz val="7"/>
        <color rgb="FF000000"/>
        <rFont val="Arial"/>
        <family val="2"/>
      </rPr>
      <t>-4</t>
    </r>
  </si>
  <si>
    <r>
      <t>2.478×10</t>
    </r>
    <r>
      <rPr>
        <vertAlign val="superscript"/>
        <sz val="7"/>
        <color rgb="FF000000"/>
        <rFont val="Arial"/>
        <family val="2"/>
      </rPr>
      <t>-4</t>
    </r>
  </si>
  <si>
    <t>-0.912</t>
  </si>
  <si>
    <r>
      <t>2.464×10</t>
    </r>
    <r>
      <rPr>
        <vertAlign val="superscript"/>
        <sz val="7"/>
        <color rgb="FF000000"/>
        <rFont val="Arial"/>
        <family val="2"/>
      </rPr>
      <t>-4</t>
    </r>
  </si>
  <si>
    <r>
      <t>6.712×10</t>
    </r>
    <r>
      <rPr>
        <vertAlign val="superscript"/>
        <sz val="7"/>
        <color rgb="FF000000"/>
        <rFont val="Arial"/>
        <family val="2"/>
      </rPr>
      <t>-5</t>
    </r>
  </si>
  <si>
    <t>-0.657</t>
  </si>
  <si>
    <r>
      <t>3.247×10</t>
    </r>
    <r>
      <rPr>
        <vertAlign val="superscript"/>
        <sz val="7"/>
        <color rgb="FF000000"/>
        <rFont val="Arial"/>
        <family val="2"/>
      </rPr>
      <t>-5</t>
    </r>
  </si>
  <si>
    <t>-0.332</t>
  </si>
  <si>
    <t>-0.166</t>
  </si>
  <si>
    <r>
      <t>1.231×10</t>
    </r>
    <r>
      <rPr>
        <vertAlign val="superscript"/>
        <sz val="7"/>
        <color rgb="FF000000"/>
        <rFont val="Arial"/>
        <family val="2"/>
      </rPr>
      <t>-4</t>
    </r>
  </si>
  <si>
    <r>
      <t>6.011×10</t>
    </r>
    <r>
      <rPr>
        <vertAlign val="superscript"/>
        <sz val="7"/>
        <color rgb="FF000000"/>
        <rFont val="Arial"/>
        <family val="2"/>
      </rPr>
      <t>-4</t>
    </r>
  </si>
  <si>
    <t>-0.872</t>
  </si>
  <si>
    <t>-0.707</t>
  </si>
  <si>
    <r>
      <t>5.739×10</t>
    </r>
    <r>
      <rPr>
        <vertAlign val="superscript"/>
        <sz val="7"/>
        <color rgb="FF000000"/>
        <rFont val="Arial"/>
        <family val="2"/>
      </rPr>
      <t>-4</t>
    </r>
  </si>
  <si>
    <r>
      <t>7.867×10</t>
    </r>
    <r>
      <rPr>
        <vertAlign val="superscript"/>
        <sz val="7"/>
        <color rgb="FF000000"/>
        <rFont val="Arial"/>
        <family val="2"/>
      </rPr>
      <t>-4</t>
    </r>
  </si>
  <si>
    <t>0.349</t>
  </si>
  <si>
    <t>0.175</t>
  </si>
  <si>
    <r>
      <t>6.425×10</t>
    </r>
    <r>
      <rPr>
        <vertAlign val="superscript"/>
        <sz val="7"/>
        <color rgb="FF000000"/>
        <rFont val="Arial"/>
        <family val="2"/>
      </rPr>
      <t>-4</t>
    </r>
  </si>
  <si>
    <t>0.666</t>
  </si>
  <si>
    <r>
      <t>7.650×10</t>
    </r>
    <r>
      <rPr>
        <vertAlign val="superscript"/>
        <sz val="7"/>
        <color rgb="FF000000"/>
        <rFont val="Arial"/>
        <family val="2"/>
      </rPr>
      <t>-4</t>
    </r>
  </si>
  <si>
    <t>0.631</t>
  </si>
  <si>
    <r>
      <t>-9.113×10</t>
    </r>
    <r>
      <rPr>
        <vertAlign val="superscript"/>
        <sz val="7"/>
        <color rgb="FF000000"/>
        <rFont val="Arial"/>
        <family val="2"/>
      </rPr>
      <t>-5</t>
    </r>
  </si>
  <si>
    <r>
      <t>5.844×10</t>
    </r>
    <r>
      <rPr>
        <vertAlign val="superscript"/>
        <sz val="7"/>
        <color rgb="FF000000"/>
        <rFont val="Arial"/>
        <family val="2"/>
      </rPr>
      <t>-4</t>
    </r>
  </si>
  <si>
    <t>0.095</t>
  </si>
  <si>
    <r>
      <t>-3.466×10</t>
    </r>
    <r>
      <rPr>
        <vertAlign val="superscript"/>
        <sz val="7"/>
        <color rgb="FF000000"/>
        <rFont val="Arial"/>
        <family val="2"/>
      </rPr>
      <t>-4</t>
    </r>
  </si>
  <si>
    <t>-0.021</t>
  </si>
  <si>
    <r>
      <t>5.940×10</t>
    </r>
    <r>
      <rPr>
        <vertAlign val="superscript"/>
        <sz val="7"/>
        <color rgb="FF000000"/>
        <rFont val="Arial"/>
        <family val="2"/>
      </rPr>
      <t>-4</t>
    </r>
  </si>
  <si>
    <t>-0.053</t>
  </si>
  <si>
    <r>
      <t>3.672×10</t>
    </r>
    <r>
      <rPr>
        <vertAlign val="superscript"/>
        <sz val="7"/>
        <color rgb="FF000000"/>
        <rFont val="Arial"/>
        <family val="2"/>
      </rPr>
      <t>-4</t>
    </r>
  </si>
  <si>
    <t>0.929</t>
  </si>
  <si>
    <t>0.465</t>
  </si>
  <si>
    <r>
      <t>7.067×10</t>
    </r>
    <r>
      <rPr>
        <vertAlign val="superscript"/>
        <sz val="7"/>
        <color rgb="FF000000"/>
        <rFont val="Arial"/>
        <family val="2"/>
      </rPr>
      <t>-4</t>
    </r>
  </si>
  <si>
    <t>0.859</t>
  </si>
  <si>
    <r>
      <t>6.400×10</t>
    </r>
    <r>
      <rPr>
        <vertAlign val="superscript"/>
        <sz val="7"/>
        <color rgb="FF000000"/>
        <rFont val="Arial"/>
        <family val="2"/>
      </rPr>
      <t>-4</t>
    </r>
  </si>
  <si>
    <t>0.065</t>
  </si>
  <si>
    <r>
      <t>6.386×10</t>
    </r>
    <r>
      <rPr>
        <vertAlign val="superscript"/>
        <sz val="7"/>
        <color rgb="FF000000"/>
        <rFont val="Arial"/>
        <family val="2"/>
      </rPr>
      <t>-4</t>
    </r>
  </si>
  <si>
    <t>-0.097</t>
  </si>
  <si>
    <r>
      <t>4.802×10</t>
    </r>
    <r>
      <rPr>
        <vertAlign val="superscript"/>
        <sz val="7"/>
        <color rgb="FF000000"/>
        <rFont val="Arial"/>
        <family val="2"/>
      </rPr>
      <t>-4</t>
    </r>
  </si>
  <si>
    <r>
      <t>4.593×10</t>
    </r>
    <r>
      <rPr>
        <vertAlign val="superscript"/>
        <sz val="7"/>
        <color rgb="FF000000"/>
        <rFont val="Arial"/>
        <family val="2"/>
      </rPr>
      <t>-4</t>
    </r>
  </si>
  <si>
    <r>
      <t>4.247×10</t>
    </r>
    <r>
      <rPr>
        <vertAlign val="superscript"/>
        <sz val="7"/>
        <color rgb="FF000000"/>
        <rFont val="Arial"/>
        <family val="2"/>
      </rPr>
      <t>-4</t>
    </r>
  </si>
  <si>
    <t>0.505</t>
  </si>
  <si>
    <r>
      <t>5.153×10</t>
    </r>
    <r>
      <rPr>
        <vertAlign val="superscript"/>
        <sz val="7"/>
        <color rgb="FF000000"/>
        <rFont val="Arial"/>
        <family val="2"/>
      </rPr>
      <t>-4</t>
    </r>
  </si>
  <si>
    <t>0.939</t>
  </si>
  <si>
    <t>0.470</t>
  </si>
  <si>
    <r>
      <t>9.934×10</t>
    </r>
    <r>
      <rPr>
        <vertAlign val="superscript"/>
        <sz val="7"/>
        <color rgb="FF000000"/>
        <rFont val="Arial"/>
        <family val="2"/>
      </rPr>
      <t>-4</t>
    </r>
  </si>
  <si>
    <r>
      <t>6.293×10</t>
    </r>
    <r>
      <rPr>
        <vertAlign val="superscript"/>
        <sz val="7"/>
        <color rgb="FF000000"/>
        <rFont val="Arial"/>
        <family val="2"/>
      </rPr>
      <t>-4</t>
    </r>
  </si>
  <si>
    <t>-0.059</t>
  </si>
  <si>
    <t>-0.041</t>
  </si>
  <si>
    <r>
      <t>2.128×10</t>
    </r>
    <r>
      <rPr>
        <vertAlign val="superscript"/>
        <sz val="7"/>
        <color rgb="FF000000"/>
        <rFont val="Arial"/>
        <family val="2"/>
      </rPr>
      <t>-4</t>
    </r>
  </si>
  <si>
    <r>
      <t>6.853×10</t>
    </r>
    <r>
      <rPr>
        <vertAlign val="superscript"/>
        <sz val="7"/>
        <color rgb="FF000000"/>
        <rFont val="Arial"/>
        <family val="2"/>
      </rPr>
      <t>-5</t>
    </r>
  </si>
  <si>
    <t>0.506</t>
  </si>
  <si>
    <r>
      <t>1.910×10</t>
    </r>
    <r>
      <rPr>
        <vertAlign val="superscript"/>
        <sz val="7"/>
        <color rgb="FF000000"/>
        <rFont val="Arial"/>
        <family val="2"/>
      </rPr>
      <t>-4</t>
    </r>
  </si>
  <si>
    <t>0.472</t>
  </si>
  <si>
    <t>-0.068</t>
  </si>
  <si>
    <r>
      <t>-6.651×10</t>
    </r>
    <r>
      <rPr>
        <vertAlign val="superscript"/>
        <sz val="7"/>
        <color rgb="FF000000"/>
        <rFont val="Arial"/>
        <family val="2"/>
      </rPr>
      <t>-4</t>
    </r>
  </si>
  <si>
    <t>-0.172</t>
  </si>
  <si>
    <r>
      <t>-8.629×10</t>
    </r>
    <r>
      <rPr>
        <vertAlign val="superscript"/>
        <sz val="7"/>
        <color rgb="FF000000"/>
        <rFont val="Arial"/>
        <family val="2"/>
      </rPr>
      <t>-4</t>
    </r>
  </si>
  <si>
    <r>
      <t>9.141×10</t>
    </r>
    <r>
      <rPr>
        <vertAlign val="superscript"/>
        <sz val="7"/>
        <color rgb="FF000000"/>
        <rFont val="Arial"/>
        <family val="2"/>
      </rPr>
      <t>-6</t>
    </r>
  </si>
  <si>
    <r>
      <t>2.008×10</t>
    </r>
    <r>
      <rPr>
        <vertAlign val="superscript"/>
        <sz val="7"/>
        <color rgb="FF000000"/>
        <rFont val="Arial"/>
        <family val="2"/>
      </rPr>
      <t>-5</t>
    </r>
  </si>
  <si>
    <t>-0.159</t>
  </si>
  <si>
    <r>
      <t>-2.068×10</t>
    </r>
    <r>
      <rPr>
        <vertAlign val="superscript"/>
        <sz val="7"/>
        <color rgb="FF000000"/>
        <rFont val="Arial"/>
        <family val="2"/>
      </rPr>
      <t>-4</t>
    </r>
  </si>
  <si>
    <t>0.372</t>
  </si>
  <si>
    <r>
      <t>1.327×10</t>
    </r>
    <r>
      <rPr>
        <vertAlign val="superscript"/>
        <sz val="7"/>
        <color rgb="FF000000"/>
        <rFont val="Arial"/>
        <family val="2"/>
      </rPr>
      <t>-4</t>
    </r>
  </si>
  <si>
    <t>-0.050</t>
  </si>
  <si>
    <r>
      <t>6.604×10</t>
    </r>
    <r>
      <rPr>
        <vertAlign val="superscript"/>
        <sz val="7"/>
        <color rgb="FF000000"/>
        <rFont val="Arial"/>
        <family val="2"/>
      </rPr>
      <t>-5</t>
    </r>
  </si>
  <si>
    <t>-0.364</t>
  </si>
  <si>
    <r>
      <t>-7.312×10</t>
    </r>
    <r>
      <rPr>
        <vertAlign val="superscript"/>
        <sz val="7"/>
        <color rgb="FF000000"/>
        <rFont val="Arial"/>
        <family val="2"/>
      </rPr>
      <t>-4</t>
    </r>
  </si>
  <si>
    <r>
      <t>6.463×10</t>
    </r>
    <r>
      <rPr>
        <vertAlign val="superscript"/>
        <sz val="7"/>
        <color rgb="FF000000"/>
        <rFont val="Arial"/>
        <family val="2"/>
      </rPr>
      <t>-5</t>
    </r>
  </si>
  <si>
    <r>
      <t>-1.146×10</t>
    </r>
    <r>
      <rPr>
        <vertAlign val="superscript"/>
        <sz val="7"/>
        <color rgb="FF000000"/>
        <rFont val="Arial"/>
        <family val="2"/>
      </rPr>
      <t>-4</t>
    </r>
  </si>
  <si>
    <t>-0.063</t>
  </si>
  <si>
    <r>
      <t>-1.493×10</t>
    </r>
    <r>
      <rPr>
        <vertAlign val="superscript"/>
        <sz val="7"/>
        <color rgb="FF000000"/>
        <rFont val="Arial"/>
        <family val="2"/>
      </rPr>
      <t>-4</t>
    </r>
  </si>
  <si>
    <t>0.351</t>
  </si>
  <si>
    <t>0.486</t>
  </si>
  <si>
    <r>
      <t>-5.860×10</t>
    </r>
    <r>
      <rPr>
        <vertAlign val="superscript"/>
        <sz val="7"/>
        <color rgb="FF000000"/>
        <rFont val="Arial"/>
        <family val="2"/>
      </rPr>
      <t>-5</t>
    </r>
  </si>
  <si>
    <t>0.317</t>
  </si>
  <si>
    <t>0.385</t>
  </si>
  <si>
    <t>-0.049</t>
  </si>
  <si>
    <r>
      <t>4.194×10</t>
    </r>
    <r>
      <rPr>
        <vertAlign val="superscript"/>
        <sz val="7"/>
        <color rgb="FF000000"/>
        <rFont val="Arial"/>
        <family val="2"/>
      </rPr>
      <t>-4</t>
    </r>
  </si>
  <si>
    <t>-0.326</t>
  </si>
  <si>
    <r>
      <t>-1.124×10</t>
    </r>
    <r>
      <rPr>
        <vertAlign val="superscript"/>
        <sz val="7"/>
        <color rgb="FF000000"/>
        <rFont val="Arial"/>
        <family val="2"/>
      </rPr>
      <t>-4</t>
    </r>
  </si>
  <si>
    <r>
      <t>5.531×10</t>
    </r>
    <r>
      <rPr>
        <vertAlign val="superscript"/>
        <sz val="7"/>
        <color rgb="FF000000"/>
        <rFont val="Arial"/>
        <family val="2"/>
      </rPr>
      <t>-5</t>
    </r>
  </si>
  <si>
    <r>
      <t>-1.442×10</t>
    </r>
    <r>
      <rPr>
        <vertAlign val="superscript"/>
        <sz val="7"/>
        <color rgb="FF000000"/>
        <rFont val="Arial"/>
        <family val="2"/>
      </rPr>
      <t>-4</t>
    </r>
  </si>
  <si>
    <r>
      <t>-2.171×10</t>
    </r>
    <r>
      <rPr>
        <vertAlign val="superscript"/>
        <sz val="7"/>
        <color rgb="FF000000"/>
        <rFont val="Arial"/>
        <family val="2"/>
      </rPr>
      <t>-5</t>
    </r>
  </si>
  <si>
    <r>
      <t>-8.778×10</t>
    </r>
    <r>
      <rPr>
        <vertAlign val="superscript"/>
        <sz val="7"/>
        <color rgb="FF000000"/>
        <rFont val="Arial"/>
        <family val="2"/>
      </rPr>
      <t>-4</t>
    </r>
  </si>
  <si>
    <r>
      <t>-1.944×10</t>
    </r>
    <r>
      <rPr>
        <vertAlign val="superscript"/>
        <sz val="7"/>
        <color rgb="FF000000"/>
        <rFont val="Arial"/>
        <family val="2"/>
      </rPr>
      <t>-4</t>
    </r>
  </si>
  <si>
    <r>
      <t>-1.927×10</t>
    </r>
    <r>
      <rPr>
        <vertAlign val="superscript"/>
        <sz val="7"/>
        <color rgb="FF000000"/>
        <rFont val="Arial"/>
        <family val="2"/>
      </rPr>
      <t>-4</t>
    </r>
  </si>
  <si>
    <r>
      <t>-4.195×10</t>
    </r>
    <r>
      <rPr>
        <vertAlign val="superscript"/>
        <sz val="7"/>
        <color rgb="FF000000"/>
        <rFont val="Arial"/>
        <family val="2"/>
      </rPr>
      <t>-4</t>
    </r>
  </si>
  <si>
    <r>
      <t>-8.005×10</t>
    </r>
    <r>
      <rPr>
        <vertAlign val="superscript"/>
        <sz val="7"/>
        <color rgb="FF000000"/>
        <rFont val="Arial"/>
        <family val="2"/>
      </rPr>
      <t>-5</t>
    </r>
  </si>
  <si>
    <r>
      <t>-1.467×10</t>
    </r>
    <r>
      <rPr>
        <vertAlign val="superscript"/>
        <sz val="7"/>
        <color rgb="FF000000"/>
        <rFont val="Arial"/>
        <family val="2"/>
      </rPr>
      <t>-4</t>
    </r>
  </si>
  <si>
    <r>
      <t>-1.481×10</t>
    </r>
    <r>
      <rPr>
        <vertAlign val="superscript"/>
        <sz val="7"/>
        <color rgb="FF000000"/>
        <rFont val="Arial"/>
        <family val="2"/>
      </rPr>
      <t>-4</t>
    </r>
  </si>
  <si>
    <r>
      <t>-3.274×10</t>
    </r>
    <r>
      <rPr>
        <vertAlign val="superscript"/>
        <sz val="7"/>
        <color rgb="FF000000"/>
        <rFont val="Arial"/>
        <family val="2"/>
      </rPr>
      <t>-4</t>
    </r>
  </si>
  <si>
    <t>-0.322</t>
  </si>
  <si>
    <r>
      <t>-3.620×10</t>
    </r>
    <r>
      <rPr>
        <vertAlign val="superscript"/>
        <sz val="7"/>
        <color rgb="FF000000"/>
        <rFont val="Arial"/>
        <family val="2"/>
      </rPr>
      <t>-4</t>
    </r>
  </si>
  <si>
    <t>0.661</t>
  </si>
  <si>
    <t>0.330</t>
  </si>
  <si>
    <r>
      <t>-2.714×10</t>
    </r>
    <r>
      <rPr>
        <vertAlign val="superscript"/>
        <sz val="7"/>
        <color rgb="FF000000"/>
        <rFont val="Arial"/>
        <family val="2"/>
      </rPr>
      <t>-4</t>
    </r>
  </si>
  <si>
    <r>
      <t>2.066×10</t>
    </r>
    <r>
      <rPr>
        <vertAlign val="superscript"/>
        <sz val="7"/>
        <color rgb="FF000000"/>
        <rFont val="Arial"/>
        <family val="2"/>
      </rPr>
      <t>-4</t>
    </r>
  </si>
  <si>
    <t>-0.752</t>
  </si>
  <si>
    <t>-0.376</t>
  </si>
  <si>
    <r>
      <t>-1.574×10</t>
    </r>
    <r>
      <rPr>
        <vertAlign val="superscript"/>
        <sz val="7"/>
        <color rgb="FF000000"/>
        <rFont val="Arial"/>
        <family val="2"/>
      </rPr>
      <t>-4</t>
    </r>
  </si>
  <si>
    <t>-0.226</t>
  </si>
  <si>
    <t>0.203</t>
  </si>
  <si>
    <r>
      <t>-7.191×10</t>
    </r>
    <r>
      <rPr>
        <vertAlign val="superscript"/>
        <sz val="7"/>
        <color rgb="FF000000"/>
        <rFont val="Arial"/>
        <family val="2"/>
      </rPr>
      <t>-4</t>
    </r>
  </si>
  <si>
    <r>
      <t>1.225×10</t>
    </r>
    <r>
      <rPr>
        <vertAlign val="superscript"/>
        <sz val="7"/>
        <color rgb="FF000000"/>
        <rFont val="Arial"/>
        <family val="2"/>
      </rPr>
      <t>-4</t>
    </r>
  </si>
  <si>
    <r>
      <t>-7.336×10</t>
    </r>
    <r>
      <rPr>
        <vertAlign val="superscript"/>
        <sz val="7"/>
        <color rgb="FF000000"/>
        <rFont val="Arial"/>
        <family val="2"/>
      </rPr>
      <t>-4</t>
    </r>
  </si>
  <si>
    <r>
      <t>-5.911×10</t>
    </r>
    <r>
      <rPr>
        <vertAlign val="superscript"/>
        <sz val="7"/>
        <color rgb="FF000000"/>
        <rFont val="Arial"/>
        <family val="2"/>
      </rPr>
      <t>-5</t>
    </r>
  </si>
  <si>
    <r>
      <t>-4.845×10</t>
    </r>
    <r>
      <rPr>
        <vertAlign val="superscript"/>
        <sz val="7"/>
        <color rgb="FF000000"/>
        <rFont val="Arial"/>
        <family val="2"/>
      </rPr>
      <t>-5</t>
    </r>
  </si>
  <si>
    <r>
      <t>-2.753×10</t>
    </r>
    <r>
      <rPr>
        <vertAlign val="superscript"/>
        <sz val="7"/>
        <color rgb="FF000000"/>
        <rFont val="Arial"/>
        <family val="2"/>
      </rPr>
      <t>-4</t>
    </r>
  </si>
  <si>
    <r>
      <t>6.418×10</t>
    </r>
    <r>
      <rPr>
        <vertAlign val="superscript"/>
        <sz val="7"/>
        <color rgb="FF000000"/>
        <rFont val="Arial"/>
        <family val="2"/>
      </rPr>
      <t>-5</t>
    </r>
  </si>
  <si>
    <r>
      <t>-2.498×10</t>
    </r>
    <r>
      <rPr>
        <vertAlign val="superscript"/>
        <sz val="7"/>
        <color rgb="FF000000"/>
        <rFont val="Arial"/>
        <family val="2"/>
      </rPr>
      <t>-6</t>
    </r>
  </si>
  <si>
    <r>
      <t>-3.900×10</t>
    </r>
    <r>
      <rPr>
        <vertAlign val="superscript"/>
        <sz val="7"/>
        <color rgb="FF000000"/>
        <rFont val="Arial"/>
        <family val="2"/>
      </rPr>
      <t>-6</t>
    </r>
  </si>
  <si>
    <r>
      <t>-1.831×10</t>
    </r>
    <r>
      <rPr>
        <vertAlign val="superscript"/>
        <sz val="7"/>
        <color rgb="FF000000"/>
        <rFont val="Arial"/>
        <family val="2"/>
      </rPr>
      <t>-4</t>
    </r>
  </si>
  <si>
    <t>-0.652</t>
  </si>
  <si>
    <r>
      <t>-2.178×10</t>
    </r>
    <r>
      <rPr>
        <vertAlign val="superscript"/>
        <sz val="7"/>
        <color rgb="FF000000"/>
        <rFont val="Arial"/>
        <family val="2"/>
      </rPr>
      <t>-4</t>
    </r>
  </si>
  <si>
    <r>
      <t>-1.271×10</t>
    </r>
    <r>
      <rPr>
        <vertAlign val="superscript"/>
        <sz val="7"/>
        <color rgb="FF000000"/>
        <rFont val="Arial"/>
        <family val="2"/>
      </rPr>
      <t>-4</t>
    </r>
  </si>
  <si>
    <t>-0.393</t>
  </si>
  <si>
    <t>-0.196</t>
  </si>
  <si>
    <r>
      <t>3.509×10</t>
    </r>
    <r>
      <rPr>
        <vertAlign val="superscript"/>
        <sz val="7"/>
        <color rgb="FF000000"/>
        <rFont val="Arial"/>
        <family val="2"/>
      </rPr>
      <t>-4</t>
    </r>
  </si>
  <si>
    <t>-0.867</t>
  </si>
  <si>
    <r>
      <t>-1.322×10</t>
    </r>
    <r>
      <rPr>
        <vertAlign val="superscript"/>
        <sz val="7"/>
        <color rgb="FF000000"/>
        <rFont val="Arial"/>
        <family val="2"/>
      </rPr>
      <t>-5</t>
    </r>
  </si>
  <si>
    <t>-0.702</t>
  </si>
  <si>
    <r>
      <t>-8.561×10</t>
    </r>
    <r>
      <rPr>
        <vertAlign val="superscript"/>
        <sz val="7"/>
        <color rgb="FF000000"/>
        <rFont val="Arial"/>
        <family val="2"/>
      </rPr>
      <t>-4</t>
    </r>
  </si>
  <si>
    <t>0.053</t>
  </si>
  <si>
    <r>
      <t>-1.745×10</t>
    </r>
    <r>
      <rPr>
        <vertAlign val="superscript"/>
        <sz val="7"/>
        <color rgb="FF000000"/>
        <rFont val="Arial"/>
        <family val="2"/>
      </rPr>
      <t>-4</t>
    </r>
  </si>
  <si>
    <r>
      <t>-1.710×10</t>
    </r>
    <r>
      <rPr>
        <vertAlign val="superscript"/>
        <sz val="7"/>
        <color rgb="FF000000"/>
        <rFont val="Arial"/>
        <family val="2"/>
      </rPr>
      <t>-4</t>
    </r>
  </si>
  <si>
    <r>
      <t>-3.978×10</t>
    </r>
    <r>
      <rPr>
        <vertAlign val="superscript"/>
        <sz val="7"/>
        <color rgb="FF000000"/>
        <rFont val="Arial"/>
        <family val="2"/>
      </rPr>
      <t>-4</t>
    </r>
  </si>
  <si>
    <r>
      <t>-5.834×10</t>
    </r>
    <r>
      <rPr>
        <vertAlign val="superscript"/>
        <sz val="7"/>
        <color rgb="FF000000"/>
        <rFont val="Arial"/>
        <family val="2"/>
      </rPr>
      <t>-5</t>
    </r>
  </si>
  <si>
    <r>
      <t>-1.250×10</t>
    </r>
    <r>
      <rPr>
        <vertAlign val="superscript"/>
        <sz val="7"/>
        <color rgb="FF000000"/>
        <rFont val="Arial"/>
        <family val="2"/>
      </rPr>
      <t>-4</t>
    </r>
  </si>
  <si>
    <r>
      <t>-1.264×10</t>
    </r>
    <r>
      <rPr>
        <vertAlign val="superscript"/>
        <sz val="7"/>
        <color rgb="FF000000"/>
        <rFont val="Arial"/>
        <family val="2"/>
      </rPr>
      <t>-4</t>
    </r>
  </si>
  <si>
    <r>
      <t>-3.057×10</t>
    </r>
    <r>
      <rPr>
        <vertAlign val="superscript"/>
        <sz val="7"/>
        <color rgb="FF000000"/>
        <rFont val="Arial"/>
        <family val="2"/>
      </rPr>
      <t>-4</t>
    </r>
  </si>
  <si>
    <t>-0.617</t>
  </si>
  <si>
    <r>
      <t>-3.403×10</t>
    </r>
    <r>
      <rPr>
        <vertAlign val="superscript"/>
        <sz val="7"/>
        <color rgb="FF000000"/>
        <rFont val="Arial"/>
        <family val="2"/>
      </rPr>
      <t>-4</t>
    </r>
  </si>
  <si>
    <t>-0.251</t>
  </si>
  <si>
    <t>-0.126</t>
  </si>
  <si>
    <r>
      <t>-2.497×10</t>
    </r>
    <r>
      <rPr>
        <vertAlign val="superscript"/>
        <sz val="7"/>
        <color rgb="FF000000"/>
        <rFont val="Arial"/>
        <family val="2"/>
      </rPr>
      <t>-4</t>
    </r>
  </si>
  <si>
    <r>
      <t>2.284×10</t>
    </r>
    <r>
      <rPr>
        <vertAlign val="superscript"/>
        <sz val="7"/>
        <color rgb="FF000000"/>
        <rFont val="Arial"/>
        <family val="2"/>
      </rPr>
      <t>-4</t>
    </r>
  </si>
  <si>
    <r>
      <t>-1.357×10</t>
    </r>
    <r>
      <rPr>
        <vertAlign val="superscript"/>
        <sz val="7"/>
        <color rgb="FF000000"/>
        <rFont val="Arial"/>
        <family val="2"/>
      </rPr>
      <t>-4</t>
    </r>
  </si>
  <si>
    <t>-0.668</t>
  </si>
  <si>
    <r>
      <t>6.918×10</t>
    </r>
    <r>
      <rPr>
        <vertAlign val="superscript"/>
        <sz val="7"/>
        <color rgb="FF000000"/>
        <rFont val="Arial"/>
        <family val="2"/>
      </rPr>
      <t>-4</t>
    </r>
  </si>
  <si>
    <r>
      <t>7.688×10</t>
    </r>
    <r>
      <rPr>
        <vertAlign val="superscript"/>
        <sz val="7"/>
        <color rgb="FF000000"/>
        <rFont val="Arial"/>
        <family val="2"/>
      </rPr>
      <t>-4</t>
    </r>
  </si>
  <si>
    <r>
      <t>6.852×10</t>
    </r>
    <r>
      <rPr>
        <vertAlign val="superscript"/>
        <sz val="7"/>
        <color rgb="FF000000"/>
        <rFont val="Arial"/>
        <family val="2"/>
      </rPr>
      <t>-4</t>
    </r>
  </si>
  <si>
    <r>
      <t>4.583×10</t>
    </r>
    <r>
      <rPr>
        <vertAlign val="superscript"/>
        <sz val="7"/>
        <color rgb="FF000000"/>
        <rFont val="Arial"/>
        <family val="2"/>
      </rPr>
      <t>-4</t>
    </r>
  </si>
  <si>
    <r>
      <t>7.978×10</t>
    </r>
    <r>
      <rPr>
        <vertAlign val="superscript"/>
        <sz val="7"/>
        <color rgb="FF000000"/>
        <rFont val="Arial"/>
        <family val="2"/>
      </rPr>
      <t>-4</t>
    </r>
  </si>
  <si>
    <r>
      <t>7.311×10</t>
    </r>
    <r>
      <rPr>
        <vertAlign val="superscript"/>
        <sz val="7"/>
        <color rgb="FF000000"/>
        <rFont val="Arial"/>
        <family val="2"/>
      </rPr>
      <t>-4</t>
    </r>
  </si>
  <si>
    <t>0.063</t>
  </si>
  <si>
    <r>
      <t>7.297×10</t>
    </r>
    <r>
      <rPr>
        <vertAlign val="superscript"/>
        <sz val="7"/>
        <color rgb="FF000000"/>
        <rFont val="Arial"/>
        <family val="2"/>
      </rPr>
      <t>-4</t>
    </r>
  </si>
  <si>
    <r>
      <t>5.505×10</t>
    </r>
    <r>
      <rPr>
        <vertAlign val="superscript"/>
        <sz val="7"/>
        <color rgb="FF000000"/>
        <rFont val="Arial"/>
        <family val="2"/>
      </rPr>
      <t>-4</t>
    </r>
  </si>
  <si>
    <r>
      <t>5.158×10</t>
    </r>
    <r>
      <rPr>
        <vertAlign val="superscript"/>
        <sz val="7"/>
        <color rgb="FF000000"/>
        <rFont val="Arial"/>
        <family val="2"/>
      </rPr>
      <t>-4</t>
    </r>
  </si>
  <si>
    <t>0.545</t>
  </si>
  <si>
    <r>
      <t>6.065×10</t>
    </r>
    <r>
      <rPr>
        <vertAlign val="superscript"/>
        <sz val="7"/>
        <color rgb="FF000000"/>
        <rFont val="Arial"/>
        <family val="2"/>
      </rPr>
      <t>-4</t>
    </r>
  </si>
  <si>
    <t>0.510</t>
  </si>
  <si>
    <r>
      <t>7.204×10</t>
    </r>
    <r>
      <rPr>
        <vertAlign val="superscript"/>
        <sz val="7"/>
        <color rgb="FF000000"/>
        <rFont val="Arial"/>
        <family val="2"/>
      </rPr>
      <t>-4</t>
    </r>
  </si>
  <si>
    <r>
      <t>1.456×10</t>
    </r>
    <r>
      <rPr>
        <vertAlign val="superscript"/>
        <sz val="7"/>
        <color rgb="FF000000"/>
        <rFont val="Arial"/>
        <family val="2"/>
      </rPr>
      <t>-5</t>
    </r>
  </si>
  <si>
    <t>-0.065</t>
  </si>
  <si>
    <r>
      <t>-2.231×10</t>
    </r>
    <r>
      <rPr>
        <vertAlign val="superscript"/>
        <sz val="7"/>
        <color rgb="FF000000"/>
        <rFont val="Arial"/>
        <family val="2"/>
      </rPr>
      <t>-4</t>
    </r>
  </si>
  <si>
    <r>
      <t>1.170×10</t>
    </r>
    <r>
      <rPr>
        <vertAlign val="superscript"/>
        <sz val="7"/>
        <color rgb="FF000000"/>
        <rFont val="Arial"/>
        <family val="2"/>
      </rPr>
      <t>-4</t>
    </r>
  </si>
  <si>
    <r>
      <t>7.322×10</t>
    </r>
    <r>
      <rPr>
        <vertAlign val="superscript"/>
        <sz val="7"/>
        <color rgb="FF000000"/>
        <rFont val="Arial"/>
        <family val="2"/>
      </rPr>
      <t>-5</t>
    </r>
  </si>
  <si>
    <r>
      <t>3.373×10</t>
    </r>
    <r>
      <rPr>
        <vertAlign val="superscript"/>
        <sz val="7"/>
        <color rgb="FF000000"/>
        <rFont val="Arial"/>
        <family val="2"/>
      </rPr>
      <t>-4</t>
    </r>
  </si>
  <si>
    <r>
      <t>5.332×10</t>
    </r>
    <r>
      <rPr>
        <vertAlign val="superscript"/>
        <sz val="7"/>
        <color rgb="FF000000"/>
        <rFont val="Arial"/>
        <family val="2"/>
      </rPr>
      <t>-5</t>
    </r>
  </si>
  <si>
    <r>
      <t>-1.285×10</t>
    </r>
    <r>
      <rPr>
        <vertAlign val="superscript"/>
        <sz val="7"/>
        <color rgb="FF000000"/>
        <rFont val="Arial"/>
        <family val="2"/>
      </rPr>
      <t>-4</t>
    </r>
  </si>
  <si>
    <t>-0.083</t>
  </si>
  <si>
    <r>
      <t>-1.562×10</t>
    </r>
    <r>
      <rPr>
        <vertAlign val="superscript"/>
        <sz val="7"/>
        <color rgb="FF000000"/>
        <rFont val="Arial"/>
        <family val="2"/>
      </rPr>
      <t>-4</t>
    </r>
  </si>
  <si>
    <t>0.390</t>
  </si>
  <si>
    <r>
      <t>-6.450×10</t>
    </r>
    <r>
      <rPr>
        <vertAlign val="superscript"/>
        <sz val="7"/>
        <color rgb="FF000000"/>
        <rFont val="Arial"/>
        <family val="2"/>
      </rPr>
      <t>-5</t>
    </r>
  </si>
  <si>
    <t>0.356</t>
  </si>
  <si>
    <t>0.502</t>
  </si>
  <si>
    <t>-0.048</t>
  </si>
  <si>
    <t>-0.074</t>
  </si>
  <si>
    <r>
      <t>4.025×10</t>
    </r>
    <r>
      <rPr>
        <vertAlign val="superscript"/>
        <sz val="7"/>
        <color rgb="FF000000"/>
        <rFont val="Arial"/>
        <family val="2"/>
      </rPr>
      <t>-4</t>
    </r>
  </si>
  <si>
    <t>-0.287</t>
  </si>
  <si>
    <r>
      <t>4.341×10</t>
    </r>
    <r>
      <rPr>
        <vertAlign val="superscript"/>
        <sz val="7"/>
        <color rgb="FF000000"/>
        <rFont val="Arial"/>
        <family val="2"/>
      </rPr>
      <t>-5</t>
    </r>
  </si>
  <si>
    <r>
      <t>-2.268×10</t>
    </r>
    <r>
      <rPr>
        <vertAlign val="superscript"/>
        <sz val="7"/>
        <color rgb="FF000000"/>
        <rFont val="Arial"/>
        <family val="2"/>
      </rPr>
      <t>-4</t>
    </r>
  </si>
  <si>
    <r>
      <t>1.126×10</t>
    </r>
    <r>
      <rPr>
        <vertAlign val="superscript"/>
        <sz val="7"/>
        <color rgb="FF000000"/>
        <rFont val="Arial"/>
        <family val="2"/>
      </rPr>
      <t>-4</t>
    </r>
  </si>
  <si>
    <r>
      <t>4.596×10</t>
    </r>
    <r>
      <rPr>
        <vertAlign val="superscript"/>
        <sz val="7"/>
        <color rgb="FF000000"/>
        <rFont val="Arial"/>
        <family val="2"/>
      </rPr>
      <t>-5</t>
    </r>
  </si>
  <si>
    <r>
      <t>4.455×10</t>
    </r>
    <r>
      <rPr>
        <vertAlign val="superscript"/>
        <sz val="7"/>
        <color rgb="FF000000"/>
        <rFont val="Arial"/>
        <family val="2"/>
      </rPr>
      <t>-5</t>
    </r>
  </si>
  <si>
    <r>
      <t>-1.347×10</t>
    </r>
    <r>
      <rPr>
        <vertAlign val="superscript"/>
        <sz val="7"/>
        <color rgb="FF000000"/>
        <rFont val="Arial"/>
        <family val="2"/>
      </rPr>
      <t>-4</t>
    </r>
  </si>
  <si>
    <r>
      <t>-1.693×10</t>
    </r>
    <r>
      <rPr>
        <vertAlign val="superscript"/>
        <sz val="7"/>
        <color rgb="FF000000"/>
        <rFont val="Arial"/>
        <family val="2"/>
      </rPr>
      <t>-4</t>
    </r>
  </si>
  <si>
    <t>0.532</t>
  </si>
  <si>
    <r>
      <t>-7.868×10</t>
    </r>
    <r>
      <rPr>
        <vertAlign val="superscript"/>
        <sz val="7"/>
        <color rgb="FF000000"/>
        <rFont val="Arial"/>
        <family val="2"/>
      </rPr>
      <t>-5</t>
    </r>
  </si>
  <si>
    <t>0.992</t>
  </si>
  <si>
    <t>0.496</t>
  </si>
  <si>
    <r>
      <t>3.993×10</t>
    </r>
    <r>
      <rPr>
        <vertAlign val="superscript"/>
        <sz val="7"/>
        <color rgb="FF000000"/>
        <rFont val="Arial"/>
        <family val="2"/>
      </rPr>
      <t>-4</t>
    </r>
  </si>
  <si>
    <t>-0.349</t>
  </si>
  <si>
    <t>-0.175</t>
  </si>
  <si>
    <r>
      <t>3.524×10</t>
    </r>
    <r>
      <rPr>
        <vertAlign val="superscript"/>
        <sz val="7"/>
        <color rgb="FF000000"/>
        <rFont val="Arial"/>
        <family val="2"/>
      </rPr>
      <t>-5</t>
    </r>
  </si>
  <si>
    <r>
      <t>-8.546×10</t>
    </r>
    <r>
      <rPr>
        <vertAlign val="superscript"/>
        <sz val="7"/>
        <color rgb="FF000000"/>
        <rFont val="Arial"/>
        <family val="2"/>
      </rPr>
      <t>-4</t>
    </r>
  </si>
  <si>
    <r>
      <t>3.395×10</t>
    </r>
    <r>
      <rPr>
        <vertAlign val="superscript"/>
        <sz val="7"/>
        <color rgb="FF000000"/>
        <rFont val="Arial"/>
        <family val="2"/>
      </rPr>
      <t>-4</t>
    </r>
  </si>
  <si>
    <r>
      <t>2.728×10</t>
    </r>
    <r>
      <rPr>
        <vertAlign val="superscript"/>
        <sz val="7"/>
        <color rgb="FF000000"/>
        <rFont val="Arial"/>
        <family val="2"/>
      </rPr>
      <t>-4</t>
    </r>
  </si>
  <si>
    <r>
      <t>2.714×10</t>
    </r>
    <r>
      <rPr>
        <vertAlign val="superscript"/>
        <sz val="7"/>
        <color rgb="FF000000"/>
        <rFont val="Arial"/>
        <family val="2"/>
      </rPr>
      <t>-4</t>
    </r>
  </si>
  <si>
    <r>
      <t>9.214×10</t>
    </r>
    <r>
      <rPr>
        <vertAlign val="superscript"/>
        <sz val="7"/>
        <color rgb="FF000000"/>
        <rFont val="Arial"/>
        <family val="2"/>
      </rPr>
      <t>-5</t>
    </r>
  </si>
  <si>
    <t>-0.902</t>
  </si>
  <si>
    <t>-0.451</t>
  </si>
  <si>
    <r>
      <t>9.672×10</t>
    </r>
    <r>
      <rPr>
        <vertAlign val="superscript"/>
        <sz val="7"/>
        <color rgb="FF000000"/>
        <rFont val="Arial"/>
        <family val="2"/>
      </rPr>
      <t>-4</t>
    </r>
  </si>
  <si>
    <r>
      <t>5.749×10</t>
    </r>
    <r>
      <rPr>
        <vertAlign val="superscript"/>
        <sz val="7"/>
        <color rgb="FF000000"/>
        <rFont val="Arial"/>
        <family val="2"/>
      </rPr>
      <t>-5</t>
    </r>
  </si>
  <si>
    <r>
      <t>-4.763×10</t>
    </r>
    <r>
      <rPr>
        <vertAlign val="superscript"/>
        <sz val="7"/>
        <color rgb="FF000000"/>
        <rFont val="Arial"/>
        <family val="2"/>
      </rPr>
      <t>-4</t>
    </r>
  </si>
  <si>
    <r>
      <t>1.482×10</t>
    </r>
    <r>
      <rPr>
        <vertAlign val="superscript"/>
        <sz val="7"/>
        <color rgb="FF000000"/>
        <rFont val="Arial"/>
        <family val="2"/>
      </rPr>
      <t>-4</t>
    </r>
  </si>
  <si>
    <r>
      <t>6.262×10</t>
    </r>
    <r>
      <rPr>
        <vertAlign val="superscript"/>
        <sz val="7"/>
        <color rgb="FF000000"/>
        <rFont val="Arial"/>
        <family val="2"/>
      </rPr>
      <t>-4</t>
    </r>
  </si>
  <si>
    <t>-0.666</t>
  </si>
  <si>
    <r>
      <t>2.621×10</t>
    </r>
    <r>
      <rPr>
        <vertAlign val="superscript"/>
        <sz val="7"/>
        <color rgb="FF000000"/>
        <rFont val="Arial"/>
        <family val="2"/>
      </rPr>
      <t>-4</t>
    </r>
  </si>
  <si>
    <t>-0.506</t>
  </si>
  <si>
    <r>
      <t>-6.668×10</t>
    </r>
    <r>
      <rPr>
        <vertAlign val="superscript"/>
        <sz val="7"/>
        <color rgb="FF000000"/>
        <rFont val="Arial"/>
        <family val="2"/>
      </rPr>
      <t>-5</t>
    </r>
  </si>
  <si>
    <r>
      <t>-6.808×10</t>
    </r>
    <r>
      <rPr>
        <vertAlign val="superscript"/>
        <sz val="7"/>
        <color rgb="FF000000"/>
        <rFont val="Arial"/>
        <family val="2"/>
      </rPr>
      <t>-5</t>
    </r>
  </si>
  <si>
    <r>
      <t>-2.473×10</t>
    </r>
    <r>
      <rPr>
        <vertAlign val="superscript"/>
        <sz val="7"/>
        <color rgb="FF000000"/>
        <rFont val="Arial"/>
        <family val="2"/>
      </rPr>
      <t>-4</t>
    </r>
  </si>
  <si>
    <t>-0.831</t>
  </si>
  <si>
    <r>
      <t>-2.820×10</t>
    </r>
    <r>
      <rPr>
        <vertAlign val="superscript"/>
        <sz val="7"/>
        <color rgb="FF000000"/>
        <rFont val="Arial"/>
        <family val="2"/>
      </rPr>
      <t>-4</t>
    </r>
  </si>
  <si>
    <t>0.151</t>
  </si>
  <si>
    <r>
      <t>5.238×10</t>
    </r>
    <r>
      <rPr>
        <vertAlign val="superscript"/>
        <sz val="7"/>
        <color rgb="FF000000"/>
        <rFont val="Arial"/>
        <family val="2"/>
      </rPr>
      <t>-4</t>
    </r>
  </si>
  <si>
    <r>
      <t>-1.913×10</t>
    </r>
    <r>
      <rPr>
        <vertAlign val="superscript"/>
        <sz val="7"/>
        <color rgb="FF000000"/>
        <rFont val="Arial"/>
        <family val="2"/>
      </rPr>
      <t>-4</t>
    </r>
  </si>
  <si>
    <r>
      <t>2.867×10</t>
    </r>
    <r>
      <rPr>
        <vertAlign val="superscript"/>
        <sz val="7"/>
        <color rgb="FF000000"/>
        <rFont val="Arial"/>
        <family val="2"/>
      </rPr>
      <t>-4</t>
    </r>
  </si>
  <si>
    <t>-0.631</t>
  </si>
  <si>
    <t>0.050</t>
  </si>
  <si>
    <r>
      <t>-7.740×10</t>
    </r>
    <r>
      <rPr>
        <vertAlign val="superscript"/>
        <sz val="7"/>
        <color rgb="FF000000"/>
        <rFont val="Arial"/>
        <family val="2"/>
      </rPr>
      <t>-5</t>
    </r>
  </si>
  <si>
    <t>-0.472</t>
  </si>
  <si>
    <t>0.068</t>
  </si>
  <si>
    <r>
      <t>-1.402×10</t>
    </r>
    <r>
      <rPr>
        <vertAlign val="superscript"/>
        <sz val="7"/>
        <color rgb="FF000000"/>
        <rFont val="Arial"/>
        <family val="2"/>
      </rPr>
      <t>-6</t>
    </r>
  </si>
  <si>
    <r>
      <t>-1.807×10</t>
    </r>
    <r>
      <rPr>
        <vertAlign val="superscript"/>
        <sz val="7"/>
        <color rgb="FF000000"/>
        <rFont val="Arial"/>
        <family val="2"/>
      </rPr>
      <t>-4</t>
    </r>
  </si>
  <si>
    <r>
      <t>-2.153×10</t>
    </r>
    <r>
      <rPr>
        <vertAlign val="superscript"/>
        <sz val="7"/>
        <color rgb="FF000000"/>
        <rFont val="Arial"/>
        <family val="2"/>
      </rPr>
      <t>-4</t>
    </r>
  </si>
  <si>
    <t>0.746</t>
  </si>
  <si>
    <r>
      <t>-1.246×10</t>
    </r>
    <r>
      <rPr>
        <vertAlign val="superscript"/>
        <sz val="7"/>
        <color rgb="FF000000"/>
        <rFont val="Arial"/>
        <family val="2"/>
      </rPr>
      <t>-4</t>
    </r>
  </si>
  <si>
    <t>0.711</t>
  </si>
  <si>
    <r>
      <t>3.534×10</t>
    </r>
    <r>
      <rPr>
        <vertAlign val="superscript"/>
        <sz val="7"/>
        <color rgb="FF000000"/>
        <rFont val="Arial"/>
        <family val="2"/>
      </rPr>
      <t>-4</t>
    </r>
  </si>
  <si>
    <r>
      <t>-1.072×10</t>
    </r>
    <r>
      <rPr>
        <vertAlign val="superscript"/>
        <sz val="7"/>
        <color rgb="FF000000"/>
        <rFont val="Arial"/>
        <family val="2"/>
      </rPr>
      <t>-5</t>
    </r>
  </si>
  <si>
    <t>0.172</t>
  </si>
  <si>
    <r>
      <t>-1.792×10</t>
    </r>
    <r>
      <rPr>
        <vertAlign val="superscript"/>
        <sz val="7"/>
        <color rgb="FF000000"/>
        <rFont val="Arial"/>
        <family val="2"/>
      </rPr>
      <t>-4</t>
    </r>
  </si>
  <si>
    <t>0.110</t>
  </si>
  <si>
    <r>
      <t>-2.139×10</t>
    </r>
    <r>
      <rPr>
        <vertAlign val="superscript"/>
        <sz val="7"/>
        <color rgb="FF000000"/>
        <rFont val="Arial"/>
        <family val="2"/>
      </rPr>
      <t>-4</t>
    </r>
  </si>
  <si>
    <r>
      <t>-1.232×10</t>
    </r>
    <r>
      <rPr>
        <vertAlign val="superscript"/>
        <sz val="7"/>
        <color rgb="FF000000"/>
        <rFont val="Arial"/>
        <family val="2"/>
      </rPr>
      <t>-4</t>
    </r>
  </si>
  <si>
    <r>
      <t>3.548×10</t>
    </r>
    <r>
      <rPr>
        <vertAlign val="superscript"/>
        <sz val="7"/>
        <color rgb="FF000000"/>
        <rFont val="Arial"/>
        <family val="2"/>
      </rPr>
      <t>-4</t>
    </r>
  </si>
  <si>
    <t>-0.095</t>
  </si>
  <si>
    <r>
      <t>7.534×10</t>
    </r>
    <r>
      <rPr>
        <vertAlign val="superscript"/>
        <sz val="7"/>
        <color rgb="FF000000"/>
        <rFont val="Arial"/>
        <family val="2"/>
      </rPr>
      <t>-4</t>
    </r>
  </si>
  <si>
    <r>
      <t>-9.320×10</t>
    </r>
    <r>
      <rPr>
        <vertAlign val="superscript"/>
        <sz val="7"/>
        <color rgb="FF000000"/>
        <rFont val="Arial"/>
        <family val="2"/>
      </rPr>
      <t>-6</t>
    </r>
  </si>
  <si>
    <r>
      <t>-3.465×10</t>
    </r>
    <r>
      <rPr>
        <vertAlign val="superscript"/>
        <sz val="7"/>
        <color rgb="FF000000"/>
        <rFont val="Arial"/>
        <family val="2"/>
      </rPr>
      <t>-5</t>
    </r>
  </si>
  <si>
    <r>
      <t>5.601×10</t>
    </r>
    <r>
      <rPr>
        <vertAlign val="superscript"/>
        <sz val="7"/>
        <color rgb="FF000000"/>
        <rFont val="Arial"/>
        <family val="2"/>
      </rPr>
      <t>-5</t>
    </r>
  </si>
  <si>
    <r>
      <t>5.340×10</t>
    </r>
    <r>
      <rPr>
        <vertAlign val="superscript"/>
        <sz val="7"/>
        <color rgb="FF000000"/>
        <rFont val="Arial"/>
        <family val="2"/>
      </rPr>
      <t>-4</t>
    </r>
  </si>
  <si>
    <r>
      <t>1.699×10</t>
    </r>
    <r>
      <rPr>
        <vertAlign val="superscript"/>
        <sz val="7"/>
        <color rgb="FF000000"/>
        <rFont val="Arial"/>
        <family val="2"/>
      </rPr>
      <t>-4</t>
    </r>
  </si>
  <si>
    <r>
      <t>9.066×10</t>
    </r>
    <r>
      <rPr>
        <vertAlign val="superscript"/>
        <sz val="7"/>
        <color rgb="FF000000"/>
        <rFont val="Arial"/>
        <family val="2"/>
      </rPr>
      <t>-5</t>
    </r>
  </si>
  <si>
    <r>
      <t>5.687×10</t>
    </r>
    <r>
      <rPr>
        <vertAlign val="superscript"/>
        <sz val="7"/>
        <color rgb="FF000000"/>
        <rFont val="Arial"/>
        <family val="2"/>
      </rPr>
      <t>-4</t>
    </r>
  </si>
  <si>
    <r>
      <t>2.046×10</t>
    </r>
    <r>
      <rPr>
        <vertAlign val="superscript"/>
        <sz val="7"/>
        <color rgb="FF000000"/>
        <rFont val="Arial"/>
        <family val="2"/>
      </rPr>
      <t>-4</t>
    </r>
  </si>
  <si>
    <r>
      <t>4.780×10</t>
    </r>
    <r>
      <rPr>
        <vertAlign val="superscript"/>
        <sz val="7"/>
        <color rgb="FF000000"/>
        <rFont val="Arial"/>
        <family val="2"/>
      </rPr>
      <t>-4</t>
    </r>
  </si>
  <si>
    <r>
      <t>1.139×10</t>
    </r>
    <r>
      <rPr>
        <vertAlign val="superscript"/>
        <sz val="7"/>
        <color rgb="FF000000"/>
        <rFont val="Arial"/>
        <family val="2"/>
      </rPr>
      <t>-4</t>
    </r>
  </si>
  <si>
    <r>
      <t>-3.641×10</t>
    </r>
    <r>
      <rPr>
        <vertAlign val="superscript"/>
        <sz val="7"/>
        <color rgb="FF000000"/>
        <rFont val="Arial"/>
        <family val="2"/>
      </rPr>
      <t>-4</t>
    </r>
  </si>
  <si>
    <r>
      <t>Nota.</t>
    </r>
    <r>
      <rPr>
        <sz val="7"/>
        <color rgb="FF000000"/>
        <rFont val="Arial"/>
        <family val="2"/>
      </rPr>
      <t xml:space="preserve">  P-value adjusted for comparing a family of 300 estimates.</t>
    </r>
  </si>
  <si>
    <t>Médias marginais</t>
  </si>
  <si>
    <t>Médias Marginais - Amb ✻ Rep</t>
  </si>
  <si>
    <t>IC 95% para Diferença Média</t>
  </si>
  <si>
    <t>0.072</t>
  </si>
  <si>
    <t>0.091</t>
  </si>
  <si>
    <t>0.107</t>
  </si>
  <si>
    <t>0.099</t>
  </si>
  <si>
    <t>0.104</t>
  </si>
  <si>
    <t>0.100</t>
  </si>
  <si>
    <t>0.105</t>
  </si>
  <si>
    <t>0.109</t>
  </si>
  <si>
    <t>Variável R</t>
  </si>
  <si>
    <t>ANOVA - NMOL</t>
  </si>
  <si>
    <r>
      <t>7.752×10</t>
    </r>
    <r>
      <rPr>
        <vertAlign val="superscript"/>
        <sz val="7"/>
        <color rgb="FF000000"/>
        <rFont val="Arial"/>
        <family val="2"/>
      </rPr>
      <t>-4</t>
    </r>
  </si>
  <si>
    <r>
      <t>1.938×10</t>
    </r>
    <r>
      <rPr>
        <vertAlign val="superscript"/>
        <sz val="7"/>
        <color rgb="FF000000"/>
        <rFont val="Arial"/>
        <family val="2"/>
      </rPr>
      <t>-4</t>
    </r>
  </si>
  <si>
    <r>
      <t>4.930×10</t>
    </r>
    <r>
      <rPr>
        <vertAlign val="superscript"/>
        <sz val="7"/>
        <color rgb="FF000000"/>
        <rFont val="Arial"/>
        <family val="2"/>
      </rPr>
      <t>-5</t>
    </r>
  </si>
  <si>
    <t>Descritivas - NMOL</t>
  </si>
  <si>
    <t>0.219</t>
  </si>
  <si>
    <t>0.177</t>
  </si>
  <si>
    <t>0.183</t>
  </si>
  <si>
    <t>0.446</t>
  </si>
  <si>
    <t>0.430</t>
  </si>
  <si>
    <t>0.365</t>
  </si>
  <si>
    <t>0.376</t>
  </si>
  <si>
    <t>0.283</t>
  </si>
  <si>
    <t>0.233</t>
  </si>
  <si>
    <t>0.240</t>
  </si>
  <si>
    <t>0.307</t>
  </si>
  <si>
    <t>0.297</t>
  </si>
  <si>
    <t>0.262</t>
  </si>
  <si>
    <t>0.111</t>
  </si>
  <si>
    <r>
      <t>6.708×10</t>
    </r>
    <r>
      <rPr>
        <vertAlign val="superscript"/>
        <sz val="7"/>
        <color rgb="FF000000"/>
        <rFont val="Arial"/>
        <family val="2"/>
      </rPr>
      <t>-5</t>
    </r>
  </si>
  <si>
    <t>-0.272</t>
  </si>
  <si>
    <t>-0.909</t>
  </si>
  <si>
    <r>
      <t>-2.189×10</t>
    </r>
    <r>
      <rPr>
        <vertAlign val="superscript"/>
        <sz val="7"/>
        <color rgb="FF000000"/>
        <rFont val="Arial"/>
        <family val="2"/>
      </rPr>
      <t>-4</t>
    </r>
  </si>
  <si>
    <r>
      <t>1.217×10</t>
    </r>
    <r>
      <rPr>
        <vertAlign val="superscript"/>
        <sz val="7"/>
        <color rgb="FF000000"/>
        <rFont val="Arial"/>
        <family val="2"/>
      </rPr>
      <t>-5</t>
    </r>
  </si>
  <si>
    <t>-0.370</t>
  </si>
  <si>
    <t>0.999</t>
  </si>
  <si>
    <r>
      <t>-3.169×10</t>
    </r>
    <r>
      <rPr>
        <vertAlign val="superscript"/>
        <sz val="7"/>
        <color rgb="FF000000"/>
        <rFont val="Arial"/>
        <family val="2"/>
      </rPr>
      <t>-5</t>
    </r>
  </si>
  <si>
    <t>-0.576</t>
  </si>
  <si>
    <r>
      <t>8.695×10</t>
    </r>
    <r>
      <rPr>
        <vertAlign val="superscript"/>
        <sz val="7"/>
        <color rgb="FF000000"/>
        <rFont val="Arial"/>
        <family val="2"/>
      </rPr>
      <t>-4</t>
    </r>
  </si>
  <si>
    <r>
      <t>1.559×10</t>
    </r>
    <r>
      <rPr>
        <vertAlign val="superscript"/>
        <sz val="7"/>
        <color rgb="FF000000"/>
        <rFont val="Arial"/>
        <family val="2"/>
      </rPr>
      <t>-5</t>
    </r>
  </si>
  <si>
    <t>-0.830</t>
  </si>
  <si>
    <t>-0.182</t>
  </si>
  <si>
    <t>**</t>
  </si>
  <si>
    <r>
      <t>-7.430×10</t>
    </r>
    <r>
      <rPr>
        <vertAlign val="superscript"/>
        <sz val="7"/>
        <color rgb="FF000000"/>
        <rFont val="Arial"/>
        <family val="2"/>
      </rPr>
      <t>-4</t>
    </r>
  </si>
  <si>
    <r>
      <t>-5.651×10</t>
    </r>
    <r>
      <rPr>
        <vertAlign val="superscript"/>
        <sz val="7"/>
        <color rgb="FF000000"/>
        <rFont val="Arial"/>
        <family val="2"/>
      </rPr>
      <t>-5</t>
    </r>
  </si>
  <si>
    <t>-0.437</t>
  </si>
  <si>
    <t>-0.098</t>
  </si>
  <si>
    <t>-0.734</t>
  </si>
  <si>
    <t>0.538</t>
  </si>
  <si>
    <r>
      <t>-9.277×10</t>
    </r>
    <r>
      <rPr>
        <vertAlign val="superscript"/>
        <sz val="7"/>
        <color rgb="FF000000"/>
        <rFont val="Arial"/>
        <family val="2"/>
      </rPr>
      <t>-5</t>
    </r>
  </si>
  <si>
    <t>-0.941</t>
  </si>
  <si>
    <t>0.333</t>
  </si>
  <si>
    <r>
      <t>2.591×10</t>
    </r>
    <r>
      <rPr>
        <vertAlign val="superscript"/>
        <sz val="7"/>
        <color rgb="FF000000"/>
        <rFont val="Arial"/>
        <family val="2"/>
      </rPr>
      <t>-4</t>
    </r>
  </si>
  <si>
    <r>
      <t>-4.937×10</t>
    </r>
    <r>
      <rPr>
        <vertAlign val="superscript"/>
        <sz val="7"/>
        <color rgb="FF000000"/>
        <rFont val="Arial"/>
        <family val="2"/>
      </rPr>
      <t>-5</t>
    </r>
  </si>
  <si>
    <t>-0.558</t>
  </si>
  <si>
    <t>0.083</t>
  </si>
  <si>
    <t>0.135</t>
  </si>
  <si>
    <r>
      <t>-3.824×10</t>
    </r>
    <r>
      <rPr>
        <vertAlign val="superscript"/>
        <sz val="7"/>
        <color rgb="FF000000"/>
        <rFont val="Arial"/>
        <family val="2"/>
      </rPr>
      <t>-5</t>
    </r>
  </si>
  <si>
    <t>-0.923</t>
  </si>
  <si>
    <t>-0.843</t>
  </si>
  <si>
    <r>
      <t>-6.566×10</t>
    </r>
    <r>
      <rPr>
        <vertAlign val="superscript"/>
        <sz val="7"/>
        <color rgb="FF000000"/>
        <rFont val="Arial"/>
        <family val="2"/>
      </rPr>
      <t>-4</t>
    </r>
  </si>
  <si>
    <r>
      <t>5.324×10</t>
    </r>
    <r>
      <rPr>
        <vertAlign val="superscript"/>
        <sz val="7"/>
        <color rgb="FF000000"/>
        <rFont val="Arial"/>
        <family val="2"/>
      </rPr>
      <t>-6</t>
    </r>
  </si>
  <si>
    <t>-0.460</t>
  </si>
  <si>
    <t>0.179</t>
  </si>
  <si>
    <t>0.409</t>
  </si>
  <si>
    <r>
      <t>4.457×10</t>
    </r>
    <r>
      <rPr>
        <vertAlign val="superscript"/>
        <sz val="7"/>
        <color rgb="FF000000"/>
        <rFont val="Arial"/>
        <family val="2"/>
      </rPr>
      <t>-5</t>
    </r>
  </si>
  <si>
    <t>-0.254</t>
  </si>
  <si>
    <t>-0.891</t>
  </si>
  <si>
    <t>0.383</t>
  </si>
  <si>
    <t> ** p &lt; .01</t>
  </si>
  <si>
    <r>
      <t>-6.425×10</t>
    </r>
    <r>
      <rPr>
        <vertAlign val="superscript"/>
        <sz val="7"/>
        <color rgb="FF000000"/>
        <rFont val="Arial"/>
        <family val="2"/>
      </rPr>
      <t>-4</t>
    </r>
  </si>
  <si>
    <r>
      <t>6.677×10</t>
    </r>
    <r>
      <rPr>
        <vertAlign val="superscript"/>
        <sz val="7"/>
        <color rgb="FF000000"/>
        <rFont val="Arial"/>
        <family val="2"/>
      </rPr>
      <t>-5</t>
    </r>
  </si>
  <si>
    <t>0.368</t>
  </si>
  <si>
    <t>-0.270</t>
  </si>
  <si>
    <r>
      <t>-1.650×10</t>
    </r>
    <r>
      <rPr>
        <vertAlign val="superscript"/>
        <sz val="7"/>
        <color rgb="FF000000"/>
        <rFont val="Arial"/>
        <family val="2"/>
      </rPr>
      <t>-5</t>
    </r>
  </si>
  <si>
    <t>0.246</t>
  </si>
  <si>
    <t>-0.391</t>
  </si>
  <si>
    <t>0.882</t>
  </si>
  <si>
    <r>
      <t>4.439×10</t>
    </r>
    <r>
      <rPr>
        <vertAlign val="superscript"/>
        <sz val="7"/>
        <color rgb="FF000000"/>
        <rFont val="Arial"/>
        <family val="2"/>
      </rPr>
      <t>-4</t>
    </r>
  </si>
  <si>
    <r>
      <t>-4.498×10</t>
    </r>
    <r>
      <rPr>
        <vertAlign val="superscript"/>
        <sz val="7"/>
        <color rgb="FF000000"/>
        <rFont val="Arial"/>
        <family val="2"/>
      </rPr>
      <t>-5</t>
    </r>
  </si>
  <si>
    <t>-0.368</t>
  </si>
  <si>
    <t>0.270</t>
  </si>
  <si>
    <r>
      <t>6.258×10</t>
    </r>
    <r>
      <rPr>
        <vertAlign val="superscript"/>
        <sz val="7"/>
        <color rgb="FF000000"/>
        <rFont val="Arial"/>
        <family val="2"/>
      </rPr>
      <t>-5</t>
    </r>
  </si>
  <si>
    <t>-0.246</t>
  </si>
  <si>
    <t>-0.882</t>
  </si>
  <si>
    <t>0.391</t>
  </si>
  <si>
    <r>
      <t>-8.987×10</t>
    </r>
    <r>
      <rPr>
        <vertAlign val="superscript"/>
        <sz val="7"/>
        <color rgb="FF000000"/>
        <rFont val="Arial"/>
        <family val="2"/>
      </rPr>
      <t>-4</t>
    </r>
  </si>
  <si>
    <r>
      <t>-8.674×10</t>
    </r>
    <r>
      <rPr>
        <vertAlign val="superscript"/>
        <sz val="7"/>
        <color rgb="FF000000"/>
        <rFont val="Arial"/>
        <family val="2"/>
      </rPr>
      <t>-5</t>
    </r>
  </si>
  <si>
    <t>-0.549</t>
  </si>
  <si>
    <t>-0.123</t>
  </si>
  <si>
    <t>-0.759</t>
  </si>
  <si>
    <t>0.513</t>
  </si>
  <si>
    <r>
      <t>-1.154×10</t>
    </r>
    <r>
      <rPr>
        <vertAlign val="superscript"/>
        <sz val="7"/>
        <color rgb="FF000000"/>
        <rFont val="Arial"/>
        <family val="2"/>
      </rPr>
      <t>-4</t>
    </r>
  </si>
  <si>
    <t>-0.737</t>
  </si>
  <si>
    <t>-0.091</t>
  </si>
  <si>
    <t>*</t>
  </si>
  <si>
    <r>
      <t>-3.592×10</t>
    </r>
    <r>
      <rPr>
        <vertAlign val="superscript"/>
        <sz val="7"/>
        <color rgb="FF000000"/>
        <rFont val="Arial"/>
        <family val="2"/>
      </rPr>
      <t>-6</t>
    </r>
  </si>
  <si>
    <t>-0.614</t>
  </si>
  <si>
    <r>
      <t>-2.439×10</t>
    </r>
    <r>
      <rPr>
        <vertAlign val="superscript"/>
        <sz val="7"/>
        <color rgb="FF000000"/>
        <rFont val="Arial"/>
        <family val="2"/>
      </rPr>
      <t>-5</t>
    </r>
  </si>
  <si>
    <r>
      <t>-5.595×10</t>
    </r>
    <r>
      <rPr>
        <vertAlign val="superscript"/>
        <sz val="7"/>
        <color rgb="FF000000"/>
        <rFont val="Arial"/>
        <family val="2"/>
      </rPr>
      <t>-4</t>
    </r>
  </si>
  <si>
    <r>
      <t>8.256×10</t>
    </r>
    <r>
      <rPr>
        <vertAlign val="superscript"/>
        <sz val="7"/>
        <color rgb="FF000000"/>
        <rFont val="Arial"/>
        <family val="2"/>
      </rPr>
      <t>-5</t>
    </r>
  </si>
  <si>
    <t>-0.491</t>
  </si>
  <si>
    <t>0.294</t>
  </si>
  <si>
    <r>
      <t>1.072×10</t>
    </r>
    <r>
      <rPr>
        <vertAlign val="superscript"/>
        <sz val="7"/>
        <color rgb="FF000000"/>
        <rFont val="Arial"/>
        <family val="2"/>
      </rPr>
      <t>-4</t>
    </r>
  </si>
  <si>
    <t>0.549</t>
  </si>
  <si>
    <t>0.123</t>
  </si>
  <si>
    <t>-0.513</t>
  </si>
  <si>
    <t>0.759</t>
  </si>
  <si>
    <t> * p &lt; .05</t>
  </si>
  <si>
    <r>
      <t>5.726×10</t>
    </r>
    <r>
      <rPr>
        <vertAlign val="superscript"/>
        <sz val="7"/>
        <color rgb="FF000000"/>
        <rFont val="Arial"/>
        <family val="2"/>
      </rPr>
      <t>-5</t>
    </r>
  </si>
  <si>
    <r>
      <t>-8.519×10</t>
    </r>
    <r>
      <rPr>
        <vertAlign val="superscript"/>
        <sz val="7"/>
        <color rgb="FF000000"/>
        <rFont val="Arial"/>
        <family val="2"/>
      </rPr>
      <t>-5</t>
    </r>
  </si>
  <si>
    <t>-0.740</t>
  </si>
  <si>
    <r>
      <t>-8.769×10</t>
    </r>
    <r>
      <rPr>
        <vertAlign val="superscript"/>
        <sz val="7"/>
        <color rgb="FF000000"/>
        <rFont val="Arial"/>
        <family val="2"/>
      </rPr>
      <t>-4</t>
    </r>
  </si>
  <si>
    <r>
      <t>-1.411×10</t>
    </r>
    <r>
      <rPr>
        <vertAlign val="superscript"/>
        <sz val="7"/>
        <color rgb="FF000000"/>
        <rFont val="Arial"/>
        <family val="2"/>
      </rPr>
      <t>-4</t>
    </r>
  </si>
  <si>
    <r>
      <t>-5.805×10</t>
    </r>
    <r>
      <rPr>
        <vertAlign val="superscript"/>
        <sz val="7"/>
        <color rgb="FF000000"/>
        <rFont val="Arial"/>
        <family val="2"/>
      </rPr>
      <t>-5</t>
    </r>
  </si>
  <si>
    <t>0.737</t>
  </si>
  <si>
    <r>
      <t>7.562×10</t>
    </r>
    <r>
      <rPr>
        <vertAlign val="superscript"/>
        <sz val="7"/>
        <color rgb="FF000000"/>
        <rFont val="Arial"/>
        <family val="2"/>
      </rPr>
      <t>-4</t>
    </r>
  </si>
  <si>
    <r>
      <t>-2.114×10</t>
    </r>
    <r>
      <rPr>
        <vertAlign val="superscript"/>
        <sz val="7"/>
        <color rgb="FF000000"/>
        <rFont val="Arial"/>
        <family val="2"/>
      </rPr>
      <t>-4</t>
    </r>
  </si>
  <si>
    <r>
      <t>6.120×10</t>
    </r>
    <r>
      <rPr>
        <vertAlign val="superscript"/>
        <sz val="7"/>
        <color rgb="FF000000"/>
        <rFont val="Arial"/>
        <family val="2"/>
      </rPr>
      <t>-5</t>
    </r>
  </si>
  <si>
    <r>
      <t>-3.339×10</t>
    </r>
    <r>
      <rPr>
        <vertAlign val="superscript"/>
        <sz val="7"/>
        <color rgb="FF000000"/>
        <rFont val="Arial"/>
        <family val="2"/>
      </rPr>
      <t>-5</t>
    </r>
  </si>
  <si>
    <r>
      <t>7.924×10</t>
    </r>
    <r>
      <rPr>
        <vertAlign val="superscript"/>
        <sz val="7"/>
        <color rgb="FF000000"/>
        <rFont val="Arial"/>
        <family val="2"/>
      </rPr>
      <t>-5</t>
    </r>
  </si>
  <si>
    <t>-0.208</t>
  </si>
  <si>
    <r>
      <t>-1.960×10</t>
    </r>
    <r>
      <rPr>
        <vertAlign val="superscript"/>
        <sz val="7"/>
        <color rgb="FF000000"/>
        <rFont val="Arial"/>
        <family val="2"/>
      </rPr>
      <t>-5</t>
    </r>
  </si>
  <si>
    <t>-0.924</t>
  </si>
  <si>
    <t>-0.462</t>
  </si>
  <si>
    <r>
      <t>4.001×10</t>
    </r>
    <r>
      <rPr>
        <vertAlign val="superscript"/>
        <sz val="7"/>
        <color rgb="FF000000"/>
        <rFont val="Arial"/>
        <family val="2"/>
      </rPr>
      <t>-6</t>
    </r>
  </si>
  <si>
    <r>
      <t>-1.936×10</t>
    </r>
    <r>
      <rPr>
        <vertAlign val="superscript"/>
        <sz val="7"/>
        <color rgb="FF000000"/>
        <rFont val="Arial"/>
        <family val="2"/>
      </rPr>
      <t>-4</t>
    </r>
  </si>
  <si>
    <r>
      <t>-9.224×10</t>
    </r>
    <r>
      <rPr>
        <vertAlign val="superscript"/>
        <sz val="7"/>
        <color rgb="FF000000"/>
        <rFont val="Arial"/>
        <family val="2"/>
      </rPr>
      <t>-5</t>
    </r>
  </si>
  <si>
    <r>
      <t>-9.149×10</t>
    </r>
    <r>
      <rPr>
        <vertAlign val="superscript"/>
        <sz val="7"/>
        <color rgb="FF000000"/>
        <rFont val="Arial"/>
        <family val="2"/>
      </rPr>
      <t>-4</t>
    </r>
  </si>
  <si>
    <r>
      <t>-5.224×10</t>
    </r>
    <r>
      <rPr>
        <vertAlign val="superscript"/>
        <sz val="7"/>
        <color rgb="FF000000"/>
        <rFont val="Arial"/>
        <family val="2"/>
      </rPr>
      <t>-6</t>
    </r>
  </si>
  <si>
    <t>-0.124</t>
  </si>
  <si>
    <r>
      <t>-3.706×10</t>
    </r>
    <r>
      <rPr>
        <vertAlign val="superscript"/>
        <sz val="7"/>
        <color rgb="FF000000"/>
        <rFont val="Arial"/>
        <family val="2"/>
      </rPr>
      <t>-5</t>
    </r>
  </si>
  <si>
    <t>-0.662</t>
  </si>
  <si>
    <t>-0.331</t>
  </si>
  <si>
    <r>
      <t>9.070×10</t>
    </r>
    <r>
      <rPr>
        <vertAlign val="superscript"/>
        <sz val="7"/>
        <color rgb="FF000000"/>
        <rFont val="Arial"/>
        <family val="2"/>
      </rPr>
      <t>-4</t>
    </r>
  </si>
  <si>
    <r>
      <t>-8.965×10</t>
    </r>
    <r>
      <rPr>
        <vertAlign val="superscript"/>
        <sz val="7"/>
        <color rgb="FF000000"/>
        <rFont val="Arial"/>
        <family val="2"/>
      </rPr>
      <t>-5</t>
    </r>
  </si>
  <si>
    <r>
      <t>-3.100×10</t>
    </r>
    <r>
      <rPr>
        <vertAlign val="superscript"/>
        <sz val="7"/>
        <color rgb="FF000000"/>
        <rFont val="Arial"/>
        <family val="2"/>
      </rPr>
      <t>-5</t>
    </r>
  </si>
  <si>
    <r>
      <t>7.613×10</t>
    </r>
    <r>
      <rPr>
        <vertAlign val="superscript"/>
        <sz val="7"/>
        <color rgb="FF000000"/>
        <rFont val="Arial"/>
        <family val="2"/>
      </rPr>
      <t>-5</t>
    </r>
  </si>
  <si>
    <t>-0.641</t>
  </si>
  <si>
    <r>
      <t>1.395×10</t>
    </r>
    <r>
      <rPr>
        <vertAlign val="superscript"/>
        <sz val="7"/>
        <color rgb="FF000000"/>
        <rFont val="Arial"/>
        <family val="2"/>
      </rPr>
      <t>-4</t>
    </r>
  </si>
  <si>
    <r>
      <t>-6.626×10</t>
    </r>
    <r>
      <rPr>
        <vertAlign val="superscript"/>
        <sz val="7"/>
        <color rgb="FF000000"/>
        <rFont val="Arial"/>
        <family val="2"/>
      </rPr>
      <t>-5</t>
    </r>
  </si>
  <si>
    <t>-0.738</t>
  </si>
  <si>
    <r>
      <t>-1.843×10</t>
    </r>
    <r>
      <rPr>
        <vertAlign val="superscript"/>
        <sz val="7"/>
        <color rgb="FF000000"/>
        <rFont val="Arial"/>
        <family val="2"/>
      </rPr>
      <t>-5</t>
    </r>
  </si>
  <si>
    <t>-0.945</t>
  </si>
  <si>
    <t>0.989</t>
  </si>
  <si>
    <r>
      <t>-9.211×10</t>
    </r>
    <r>
      <rPr>
        <vertAlign val="superscript"/>
        <sz val="7"/>
        <color rgb="FF000000"/>
        <rFont val="Arial"/>
        <family val="2"/>
      </rPr>
      <t>-5</t>
    </r>
  </si>
  <si>
    <r>
      <t>-1.614×10</t>
    </r>
    <r>
      <rPr>
        <vertAlign val="superscript"/>
        <sz val="7"/>
        <color rgb="FF000000"/>
        <rFont val="Arial"/>
        <family val="2"/>
      </rPr>
      <t>-4</t>
    </r>
  </si>
  <si>
    <r>
      <t>-1.344×10</t>
    </r>
    <r>
      <rPr>
        <vertAlign val="superscript"/>
        <sz val="7"/>
        <color rgb="FF000000"/>
        <rFont val="Arial"/>
        <family val="2"/>
      </rPr>
      <t>-4</t>
    </r>
  </si>
  <si>
    <t>-0.518</t>
  </si>
  <si>
    <r>
      <t>-2.072×10</t>
    </r>
    <r>
      <rPr>
        <vertAlign val="superscript"/>
        <sz val="7"/>
        <color rgb="FF000000"/>
        <rFont val="Arial"/>
        <family val="2"/>
      </rPr>
      <t>-4</t>
    </r>
  </si>
  <si>
    <t>-0.615</t>
  </si>
  <si>
    <r>
      <t>-3.517×10</t>
    </r>
    <r>
      <rPr>
        <vertAlign val="superscript"/>
        <sz val="7"/>
        <color rgb="FF000000"/>
        <rFont val="Arial"/>
        <family val="2"/>
      </rPr>
      <t>-4</t>
    </r>
  </si>
  <si>
    <r>
      <t>1.939×10</t>
    </r>
    <r>
      <rPr>
        <vertAlign val="superscript"/>
        <sz val="7"/>
        <color rgb="FF000000"/>
        <rFont val="Arial"/>
        <family val="2"/>
      </rPr>
      <t>-5</t>
    </r>
  </si>
  <si>
    <r>
      <t>-5.045×10</t>
    </r>
    <r>
      <rPr>
        <vertAlign val="superscript"/>
        <sz val="7"/>
        <color rgb="FF000000"/>
        <rFont val="Arial"/>
        <family val="2"/>
      </rPr>
      <t>-5</t>
    </r>
  </si>
  <si>
    <t>0.861</t>
  </si>
  <si>
    <r>
      <t>-8.914×10</t>
    </r>
    <r>
      <rPr>
        <vertAlign val="superscript"/>
        <sz val="7"/>
        <color rgb="FF000000"/>
        <rFont val="Arial"/>
        <family val="2"/>
      </rPr>
      <t>-4</t>
    </r>
  </si>
  <si>
    <r>
      <t>-1.424×10</t>
    </r>
    <r>
      <rPr>
        <vertAlign val="superscript"/>
        <sz val="7"/>
        <color rgb="FF000000"/>
        <rFont val="Arial"/>
        <family val="2"/>
      </rPr>
      <t>-4</t>
    </r>
  </si>
  <si>
    <t>-0.195</t>
  </si>
  <si>
    <r>
      <t>-3.489×10</t>
    </r>
    <r>
      <rPr>
        <vertAlign val="superscript"/>
        <sz val="7"/>
        <color rgb="FF000000"/>
        <rFont val="Arial"/>
        <family val="2"/>
      </rPr>
      <t>-5</t>
    </r>
  </si>
  <si>
    <t>-0.608</t>
  </si>
  <si>
    <r>
      <t>-1.983×10</t>
    </r>
    <r>
      <rPr>
        <vertAlign val="superscript"/>
        <sz val="7"/>
        <color rgb="FF000000"/>
        <rFont val="Arial"/>
        <family val="2"/>
      </rPr>
      <t>-4</t>
    </r>
  </si>
  <si>
    <r>
      <t>-1.131×10</t>
    </r>
    <r>
      <rPr>
        <vertAlign val="superscript"/>
        <sz val="7"/>
        <color rgb="FF000000"/>
        <rFont val="Arial"/>
        <family val="2"/>
      </rPr>
      <t>-4</t>
    </r>
  </si>
  <si>
    <t>0.641</t>
  </si>
  <si>
    <r>
      <t>-2.686×10</t>
    </r>
    <r>
      <rPr>
        <vertAlign val="superscript"/>
        <sz val="7"/>
        <color rgb="FF000000"/>
        <rFont val="Arial"/>
        <family val="2"/>
      </rPr>
      <t>-4</t>
    </r>
  </si>
  <si>
    <r>
      <t>-9.065×10</t>
    </r>
    <r>
      <rPr>
        <vertAlign val="superscript"/>
        <sz val="7"/>
        <color rgb="FF000000"/>
        <rFont val="Arial"/>
        <family val="2"/>
      </rPr>
      <t>-5</t>
    </r>
  </si>
  <si>
    <t>0.541</t>
  </si>
  <si>
    <r>
      <t>4.160×10</t>
    </r>
    <r>
      <rPr>
        <vertAlign val="superscript"/>
        <sz val="7"/>
        <color rgb="FF000000"/>
        <rFont val="Arial"/>
        <family val="2"/>
      </rPr>
      <t>-4</t>
    </r>
  </si>
  <si>
    <r>
      <t>1.801×10</t>
    </r>
    <r>
      <rPr>
        <vertAlign val="superscript"/>
        <sz val="7"/>
        <color rgb="FF000000"/>
        <rFont val="Arial"/>
        <family val="2"/>
      </rPr>
      <t>-5</t>
    </r>
  </si>
  <si>
    <t>0.128</t>
  </si>
  <si>
    <r>
      <t>-7.686×10</t>
    </r>
    <r>
      <rPr>
        <vertAlign val="superscript"/>
        <sz val="7"/>
        <color rgb="FF000000"/>
        <rFont val="Arial"/>
        <family val="2"/>
      </rPr>
      <t>-5</t>
    </r>
  </si>
  <si>
    <t>-0.380</t>
  </si>
  <si>
    <t>-0.190</t>
  </si>
  <si>
    <r>
      <t>-5.326×10</t>
    </r>
    <r>
      <rPr>
        <vertAlign val="superscript"/>
        <sz val="7"/>
        <color rgb="FF000000"/>
        <rFont val="Arial"/>
        <family val="2"/>
      </rPr>
      <t>-5</t>
    </r>
  </si>
  <si>
    <t>0.518</t>
  </si>
  <si>
    <r>
      <t>-1.495×10</t>
    </r>
    <r>
      <rPr>
        <vertAlign val="superscript"/>
        <sz val="7"/>
        <color rgb="FF000000"/>
        <rFont val="Arial"/>
        <family val="2"/>
      </rPr>
      <t>-4</t>
    </r>
  </si>
  <si>
    <r>
      <t>8.496×10</t>
    </r>
    <r>
      <rPr>
        <vertAlign val="superscript"/>
        <sz val="7"/>
        <color rgb="FF000000"/>
        <rFont val="Arial"/>
        <family val="2"/>
      </rPr>
      <t>-4</t>
    </r>
  </si>
  <si>
    <r>
      <t>-6.643×10</t>
    </r>
    <r>
      <rPr>
        <vertAlign val="superscript"/>
        <sz val="7"/>
        <color rgb="FF000000"/>
        <rFont val="Arial"/>
        <family val="2"/>
      </rPr>
      <t>-5</t>
    </r>
  </si>
  <si>
    <t>0.296</t>
  </si>
  <si>
    <t>0.148</t>
  </si>
  <si>
    <r>
      <t>-6.367×10</t>
    </r>
    <r>
      <rPr>
        <vertAlign val="superscript"/>
        <sz val="7"/>
        <color rgb="FF000000"/>
        <rFont val="Arial"/>
        <family val="2"/>
      </rPr>
      <t>-4</t>
    </r>
  </si>
  <si>
    <r>
      <t>-9.432×10</t>
    </r>
    <r>
      <rPr>
        <vertAlign val="superscript"/>
        <sz val="7"/>
        <color rgb="FF000000"/>
        <rFont val="Arial"/>
        <family val="2"/>
      </rPr>
      <t>-5</t>
    </r>
  </si>
  <si>
    <t>-0.117</t>
  </si>
  <si>
    <r>
      <t>-1.469×10</t>
    </r>
    <r>
      <rPr>
        <vertAlign val="superscript"/>
        <sz val="7"/>
        <color rgb="FF000000"/>
        <rFont val="Arial"/>
        <family val="2"/>
      </rPr>
      <t>-4</t>
    </r>
  </si>
  <si>
    <t>-0.625</t>
  </si>
  <si>
    <t>-0.313</t>
  </si>
  <si>
    <r>
      <t>-7.225×10</t>
    </r>
    <r>
      <rPr>
        <vertAlign val="superscript"/>
        <sz val="7"/>
        <color rgb="FF000000"/>
        <rFont val="Arial"/>
        <family val="2"/>
      </rPr>
      <t>-4</t>
    </r>
  </si>
  <si>
    <r>
      <t>-8.826×10</t>
    </r>
    <r>
      <rPr>
        <vertAlign val="superscript"/>
        <sz val="7"/>
        <color rgb="FF000000"/>
        <rFont val="Arial"/>
        <family val="2"/>
      </rPr>
      <t>-5</t>
    </r>
  </si>
  <si>
    <t>-0.192</t>
  </si>
  <si>
    <t>-0.096</t>
  </si>
  <si>
    <r>
      <t>1.887×10</t>
    </r>
    <r>
      <rPr>
        <vertAlign val="superscript"/>
        <sz val="7"/>
        <color rgb="FF000000"/>
        <rFont val="Arial"/>
        <family val="2"/>
      </rPr>
      <t>-5</t>
    </r>
  </si>
  <si>
    <r>
      <t>-1.235×10</t>
    </r>
    <r>
      <rPr>
        <vertAlign val="superscript"/>
        <sz val="7"/>
        <color rgb="FF000000"/>
        <rFont val="Arial"/>
        <family val="2"/>
      </rPr>
      <t>-4</t>
    </r>
  </si>
  <si>
    <t>-0.932</t>
  </si>
  <si>
    <t>-0.466</t>
  </si>
  <si>
    <r>
      <t>-7.568×10</t>
    </r>
    <r>
      <rPr>
        <vertAlign val="superscript"/>
        <sz val="7"/>
        <color rgb="FF000000"/>
        <rFont val="Arial"/>
        <family val="2"/>
      </rPr>
      <t>-5</t>
    </r>
  </si>
  <si>
    <t>-0.672</t>
  </si>
  <si>
    <r>
      <t>-1.494×10</t>
    </r>
    <r>
      <rPr>
        <vertAlign val="superscript"/>
        <sz val="7"/>
        <color rgb="FF000000"/>
        <rFont val="Arial"/>
        <family val="2"/>
      </rPr>
      <t>-4</t>
    </r>
  </si>
  <si>
    <t>-0.926</t>
  </si>
  <si>
    <r>
      <t>-1.041×10</t>
    </r>
    <r>
      <rPr>
        <vertAlign val="superscript"/>
        <sz val="7"/>
        <color rgb="FF000000"/>
        <rFont val="Arial"/>
        <family val="2"/>
      </rPr>
      <t>-4</t>
    </r>
  </si>
  <si>
    <r>
      <t>-2.187×10</t>
    </r>
    <r>
      <rPr>
        <vertAlign val="superscript"/>
        <sz val="7"/>
        <color rgb="FF000000"/>
        <rFont val="Arial"/>
        <family val="2"/>
      </rPr>
      <t>-4</t>
    </r>
  </si>
  <si>
    <r>
      <t>-1.917×10</t>
    </r>
    <r>
      <rPr>
        <vertAlign val="superscript"/>
        <sz val="7"/>
        <color rgb="FF000000"/>
        <rFont val="Arial"/>
        <family val="2"/>
      </rPr>
      <t>-4</t>
    </r>
  </si>
  <si>
    <r>
      <t>-2.645×10</t>
    </r>
    <r>
      <rPr>
        <vertAlign val="superscript"/>
        <sz val="7"/>
        <color rgb="FF000000"/>
        <rFont val="Arial"/>
        <family val="2"/>
      </rPr>
      <t>-4</t>
    </r>
  </si>
  <si>
    <t>-0.686</t>
  </si>
  <si>
    <t>-0.343</t>
  </si>
  <si>
    <r>
      <t>-3.142×10</t>
    </r>
    <r>
      <rPr>
        <vertAlign val="superscript"/>
        <sz val="7"/>
        <color rgb="FF000000"/>
        <rFont val="Arial"/>
        <family val="2"/>
      </rPr>
      <t>-5</t>
    </r>
  </si>
  <si>
    <r>
      <t>-1.077×10</t>
    </r>
    <r>
      <rPr>
        <vertAlign val="superscript"/>
        <sz val="7"/>
        <color rgb="FF000000"/>
        <rFont val="Arial"/>
        <family val="2"/>
      </rPr>
      <t>-4</t>
    </r>
  </si>
  <si>
    <t>-0.804</t>
  </si>
  <si>
    <r>
      <t>1.076×10</t>
    </r>
    <r>
      <rPr>
        <vertAlign val="superscript"/>
        <sz val="7"/>
        <color rgb="FF000000"/>
        <rFont val="Arial"/>
        <family val="2"/>
      </rPr>
      <t>-4</t>
    </r>
  </si>
  <si>
    <t>-0.413</t>
  </si>
  <si>
    <r>
      <t>-5.587×10</t>
    </r>
    <r>
      <rPr>
        <vertAlign val="superscript"/>
        <sz val="7"/>
        <color rgb="FF000000"/>
        <rFont val="Arial"/>
        <family val="2"/>
      </rPr>
      <t>-5</t>
    </r>
  </si>
  <si>
    <t>-0.921</t>
  </si>
  <si>
    <r>
      <t>4.091×10</t>
    </r>
    <r>
      <rPr>
        <vertAlign val="superscript"/>
        <sz val="7"/>
        <color rgb="FF000000"/>
        <rFont val="Arial"/>
        <family val="2"/>
      </rPr>
      <t>-5</t>
    </r>
  </si>
  <si>
    <r>
      <t>2.167×10</t>
    </r>
    <r>
      <rPr>
        <vertAlign val="superscript"/>
        <sz val="7"/>
        <color rgb="FF000000"/>
        <rFont val="Arial"/>
        <family val="2"/>
      </rPr>
      <t>-5</t>
    </r>
  </si>
  <si>
    <t>0.738</t>
  </si>
  <si>
    <r>
      <t>-1.262×10</t>
    </r>
    <r>
      <rPr>
        <vertAlign val="superscript"/>
        <sz val="7"/>
        <color rgb="FF000000"/>
        <rFont val="Arial"/>
        <family val="2"/>
      </rPr>
      <t>-4</t>
    </r>
  </si>
  <si>
    <t>0.932</t>
  </si>
  <si>
    <t>0.466</t>
  </si>
  <si>
    <r>
      <t>5.180×10</t>
    </r>
    <r>
      <rPr>
        <vertAlign val="superscript"/>
        <sz val="7"/>
        <color rgb="FF000000"/>
        <rFont val="Arial"/>
        <family val="2"/>
      </rPr>
      <t>-5</t>
    </r>
  </si>
  <si>
    <r>
      <t>1.621×10</t>
    </r>
    <r>
      <rPr>
        <vertAlign val="superscript"/>
        <sz val="7"/>
        <color rgb="FF000000"/>
        <rFont val="Arial"/>
        <family val="2"/>
      </rPr>
      <t>-4</t>
    </r>
  </si>
  <si>
    <t>0.324</t>
  </si>
  <si>
    <t>0.162</t>
  </si>
  <si>
    <r>
      <t>-4.908×10</t>
    </r>
    <r>
      <rPr>
        <vertAlign val="superscript"/>
        <sz val="7"/>
        <color rgb="FF000000"/>
        <rFont val="Arial"/>
        <family val="2"/>
      </rPr>
      <t>-4</t>
    </r>
  </si>
  <si>
    <r>
      <t>6.559×10</t>
    </r>
    <r>
      <rPr>
        <vertAlign val="superscript"/>
        <sz val="7"/>
        <color rgb="FF000000"/>
        <rFont val="Arial"/>
        <family val="2"/>
      </rPr>
      <t>-5</t>
    </r>
  </si>
  <si>
    <t>-0.092</t>
  </si>
  <si>
    <r>
      <t>-8.238×10</t>
    </r>
    <r>
      <rPr>
        <vertAlign val="superscript"/>
        <sz val="7"/>
        <color rgb="FF000000"/>
        <rFont val="Arial"/>
        <family val="2"/>
      </rPr>
      <t>-4</t>
    </r>
  </si>
  <si>
    <r>
      <t>8.919×10</t>
    </r>
    <r>
      <rPr>
        <vertAlign val="superscript"/>
        <sz val="7"/>
        <color rgb="FF000000"/>
        <rFont val="Arial"/>
        <family val="2"/>
      </rPr>
      <t>-5</t>
    </r>
  </si>
  <si>
    <t>0.615</t>
  </si>
  <si>
    <r>
      <t>-7.050×10</t>
    </r>
    <r>
      <rPr>
        <vertAlign val="superscript"/>
        <sz val="7"/>
        <color rgb="FF000000"/>
        <rFont val="Arial"/>
        <family val="2"/>
      </rPr>
      <t>-6</t>
    </r>
  </si>
  <si>
    <t>0.686</t>
  </si>
  <si>
    <t>0.343</t>
  </si>
  <si>
    <r>
      <t>7.390×10</t>
    </r>
    <r>
      <rPr>
        <vertAlign val="superscript"/>
        <sz val="7"/>
        <color rgb="FF000000"/>
        <rFont val="Arial"/>
        <family val="2"/>
      </rPr>
      <t>-5</t>
    </r>
  </si>
  <si>
    <r>
      <t>4.141×10</t>
    </r>
    <r>
      <rPr>
        <vertAlign val="superscript"/>
        <sz val="7"/>
        <color rgb="FF000000"/>
        <rFont val="Arial"/>
        <family val="2"/>
      </rPr>
      <t>-4</t>
    </r>
  </si>
  <si>
    <r>
      <t>4.812×10</t>
    </r>
    <r>
      <rPr>
        <vertAlign val="superscript"/>
        <sz val="7"/>
        <color rgb="FF000000"/>
        <rFont val="Arial"/>
        <family val="2"/>
      </rPr>
      <t>-5</t>
    </r>
  </si>
  <si>
    <r>
      <t>-4.462×10</t>
    </r>
    <r>
      <rPr>
        <vertAlign val="superscript"/>
        <sz val="7"/>
        <color rgb="FF000000"/>
        <rFont val="Arial"/>
        <family val="2"/>
      </rPr>
      <t>-6</t>
    </r>
  </si>
  <si>
    <r>
      <t>2.055×10</t>
    </r>
    <r>
      <rPr>
        <vertAlign val="superscript"/>
        <sz val="7"/>
        <color rgb="FF000000"/>
        <rFont val="Arial"/>
        <family val="2"/>
      </rPr>
      <t>-4</t>
    </r>
  </si>
  <si>
    <r>
      <t>5.419×10</t>
    </r>
    <r>
      <rPr>
        <vertAlign val="superscript"/>
        <sz val="7"/>
        <color rgb="FF000000"/>
        <rFont val="Arial"/>
        <family val="2"/>
      </rPr>
      <t>-5</t>
    </r>
  </si>
  <si>
    <r>
      <t>1.613×10</t>
    </r>
    <r>
      <rPr>
        <vertAlign val="superscript"/>
        <sz val="7"/>
        <color rgb="FF000000"/>
        <rFont val="Arial"/>
        <family val="2"/>
      </rPr>
      <t>-4</t>
    </r>
  </si>
  <si>
    <t>-0.541</t>
  </si>
  <si>
    <t>-0.271</t>
  </si>
  <si>
    <r>
      <t>1.892×10</t>
    </r>
    <r>
      <rPr>
        <vertAlign val="superscript"/>
        <sz val="7"/>
        <color rgb="FF000000"/>
        <rFont val="Arial"/>
        <family val="2"/>
      </rPr>
      <t>-5</t>
    </r>
  </si>
  <si>
    <r>
      <t>6.676×10</t>
    </r>
    <r>
      <rPr>
        <vertAlign val="superscript"/>
        <sz val="7"/>
        <color rgb="FF000000"/>
        <rFont val="Arial"/>
        <family val="2"/>
      </rPr>
      <t>-5</t>
    </r>
  </si>
  <si>
    <t>-0.575</t>
  </si>
  <si>
    <r>
      <t>8.970×10</t>
    </r>
    <r>
      <rPr>
        <vertAlign val="superscript"/>
        <sz val="7"/>
        <color rgb="FF000000"/>
        <rFont val="Arial"/>
        <family val="2"/>
      </rPr>
      <t>-4</t>
    </r>
  </si>
  <si>
    <r>
      <t>-6.921×10</t>
    </r>
    <r>
      <rPr>
        <vertAlign val="superscript"/>
        <sz val="7"/>
        <color rgb="FF000000"/>
        <rFont val="Arial"/>
        <family val="2"/>
      </rPr>
      <t>-6</t>
    </r>
  </si>
  <si>
    <t>-0.829</t>
  </si>
  <si>
    <r>
      <t>5.695×10</t>
    </r>
    <r>
      <rPr>
        <vertAlign val="superscript"/>
        <sz val="7"/>
        <color rgb="FF000000"/>
        <rFont val="Arial"/>
        <family val="2"/>
      </rPr>
      <t>-4</t>
    </r>
  </si>
  <si>
    <r>
      <t>-7.625×10</t>
    </r>
    <r>
      <rPr>
        <vertAlign val="superscript"/>
        <sz val="7"/>
        <color rgb="FF000000"/>
        <rFont val="Arial"/>
        <family val="2"/>
      </rPr>
      <t>-5</t>
    </r>
  </si>
  <si>
    <t>0.124</t>
  </si>
  <si>
    <r>
      <t>-9.807×10</t>
    </r>
    <r>
      <rPr>
        <vertAlign val="superscript"/>
        <sz val="7"/>
        <color rgb="FF000000"/>
        <rFont val="Arial"/>
        <family val="2"/>
      </rPr>
      <t>-4</t>
    </r>
  </si>
  <si>
    <r>
      <t>-4.924×10</t>
    </r>
    <r>
      <rPr>
        <vertAlign val="superscript"/>
        <sz val="7"/>
        <color rgb="FF000000"/>
        <rFont val="Arial"/>
        <family val="2"/>
      </rPr>
      <t>-5</t>
    </r>
  </si>
  <si>
    <t>-0.296</t>
  </si>
  <si>
    <t>-0.148</t>
  </si>
  <si>
    <r>
      <t>-1.221×10</t>
    </r>
    <r>
      <rPr>
        <vertAlign val="superscript"/>
        <sz val="7"/>
        <color rgb="FF000000"/>
        <rFont val="Arial"/>
        <family val="2"/>
      </rPr>
      <t>-4</t>
    </r>
  </si>
  <si>
    <r>
      <t>1.050×10</t>
    </r>
    <r>
      <rPr>
        <vertAlign val="superscript"/>
        <sz val="7"/>
        <color rgb="FF000000"/>
        <rFont val="Arial"/>
        <family val="2"/>
      </rPr>
      <t>-4</t>
    </r>
  </si>
  <si>
    <t>-0.904</t>
  </si>
  <si>
    <t>-0.452</t>
  </si>
  <si>
    <r>
      <t>3.474×10</t>
    </r>
    <r>
      <rPr>
        <vertAlign val="superscript"/>
        <sz val="7"/>
        <color rgb="FF000000"/>
        <rFont val="Arial"/>
        <family val="2"/>
      </rPr>
      <t>-5</t>
    </r>
  </si>
  <si>
    <r>
      <t>-1.634×10</t>
    </r>
    <r>
      <rPr>
        <vertAlign val="superscript"/>
        <sz val="7"/>
        <color rgb="FF000000"/>
        <rFont val="Arial"/>
        <family val="2"/>
      </rPr>
      <t>-4</t>
    </r>
  </si>
  <si>
    <t>-0.508</t>
  </si>
  <si>
    <r>
      <t>9.420×10</t>
    </r>
    <r>
      <rPr>
        <vertAlign val="superscript"/>
        <sz val="7"/>
        <color rgb="FF000000"/>
        <rFont val="Arial"/>
        <family val="2"/>
      </rPr>
      <t>-4</t>
    </r>
  </si>
  <si>
    <r>
      <t>-7.977×10</t>
    </r>
    <r>
      <rPr>
        <vertAlign val="superscript"/>
        <sz val="7"/>
        <color rgb="FF000000"/>
        <rFont val="Arial"/>
        <family val="2"/>
      </rPr>
      <t>-5</t>
    </r>
  </si>
  <si>
    <t>0.945</t>
  </si>
  <si>
    <t>-0.989</t>
  </si>
  <si>
    <r>
      <t>-2.337×10</t>
    </r>
    <r>
      <rPr>
        <vertAlign val="superscript"/>
        <sz val="7"/>
        <color rgb="FF000000"/>
        <rFont val="Arial"/>
        <family val="2"/>
      </rPr>
      <t>-4</t>
    </r>
  </si>
  <si>
    <t>0.672</t>
  </si>
  <si>
    <r>
      <t>-5.576×10</t>
    </r>
    <r>
      <rPr>
        <vertAlign val="superscript"/>
        <sz val="7"/>
        <color rgb="FF000000"/>
        <rFont val="Arial"/>
        <family val="2"/>
      </rPr>
      <t>-5</t>
    </r>
  </si>
  <si>
    <t>0.575</t>
  </si>
  <si>
    <r>
      <t>5.685×10</t>
    </r>
    <r>
      <rPr>
        <vertAlign val="superscript"/>
        <sz val="7"/>
        <color rgb="FF000000"/>
        <rFont val="Arial"/>
        <family val="2"/>
      </rPr>
      <t>-5</t>
    </r>
  </si>
  <si>
    <r>
      <t>5.826×10</t>
    </r>
    <r>
      <rPr>
        <vertAlign val="superscript"/>
        <sz val="7"/>
        <color rgb="FF000000"/>
        <rFont val="Arial"/>
        <family val="2"/>
      </rPr>
      <t>-4</t>
    </r>
  </si>
  <si>
    <r>
      <t>-4.196×10</t>
    </r>
    <r>
      <rPr>
        <vertAlign val="superscript"/>
        <sz val="7"/>
        <color rgb="FF000000"/>
        <rFont val="Arial"/>
        <family val="2"/>
      </rPr>
      <t>-5</t>
    </r>
  </si>
  <si>
    <t>0.228</t>
  </si>
  <si>
    <t>0.114</t>
  </si>
  <si>
    <r>
      <t>2.277×10</t>
    </r>
    <r>
      <rPr>
        <vertAlign val="superscript"/>
        <sz val="7"/>
        <color rgb="FF000000"/>
        <rFont val="Arial"/>
        <family val="2"/>
      </rPr>
      <t>-4</t>
    </r>
  </si>
  <si>
    <r>
      <t>-1.837×10</t>
    </r>
    <r>
      <rPr>
        <vertAlign val="superscript"/>
        <sz val="7"/>
        <color rgb="FF000000"/>
        <rFont val="Arial"/>
        <family val="2"/>
      </rPr>
      <t>-5</t>
    </r>
  </si>
  <si>
    <r>
      <t>-2.782×10</t>
    </r>
    <r>
      <rPr>
        <vertAlign val="superscript"/>
        <sz val="7"/>
        <color rgb="FF000000"/>
        <rFont val="Arial"/>
        <family val="2"/>
      </rPr>
      <t>-5</t>
    </r>
  </si>
  <si>
    <t>0.904</t>
  </si>
  <si>
    <t>0.452</t>
  </si>
  <si>
    <r>
      <t>-5.943×10</t>
    </r>
    <r>
      <rPr>
        <vertAlign val="superscript"/>
        <sz val="7"/>
        <color rgb="FF000000"/>
        <rFont val="Arial"/>
        <family val="2"/>
      </rPr>
      <t>-5</t>
    </r>
  </si>
  <si>
    <r>
      <t>-3.407×10</t>
    </r>
    <r>
      <rPr>
        <vertAlign val="superscript"/>
        <sz val="7"/>
        <color rgb="FF000000"/>
        <rFont val="Arial"/>
        <family val="2"/>
      </rPr>
      <t>-4</t>
    </r>
  </si>
  <si>
    <r>
      <t>-1.120×10</t>
    </r>
    <r>
      <rPr>
        <vertAlign val="superscript"/>
        <sz val="7"/>
        <color rgb="FF000000"/>
        <rFont val="Arial"/>
        <family val="2"/>
      </rPr>
      <t>-4</t>
    </r>
  </si>
  <si>
    <r>
      <t>-5.337×10</t>
    </r>
    <r>
      <rPr>
        <vertAlign val="superscript"/>
        <sz val="7"/>
        <color rgb="FF000000"/>
        <rFont val="Arial"/>
        <family val="2"/>
      </rPr>
      <t>-5</t>
    </r>
  </si>
  <si>
    <t>0.208</t>
  </si>
  <si>
    <r>
      <t>-4.581×10</t>
    </r>
    <r>
      <rPr>
        <vertAlign val="superscript"/>
        <sz val="7"/>
        <color rgb="FF000000"/>
        <rFont val="Arial"/>
        <family val="2"/>
      </rPr>
      <t>-4</t>
    </r>
  </si>
  <si>
    <r>
      <t>5.376×10</t>
    </r>
    <r>
      <rPr>
        <vertAlign val="superscript"/>
        <sz val="7"/>
        <color rgb="FF000000"/>
        <rFont val="Arial"/>
        <family val="2"/>
      </rPr>
      <t>-5</t>
    </r>
  </si>
  <si>
    <t>-0.128</t>
  </si>
  <si>
    <r>
      <t>-8.863×10</t>
    </r>
    <r>
      <rPr>
        <vertAlign val="superscript"/>
        <sz val="7"/>
        <color rgb="FF000000"/>
        <rFont val="Arial"/>
        <family val="2"/>
      </rPr>
      <t>-5</t>
    </r>
  </si>
  <si>
    <t>-0.324</t>
  </si>
  <si>
    <t>-0.162</t>
  </si>
  <si>
    <r>
      <t>-4.079×10</t>
    </r>
    <r>
      <rPr>
        <vertAlign val="superscript"/>
        <sz val="7"/>
        <color rgb="FF000000"/>
        <rFont val="Arial"/>
        <family val="2"/>
      </rPr>
      <t>-5</t>
    </r>
  </si>
  <si>
    <r>
      <t>-1.145×10</t>
    </r>
    <r>
      <rPr>
        <vertAlign val="superscript"/>
        <sz val="7"/>
        <color rgb="FF000000"/>
        <rFont val="Arial"/>
        <family val="2"/>
      </rPr>
      <t>-4</t>
    </r>
  </si>
  <si>
    <t>-0.622</t>
  </si>
  <si>
    <r>
      <t>-1.838×10</t>
    </r>
    <r>
      <rPr>
        <vertAlign val="superscript"/>
        <sz val="7"/>
        <color rgb="FF000000"/>
        <rFont val="Arial"/>
        <family val="2"/>
      </rPr>
      <t>-4</t>
    </r>
  </si>
  <si>
    <t>0.662</t>
  </si>
  <si>
    <t>0.331</t>
  </si>
  <si>
    <r>
      <t>2.466×10</t>
    </r>
    <r>
      <rPr>
        <vertAlign val="superscript"/>
        <sz val="7"/>
        <color rgb="FF000000"/>
        <rFont val="Arial"/>
        <family val="2"/>
      </rPr>
      <t>-4</t>
    </r>
  </si>
  <si>
    <r>
      <t>-1.568×10</t>
    </r>
    <r>
      <rPr>
        <vertAlign val="superscript"/>
        <sz val="7"/>
        <color rgb="FF000000"/>
        <rFont val="Arial"/>
        <family val="2"/>
      </rPr>
      <t>-4</t>
    </r>
  </si>
  <si>
    <t>0.117</t>
  </si>
  <si>
    <r>
      <t>-4.885×10</t>
    </r>
    <r>
      <rPr>
        <vertAlign val="superscript"/>
        <sz val="7"/>
        <color rgb="FF000000"/>
        <rFont val="Arial"/>
        <family val="2"/>
      </rPr>
      <t>-4</t>
    </r>
  </si>
  <si>
    <r>
      <t>-2.296×10</t>
    </r>
    <r>
      <rPr>
        <vertAlign val="superscript"/>
        <sz val="7"/>
        <color rgb="FF000000"/>
        <rFont val="Arial"/>
        <family val="2"/>
      </rPr>
      <t>-4</t>
    </r>
  </si>
  <si>
    <t>-0.078</t>
  </si>
  <si>
    <r>
      <t>-7.458×10</t>
    </r>
    <r>
      <rPr>
        <vertAlign val="superscript"/>
        <sz val="7"/>
        <color rgb="FF000000"/>
        <rFont val="Arial"/>
        <family val="2"/>
      </rPr>
      <t>-6</t>
    </r>
  </si>
  <si>
    <r>
      <t>-7.282×10</t>
    </r>
    <r>
      <rPr>
        <vertAlign val="superscript"/>
        <sz val="7"/>
        <color rgb="FF000000"/>
        <rFont val="Arial"/>
        <family val="2"/>
      </rPr>
      <t>-5</t>
    </r>
  </si>
  <si>
    <t>-0.999</t>
  </si>
  <si>
    <t>-0.500</t>
  </si>
  <si>
    <r>
      <t>7.966×10</t>
    </r>
    <r>
      <rPr>
        <vertAlign val="superscript"/>
        <sz val="7"/>
        <color rgb="FF000000"/>
        <rFont val="Arial"/>
        <family val="2"/>
      </rPr>
      <t>-5</t>
    </r>
  </si>
  <si>
    <r>
      <t>-7.030×10</t>
    </r>
    <r>
      <rPr>
        <vertAlign val="superscript"/>
        <sz val="7"/>
        <color rgb="FF000000"/>
        <rFont val="Arial"/>
        <family val="2"/>
      </rPr>
      <t>-5</t>
    </r>
  </si>
  <si>
    <t>0.926</t>
  </si>
  <si>
    <r>
      <t>1.077×10</t>
    </r>
    <r>
      <rPr>
        <vertAlign val="superscript"/>
        <sz val="7"/>
        <color rgb="FF000000"/>
        <rFont val="Arial"/>
        <family val="2"/>
      </rPr>
      <t>-4</t>
    </r>
  </si>
  <si>
    <t>0.829</t>
  </si>
  <si>
    <r>
      <t>2.194×10</t>
    </r>
    <r>
      <rPr>
        <vertAlign val="superscript"/>
        <sz val="7"/>
        <color rgb="FF000000"/>
        <rFont val="Arial"/>
        <family val="2"/>
      </rPr>
      <t>-4</t>
    </r>
  </si>
  <si>
    <t>0.622</t>
  </si>
  <si>
    <r>
      <t>-5.296×10</t>
    </r>
    <r>
      <rPr>
        <vertAlign val="superscript"/>
        <sz val="7"/>
        <color rgb="FF000000"/>
        <rFont val="Arial"/>
        <family val="2"/>
      </rPr>
      <t>-4</t>
    </r>
  </si>
  <si>
    <r>
      <t>1.215×10</t>
    </r>
    <r>
      <rPr>
        <vertAlign val="superscript"/>
        <sz val="7"/>
        <color rgb="FF000000"/>
        <rFont val="Arial"/>
        <family val="2"/>
      </rPr>
      <t>-4</t>
    </r>
  </si>
  <si>
    <r>
      <t>1.451×10</t>
    </r>
    <r>
      <rPr>
        <vertAlign val="superscript"/>
        <sz val="7"/>
        <color rgb="FF000000"/>
        <rFont val="Arial"/>
        <family val="2"/>
      </rPr>
      <t>-4</t>
    </r>
  </si>
  <si>
    <t>-0.861</t>
  </si>
  <si>
    <r>
      <t>4.882×10</t>
    </r>
    <r>
      <rPr>
        <vertAlign val="superscript"/>
        <sz val="7"/>
        <color rgb="FF000000"/>
        <rFont val="Arial"/>
        <family val="2"/>
      </rPr>
      <t>-5</t>
    </r>
  </si>
  <si>
    <t>0.804</t>
  </si>
  <si>
    <r>
      <t>1.350×10</t>
    </r>
    <r>
      <rPr>
        <vertAlign val="superscript"/>
        <sz val="7"/>
        <color rgb="FF000000"/>
        <rFont val="Arial"/>
        <family val="2"/>
      </rPr>
      <t>-4</t>
    </r>
  </si>
  <si>
    <t>0.706</t>
  </si>
  <si>
    <r>
      <t>1.040×10</t>
    </r>
    <r>
      <rPr>
        <vertAlign val="superscript"/>
        <sz val="7"/>
        <color rgb="FF000000"/>
        <rFont val="Arial"/>
        <family val="2"/>
      </rPr>
      <t>-4</t>
    </r>
  </si>
  <si>
    <r>
      <t>5.141×10</t>
    </r>
    <r>
      <rPr>
        <vertAlign val="superscript"/>
        <sz val="7"/>
        <color rgb="FF000000"/>
        <rFont val="Arial"/>
        <family val="2"/>
      </rPr>
      <t>-5</t>
    </r>
  </si>
  <si>
    <t>0.924</t>
  </si>
  <si>
    <t>0.462</t>
  </si>
  <si>
    <r>
      <t>2.172×10</t>
    </r>
    <r>
      <rPr>
        <vertAlign val="superscript"/>
        <sz val="7"/>
        <color rgb="FF000000"/>
        <rFont val="Arial"/>
        <family val="2"/>
      </rPr>
      <t>-4</t>
    </r>
  </si>
  <si>
    <t>0.380</t>
  </si>
  <si>
    <r>
      <t>7.720×10</t>
    </r>
    <r>
      <rPr>
        <vertAlign val="superscript"/>
        <sz val="7"/>
        <color rgb="FF000000"/>
        <rFont val="Arial"/>
        <family val="2"/>
      </rPr>
      <t>-4</t>
    </r>
  </si>
  <si>
    <r>
      <t>7.480×10</t>
    </r>
    <r>
      <rPr>
        <vertAlign val="superscript"/>
        <sz val="7"/>
        <color rgb="FF000000"/>
        <rFont val="Arial"/>
        <family val="2"/>
      </rPr>
      <t>-5</t>
    </r>
  </si>
  <si>
    <t>0.184</t>
  </si>
  <si>
    <r>
      <t>-6.614×10</t>
    </r>
    <r>
      <rPr>
        <vertAlign val="superscript"/>
        <sz val="7"/>
        <color rgb="FF000000"/>
        <rFont val="Arial"/>
        <family val="2"/>
      </rPr>
      <t>-4</t>
    </r>
  </si>
  <si>
    <r>
      <t>1.226×10</t>
    </r>
    <r>
      <rPr>
        <vertAlign val="superscript"/>
        <sz val="7"/>
        <color rgb="FF000000"/>
        <rFont val="Arial"/>
        <family val="2"/>
      </rPr>
      <t>-4</t>
    </r>
  </si>
  <si>
    <t>-0.228</t>
  </si>
  <si>
    <t>-0.114</t>
  </si>
  <si>
    <r>
      <t>3.683×10</t>
    </r>
    <r>
      <rPr>
        <vertAlign val="superscript"/>
        <sz val="7"/>
        <color rgb="FF000000"/>
        <rFont val="Arial"/>
        <family val="2"/>
      </rPr>
      <t>-4</t>
    </r>
  </si>
  <si>
    <r>
      <t>4.895×10</t>
    </r>
    <r>
      <rPr>
        <vertAlign val="superscript"/>
        <sz val="7"/>
        <color rgb="FF000000"/>
        <rFont val="Arial"/>
        <family val="2"/>
      </rPr>
      <t>-5</t>
    </r>
  </si>
  <si>
    <r>
      <t>-2.361×10</t>
    </r>
    <r>
      <rPr>
        <vertAlign val="superscript"/>
        <sz val="7"/>
        <color rgb="FF000000"/>
        <rFont val="Arial"/>
        <family val="2"/>
      </rPr>
      <t>-5</t>
    </r>
  </si>
  <si>
    <r>
      <t>-2.038×10</t>
    </r>
    <r>
      <rPr>
        <vertAlign val="superscript"/>
        <sz val="7"/>
        <color rgb="FF000000"/>
        <rFont val="Arial"/>
        <family val="2"/>
      </rPr>
      <t>-5</t>
    </r>
  </si>
  <si>
    <r>
      <t>6.630×10</t>
    </r>
    <r>
      <rPr>
        <vertAlign val="superscript"/>
        <sz val="7"/>
        <color rgb="FF000000"/>
        <rFont val="Arial"/>
        <family val="2"/>
      </rPr>
      <t>-6</t>
    </r>
  </si>
  <si>
    <t>0.625</t>
  </si>
  <si>
    <t>0.313</t>
  </si>
  <si>
    <r>
      <t>-6.618×10</t>
    </r>
    <r>
      <rPr>
        <vertAlign val="superscript"/>
        <sz val="7"/>
        <color rgb="FF000000"/>
        <rFont val="Arial"/>
        <family val="2"/>
      </rPr>
      <t>-5</t>
    </r>
  </si>
  <si>
    <t>0.215</t>
  </si>
  <si>
    <r>
      <t>4.600×10</t>
    </r>
    <r>
      <rPr>
        <vertAlign val="superscript"/>
        <sz val="7"/>
        <color rgb="FF000000"/>
        <rFont val="Arial"/>
        <family val="2"/>
      </rPr>
      <t>-4</t>
    </r>
  </si>
  <si>
    <r>
      <t>9.061×10</t>
    </r>
    <r>
      <rPr>
        <vertAlign val="superscript"/>
        <sz val="7"/>
        <color rgb="FF000000"/>
        <rFont val="Arial"/>
        <family val="2"/>
      </rPr>
      <t>-5</t>
    </r>
  </si>
  <si>
    <r>
      <t>-1.534×10</t>
    </r>
    <r>
      <rPr>
        <vertAlign val="superscript"/>
        <sz val="7"/>
        <color rgb="FF000000"/>
        <rFont val="Arial"/>
        <family val="2"/>
      </rPr>
      <t>-4</t>
    </r>
  </si>
  <si>
    <r>
      <t>2.732×10</t>
    </r>
    <r>
      <rPr>
        <vertAlign val="superscript"/>
        <sz val="7"/>
        <color rgb="FF000000"/>
        <rFont val="Arial"/>
        <family val="2"/>
      </rPr>
      <t>-5</t>
    </r>
  </si>
  <si>
    <r>
      <t>1.417×10</t>
    </r>
    <r>
      <rPr>
        <vertAlign val="superscript"/>
        <sz val="7"/>
        <color rgb="FF000000"/>
        <rFont val="Arial"/>
        <family val="2"/>
      </rPr>
      <t>-4</t>
    </r>
  </si>
  <si>
    <r>
      <t>4.057×10</t>
    </r>
    <r>
      <rPr>
        <vertAlign val="superscript"/>
        <sz val="7"/>
        <color rgb="FF000000"/>
        <rFont val="Arial"/>
        <family val="2"/>
      </rPr>
      <t>-5</t>
    </r>
  </si>
  <si>
    <r>
      <t>-8.681×10</t>
    </r>
    <r>
      <rPr>
        <vertAlign val="superscript"/>
        <sz val="7"/>
        <color rgb="FF000000"/>
        <rFont val="Arial"/>
        <family val="2"/>
      </rPr>
      <t>-4</t>
    </r>
  </si>
  <si>
    <r>
      <t>6.313×10</t>
    </r>
    <r>
      <rPr>
        <vertAlign val="superscript"/>
        <sz val="7"/>
        <color rgb="FF000000"/>
        <rFont val="Arial"/>
        <family val="2"/>
      </rPr>
      <t>-5</t>
    </r>
  </si>
  <si>
    <r>
      <t>-3.424×10</t>
    </r>
    <r>
      <rPr>
        <vertAlign val="superscript"/>
        <sz val="7"/>
        <color rgb="FF000000"/>
        <rFont val="Arial"/>
        <family val="2"/>
      </rPr>
      <t>-5</t>
    </r>
  </si>
  <si>
    <t>-0.790</t>
  </si>
  <si>
    <t>-0.395</t>
  </si>
  <si>
    <r>
      <t>4.951×10</t>
    </r>
    <r>
      <rPr>
        <vertAlign val="superscript"/>
        <sz val="7"/>
        <color rgb="FF000000"/>
        <rFont val="Arial"/>
        <family val="2"/>
      </rPr>
      <t>-5</t>
    </r>
  </si>
  <si>
    <t>-0.985</t>
  </si>
  <si>
    <t>-0.493</t>
  </si>
  <si>
    <r>
      <t>2.537×10</t>
    </r>
    <r>
      <rPr>
        <vertAlign val="superscript"/>
        <sz val="7"/>
        <color rgb="FF000000"/>
        <rFont val="Arial"/>
        <family val="2"/>
      </rPr>
      <t>-4</t>
    </r>
  </si>
  <si>
    <r>
      <t>2.352×10</t>
    </r>
    <r>
      <rPr>
        <vertAlign val="superscript"/>
        <sz val="7"/>
        <color rgb="FF000000"/>
        <rFont val="Arial"/>
        <family val="2"/>
      </rPr>
      <t>-5</t>
    </r>
  </si>
  <si>
    <t>-0.699</t>
  </si>
  <si>
    <r>
      <t>-2.936×10</t>
    </r>
    <r>
      <rPr>
        <vertAlign val="superscript"/>
        <sz val="7"/>
        <color rgb="FF000000"/>
        <rFont val="Arial"/>
        <family val="2"/>
      </rPr>
      <t>-5</t>
    </r>
  </si>
  <si>
    <t>-0.953</t>
  </si>
  <si>
    <t>0.981</t>
  </si>
  <si>
    <r>
      <t>-6.692×10</t>
    </r>
    <r>
      <rPr>
        <vertAlign val="superscript"/>
        <sz val="7"/>
        <color rgb="FF000000"/>
        <rFont val="Arial"/>
        <family val="2"/>
      </rPr>
      <t>-4</t>
    </r>
  </si>
  <si>
    <r>
      <t>2.972×10</t>
    </r>
    <r>
      <rPr>
        <vertAlign val="superscript"/>
        <sz val="7"/>
        <color rgb="FF000000"/>
        <rFont val="Arial"/>
        <family val="2"/>
      </rPr>
      <t>-5</t>
    </r>
  </si>
  <si>
    <r>
      <t>-2.075×10</t>
    </r>
    <r>
      <rPr>
        <vertAlign val="superscript"/>
        <sz val="7"/>
        <color rgb="FF000000"/>
        <rFont val="Arial"/>
        <family val="2"/>
      </rPr>
      <t>-4</t>
    </r>
  </si>
  <si>
    <r>
      <t>1.326×10</t>
    </r>
    <r>
      <rPr>
        <vertAlign val="superscript"/>
        <sz val="7"/>
        <color rgb="FF000000"/>
        <rFont val="Arial"/>
        <family val="2"/>
      </rPr>
      <t>-4</t>
    </r>
  </si>
  <si>
    <r>
      <t>-6.061×10</t>
    </r>
    <r>
      <rPr>
        <vertAlign val="superscript"/>
        <sz val="7"/>
        <color rgb="FF000000"/>
        <rFont val="Arial"/>
        <family val="2"/>
      </rPr>
      <t>-6</t>
    </r>
  </si>
  <si>
    <r>
      <t>4.475×10</t>
    </r>
    <r>
      <rPr>
        <vertAlign val="superscript"/>
        <sz val="7"/>
        <color rgb="FF000000"/>
        <rFont val="Arial"/>
        <family val="2"/>
      </rPr>
      <t>-5</t>
    </r>
  </si>
  <si>
    <t>0.630</t>
  </si>
  <si>
    <r>
      <t>-3.300×10</t>
    </r>
    <r>
      <rPr>
        <vertAlign val="superscript"/>
        <sz val="7"/>
        <color rgb="FF000000"/>
        <rFont val="Arial"/>
        <family val="2"/>
      </rPr>
      <t>-5</t>
    </r>
  </si>
  <si>
    <t>0.384</t>
  </si>
  <si>
    <t>0.607</t>
  </si>
  <si>
    <r>
      <t>4.943×10</t>
    </r>
    <r>
      <rPr>
        <vertAlign val="superscript"/>
        <sz val="7"/>
        <color rgb="FF000000"/>
        <rFont val="Arial"/>
        <family val="2"/>
      </rPr>
      <t>-4</t>
    </r>
  </si>
  <si>
    <r>
      <t>-9.882×10</t>
    </r>
    <r>
      <rPr>
        <vertAlign val="superscript"/>
        <sz val="7"/>
        <color rgb="FF000000"/>
        <rFont val="Arial"/>
        <family val="2"/>
      </rPr>
      <t>-5</t>
    </r>
  </si>
  <si>
    <r>
      <t>7.539×10</t>
    </r>
    <r>
      <rPr>
        <vertAlign val="superscript"/>
        <sz val="7"/>
        <color rgb="FF000000"/>
        <rFont val="Arial"/>
        <family val="2"/>
      </rPr>
      <t>-4</t>
    </r>
  </si>
  <si>
    <r>
      <t>-7.447×10</t>
    </r>
    <r>
      <rPr>
        <vertAlign val="superscript"/>
        <sz val="7"/>
        <color rgb="FF000000"/>
        <rFont val="Arial"/>
        <family val="2"/>
      </rPr>
      <t>-5</t>
    </r>
  </si>
  <si>
    <t>-0.886</t>
  </si>
  <si>
    <r>
      <t>-1.475×10</t>
    </r>
    <r>
      <rPr>
        <vertAlign val="superscript"/>
        <sz val="7"/>
        <color rgb="FF000000"/>
        <rFont val="Arial"/>
        <family val="2"/>
      </rPr>
      <t>-4</t>
    </r>
  </si>
  <si>
    <t>-0.984</t>
  </si>
  <si>
    <t>0.951</t>
  </si>
  <si>
    <r>
      <t>8.068×10</t>
    </r>
    <r>
      <rPr>
        <vertAlign val="superscript"/>
        <sz val="7"/>
        <color rgb="FF000000"/>
        <rFont val="Arial"/>
        <family val="2"/>
      </rPr>
      <t>-5</t>
    </r>
  </si>
  <si>
    <t>0.749</t>
  </si>
  <si>
    <r>
      <t>7.726×10</t>
    </r>
    <r>
      <rPr>
        <vertAlign val="superscript"/>
        <sz val="7"/>
        <color rgb="FF000000"/>
        <rFont val="Arial"/>
        <family val="2"/>
      </rPr>
      <t>-6</t>
    </r>
  </si>
  <si>
    <t>0.503</t>
  </si>
  <si>
    <r>
      <t>-6.520×10</t>
    </r>
    <r>
      <rPr>
        <vertAlign val="superscript"/>
        <sz val="7"/>
        <color rgb="FF000000"/>
        <rFont val="Arial"/>
        <family val="2"/>
      </rPr>
      <t>-4</t>
    </r>
  </si>
  <si>
    <r>
      <t>1.780×10</t>
    </r>
    <r>
      <rPr>
        <vertAlign val="superscript"/>
        <sz val="7"/>
        <color rgb="FF000000"/>
        <rFont val="Arial"/>
        <family val="2"/>
      </rPr>
      <t>-4</t>
    </r>
  </si>
  <si>
    <r>
      <t>2.926×10</t>
    </r>
    <r>
      <rPr>
        <vertAlign val="superscript"/>
        <sz val="7"/>
        <color rgb="FF000000"/>
        <rFont val="Arial"/>
        <family val="2"/>
      </rPr>
      <t>-4</t>
    </r>
  </si>
  <si>
    <r>
      <t>1.918×10</t>
    </r>
    <r>
      <rPr>
        <vertAlign val="superscript"/>
        <sz val="7"/>
        <color rgb="FF000000"/>
        <rFont val="Arial"/>
        <family val="2"/>
      </rPr>
      <t>-4</t>
    </r>
  </si>
  <si>
    <r>
      <t>2.154×10</t>
    </r>
    <r>
      <rPr>
        <vertAlign val="superscript"/>
        <sz val="7"/>
        <color rgb="FF000000"/>
        <rFont val="Arial"/>
        <family val="2"/>
      </rPr>
      <t>-4</t>
    </r>
  </si>
  <si>
    <t>0.299</t>
  </si>
  <si>
    <t>0.150</t>
  </si>
  <si>
    <r>
      <t>-8.872×10</t>
    </r>
    <r>
      <rPr>
        <vertAlign val="superscript"/>
        <sz val="7"/>
        <color rgb="FF000000"/>
        <rFont val="Arial"/>
        <family val="2"/>
      </rPr>
      <t>-4</t>
    </r>
  </si>
  <si>
    <r>
      <t>1.191×10</t>
    </r>
    <r>
      <rPr>
        <vertAlign val="superscript"/>
        <sz val="7"/>
        <color rgb="FF000000"/>
        <rFont val="Arial"/>
        <family val="2"/>
      </rPr>
      <t>-4</t>
    </r>
  </si>
  <si>
    <r>
      <t>2.067×10</t>
    </r>
    <r>
      <rPr>
        <vertAlign val="superscript"/>
        <sz val="7"/>
        <color rgb="FF000000"/>
        <rFont val="Arial"/>
        <family val="2"/>
      </rPr>
      <t>-4</t>
    </r>
  </si>
  <si>
    <t>-0.441</t>
  </si>
  <si>
    <t>-0.220</t>
  </si>
  <si>
    <r>
      <t>1.743×10</t>
    </r>
    <r>
      <rPr>
        <vertAlign val="superscript"/>
        <sz val="7"/>
        <color rgb="FF000000"/>
        <rFont val="Arial"/>
        <family val="2"/>
      </rPr>
      <t>-4</t>
    </r>
  </si>
  <si>
    <t>-0.854</t>
  </si>
  <si>
    <t>-0.427</t>
  </si>
  <si>
    <r>
      <t>1.217×10</t>
    </r>
    <r>
      <rPr>
        <vertAlign val="superscript"/>
        <sz val="7"/>
        <color rgb="FF000000"/>
        <rFont val="Arial"/>
        <family val="2"/>
      </rPr>
      <t>-4</t>
    </r>
  </si>
  <si>
    <t>-0.681</t>
  </si>
  <si>
    <r>
      <t>1.804×10</t>
    </r>
    <r>
      <rPr>
        <vertAlign val="superscript"/>
        <sz val="7"/>
        <color rgb="FF000000"/>
        <rFont val="Arial"/>
        <family val="2"/>
      </rPr>
      <t>-4</t>
    </r>
  </si>
  <si>
    <t>-0.929</t>
  </si>
  <si>
    <t>-0.464</t>
  </si>
  <si>
    <r>
      <t>2.875×10</t>
    </r>
    <r>
      <rPr>
        <vertAlign val="superscript"/>
        <sz val="7"/>
        <color rgb="FF000000"/>
        <rFont val="Arial"/>
        <family val="2"/>
      </rPr>
      <t>-4</t>
    </r>
  </si>
  <si>
    <t>-0.834</t>
  </si>
  <si>
    <r>
      <t>1.929×10</t>
    </r>
    <r>
      <rPr>
        <vertAlign val="superscript"/>
        <sz val="7"/>
        <color rgb="FF000000"/>
        <rFont val="Arial"/>
        <family val="2"/>
      </rPr>
      <t>-4</t>
    </r>
  </si>
  <si>
    <t>0.895</t>
  </si>
  <si>
    <r>
      <t>6.031×10</t>
    </r>
    <r>
      <rPr>
        <vertAlign val="superscript"/>
        <sz val="7"/>
        <color rgb="FF000000"/>
        <rFont val="Arial"/>
        <family val="2"/>
      </rPr>
      <t>-4</t>
    </r>
  </si>
  <si>
    <r>
      <t>1.193×10</t>
    </r>
    <r>
      <rPr>
        <vertAlign val="superscript"/>
        <sz val="7"/>
        <color rgb="FF000000"/>
        <rFont val="Arial"/>
        <family val="2"/>
      </rPr>
      <t>-4</t>
    </r>
  </si>
  <si>
    <t>0.648</t>
  </si>
  <si>
    <r>
      <t>4.992×10</t>
    </r>
    <r>
      <rPr>
        <vertAlign val="superscript"/>
        <sz val="7"/>
        <color rgb="FF000000"/>
        <rFont val="Arial"/>
        <family val="2"/>
      </rPr>
      <t>-5</t>
    </r>
  </si>
  <si>
    <t>-0.683</t>
  </si>
  <si>
    <t>-0.342</t>
  </si>
  <si>
    <r>
      <t>7.693×10</t>
    </r>
    <r>
      <rPr>
        <vertAlign val="superscript"/>
        <sz val="7"/>
        <color rgb="FF000000"/>
        <rFont val="Arial"/>
        <family val="2"/>
      </rPr>
      <t>-5</t>
    </r>
  </si>
  <si>
    <r>
      <t>4.124×10</t>
    </r>
    <r>
      <rPr>
        <vertAlign val="superscript"/>
        <sz val="7"/>
        <color rgb="FF000000"/>
        <rFont val="Arial"/>
        <family val="2"/>
      </rPr>
      <t>-6</t>
    </r>
  </si>
  <si>
    <r>
      <t>2.338×10</t>
    </r>
    <r>
      <rPr>
        <vertAlign val="superscript"/>
        <sz val="7"/>
        <color rgb="FF000000"/>
        <rFont val="Arial"/>
        <family val="2"/>
      </rPr>
      <t>-4</t>
    </r>
  </si>
  <si>
    <t>-0.918</t>
  </si>
  <si>
    <r>
      <t>1.609×10</t>
    </r>
    <r>
      <rPr>
        <vertAlign val="superscript"/>
        <sz val="7"/>
        <color rgb="FF000000"/>
        <rFont val="Arial"/>
        <family val="2"/>
      </rPr>
      <t>-4</t>
    </r>
  </si>
  <si>
    <t>0.767</t>
  </si>
  <si>
    <r>
      <t>1.141×10</t>
    </r>
    <r>
      <rPr>
        <vertAlign val="superscript"/>
        <sz val="7"/>
        <color rgb="FF000000"/>
        <rFont val="Arial"/>
        <family val="2"/>
      </rPr>
      <t>-4</t>
    </r>
  </si>
  <si>
    <r>
      <t>1.379×10</t>
    </r>
    <r>
      <rPr>
        <vertAlign val="superscript"/>
        <sz val="7"/>
        <color rgb="FF000000"/>
        <rFont val="Arial"/>
        <family val="2"/>
      </rPr>
      <t>-5</t>
    </r>
  </si>
  <si>
    <r>
      <t>3.739×10</t>
    </r>
    <r>
      <rPr>
        <vertAlign val="superscript"/>
        <sz val="7"/>
        <color rgb="FF000000"/>
        <rFont val="Arial"/>
        <family val="2"/>
      </rPr>
      <t>-5</t>
    </r>
  </si>
  <si>
    <t>0.494</t>
  </si>
  <si>
    <r>
      <t>-6.669×10</t>
    </r>
    <r>
      <rPr>
        <vertAlign val="superscript"/>
        <sz val="7"/>
        <color rgb="FF000000"/>
        <rFont val="Arial"/>
        <family val="2"/>
      </rPr>
      <t>-5</t>
    </r>
  </si>
  <si>
    <r>
      <t>-5.885×10</t>
    </r>
    <r>
      <rPr>
        <vertAlign val="superscript"/>
        <sz val="7"/>
        <color rgb="FF000000"/>
        <rFont val="Arial"/>
        <family val="2"/>
      </rPr>
      <t>-5</t>
    </r>
  </si>
  <si>
    <r>
      <t>-8.353×10</t>
    </r>
    <r>
      <rPr>
        <vertAlign val="superscript"/>
        <sz val="7"/>
        <color rgb="FF000000"/>
        <rFont val="Arial"/>
        <family val="2"/>
      </rPr>
      <t>-4</t>
    </r>
  </si>
  <si>
    <r>
      <t>2.910×10</t>
    </r>
    <r>
      <rPr>
        <vertAlign val="superscript"/>
        <sz val="7"/>
        <color rgb="FF000000"/>
        <rFont val="Arial"/>
        <family val="2"/>
      </rPr>
      <t>-5</t>
    </r>
  </si>
  <si>
    <r>
      <t>-3.675×10</t>
    </r>
    <r>
      <rPr>
        <vertAlign val="superscript"/>
        <sz val="7"/>
        <color rgb="FF000000"/>
        <rFont val="Arial"/>
        <family val="2"/>
      </rPr>
      <t>-6</t>
    </r>
  </si>
  <si>
    <t>-0.658</t>
  </si>
  <si>
    <t>-0.329</t>
  </si>
  <si>
    <r>
      <t>-5.626×10</t>
    </r>
    <r>
      <rPr>
        <vertAlign val="superscript"/>
        <sz val="7"/>
        <color rgb="FF000000"/>
        <rFont val="Arial"/>
        <family val="2"/>
      </rPr>
      <t>-5</t>
    </r>
  </si>
  <si>
    <t>-0.583</t>
  </si>
  <si>
    <r>
      <t>2.388×10</t>
    </r>
    <r>
      <rPr>
        <vertAlign val="superscript"/>
        <sz val="7"/>
        <color rgb="FF000000"/>
        <rFont val="Arial"/>
        <family val="2"/>
      </rPr>
      <t>-6</t>
    </r>
  </si>
  <si>
    <t>-0.367</t>
  </si>
  <si>
    <r>
      <t>1.095×10</t>
    </r>
    <r>
      <rPr>
        <vertAlign val="superscript"/>
        <sz val="7"/>
        <color rgb="FF000000"/>
        <rFont val="Arial"/>
        <family val="2"/>
      </rPr>
      <t>-4</t>
    </r>
  </si>
  <si>
    <t>-0.639</t>
  </si>
  <si>
    <r>
      <t>-3.287×10</t>
    </r>
    <r>
      <rPr>
        <vertAlign val="superscript"/>
        <sz val="7"/>
        <color rgb="FF000000"/>
        <rFont val="Arial"/>
        <family val="2"/>
      </rPr>
      <t>-5</t>
    </r>
  </si>
  <si>
    <r>
      <t>8.281×10</t>
    </r>
    <r>
      <rPr>
        <vertAlign val="superscript"/>
        <sz val="7"/>
        <color rgb="FF000000"/>
        <rFont val="Arial"/>
        <family val="2"/>
      </rPr>
      <t>-4</t>
    </r>
  </si>
  <si>
    <r>
      <t>1.497×10</t>
    </r>
    <r>
      <rPr>
        <vertAlign val="superscript"/>
        <sz val="7"/>
        <color rgb="FF000000"/>
        <rFont val="Arial"/>
        <family val="2"/>
      </rPr>
      <t>-5</t>
    </r>
  </si>
  <si>
    <t>-0.943</t>
  </si>
  <si>
    <t>0.991</t>
  </si>
  <si>
    <r>
      <t>-5.872×10</t>
    </r>
    <r>
      <rPr>
        <vertAlign val="superscript"/>
        <sz val="7"/>
        <color rgb="FF000000"/>
        <rFont val="Arial"/>
        <family val="2"/>
      </rPr>
      <t>-5</t>
    </r>
  </si>
  <si>
    <t>0.743</t>
  </si>
  <si>
    <r>
      <t>-1.281×10</t>
    </r>
    <r>
      <rPr>
        <vertAlign val="superscript"/>
        <sz val="7"/>
        <color rgb="FF000000"/>
        <rFont val="Arial"/>
        <family val="2"/>
      </rPr>
      <t>-4</t>
    </r>
  </si>
  <si>
    <t>-0.488</t>
  </si>
  <si>
    <t>-0.244</t>
  </si>
  <si>
    <r>
      <t>-1.010×10</t>
    </r>
    <r>
      <rPr>
        <vertAlign val="superscript"/>
        <sz val="7"/>
        <color rgb="FF000000"/>
        <rFont val="Arial"/>
        <family val="2"/>
      </rPr>
      <t>-4</t>
    </r>
  </si>
  <si>
    <t>-0.516</t>
  </si>
  <si>
    <r>
      <t>-1.738×10</t>
    </r>
    <r>
      <rPr>
        <vertAlign val="superscript"/>
        <sz val="7"/>
        <color rgb="FF000000"/>
        <rFont val="Arial"/>
        <family val="2"/>
      </rPr>
      <t>-4</t>
    </r>
  </si>
  <si>
    <r>
      <t>9.295×10</t>
    </r>
    <r>
      <rPr>
        <vertAlign val="superscript"/>
        <sz val="7"/>
        <color rgb="FF000000"/>
        <rFont val="Arial"/>
        <family val="2"/>
      </rPr>
      <t>-4</t>
    </r>
  </si>
  <si>
    <r>
      <t>5.436×10</t>
    </r>
    <r>
      <rPr>
        <vertAlign val="superscript"/>
        <sz val="7"/>
        <color rgb="FF000000"/>
        <rFont val="Arial"/>
        <family val="2"/>
      </rPr>
      <t>-5</t>
    </r>
  </si>
  <si>
    <t>-0.820</t>
  </si>
  <si>
    <r>
      <t>-9.085×10</t>
    </r>
    <r>
      <rPr>
        <vertAlign val="superscript"/>
        <sz val="7"/>
        <color rgb="FF000000"/>
        <rFont val="Arial"/>
        <family val="2"/>
      </rPr>
      <t>-4</t>
    </r>
  </si>
  <si>
    <r>
      <t>-1.706×10</t>
    </r>
    <r>
      <rPr>
        <vertAlign val="superscript"/>
        <sz val="7"/>
        <color rgb="FF000000"/>
        <rFont val="Arial"/>
        <family val="2"/>
      </rPr>
      <t>-5</t>
    </r>
  </si>
  <si>
    <t>0.862</t>
  </si>
  <si>
    <r>
      <t>-9.853×10</t>
    </r>
    <r>
      <rPr>
        <vertAlign val="superscript"/>
        <sz val="7"/>
        <color rgb="FF000000"/>
        <rFont val="Arial"/>
        <family val="2"/>
      </rPr>
      <t>-5</t>
    </r>
  </si>
  <si>
    <r>
      <t>-7.392×10</t>
    </r>
    <r>
      <rPr>
        <vertAlign val="superscript"/>
        <sz val="7"/>
        <color rgb="FF000000"/>
        <rFont val="Arial"/>
        <family val="2"/>
      </rPr>
      <t>-5</t>
    </r>
  </si>
  <si>
    <t>0.907</t>
  </si>
  <si>
    <t>0.454</t>
  </si>
  <si>
    <r>
      <t>8.687×10</t>
    </r>
    <r>
      <rPr>
        <vertAlign val="superscript"/>
        <sz val="7"/>
        <color rgb="FF000000"/>
        <rFont val="Arial"/>
        <family val="2"/>
      </rPr>
      <t>-4</t>
    </r>
  </si>
  <si>
    <r>
      <t>-1.718×10</t>
    </r>
    <r>
      <rPr>
        <vertAlign val="superscript"/>
        <sz val="7"/>
        <color rgb="FF000000"/>
        <rFont val="Arial"/>
        <family val="2"/>
      </rPr>
      <t>-4</t>
    </r>
  </si>
  <si>
    <t>0.363</t>
  </si>
  <si>
    <t>0.181</t>
  </si>
  <si>
    <r>
      <t>5.356×10</t>
    </r>
    <r>
      <rPr>
        <vertAlign val="superscript"/>
        <sz val="7"/>
        <color rgb="FF000000"/>
        <rFont val="Arial"/>
        <family val="2"/>
      </rPr>
      <t>-4</t>
    </r>
  </si>
  <si>
    <t>0.167</t>
  </si>
  <si>
    <r>
      <t>-8.937×10</t>
    </r>
    <r>
      <rPr>
        <vertAlign val="superscript"/>
        <sz val="7"/>
        <color rgb="FF000000"/>
        <rFont val="Arial"/>
        <family val="2"/>
      </rPr>
      <t>-4</t>
    </r>
  </si>
  <si>
    <r>
      <t>-1.195×10</t>
    </r>
    <r>
      <rPr>
        <vertAlign val="superscript"/>
        <sz val="7"/>
        <color rgb="FF000000"/>
        <rFont val="Arial"/>
        <family val="2"/>
      </rPr>
      <t>-4</t>
    </r>
  </si>
  <si>
    <r>
      <t>-1.691×10</t>
    </r>
    <r>
      <rPr>
        <vertAlign val="superscript"/>
        <sz val="7"/>
        <color rgb="FF000000"/>
        <rFont val="Arial"/>
        <family val="2"/>
      </rPr>
      <t>-4</t>
    </r>
  </si>
  <si>
    <t>-0.754</t>
  </si>
  <si>
    <t>-0.377</t>
  </si>
  <si>
    <r>
      <t>-1.101×10</t>
    </r>
    <r>
      <rPr>
        <vertAlign val="superscript"/>
        <sz val="7"/>
        <color rgb="FF000000"/>
        <rFont val="Arial"/>
        <family val="2"/>
      </rPr>
      <t>-4</t>
    </r>
  </si>
  <si>
    <t>-0.321</t>
  </si>
  <si>
    <t>-0.160</t>
  </si>
  <si>
    <r>
      <t>-6.106×10</t>
    </r>
    <r>
      <rPr>
        <vertAlign val="superscript"/>
        <sz val="7"/>
        <color rgb="FF000000"/>
        <rFont val="Arial"/>
        <family val="2"/>
      </rPr>
      <t>-6</t>
    </r>
  </si>
  <si>
    <t>-0.865</t>
  </si>
  <si>
    <r>
      <t>-1.409×10</t>
    </r>
    <r>
      <rPr>
        <vertAlign val="superscript"/>
        <sz val="7"/>
        <color rgb="FF000000"/>
        <rFont val="Arial"/>
        <family val="2"/>
      </rPr>
      <t>-4</t>
    </r>
  </si>
  <si>
    <t>-0.530</t>
  </si>
  <si>
    <r>
      <t>-9.934×10</t>
    </r>
    <r>
      <rPr>
        <vertAlign val="superscript"/>
        <sz val="7"/>
        <color rgb="FF000000"/>
        <rFont val="Arial"/>
        <family val="2"/>
      </rPr>
      <t>-5</t>
    </r>
  </si>
  <si>
    <r>
      <t>2.502×10</t>
    </r>
    <r>
      <rPr>
        <vertAlign val="superscript"/>
        <sz val="7"/>
        <color rgb="FF000000"/>
        <rFont val="Arial"/>
        <family val="2"/>
      </rPr>
      <t>-4</t>
    </r>
  </si>
  <si>
    <t>-0.991</t>
  </si>
  <si>
    <t>0.944</t>
  </si>
  <si>
    <r>
      <t>-4.974×10</t>
    </r>
    <r>
      <rPr>
        <vertAlign val="superscript"/>
        <sz val="7"/>
        <color rgb="FF000000"/>
        <rFont val="Arial"/>
        <family val="2"/>
      </rPr>
      <t>-4</t>
    </r>
  </si>
  <si>
    <r>
      <t>-2.417×10</t>
    </r>
    <r>
      <rPr>
        <vertAlign val="superscript"/>
        <sz val="7"/>
        <color rgb="FF000000"/>
        <rFont val="Arial"/>
        <family val="2"/>
      </rPr>
      <t>-4</t>
    </r>
  </si>
  <si>
    <t>-0.075</t>
  </si>
  <si>
    <t>-0.620</t>
  </si>
  <si>
    <t>-0.310</t>
  </si>
  <si>
    <r>
      <t>-2.872×10</t>
    </r>
    <r>
      <rPr>
        <vertAlign val="superscript"/>
        <sz val="7"/>
        <color rgb="FF000000"/>
        <rFont val="Arial"/>
        <family val="2"/>
      </rPr>
      <t>-4</t>
    </r>
  </si>
  <si>
    <t>-0.815</t>
  </si>
  <si>
    <t>-0.407</t>
  </si>
  <si>
    <r>
      <t>-5.708×10</t>
    </r>
    <r>
      <rPr>
        <vertAlign val="superscript"/>
        <sz val="7"/>
        <color rgb="FF000000"/>
        <rFont val="Arial"/>
        <family val="2"/>
      </rPr>
      <t>-5</t>
    </r>
  </si>
  <si>
    <r>
      <t>8.248×10</t>
    </r>
    <r>
      <rPr>
        <vertAlign val="superscript"/>
        <sz val="7"/>
        <color rgb="FF000000"/>
        <rFont val="Arial"/>
        <family val="2"/>
      </rPr>
      <t>-4</t>
    </r>
  </si>
  <si>
    <r>
      <t>-1.306×10</t>
    </r>
    <r>
      <rPr>
        <vertAlign val="superscript"/>
        <sz val="7"/>
        <color rgb="FF000000"/>
        <rFont val="Arial"/>
        <family val="2"/>
      </rPr>
      <t>-4</t>
    </r>
  </si>
  <si>
    <t>-0.868</t>
  </si>
  <si>
    <r>
      <t>2.073×10</t>
    </r>
    <r>
      <rPr>
        <vertAlign val="superscript"/>
        <sz val="7"/>
        <color rgb="FF000000"/>
        <rFont val="Arial"/>
        <family val="2"/>
      </rPr>
      <t>-4</t>
    </r>
  </si>
  <si>
    <r>
      <t>2.360×10</t>
    </r>
    <r>
      <rPr>
        <vertAlign val="superscript"/>
        <sz val="7"/>
        <color rgb="FF000000"/>
        <rFont val="Arial"/>
        <family val="2"/>
      </rPr>
      <t>-5</t>
    </r>
  </si>
  <si>
    <t>0.708</t>
  </si>
  <si>
    <r>
      <t>-7.264×10</t>
    </r>
    <r>
      <rPr>
        <vertAlign val="superscript"/>
        <sz val="7"/>
        <color rgb="FF000000"/>
        <rFont val="Arial"/>
        <family val="2"/>
      </rPr>
      <t>-5</t>
    </r>
  </si>
  <si>
    <t>0.871</t>
  </si>
  <si>
    <r>
      <t>1.403×10</t>
    </r>
    <r>
      <rPr>
        <vertAlign val="superscript"/>
        <sz val="7"/>
        <color rgb="FF000000"/>
        <rFont val="Arial"/>
        <family val="2"/>
      </rPr>
      <t>-5</t>
    </r>
  </si>
  <si>
    <t>0.675</t>
  </si>
  <si>
    <t>0.338</t>
  </si>
  <si>
    <r>
      <t>-1.747×10</t>
    </r>
    <r>
      <rPr>
        <vertAlign val="superscript"/>
        <sz val="7"/>
        <color rgb="FF000000"/>
        <rFont val="Arial"/>
        <family val="2"/>
      </rPr>
      <t>-5</t>
    </r>
  </si>
  <si>
    <t>0.263</t>
  </si>
  <si>
    <t>0.131</t>
  </si>
  <si>
    <r>
      <t>-9.142×10</t>
    </r>
    <r>
      <rPr>
        <vertAlign val="superscript"/>
        <sz val="7"/>
        <color rgb="FF000000"/>
        <rFont val="Arial"/>
        <family val="2"/>
      </rPr>
      <t>-4</t>
    </r>
  </si>
  <si>
    <r>
      <t>-7.005×10</t>
    </r>
    <r>
      <rPr>
        <vertAlign val="superscript"/>
        <sz val="7"/>
        <color rgb="FF000000"/>
        <rFont val="Arial"/>
        <family val="2"/>
      </rPr>
      <t>-5</t>
    </r>
  </si>
  <si>
    <r>
      <t>7.566×10</t>
    </r>
    <r>
      <rPr>
        <vertAlign val="superscript"/>
        <sz val="7"/>
        <color rgb="FF000000"/>
        <rFont val="Arial"/>
        <family val="2"/>
      </rPr>
      <t>-4</t>
    </r>
  </si>
  <si>
    <r>
      <t>-1.140×10</t>
    </r>
    <r>
      <rPr>
        <vertAlign val="superscript"/>
        <sz val="7"/>
        <color rgb="FF000000"/>
        <rFont val="Arial"/>
        <family val="2"/>
      </rPr>
      <t>-5</t>
    </r>
  </si>
  <si>
    <r>
      <t>-9.037×10</t>
    </r>
    <r>
      <rPr>
        <vertAlign val="superscript"/>
        <sz val="7"/>
        <color rgb="FF000000"/>
        <rFont val="Arial"/>
        <family val="2"/>
      </rPr>
      <t>-4</t>
    </r>
  </si>
  <si>
    <r>
      <t>9.573×10</t>
    </r>
    <r>
      <rPr>
        <vertAlign val="superscript"/>
        <sz val="7"/>
        <color rgb="FF000000"/>
        <rFont val="Arial"/>
        <family val="2"/>
      </rPr>
      <t>-5</t>
    </r>
  </si>
  <si>
    <t>-0.357</t>
  </si>
  <si>
    <t>-0.178</t>
  </si>
  <si>
    <r>
      <t>-4.667×10</t>
    </r>
    <r>
      <rPr>
        <vertAlign val="superscript"/>
        <sz val="7"/>
        <color rgb="FF000000"/>
        <rFont val="Arial"/>
        <family val="2"/>
      </rPr>
      <t>-5</t>
    </r>
  </si>
  <si>
    <t>-0.552</t>
  </si>
  <si>
    <t>-0.276</t>
  </si>
  <si>
    <r>
      <t>1.173×10</t>
    </r>
    <r>
      <rPr>
        <vertAlign val="superscript"/>
        <sz val="7"/>
        <color rgb="FF000000"/>
        <rFont val="Arial"/>
        <family val="2"/>
      </rPr>
      <t>-6</t>
    </r>
  </si>
  <si>
    <t>-0.965</t>
  </si>
  <si>
    <r>
      <t>-7.251×10</t>
    </r>
    <r>
      <rPr>
        <vertAlign val="superscript"/>
        <sz val="7"/>
        <color rgb="FF000000"/>
        <rFont val="Arial"/>
        <family val="2"/>
      </rPr>
      <t>-5</t>
    </r>
  </si>
  <si>
    <r>
      <t>-1.418×10</t>
    </r>
    <r>
      <rPr>
        <vertAlign val="superscript"/>
        <sz val="7"/>
        <color rgb="FF000000"/>
        <rFont val="Arial"/>
        <family val="2"/>
      </rPr>
      <t>-4</t>
    </r>
  </si>
  <si>
    <t>0.217</t>
  </si>
  <si>
    <r>
      <t>-2.601×10</t>
    </r>
    <r>
      <rPr>
        <vertAlign val="superscript"/>
        <sz val="7"/>
        <color rgb="FF000000"/>
        <rFont val="Arial"/>
        <family val="2"/>
      </rPr>
      <t>-4</t>
    </r>
  </si>
  <si>
    <r>
      <t>-1.148×10</t>
    </r>
    <r>
      <rPr>
        <vertAlign val="superscript"/>
        <sz val="7"/>
        <color rgb="FF000000"/>
        <rFont val="Arial"/>
        <family val="2"/>
      </rPr>
      <t>-4</t>
    </r>
  </si>
  <si>
    <t>-0.111</t>
  </si>
  <si>
    <r>
      <t>-1.876×10</t>
    </r>
    <r>
      <rPr>
        <vertAlign val="superscript"/>
        <sz val="7"/>
        <color rgb="FF000000"/>
        <rFont val="Arial"/>
        <family val="2"/>
      </rPr>
      <t>-4</t>
    </r>
  </si>
  <si>
    <t>-0.307</t>
  </si>
  <si>
    <t>-0.153</t>
  </si>
  <si>
    <r>
      <t>4.034×10</t>
    </r>
    <r>
      <rPr>
        <vertAlign val="superscript"/>
        <sz val="7"/>
        <color rgb="FF000000"/>
        <rFont val="Arial"/>
        <family val="2"/>
      </rPr>
      <t>-5</t>
    </r>
  </si>
  <si>
    <r>
      <t>-3.086×10</t>
    </r>
    <r>
      <rPr>
        <vertAlign val="superscript"/>
        <sz val="7"/>
        <color rgb="FF000000"/>
        <rFont val="Arial"/>
        <family val="2"/>
      </rPr>
      <t>-5</t>
    </r>
  </si>
  <si>
    <r>
      <t>-9.624×10</t>
    </r>
    <r>
      <rPr>
        <vertAlign val="superscript"/>
        <sz val="7"/>
        <color rgb="FF000000"/>
        <rFont val="Arial"/>
        <family val="2"/>
      </rPr>
      <t>-5</t>
    </r>
  </si>
  <si>
    <r>
      <t>-1.146×10</t>
    </r>
    <r>
      <rPr>
        <vertAlign val="superscript"/>
        <sz val="7"/>
        <color rgb="FF000000"/>
        <rFont val="Arial"/>
        <family val="2"/>
      </rPr>
      <t>-5</t>
    </r>
  </si>
  <si>
    <r>
      <t>-4.107×10</t>
    </r>
    <r>
      <rPr>
        <vertAlign val="superscript"/>
        <sz val="7"/>
        <color rgb="FF000000"/>
        <rFont val="Arial"/>
        <family val="2"/>
      </rPr>
      <t>-5</t>
    </r>
  </si>
  <si>
    <r>
      <t>-7.811×10</t>
    </r>
    <r>
      <rPr>
        <vertAlign val="superscript"/>
        <sz val="7"/>
        <color rgb="FF000000"/>
        <rFont val="Arial"/>
        <family val="2"/>
      </rPr>
      <t>-4</t>
    </r>
  </si>
  <si>
    <r>
      <t>-9.365×10</t>
    </r>
    <r>
      <rPr>
        <vertAlign val="superscript"/>
        <sz val="7"/>
        <color rgb="FF000000"/>
        <rFont val="Arial"/>
        <family val="2"/>
      </rPr>
      <t>-5</t>
    </r>
  </si>
  <si>
    <r>
      <t>3.141×10</t>
    </r>
    <r>
      <rPr>
        <vertAlign val="superscript"/>
        <sz val="7"/>
        <color rgb="FF000000"/>
        <rFont val="Arial"/>
        <family val="2"/>
      </rPr>
      <t>-4</t>
    </r>
  </si>
  <si>
    <r>
      <t>-3.500×10</t>
    </r>
    <r>
      <rPr>
        <vertAlign val="superscript"/>
        <sz val="7"/>
        <color rgb="FF000000"/>
        <rFont val="Arial"/>
        <family val="2"/>
      </rPr>
      <t>-5</t>
    </r>
  </si>
  <si>
    <r>
      <t>7.213×10</t>
    </r>
    <r>
      <rPr>
        <vertAlign val="superscript"/>
        <sz val="7"/>
        <color rgb="FF000000"/>
        <rFont val="Arial"/>
        <family val="2"/>
      </rPr>
      <t>-5</t>
    </r>
  </si>
  <si>
    <r>
      <t>-7.026×10</t>
    </r>
    <r>
      <rPr>
        <vertAlign val="superscript"/>
        <sz val="7"/>
        <color rgb="FF000000"/>
        <rFont val="Arial"/>
        <family val="2"/>
      </rPr>
      <t>-5</t>
    </r>
  </si>
  <si>
    <r>
      <t>-2.243×10</t>
    </r>
    <r>
      <rPr>
        <vertAlign val="superscript"/>
        <sz val="7"/>
        <color rgb="FF000000"/>
        <rFont val="Arial"/>
        <family val="2"/>
      </rPr>
      <t>-5</t>
    </r>
  </si>
  <si>
    <r>
      <t>-9.611×10</t>
    </r>
    <r>
      <rPr>
        <vertAlign val="superscript"/>
        <sz val="7"/>
        <color rgb="FF000000"/>
        <rFont val="Arial"/>
        <family val="2"/>
      </rPr>
      <t>-5</t>
    </r>
  </si>
  <si>
    <r>
      <t>-1.654×10</t>
    </r>
    <r>
      <rPr>
        <vertAlign val="superscript"/>
        <sz val="7"/>
        <color rgb="FF000000"/>
        <rFont val="Arial"/>
        <family val="2"/>
      </rPr>
      <t>-4</t>
    </r>
  </si>
  <si>
    <t>-0.982</t>
  </si>
  <si>
    <r>
      <t>-1.384×10</t>
    </r>
    <r>
      <rPr>
        <vertAlign val="superscript"/>
        <sz val="7"/>
        <color rgb="FF000000"/>
        <rFont val="Arial"/>
        <family val="2"/>
      </rPr>
      <t>-4</t>
    </r>
  </si>
  <si>
    <t>-0.763</t>
  </si>
  <si>
    <r>
      <t>-1.153×10</t>
    </r>
    <r>
      <rPr>
        <vertAlign val="superscript"/>
        <sz val="7"/>
        <color rgb="FF000000"/>
        <rFont val="Arial"/>
        <family val="2"/>
      </rPr>
      <t>-6</t>
    </r>
  </si>
  <si>
    <r>
      <t>-2.112×10</t>
    </r>
    <r>
      <rPr>
        <vertAlign val="superscript"/>
        <sz val="7"/>
        <color rgb="FF000000"/>
        <rFont val="Arial"/>
        <family val="2"/>
      </rPr>
      <t>-4</t>
    </r>
  </si>
  <si>
    <r>
      <t>1.677×10</t>
    </r>
    <r>
      <rPr>
        <vertAlign val="superscript"/>
        <sz val="7"/>
        <color rgb="FF000000"/>
        <rFont val="Arial"/>
        <family val="2"/>
      </rPr>
      <t>-5</t>
    </r>
  </si>
  <si>
    <t>0.869</t>
  </si>
  <si>
    <r>
      <t>-5.445×10</t>
    </r>
    <r>
      <rPr>
        <vertAlign val="superscript"/>
        <sz val="7"/>
        <color rgb="FF000000"/>
        <rFont val="Arial"/>
        <family val="2"/>
      </rPr>
      <t>-5</t>
    </r>
  </si>
  <si>
    <r>
      <t>-5.033×10</t>
    </r>
    <r>
      <rPr>
        <vertAlign val="superscript"/>
        <sz val="7"/>
        <color rgb="FF000000"/>
        <rFont val="Arial"/>
        <family val="2"/>
      </rPr>
      <t>-4</t>
    </r>
  </si>
  <si>
    <r>
      <t>8.350×10</t>
    </r>
    <r>
      <rPr>
        <vertAlign val="superscript"/>
        <sz val="7"/>
        <color rgb="FF000000"/>
        <rFont val="Arial"/>
        <family val="2"/>
      </rPr>
      <t>-5</t>
    </r>
  </si>
  <si>
    <r>
      <t>5.517×10</t>
    </r>
    <r>
      <rPr>
        <vertAlign val="superscript"/>
        <sz val="7"/>
        <color rgb="FF000000"/>
        <rFont val="Arial"/>
        <family val="2"/>
      </rPr>
      <t>-5</t>
    </r>
  </si>
  <si>
    <r>
      <t>2.587×10</t>
    </r>
    <r>
      <rPr>
        <vertAlign val="superscript"/>
        <sz val="7"/>
        <color rgb="FF000000"/>
        <rFont val="Arial"/>
        <family val="2"/>
      </rPr>
      <t>-6</t>
    </r>
  </si>
  <si>
    <r>
      <t>6.124×10</t>
    </r>
    <r>
      <rPr>
        <vertAlign val="superscript"/>
        <sz val="7"/>
        <color rgb="FF000000"/>
        <rFont val="Arial"/>
        <family val="2"/>
      </rPr>
      <t>-5</t>
    </r>
  </si>
  <si>
    <r>
      <t>1.684×10</t>
    </r>
    <r>
      <rPr>
        <vertAlign val="superscript"/>
        <sz val="7"/>
        <color rgb="FF000000"/>
        <rFont val="Arial"/>
        <family val="2"/>
      </rPr>
      <t>-4</t>
    </r>
  </si>
  <si>
    <r>
      <t>2.597×10</t>
    </r>
    <r>
      <rPr>
        <vertAlign val="superscript"/>
        <sz val="7"/>
        <color rgb="FF000000"/>
        <rFont val="Arial"/>
        <family val="2"/>
      </rPr>
      <t>-5</t>
    </r>
  </si>
  <si>
    <r>
      <t>7.381×10</t>
    </r>
    <r>
      <rPr>
        <vertAlign val="superscript"/>
        <sz val="7"/>
        <color rgb="FF000000"/>
        <rFont val="Arial"/>
        <family val="2"/>
      </rPr>
      <t>-5</t>
    </r>
  </si>
  <si>
    <r>
      <t>1.288×10</t>
    </r>
    <r>
      <rPr>
        <vertAlign val="superscript"/>
        <sz val="7"/>
        <color rgb="FF000000"/>
        <rFont val="Arial"/>
        <family val="2"/>
      </rPr>
      <t>-7</t>
    </r>
  </si>
  <si>
    <r>
      <t>-6.920×10</t>
    </r>
    <r>
      <rPr>
        <vertAlign val="superscript"/>
        <sz val="7"/>
        <color rgb="FF000000"/>
        <rFont val="Arial"/>
        <family val="2"/>
      </rPr>
      <t>-5</t>
    </r>
  </si>
  <si>
    <t>-0.438</t>
  </si>
  <si>
    <t>-0.219</t>
  </si>
  <si>
    <r>
      <t>-4.219×10</t>
    </r>
    <r>
      <rPr>
        <vertAlign val="superscript"/>
        <sz val="7"/>
        <color rgb="FF000000"/>
        <rFont val="Arial"/>
        <family val="2"/>
      </rPr>
      <t>-5</t>
    </r>
  </si>
  <si>
    <r>
      <t>-1.150×10</t>
    </r>
    <r>
      <rPr>
        <vertAlign val="superscript"/>
        <sz val="7"/>
        <color rgb="FF000000"/>
        <rFont val="Arial"/>
        <family val="2"/>
      </rPr>
      <t>-4</t>
    </r>
  </si>
  <si>
    <r>
      <t>1.147×10</t>
    </r>
    <r>
      <rPr>
        <vertAlign val="superscript"/>
        <sz val="7"/>
        <color rgb="FF000000"/>
        <rFont val="Arial"/>
        <family val="2"/>
      </rPr>
      <t>-4</t>
    </r>
  </si>
  <si>
    <t>-0.795</t>
  </si>
  <si>
    <r>
      <t>4.179×10</t>
    </r>
    <r>
      <rPr>
        <vertAlign val="superscript"/>
        <sz val="7"/>
        <color rgb="FF000000"/>
        <rFont val="Arial"/>
        <family val="2"/>
      </rPr>
      <t>-5</t>
    </r>
  </si>
  <si>
    <t>0.887</t>
  </si>
  <si>
    <r>
      <t>-3.125×10</t>
    </r>
    <r>
      <rPr>
        <vertAlign val="superscript"/>
        <sz val="7"/>
        <color rgb="FF000000"/>
        <rFont val="Arial"/>
        <family val="2"/>
      </rPr>
      <t>-5</t>
    </r>
  </si>
  <si>
    <r>
      <t>-8.479×10</t>
    </r>
    <r>
      <rPr>
        <vertAlign val="superscript"/>
        <sz val="7"/>
        <color rgb="FF000000"/>
        <rFont val="Arial"/>
        <family val="2"/>
      </rPr>
      <t>-5</t>
    </r>
  </si>
  <si>
    <r>
      <t>-2.455×10</t>
    </r>
    <r>
      <rPr>
        <vertAlign val="superscript"/>
        <sz val="7"/>
        <color rgb="FF000000"/>
        <rFont val="Arial"/>
        <family val="2"/>
      </rPr>
      <t>-5</t>
    </r>
  </si>
  <si>
    <r>
      <t>8.946×10</t>
    </r>
    <r>
      <rPr>
        <vertAlign val="superscript"/>
        <sz val="7"/>
        <color rgb="FF000000"/>
        <rFont val="Arial"/>
        <family val="2"/>
      </rPr>
      <t>-5</t>
    </r>
  </si>
  <si>
    <r>
      <t>-5.964×10</t>
    </r>
    <r>
      <rPr>
        <vertAlign val="superscript"/>
        <sz val="7"/>
        <color rgb="FF000000"/>
        <rFont val="Arial"/>
        <family val="2"/>
      </rPr>
      <t>-5</t>
    </r>
  </si>
  <si>
    <r>
      <t>8.838×10</t>
    </r>
    <r>
      <rPr>
        <vertAlign val="superscript"/>
        <sz val="7"/>
        <color rgb="FF000000"/>
        <rFont val="Arial"/>
        <family val="2"/>
      </rPr>
      <t>-4</t>
    </r>
  </si>
  <si>
    <r>
      <t>-1.651×10</t>
    </r>
    <r>
      <rPr>
        <vertAlign val="superscript"/>
        <sz val="7"/>
        <color rgb="FF000000"/>
        <rFont val="Arial"/>
        <family val="2"/>
      </rPr>
      <t>-5</t>
    </r>
  </si>
  <si>
    <r>
      <t>-7.544×10</t>
    </r>
    <r>
      <rPr>
        <vertAlign val="superscript"/>
        <sz val="7"/>
        <color rgb="FF000000"/>
        <rFont val="Arial"/>
        <family val="2"/>
      </rPr>
      <t>-4</t>
    </r>
  </si>
  <si>
    <r>
      <t>-8.542×10</t>
    </r>
    <r>
      <rPr>
        <vertAlign val="superscript"/>
        <sz val="7"/>
        <color rgb="FF000000"/>
        <rFont val="Arial"/>
        <family val="2"/>
      </rPr>
      <t>-5</t>
    </r>
  </si>
  <si>
    <r>
      <t>-1.555×10</t>
    </r>
    <r>
      <rPr>
        <vertAlign val="superscript"/>
        <sz val="7"/>
        <color rgb="FF000000"/>
        <rFont val="Arial"/>
        <family val="2"/>
      </rPr>
      <t>-4</t>
    </r>
  </si>
  <si>
    <r>
      <t>-2.029×10</t>
    </r>
    <r>
      <rPr>
        <vertAlign val="superscript"/>
        <sz val="7"/>
        <color rgb="FF000000"/>
        <rFont val="Arial"/>
        <family val="2"/>
      </rPr>
      <t>-4</t>
    </r>
  </si>
  <si>
    <r>
      <t>2.481×10</t>
    </r>
    <r>
      <rPr>
        <vertAlign val="superscript"/>
        <sz val="7"/>
        <color rgb="FF000000"/>
        <rFont val="Arial"/>
        <family val="2"/>
      </rPr>
      <t>-5</t>
    </r>
  </si>
  <si>
    <t>-0.697</t>
  </si>
  <si>
    <r>
      <t>-4.156×10</t>
    </r>
    <r>
      <rPr>
        <vertAlign val="superscript"/>
        <sz val="7"/>
        <color rgb="FF000000"/>
        <rFont val="Arial"/>
        <family val="2"/>
      </rPr>
      <t>-4</t>
    </r>
  </si>
  <si>
    <r>
      <t>-4.293×10</t>
    </r>
    <r>
      <rPr>
        <vertAlign val="superscript"/>
        <sz val="7"/>
        <color rgb="FF000000"/>
        <rFont val="Arial"/>
        <family val="2"/>
      </rPr>
      <t>-5</t>
    </r>
  </si>
  <si>
    <t>-0.952</t>
  </si>
  <si>
    <t>0.982</t>
  </si>
  <si>
    <r>
      <t>-5.259×10</t>
    </r>
    <r>
      <rPr>
        <vertAlign val="superscript"/>
        <sz val="7"/>
        <color rgb="FF000000"/>
        <rFont val="Arial"/>
        <family val="2"/>
      </rPr>
      <t>-5</t>
    </r>
  </si>
  <si>
    <r>
      <t>-3.232×10</t>
    </r>
    <r>
      <rPr>
        <vertAlign val="superscript"/>
        <sz val="7"/>
        <color rgb="FF000000"/>
        <rFont val="Arial"/>
        <family val="2"/>
      </rPr>
      <t>-4</t>
    </r>
  </si>
  <si>
    <r>
      <t>6.063×10</t>
    </r>
    <r>
      <rPr>
        <vertAlign val="superscript"/>
        <sz val="7"/>
        <color rgb="FF000000"/>
        <rFont val="Arial"/>
        <family val="2"/>
      </rPr>
      <t>-6</t>
    </r>
  </si>
  <si>
    <r>
      <t>1.132×10</t>
    </r>
    <r>
      <rPr>
        <vertAlign val="superscript"/>
        <sz val="7"/>
        <color rgb="FF000000"/>
        <rFont val="Arial"/>
        <family val="2"/>
      </rPr>
      <t>-4</t>
    </r>
  </si>
  <si>
    <r>
      <t>-2.920×10</t>
    </r>
    <r>
      <rPr>
        <vertAlign val="superscript"/>
        <sz val="7"/>
        <color rgb="FF000000"/>
        <rFont val="Arial"/>
        <family val="2"/>
      </rPr>
      <t>-5</t>
    </r>
  </si>
  <si>
    <r>
      <t>1.864×10</t>
    </r>
    <r>
      <rPr>
        <vertAlign val="superscript"/>
        <sz val="7"/>
        <color rgb="FF000000"/>
        <rFont val="Arial"/>
        <family val="2"/>
      </rPr>
      <t>-5</t>
    </r>
  </si>
  <si>
    <r>
      <t>-5.505×10</t>
    </r>
    <r>
      <rPr>
        <vertAlign val="superscript"/>
        <sz val="7"/>
        <color rgb="FF000000"/>
        <rFont val="Arial"/>
        <family val="2"/>
      </rPr>
      <t>-5</t>
    </r>
  </si>
  <si>
    <r>
      <t>5.090×10</t>
    </r>
    <r>
      <rPr>
        <vertAlign val="superscript"/>
        <sz val="7"/>
        <color rgb="FF000000"/>
        <rFont val="Arial"/>
        <family val="2"/>
      </rPr>
      <t>-4</t>
    </r>
  </si>
  <si>
    <r>
      <t>-1.244×10</t>
    </r>
    <r>
      <rPr>
        <vertAlign val="superscript"/>
        <sz val="7"/>
        <color rgb="FF000000"/>
        <rFont val="Arial"/>
        <family val="2"/>
      </rPr>
      <t>-4</t>
    </r>
  </si>
  <si>
    <r>
      <t>-9.737×10</t>
    </r>
    <r>
      <rPr>
        <vertAlign val="superscript"/>
        <sz val="7"/>
        <color rgb="FF000000"/>
        <rFont val="Arial"/>
        <family val="2"/>
      </rPr>
      <t>-5</t>
    </r>
  </si>
  <si>
    <t>-0.374</t>
  </si>
  <si>
    <t>-0.187</t>
  </si>
  <si>
    <r>
      <t>-1.702×10</t>
    </r>
    <r>
      <rPr>
        <vertAlign val="superscript"/>
        <sz val="7"/>
        <color rgb="FF000000"/>
        <rFont val="Arial"/>
        <family val="2"/>
      </rPr>
      <t>-4</t>
    </r>
  </si>
  <si>
    <t>-0.569</t>
  </si>
  <si>
    <t>-0.285</t>
  </si>
  <si>
    <r>
      <t>6.076×10</t>
    </r>
    <r>
      <rPr>
        <vertAlign val="superscript"/>
        <sz val="7"/>
        <color rgb="FF000000"/>
        <rFont val="Arial"/>
        <family val="2"/>
      </rPr>
      <t>-5</t>
    </r>
  </si>
  <si>
    <r>
      <t>-1.339×10</t>
    </r>
    <r>
      <rPr>
        <vertAlign val="superscript"/>
        <sz val="7"/>
        <color rgb="FF000000"/>
        <rFont val="Arial"/>
        <family val="2"/>
      </rPr>
      <t>-5</t>
    </r>
  </si>
  <si>
    <t>-0.745</t>
  </si>
  <si>
    <r>
      <t>5.865×10</t>
    </r>
    <r>
      <rPr>
        <vertAlign val="superscript"/>
        <sz val="7"/>
        <color rgb="FF000000"/>
        <rFont val="Arial"/>
        <family val="2"/>
      </rPr>
      <t>-5</t>
    </r>
  </si>
  <si>
    <r>
      <t>-1.950×10</t>
    </r>
    <r>
      <rPr>
        <vertAlign val="superscript"/>
        <sz val="7"/>
        <color rgb="FF000000"/>
        <rFont val="Arial"/>
        <family val="2"/>
      </rPr>
      <t>-5</t>
    </r>
  </si>
  <si>
    <r>
      <t>1.658×10</t>
    </r>
    <r>
      <rPr>
        <vertAlign val="superscript"/>
        <sz val="7"/>
        <color rgb="FF000000"/>
        <rFont val="Arial"/>
        <family val="2"/>
      </rPr>
      <t>-4</t>
    </r>
  </si>
  <si>
    <r>
      <t>-9.907×10</t>
    </r>
    <r>
      <rPr>
        <vertAlign val="superscript"/>
        <sz val="7"/>
        <color rgb="FF000000"/>
        <rFont val="Arial"/>
        <family val="2"/>
      </rPr>
      <t>-4</t>
    </r>
  </si>
  <si>
    <r>
      <t>2.339×10</t>
    </r>
    <r>
      <rPr>
        <vertAlign val="superscript"/>
        <sz val="7"/>
        <color rgb="FF000000"/>
        <rFont val="Arial"/>
        <family val="2"/>
      </rPr>
      <t>-5</t>
    </r>
  </si>
  <si>
    <r>
      <t>7.123×10</t>
    </r>
    <r>
      <rPr>
        <vertAlign val="superscript"/>
        <sz val="7"/>
        <color rgb="FF000000"/>
        <rFont val="Arial"/>
        <family val="2"/>
      </rPr>
      <t>-5</t>
    </r>
  </si>
  <si>
    <r>
      <t>-2.459×10</t>
    </r>
    <r>
      <rPr>
        <vertAlign val="superscript"/>
        <sz val="7"/>
        <color rgb="FF000000"/>
        <rFont val="Arial"/>
        <family val="2"/>
      </rPr>
      <t>-6</t>
    </r>
  </si>
  <si>
    <r>
      <t>-7.179×10</t>
    </r>
    <r>
      <rPr>
        <vertAlign val="superscript"/>
        <sz val="7"/>
        <color rgb="FF000000"/>
        <rFont val="Arial"/>
        <family val="2"/>
      </rPr>
      <t>-5</t>
    </r>
  </si>
  <si>
    <t>0.679</t>
  </si>
  <si>
    <t>0.339</t>
  </si>
  <si>
    <r>
      <t>6.577×10</t>
    </r>
    <r>
      <rPr>
        <vertAlign val="superscript"/>
        <sz val="7"/>
        <color rgb="FF000000"/>
        <rFont val="Arial"/>
        <family val="2"/>
      </rPr>
      <t>-4</t>
    </r>
  </si>
  <si>
    <r>
      <t>-4.478×10</t>
    </r>
    <r>
      <rPr>
        <vertAlign val="superscript"/>
        <sz val="7"/>
        <color rgb="FF000000"/>
        <rFont val="Arial"/>
        <family val="2"/>
      </rPr>
      <t>-5</t>
    </r>
  </si>
  <si>
    <r>
      <t>-1.768×10</t>
    </r>
    <r>
      <rPr>
        <vertAlign val="superscript"/>
        <sz val="7"/>
        <color rgb="FF000000"/>
        <rFont val="Arial"/>
        <family val="2"/>
      </rPr>
      <t>-4</t>
    </r>
  </si>
  <si>
    <r>
      <t>-1.176×10</t>
    </r>
    <r>
      <rPr>
        <vertAlign val="superscript"/>
        <sz val="7"/>
        <color rgb="FF000000"/>
        <rFont val="Arial"/>
        <family val="2"/>
      </rPr>
      <t>-4</t>
    </r>
  </si>
  <si>
    <r>
      <t>1.106×10</t>
    </r>
    <r>
      <rPr>
        <vertAlign val="superscript"/>
        <sz val="7"/>
        <color rgb="FF000000"/>
        <rFont val="Arial"/>
        <family val="2"/>
      </rPr>
      <t>-4</t>
    </r>
  </si>
  <si>
    <t>-0.474</t>
  </si>
  <si>
    <r>
      <t>-3.756×10</t>
    </r>
    <r>
      <rPr>
        <vertAlign val="superscript"/>
        <sz val="7"/>
        <color rgb="FF000000"/>
        <rFont val="Arial"/>
        <family val="2"/>
      </rPr>
      <t>-4</t>
    </r>
  </si>
  <si>
    <r>
      <t>3.920×10</t>
    </r>
    <r>
      <rPr>
        <vertAlign val="superscript"/>
        <sz val="7"/>
        <color rgb="FF000000"/>
        <rFont val="Arial"/>
        <family val="2"/>
      </rPr>
      <t>-5</t>
    </r>
  </si>
  <si>
    <r>
      <t>1.071×10</t>
    </r>
    <r>
      <rPr>
        <vertAlign val="superscript"/>
        <sz val="7"/>
        <color rgb="FF000000"/>
        <rFont val="Arial"/>
        <family val="2"/>
      </rPr>
      <t>-4</t>
    </r>
  </si>
  <si>
    <r>
      <t>-3.526×10</t>
    </r>
    <r>
      <rPr>
        <vertAlign val="superscript"/>
        <sz val="7"/>
        <color rgb="FF000000"/>
        <rFont val="Arial"/>
        <family val="2"/>
      </rPr>
      <t>-5</t>
    </r>
  </si>
  <si>
    <r>
      <t>1.258×10</t>
    </r>
    <r>
      <rPr>
        <vertAlign val="superscript"/>
        <sz val="7"/>
        <color rgb="FF000000"/>
        <rFont val="Arial"/>
        <family val="2"/>
      </rPr>
      <t>-5</t>
    </r>
  </si>
  <si>
    <r>
      <t>-6.962×10</t>
    </r>
    <r>
      <rPr>
        <vertAlign val="superscript"/>
        <sz val="7"/>
        <color rgb="FF000000"/>
        <rFont val="Arial"/>
        <family val="2"/>
      </rPr>
      <t>-4</t>
    </r>
  </si>
  <si>
    <r>
      <t>-6.111×10</t>
    </r>
    <r>
      <rPr>
        <vertAlign val="superscript"/>
        <sz val="7"/>
        <color rgb="FF000000"/>
        <rFont val="Arial"/>
        <family val="2"/>
      </rPr>
      <t>-5</t>
    </r>
  </si>
  <si>
    <r>
      <t>7.351×10</t>
    </r>
    <r>
      <rPr>
        <vertAlign val="superscript"/>
        <sz val="7"/>
        <color rgb="FF000000"/>
        <rFont val="Arial"/>
        <family val="2"/>
      </rPr>
      <t>-4</t>
    </r>
  </si>
  <si>
    <r>
      <t>-1.304×10</t>
    </r>
    <r>
      <rPr>
        <vertAlign val="superscript"/>
        <sz val="7"/>
        <color rgb="FF000000"/>
        <rFont val="Arial"/>
        <family val="2"/>
      </rPr>
      <t>-4</t>
    </r>
  </si>
  <si>
    <r>
      <t>-9.228×10</t>
    </r>
    <r>
      <rPr>
        <vertAlign val="superscript"/>
        <sz val="7"/>
        <color rgb="FF000000"/>
        <rFont val="Arial"/>
        <family val="2"/>
      </rPr>
      <t>-4</t>
    </r>
  </si>
  <si>
    <r>
      <t>-1.034×10</t>
    </r>
    <r>
      <rPr>
        <vertAlign val="superscript"/>
        <sz val="7"/>
        <color rgb="FF000000"/>
        <rFont val="Arial"/>
        <family val="2"/>
      </rPr>
      <t>-4</t>
    </r>
  </si>
  <si>
    <t>-0.299</t>
  </si>
  <si>
    <t>-0.150</t>
  </si>
  <si>
    <t>-0.494</t>
  </si>
  <si>
    <t>-0.247</t>
  </si>
  <si>
    <r>
      <t>5.100×10</t>
    </r>
    <r>
      <rPr>
        <vertAlign val="superscript"/>
        <sz val="7"/>
        <color rgb="FF000000"/>
        <rFont val="Arial"/>
        <family val="2"/>
      </rPr>
      <t>-5</t>
    </r>
  </si>
  <si>
    <t>-0.454</t>
  </si>
  <si>
    <r>
      <t>-2.976×10</t>
    </r>
    <r>
      <rPr>
        <vertAlign val="superscript"/>
        <sz val="7"/>
        <color rgb="FF000000"/>
        <rFont val="Arial"/>
        <family val="2"/>
      </rPr>
      <t>-4</t>
    </r>
  </si>
  <si>
    <r>
      <t>-1.945×10</t>
    </r>
    <r>
      <rPr>
        <vertAlign val="superscript"/>
        <sz val="7"/>
        <color rgb="FF000000"/>
        <rFont val="Arial"/>
        <family val="2"/>
      </rPr>
      <t>-5</t>
    </r>
  </si>
  <si>
    <t>-0.708</t>
  </si>
  <si>
    <r>
      <t>-9.455×10</t>
    </r>
    <r>
      <rPr>
        <vertAlign val="superscript"/>
        <sz val="7"/>
        <color rgb="FF000000"/>
        <rFont val="Arial"/>
        <family val="2"/>
      </rPr>
      <t>-5</t>
    </r>
  </si>
  <si>
    <r>
      <t>-1.682×10</t>
    </r>
    <r>
      <rPr>
        <vertAlign val="superscript"/>
        <sz val="7"/>
        <color rgb="FF000000"/>
        <rFont val="Arial"/>
        <family val="2"/>
      </rPr>
      <t>-4</t>
    </r>
  </si>
  <si>
    <r>
      <t>-2.376×10</t>
    </r>
    <r>
      <rPr>
        <vertAlign val="superscript"/>
        <sz val="7"/>
        <color rgb="FF000000"/>
        <rFont val="Arial"/>
        <family val="2"/>
      </rPr>
      <t>-4</t>
    </r>
  </si>
  <si>
    <t>0.790</t>
  </si>
  <si>
    <r>
      <t>7.875×10</t>
    </r>
    <r>
      <rPr>
        <vertAlign val="superscript"/>
        <sz val="7"/>
        <color rgb="FF000000"/>
        <rFont val="Arial"/>
        <family val="2"/>
      </rPr>
      <t>-4</t>
    </r>
  </si>
  <si>
    <r>
      <t>-2.106×10</t>
    </r>
    <r>
      <rPr>
        <vertAlign val="superscript"/>
        <sz val="7"/>
        <color rgb="FF000000"/>
        <rFont val="Arial"/>
        <family val="2"/>
      </rPr>
      <t>-4</t>
    </r>
  </si>
  <si>
    <r>
      <t>-2.986×10</t>
    </r>
    <r>
      <rPr>
        <vertAlign val="superscript"/>
        <sz val="7"/>
        <color rgb="FF000000"/>
        <rFont val="Arial"/>
        <family val="2"/>
      </rPr>
      <t>-4</t>
    </r>
  </si>
  <si>
    <r>
      <t>-2.834×10</t>
    </r>
    <r>
      <rPr>
        <vertAlign val="superscript"/>
        <sz val="7"/>
        <color rgb="FF000000"/>
        <rFont val="Arial"/>
        <family val="2"/>
      </rPr>
      <t>-4</t>
    </r>
  </si>
  <si>
    <r>
      <t>-5.551×10</t>
    </r>
    <r>
      <rPr>
        <vertAlign val="superscript"/>
        <sz val="7"/>
        <color rgb="FF000000"/>
        <rFont val="Arial"/>
        <family val="2"/>
      </rPr>
      <t>-5</t>
    </r>
  </si>
  <si>
    <t>-0.363</t>
  </si>
  <si>
    <t>-0.181</t>
  </si>
  <si>
    <r>
      <t>-1.266×10</t>
    </r>
    <r>
      <rPr>
        <vertAlign val="superscript"/>
        <sz val="7"/>
        <color rgb="FF000000"/>
        <rFont val="Arial"/>
        <family val="2"/>
      </rPr>
      <t>-4</t>
    </r>
  </si>
  <si>
    <t>-0.871</t>
  </si>
  <si>
    <t>-0.435</t>
  </si>
  <si>
    <r>
      <t>4.784×10</t>
    </r>
    <r>
      <rPr>
        <vertAlign val="superscript"/>
        <sz val="7"/>
        <color rgb="FF000000"/>
        <rFont val="Arial"/>
        <family val="2"/>
      </rPr>
      <t>-5</t>
    </r>
  </si>
  <si>
    <r>
      <t>-2.585×10</t>
    </r>
    <r>
      <rPr>
        <vertAlign val="superscript"/>
        <sz val="7"/>
        <color rgb="FF000000"/>
        <rFont val="Arial"/>
        <family val="2"/>
      </rPr>
      <t>-5</t>
    </r>
  </si>
  <si>
    <r>
      <t>-9.518×10</t>
    </r>
    <r>
      <rPr>
        <vertAlign val="superscript"/>
        <sz val="7"/>
        <color rgb="FF000000"/>
        <rFont val="Arial"/>
        <family val="2"/>
      </rPr>
      <t>-5</t>
    </r>
  </si>
  <si>
    <t>0.985</t>
  </si>
  <si>
    <t>0.493</t>
  </si>
  <si>
    <r>
      <t>-6.817×10</t>
    </r>
    <r>
      <rPr>
        <vertAlign val="superscript"/>
        <sz val="7"/>
        <color rgb="FF000000"/>
        <rFont val="Arial"/>
        <family val="2"/>
      </rPr>
      <t>-5</t>
    </r>
  </si>
  <si>
    <t>0.441</t>
  </si>
  <si>
    <t>0.220</t>
  </si>
  <si>
    <r>
      <t>6.200×10</t>
    </r>
    <r>
      <rPr>
        <vertAlign val="superscript"/>
        <sz val="7"/>
        <color rgb="FF000000"/>
        <rFont val="Arial"/>
        <family val="2"/>
      </rPr>
      <t>-4</t>
    </r>
  </si>
  <si>
    <r>
      <t>-1.410×10</t>
    </r>
    <r>
      <rPr>
        <vertAlign val="superscript"/>
        <sz val="7"/>
        <color rgb="FF000000"/>
        <rFont val="Arial"/>
        <family val="2"/>
      </rPr>
      <t>-4</t>
    </r>
  </si>
  <si>
    <r>
      <t>-5.683×10</t>
    </r>
    <r>
      <rPr>
        <vertAlign val="superscript"/>
        <sz val="7"/>
        <color rgb="FF000000"/>
        <rFont val="Arial"/>
        <family val="2"/>
      </rPr>
      <t>-4</t>
    </r>
  </si>
  <si>
    <r>
      <t>8.791×10</t>
    </r>
    <r>
      <rPr>
        <vertAlign val="superscript"/>
        <sz val="7"/>
        <color rgb="FF000000"/>
        <rFont val="Arial"/>
        <family val="2"/>
      </rPr>
      <t>-5</t>
    </r>
  </si>
  <si>
    <t>-0.167</t>
  </si>
  <si>
    <t>-0.084</t>
  </si>
  <si>
    <r>
      <t>1.581×10</t>
    </r>
    <r>
      <rPr>
        <vertAlign val="superscript"/>
        <sz val="7"/>
        <color rgb="FF000000"/>
        <rFont val="Arial"/>
        <family val="2"/>
      </rPr>
      <t>-5</t>
    </r>
  </si>
  <si>
    <t>-0.675</t>
  </si>
  <si>
    <t>-0.338</t>
  </si>
  <si>
    <r>
      <t>-7.369×10</t>
    </r>
    <r>
      <rPr>
        <vertAlign val="superscript"/>
        <sz val="7"/>
        <color rgb="FF000000"/>
        <rFont val="Arial"/>
        <family val="2"/>
      </rPr>
      <t>-5</t>
    </r>
  </si>
  <si>
    <r>
      <t>-5.206×10</t>
    </r>
    <r>
      <rPr>
        <vertAlign val="superscript"/>
        <sz val="7"/>
        <color rgb="FF000000"/>
        <rFont val="Arial"/>
        <family val="2"/>
      </rPr>
      <t>-4</t>
    </r>
  </si>
  <si>
    <r>
      <t>-1.430×10</t>
    </r>
    <r>
      <rPr>
        <vertAlign val="superscript"/>
        <sz val="7"/>
        <color rgb="FF000000"/>
        <rFont val="Arial"/>
        <family val="2"/>
      </rPr>
      <t>-4</t>
    </r>
  </si>
  <si>
    <t>0.699</t>
  </si>
  <si>
    <r>
      <t>-1.160×10</t>
    </r>
    <r>
      <rPr>
        <vertAlign val="superscript"/>
        <sz val="7"/>
        <color rgb="FF000000"/>
        <rFont val="Arial"/>
        <family val="2"/>
      </rPr>
      <t>-4</t>
    </r>
  </si>
  <si>
    <t>0.854</t>
  </si>
  <si>
    <t>0.427</t>
  </si>
  <si>
    <t>0.658</t>
  </si>
  <si>
    <t>0.329</t>
  </si>
  <si>
    <r>
      <t>3.924×10</t>
    </r>
    <r>
      <rPr>
        <vertAlign val="superscript"/>
        <sz val="7"/>
        <color rgb="FF000000"/>
        <rFont val="Arial"/>
        <family val="2"/>
      </rPr>
      <t>-5</t>
    </r>
  </si>
  <si>
    <r>
      <t>-3.203×10</t>
    </r>
    <r>
      <rPr>
        <vertAlign val="superscript"/>
        <sz val="7"/>
        <color rgb="FF000000"/>
        <rFont val="Arial"/>
        <family val="2"/>
      </rPr>
      <t>-5</t>
    </r>
  </si>
  <si>
    <t>-0.263</t>
  </si>
  <si>
    <t>-0.131</t>
  </si>
  <si>
    <r>
      <t>-6.933×10</t>
    </r>
    <r>
      <rPr>
        <vertAlign val="superscript"/>
        <sz val="7"/>
        <color rgb="FF000000"/>
        <rFont val="Arial"/>
        <family val="2"/>
      </rPr>
      <t>-5</t>
    </r>
  </si>
  <si>
    <t>0.953</t>
  </si>
  <si>
    <t>-0.981</t>
  </si>
  <si>
    <r>
      <t>-4.232×10</t>
    </r>
    <r>
      <rPr>
        <vertAlign val="superscript"/>
        <sz val="7"/>
        <color rgb="FF000000"/>
        <rFont val="Arial"/>
        <family val="2"/>
      </rPr>
      <t>-5</t>
    </r>
  </si>
  <si>
    <t>0.681</t>
  </si>
  <si>
    <r>
      <t>-1.151×10</t>
    </r>
    <r>
      <rPr>
        <vertAlign val="superscript"/>
        <sz val="7"/>
        <color rgb="FF000000"/>
        <rFont val="Arial"/>
        <family val="2"/>
      </rPr>
      <t>-4</t>
    </r>
  </si>
  <si>
    <t>0.583</t>
  </si>
  <si>
    <r>
      <t>1.137×10</t>
    </r>
    <r>
      <rPr>
        <vertAlign val="superscript"/>
        <sz val="7"/>
        <color rgb="FF000000"/>
        <rFont val="Arial"/>
        <family val="2"/>
      </rPr>
      <t>-4</t>
    </r>
  </si>
  <si>
    <t>0.754</t>
  </si>
  <si>
    <t>0.377</t>
  </si>
  <si>
    <r>
      <t>8.804×10</t>
    </r>
    <r>
      <rPr>
        <vertAlign val="superscript"/>
        <sz val="7"/>
        <color rgb="FF000000"/>
        <rFont val="Arial"/>
        <family val="2"/>
      </rPr>
      <t>-4</t>
    </r>
  </si>
  <si>
    <r>
      <t>4.166×10</t>
    </r>
    <r>
      <rPr>
        <vertAlign val="superscript"/>
        <sz val="7"/>
        <color rgb="FF000000"/>
        <rFont val="Arial"/>
        <family val="2"/>
      </rPr>
      <t>-5</t>
    </r>
  </si>
  <si>
    <r>
      <t>2.701×10</t>
    </r>
    <r>
      <rPr>
        <vertAlign val="superscript"/>
        <sz val="7"/>
        <color rgb="FF000000"/>
        <rFont val="Arial"/>
        <family val="2"/>
      </rPr>
      <t>-5</t>
    </r>
  </si>
  <si>
    <r>
      <t>-4.580×10</t>
    </r>
    <r>
      <rPr>
        <vertAlign val="superscript"/>
        <sz val="7"/>
        <color rgb="FF000000"/>
        <rFont val="Arial"/>
        <family val="2"/>
      </rPr>
      <t>-5</t>
    </r>
  </si>
  <si>
    <r>
      <t>1.834×10</t>
    </r>
    <r>
      <rPr>
        <vertAlign val="superscript"/>
        <sz val="7"/>
        <color rgb="FF000000"/>
        <rFont val="Arial"/>
        <family val="2"/>
      </rPr>
      <t>-4</t>
    </r>
  </si>
  <si>
    <r>
      <t>1.110×10</t>
    </r>
    <r>
      <rPr>
        <vertAlign val="superscript"/>
        <sz val="7"/>
        <color rgb="FF000000"/>
        <rFont val="Arial"/>
        <family val="2"/>
      </rPr>
      <t>-4</t>
    </r>
  </si>
  <si>
    <r>
      <t>-8.560×10</t>
    </r>
    <r>
      <rPr>
        <vertAlign val="superscript"/>
        <sz val="7"/>
        <color rgb="FF000000"/>
        <rFont val="Arial"/>
        <family val="2"/>
      </rPr>
      <t>-4</t>
    </r>
  </si>
  <si>
    <r>
      <t>-7.281×10</t>
    </r>
    <r>
      <rPr>
        <vertAlign val="superscript"/>
        <sz val="7"/>
        <color rgb="FF000000"/>
        <rFont val="Arial"/>
        <family val="2"/>
      </rPr>
      <t>-5</t>
    </r>
  </si>
  <si>
    <r>
      <t>1.505×10</t>
    </r>
    <r>
      <rPr>
        <vertAlign val="superscript"/>
        <sz val="7"/>
        <color rgb="FF000000"/>
        <rFont val="Arial"/>
        <family val="2"/>
      </rPr>
      <t>-4</t>
    </r>
  </si>
  <si>
    <r>
      <t>8.398×10</t>
    </r>
    <r>
      <rPr>
        <vertAlign val="superscript"/>
        <sz val="7"/>
        <color rgb="FF000000"/>
        <rFont val="Arial"/>
        <family val="2"/>
      </rPr>
      <t>-5</t>
    </r>
  </si>
  <si>
    <r>
      <t>2.238×10</t>
    </r>
    <r>
      <rPr>
        <vertAlign val="superscript"/>
        <sz val="7"/>
        <color rgb="FF000000"/>
        <rFont val="Arial"/>
        <family val="2"/>
      </rPr>
      <t>-4</t>
    </r>
  </si>
  <si>
    <r>
      <t>1.568×10</t>
    </r>
    <r>
      <rPr>
        <vertAlign val="superscript"/>
        <sz val="7"/>
        <color rgb="FF000000"/>
        <rFont val="Arial"/>
        <family val="2"/>
      </rPr>
      <t>-4</t>
    </r>
  </si>
  <si>
    <r>
      <t>-7.088×10</t>
    </r>
    <r>
      <rPr>
        <vertAlign val="superscript"/>
        <sz val="7"/>
        <color rgb="FF000000"/>
        <rFont val="Arial"/>
        <family val="2"/>
      </rPr>
      <t>-5</t>
    </r>
  </si>
  <si>
    <t>ANOVA - NTAF</t>
  </si>
  <si>
    <t>0.238</t>
  </si>
  <si>
    <t>0.258</t>
  </si>
  <si>
    <t>0.905</t>
  </si>
  <si>
    <r>
      <t>7.491×10</t>
    </r>
    <r>
      <rPr>
        <vertAlign val="superscript"/>
        <sz val="7"/>
        <color rgb="FF000000"/>
        <rFont val="Arial"/>
        <family val="2"/>
      </rPr>
      <t>-4</t>
    </r>
  </si>
  <si>
    <t>Descritivas - NTAF</t>
  </si>
  <si>
    <t>0.189</t>
  </si>
  <si>
    <t>0.191</t>
  </si>
  <si>
    <t>0.408</t>
  </si>
  <si>
    <t>0.113</t>
  </si>
  <si>
    <t>0.392</t>
  </si>
  <si>
    <t>0.112</t>
  </si>
  <si>
    <t>0.103</t>
  </si>
  <si>
    <t>0.101</t>
  </si>
  <si>
    <t>0.259</t>
  </si>
  <si>
    <t>0.251</t>
  </si>
  <si>
    <t>0.097</t>
  </si>
  <si>
    <t>0.122</t>
  </si>
  <si>
    <t>0.127</t>
  </si>
  <si>
    <t>0.126</t>
  </si>
  <si>
    <t>Comparações Post Hoc - Amb</t>
  </si>
  <si>
    <t>95% IC para diferença média</t>
  </si>
  <si>
    <t>-0.574</t>
  </si>
  <si>
    <t>***</t>
  </si>
  <si>
    <t>-0.963</t>
  </si>
  <si>
    <t>-0.311</t>
  </si>
  <si>
    <t>-0.687</t>
  </si>
  <si>
    <t>0.274</t>
  </si>
  <si>
    <t>0.911</t>
  </si>
  <si>
    <t>0.146</t>
  </si>
  <si>
    <t>0.276</t>
  </si>
  <si>
    <t>-0.361</t>
  </si>
  <si>
    <t>0.913</t>
  </si>
  <si>
    <t>-0.768</t>
  </si>
  <si>
    <t>-0.122</t>
  </si>
  <si>
    <t>-0.389</t>
  </si>
  <si>
    <t> * p &lt; .05, ** p &lt; .01, *** p &lt; .001</t>
  </si>
  <si>
    <r>
      <t>Nota.</t>
    </r>
    <r>
      <rPr>
        <sz val="7"/>
        <color rgb="FF000000"/>
        <rFont val="Arial"/>
        <family val="2"/>
      </rPr>
      <t xml:space="preserve">  P-value and confidence intervals adjusted for comparing a family of 10 estimates (ci for mean difference corrected using the bonferroni method; ci for effect size corrected using the bonferroni method).</t>
    </r>
  </si>
  <si>
    <t>Comparações Post Hoc - Rep</t>
  </si>
  <si>
    <t>0.423</t>
  </si>
  <si>
    <t>0.282</t>
  </si>
  <si>
    <t>-0.573</t>
  </si>
  <si>
    <t>-0.423</t>
  </si>
  <si>
    <t>-0.730</t>
  </si>
  <si>
    <t>-0.282</t>
  </si>
  <si>
    <t>0.573</t>
  </si>
  <si>
    <r>
      <t>-8.620×10</t>
    </r>
    <r>
      <rPr>
        <vertAlign val="superscript"/>
        <sz val="7"/>
        <color rgb="FF000000"/>
        <rFont val="Arial"/>
        <family val="2"/>
      </rPr>
      <t>-4</t>
    </r>
  </si>
  <si>
    <t>-0.141</t>
  </si>
  <si>
    <t>-0.667</t>
  </si>
  <si>
    <t>0.604</t>
  </si>
  <si>
    <t>-0.845</t>
  </si>
  <si>
    <t>-0.189</t>
  </si>
  <si>
    <t>-0.825</t>
  </si>
  <si>
    <t>0.447</t>
  </si>
  <si>
    <t>-0.704</t>
  </si>
  <si>
    <t>-0.157</t>
  </si>
  <si>
    <t>-0.794</t>
  </si>
  <si>
    <t>0.479</t>
  </si>
  <si>
    <t>-0.563</t>
  </si>
  <si>
    <t>-0.762</t>
  </si>
  <si>
    <r>
      <t>8.620×10</t>
    </r>
    <r>
      <rPr>
        <vertAlign val="superscript"/>
        <sz val="7"/>
        <color rgb="FF000000"/>
        <rFont val="Arial"/>
        <family val="2"/>
      </rPr>
      <t>-4</t>
    </r>
  </si>
  <si>
    <t>0.141</t>
  </si>
  <si>
    <t>-0.604</t>
  </si>
  <si>
    <t>0.667</t>
  </si>
  <si>
    <t>Comparações Post Hoc - Amb ✻ Rep</t>
  </si>
  <si>
    <t>-0.087</t>
  </si>
  <si>
    <t>0.704</t>
  </si>
  <si>
    <t>-0.079</t>
  </si>
  <si>
    <t>0.971</t>
  </si>
  <si>
    <t>-0.100</t>
  </si>
  <si>
    <t>0.226</t>
  </si>
  <si>
    <t>0.796</t>
  </si>
  <si>
    <t>-0.869</t>
  </si>
  <si>
    <t>-0.069</t>
  </si>
  <si>
    <t>-0.593</t>
  </si>
  <si>
    <t>0.765</t>
  </si>
  <si>
    <t>-0.077</t>
  </si>
  <si>
    <t>-0.070</t>
  </si>
  <si>
    <t>0.311</t>
  </si>
  <si>
    <t>-0.089</t>
  </si>
  <si>
    <t>-0.082</t>
  </si>
  <si>
    <t>0.879</t>
  </si>
  <si>
    <t>-0.781</t>
  </si>
  <si>
    <t>-0.103</t>
  </si>
  <si>
    <t>-0.088</t>
  </si>
  <si>
    <t>0.643</t>
  </si>
  <si>
    <t>0.909</t>
  </si>
  <si>
    <t>-0.750</t>
  </si>
  <si>
    <t>-0.102</t>
  </si>
  <si>
    <t>0.165</t>
  </si>
  <si>
    <t>0.130</t>
  </si>
  <si>
    <t>0.547</t>
  </si>
  <si>
    <t>-0.988</t>
  </si>
  <si>
    <t>0.736</t>
  </si>
  <si>
    <t>0.644</t>
  </si>
  <si>
    <t>-0.800</t>
  </si>
  <si>
    <t>-0.400</t>
  </si>
  <si>
    <t>0.088</t>
  </si>
  <si>
    <t>-0.643</t>
  </si>
  <si>
    <t>0.673</t>
  </si>
  <si>
    <t>0.337</t>
  </si>
  <si>
    <t>0.613</t>
  </si>
  <si>
    <t>-0.862</t>
  </si>
  <si>
    <t>-0.431</t>
  </si>
  <si>
    <t>-0.796</t>
  </si>
  <si>
    <t>0.358</t>
  </si>
  <si>
    <t>0.455</t>
  </si>
  <si>
    <t>-0.765</t>
  </si>
  <si>
    <t>0.974</t>
  </si>
  <si>
    <t>0.487</t>
  </si>
  <si>
    <t>-0.557</t>
  </si>
  <si>
    <t>0.553</t>
  </si>
  <si>
    <t>0.082</t>
  </si>
  <si>
    <t>-0.879</t>
  </si>
  <si>
    <t>-0.358</t>
  </si>
  <si>
    <t>-0.179</t>
  </si>
  <si>
    <t>0.742</t>
  </si>
  <si>
    <t>-0.673</t>
  </si>
  <si>
    <t>-0.421</t>
  </si>
  <si>
    <t>-0.705</t>
  </si>
  <si>
    <t>-0.736</t>
  </si>
  <si>
    <t>0.364</t>
  </si>
  <si>
    <t>0.182</t>
  </si>
  <si>
    <t>0.900</t>
  </si>
  <si>
    <t>-0.062</t>
  </si>
  <si>
    <t>-0.337</t>
  </si>
  <si>
    <t>0.213</t>
  </si>
  <si>
    <t>0.892</t>
  </si>
  <si>
    <t>0.781</t>
  </si>
  <si>
    <t>-0.911</t>
  </si>
  <si>
    <t>-0.455</t>
  </si>
  <si>
    <t>-0.950</t>
  </si>
  <si>
    <t>0.984</t>
  </si>
  <si>
    <t>0.073</t>
  </si>
  <si>
    <t>0.750</t>
  </si>
  <si>
    <t>-0.974</t>
  </si>
  <si>
    <t>-0.487</t>
  </si>
  <si>
    <t>-0.213</t>
  </si>
  <si>
    <t>-0.080</t>
  </si>
  <si>
    <t>0.593</t>
  </si>
  <si>
    <t>-0.644</t>
  </si>
  <si>
    <t>-0.742</t>
  </si>
  <si>
    <t>0.800</t>
  </si>
  <si>
    <t>-0.613</t>
  </si>
  <si>
    <t>-0.679</t>
  </si>
  <si>
    <t>-0.339</t>
  </si>
  <si>
    <t>0.830</t>
  </si>
  <si>
    <t>-0.135</t>
  </si>
  <si>
    <t>-0.165</t>
  </si>
  <si>
    <t>0.557</t>
  </si>
  <si>
    <t>-0.317</t>
  </si>
  <si>
    <t>0.400</t>
  </si>
  <si>
    <t>0.950</t>
  </si>
  <si>
    <t>-0.286</t>
  </si>
  <si>
    <t>0.431</t>
  </si>
  <si>
    <t>0.705</t>
  </si>
  <si>
    <t>-0.995</t>
  </si>
  <si>
    <t>0.940</t>
  </si>
  <si>
    <t>-0.718</t>
  </si>
  <si>
    <t>-0.101</t>
  </si>
  <si>
    <t>0.195</t>
  </si>
  <si>
    <t>-0.378</t>
  </si>
  <si>
    <t>0.520</t>
  </si>
  <si>
    <t>0.786</t>
  </si>
  <si>
    <t>-0.876</t>
  </si>
  <si>
    <t>-0.105</t>
  </si>
  <si>
    <r>
      <t>1.070×10</t>
    </r>
    <r>
      <rPr>
        <vertAlign val="superscript"/>
        <sz val="7"/>
        <color rgb="FF000000"/>
        <rFont val="Arial"/>
        <family val="2"/>
      </rPr>
      <t>-4</t>
    </r>
  </si>
  <si>
    <t>-0.315</t>
  </si>
  <si>
    <t>0.551</t>
  </si>
  <si>
    <t>0.817</t>
  </si>
  <si>
    <t>-0.844</t>
  </si>
  <si>
    <t>-0.104</t>
  </si>
  <si>
    <r>
      <t>9.690×10</t>
    </r>
    <r>
      <rPr>
        <vertAlign val="superscript"/>
        <sz val="7"/>
        <color rgb="FF000000"/>
        <rFont val="Arial"/>
        <family val="2"/>
      </rPr>
      <t>-4</t>
    </r>
  </si>
  <si>
    <t>-0.735</t>
  </si>
  <si>
    <t>0.484</t>
  </si>
  <si>
    <t>-0.526</t>
  </si>
  <si>
    <t>-0.888</t>
  </si>
  <si>
    <t>0.169</t>
  </si>
  <si>
    <t>0.722</t>
  </si>
  <si>
    <t>0.361</t>
  </si>
  <si>
    <t>-0.857</t>
  </si>
  <si>
    <t>0.785</t>
  </si>
  <si>
    <t>-0.610</t>
  </si>
  <si>
    <t>-0.305</t>
  </si>
  <si>
    <t>0.490</t>
  </si>
  <si>
    <t>0.245</t>
  </si>
  <si>
    <t>-0.799</t>
  </si>
  <si>
    <t>0.774</t>
  </si>
  <si>
    <t>-0.925</t>
  </si>
  <si>
    <t>-0.463</t>
  </si>
  <si>
    <t>-0.957</t>
  </si>
  <si>
    <t>0.977</t>
  </si>
  <si>
    <t>0.806</t>
  </si>
  <si>
    <t>0.119</t>
  </si>
  <si>
    <t>0.655</t>
  </si>
  <si>
    <t>-0.581</t>
  </si>
  <si>
    <t>-0.616</t>
  </si>
  <si>
    <t>-0.308</t>
  </si>
  <si>
    <t>0.996</t>
  </si>
  <si>
    <t>0.498</t>
  </si>
  <si>
    <t>-0.739</t>
  </si>
  <si>
    <t>-0.931</t>
  </si>
  <si>
    <t>-0.465</t>
  </si>
  <si>
    <t>-0.086</t>
  </si>
  <si>
    <t>0.530</t>
  </si>
  <si>
    <t>-0.434</t>
  </si>
  <si>
    <t>-0.256</t>
  </si>
  <si>
    <t>0.925</t>
  </si>
  <si>
    <t>0.463</t>
  </si>
  <si>
    <t>-0.408</t>
  </si>
  <si>
    <t>0.611</t>
  </si>
  <si>
    <t>0.305</t>
  </si>
  <si>
    <t>0.579</t>
  </si>
  <si>
    <t>0.855</t>
  </si>
  <si>
    <t>0.581</t>
  </si>
  <si>
    <t>0.674</t>
  </si>
  <si>
    <t>0.610</t>
  </si>
  <si>
    <t>-0.252</t>
  </si>
  <si>
    <t>0.848</t>
  </si>
  <si>
    <t>-0.813</t>
  </si>
  <si>
    <t>0.424</t>
  </si>
  <si>
    <t>0.837</t>
  </si>
  <si>
    <t>0.301</t>
  </si>
  <si>
    <t>-0.894</t>
  </si>
  <si>
    <t>0.561</t>
  </si>
  <si>
    <t>-0.805</t>
  </si>
  <si>
    <t>-0.402</t>
  </si>
  <si>
    <t>0.769</t>
  </si>
  <si>
    <t>-0.347</t>
  </si>
  <si>
    <t>0.473</t>
  </si>
  <si>
    <t>0.642</t>
  </si>
  <si>
    <t>0.918</t>
  </si>
  <si>
    <t>0.735</t>
  </si>
  <si>
    <t>-0.655</t>
  </si>
  <si>
    <t>-0.099</t>
  </si>
  <si>
    <t>0.256</t>
  </si>
  <si>
    <t>0.995</t>
  </si>
  <si>
    <t>-0.940</t>
  </si>
  <si>
    <t>-0.484</t>
  </si>
  <si>
    <t>0.616</t>
  </si>
  <si>
    <t>0.308</t>
  </si>
  <si>
    <t>0.718</t>
  </si>
  <si>
    <t>-0.490</t>
  </si>
  <si>
    <t>-0.245</t>
  </si>
  <si>
    <t>0.923</t>
  </si>
  <si>
    <t>0.526</t>
  </si>
  <si>
    <t>0.799</t>
  </si>
  <si>
    <r>
      <t>Nota.</t>
    </r>
    <r>
      <rPr>
        <sz val="7"/>
        <color rgb="FF000000"/>
        <rFont val="Arial"/>
        <family val="2"/>
      </rPr>
      <t xml:space="preserve">  P-value and confidence intervals adjusted for comparing a family of 300 estimates (ci for mean difference corrected using the bonferroni method; ci for effect size corrected using the bonferroni method).</t>
    </r>
  </si>
  <si>
    <t>ANOVA - NTHum</t>
  </si>
  <si>
    <t>0.186</t>
  </si>
  <si>
    <t>Descritivas - NTHum</t>
  </si>
  <si>
    <t>0.417</t>
  </si>
  <si>
    <t>0.197</t>
  </si>
  <si>
    <t>0.420</t>
  </si>
  <si>
    <t>0.194</t>
  </si>
  <si>
    <t>0.419</t>
  </si>
  <si>
    <t>0.382</t>
  </si>
  <si>
    <t>0.404</t>
  </si>
  <si>
    <t>0.381</t>
  </si>
  <si>
    <t>0.403</t>
  </si>
  <si>
    <t>0.399</t>
  </si>
  <si>
    <t>0.257</t>
  </si>
  <si>
    <t>0.397</t>
  </si>
  <si>
    <t>0.253</t>
  </si>
  <si>
    <t>0.396</t>
  </si>
  <si>
    <t>0.254</t>
  </si>
  <si>
    <t>0.458</t>
  </si>
  <si>
    <t>0.280</t>
  </si>
  <si>
    <t>0.279</t>
  </si>
  <si>
    <t>0.461</t>
  </si>
  <si>
    <t>0.277</t>
  </si>
  <si>
    <t>0.460</t>
  </si>
  <si>
    <t>0.369</t>
  </si>
  <si>
    <t>0.370</t>
  </si>
  <si>
    <t>0.374</t>
  </si>
  <si>
    <t>0.322</t>
  </si>
  <si>
    <t>0.960</t>
  </si>
  <si>
    <t>0.928</t>
  </si>
  <si>
    <t>0.844</t>
  </si>
  <si>
    <t>-0.109</t>
  </si>
  <si>
    <t>-0.379</t>
  </si>
  <si>
    <t>0.915</t>
  </si>
  <si>
    <t>0.627</t>
  </si>
  <si>
    <t>-0.115</t>
  </si>
  <si>
    <t>0.521</t>
  </si>
  <si>
    <t>-0.144</t>
  </si>
  <si>
    <t>0.432</t>
  </si>
  <si>
    <t>-0.539</t>
  </si>
  <si>
    <t>0.732</t>
  </si>
  <si>
    <t>-0.132</t>
  </si>
  <si>
    <t>-0.587</t>
  </si>
  <si>
    <t>-0.425</t>
  </si>
  <si>
    <t>0.155</t>
  </si>
  <si>
    <t>0.798</t>
  </si>
  <si>
    <t> * p &lt; .05, ** p &lt; .01</t>
  </si>
  <si>
    <t>0.660</t>
  </si>
  <si>
    <t>0.652</t>
  </si>
  <si>
    <t>-0.107</t>
  </si>
  <si>
    <t>-0.660</t>
  </si>
  <si>
    <t>0.620</t>
  </si>
  <si>
    <t>-0.684</t>
  </si>
  <si>
    <t>0.588</t>
  </si>
  <si>
    <t>-0.143</t>
  </si>
  <si>
    <t>-0.173</t>
  </si>
  <si>
    <t>0.645</t>
  </si>
  <si>
    <t>-0.185</t>
  </si>
  <si>
    <t>0.230</t>
  </si>
  <si>
    <t>-0.248</t>
  </si>
  <si>
    <t>0.166</t>
  </si>
  <si>
    <t>0.252</t>
  </si>
  <si>
    <t>0.838</t>
  </si>
  <si>
    <t>-0.205</t>
  </si>
  <si>
    <t>0.210</t>
  </si>
  <si>
    <t>-0.170</t>
  </si>
  <si>
    <t>0.693</t>
  </si>
  <si>
    <t>0.346</t>
  </si>
  <si>
    <t>-0.355</t>
  </si>
  <si>
    <t>0.886</t>
  </si>
  <si>
    <t>0.443</t>
  </si>
  <si>
    <t>0.209</t>
  </si>
  <si>
    <t>0.244</t>
  </si>
  <si>
    <t>0.677</t>
  </si>
  <si>
    <t>-0.183</t>
  </si>
  <si>
    <t>0.231</t>
  </si>
  <si>
    <t>0.224</t>
  </si>
  <si>
    <t>0.168</t>
  </si>
  <si>
    <t>-0.727</t>
  </si>
  <si>
    <t>0.870</t>
  </si>
  <si>
    <t>-0.210</t>
  </si>
  <si>
    <t>0.205</t>
  </si>
  <si>
    <t>0.239</t>
  </si>
  <si>
    <t>0.597</t>
  </si>
  <si>
    <t>0.298</t>
  </si>
  <si>
    <t>0.227</t>
  </si>
  <si>
    <t>0.367</t>
  </si>
  <si>
    <t>0.164</t>
  </si>
  <si>
    <t>-0.807</t>
  </si>
  <si>
    <t>-0.209</t>
  </si>
  <si>
    <t>0.206</t>
  </si>
  <si>
    <t>-0.174</t>
  </si>
  <si>
    <t>0.306</t>
  </si>
  <si>
    <t>-0.250</t>
  </si>
  <si>
    <t>-0.791</t>
  </si>
  <si>
    <t>-0.164</t>
  </si>
  <si>
    <t>-0.229</t>
  </si>
  <si>
    <t>-0.283</t>
  </si>
  <si>
    <t>0.132</t>
  </si>
  <si>
    <t>-0.197</t>
  </si>
  <si>
    <t>0.218</t>
  </si>
  <si>
    <t>0.193</t>
  </si>
  <si>
    <t>-0.239</t>
  </si>
  <si>
    <t>-0.597</t>
  </si>
  <si>
    <t>-0.298</t>
  </si>
  <si>
    <t>-0.217</t>
  </si>
  <si>
    <t>0.198</t>
  </si>
  <si>
    <t>-0.280</t>
  </si>
  <si>
    <t>-0.678</t>
  </si>
  <si>
    <t>-0.194</t>
  </si>
  <si>
    <t>0.241</t>
  </si>
  <si>
    <t>-0.240</t>
  </si>
  <si>
    <t>0.174</t>
  </si>
  <si>
    <t>-0.306</t>
  </si>
  <si>
    <t>-0.218</t>
  </si>
  <si>
    <t>-0.281</t>
  </si>
  <si>
    <t>0.133</t>
  </si>
  <si>
    <t>0.225</t>
  </si>
  <si>
    <t>0.170</t>
  </si>
  <si>
    <t>-0.346</t>
  </si>
  <si>
    <t>-0.222</t>
  </si>
  <si>
    <t>-0.139</t>
  </si>
  <si>
    <t>0.129</t>
  </si>
  <si>
    <t>-0.726</t>
  </si>
  <si>
    <t>-0.199</t>
  </si>
  <si>
    <t>0.145</t>
  </si>
  <si>
    <t>-0.677</t>
  </si>
  <si>
    <t>-0.221</t>
  </si>
  <si>
    <t>-0.261</t>
  </si>
  <si>
    <t>0.216</t>
  </si>
  <si>
    <t>0.144</t>
  </si>
  <si>
    <t>-0.227</t>
  </si>
  <si>
    <t>0.222</t>
  </si>
  <si>
    <t>0.139</t>
  </si>
  <si>
    <t>-0.268</t>
  </si>
  <si>
    <t>0.147</t>
  </si>
  <si>
    <t>0.471</t>
  </si>
  <si>
    <t>0.235</t>
  </si>
  <si>
    <t>0.187</t>
  </si>
  <si>
    <t>-0.383</t>
  </si>
  <si>
    <t>-0.193</t>
  </si>
  <si>
    <t>0.221</t>
  </si>
  <si>
    <t>-0.571</t>
  </si>
  <si>
    <t>-0.198</t>
  </si>
  <si>
    <t>-0.273</t>
  </si>
  <si>
    <t>-0.611</t>
  </si>
  <si>
    <t>-0.231</t>
  </si>
  <si>
    <t>-0.447</t>
  </si>
  <si>
    <t>-0.224</t>
  </si>
  <si>
    <t>0.142</t>
  </si>
  <si>
    <t>-0.603</t>
  </si>
  <si>
    <t>-0.186</t>
  </si>
  <si>
    <t>0.807</t>
  </si>
  <si>
    <t>-0.129</t>
  </si>
  <si>
    <t>0.285</t>
  </si>
  <si>
    <t>0.726</t>
  </si>
  <si>
    <t>-0.119</t>
  </si>
  <si>
    <t>0.791</t>
  </si>
  <si>
    <t>-0.130</t>
  </si>
  <si>
    <t>-0.142</t>
  </si>
  <si>
    <t>0.272</t>
  </si>
  <si>
    <t>0.603</t>
  </si>
  <si>
    <t>-0.120</t>
  </si>
  <si>
    <t>0.814</t>
  </si>
  <si>
    <t>-0.169</t>
  </si>
  <si>
    <t>0.355</t>
  </si>
  <si>
    <t>0.678</t>
  </si>
  <si>
    <t>-0.147</t>
  </si>
  <si>
    <t>0.563</t>
  </si>
  <si>
    <t>0.291</t>
  </si>
  <si>
    <t>-0.168</t>
  </si>
  <si>
    <t>0.727</t>
  </si>
  <si>
    <t>-0.133</t>
  </si>
  <si>
    <t>0.281</t>
  </si>
  <si>
    <t>-0.146</t>
  </si>
  <si>
    <t>0.571</t>
  </si>
  <si>
    <t>0.292</t>
  </si>
  <si>
    <t>0.782</t>
  </si>
  <si>
    <t>0.199</t>
  </si>
  <si>
    <t>-0.145</t>
  </si>
  <si>
    <t>-0.291</t>
  </si>
  <si>
    <t>-0.774</t>
  </si>
  <si>
    <t>-0.806</t>
  </si>
  <si>
    <t>-0.216</t>
  </si>
  <si>
    <t>-0.292</t>
  </si>
  <si>
    <t>-0.782</t>
  </si>
  <si>
    <t>0.160</t>
  </si>
  <si>
    <t>-0.443</t>
  </si>
  <si>
    <t>-0.241</t>
  </si>
  <si>
    <t>-0.233</t>
  </si>
  <si>
    <t>-0.471</t>
  </si>
  <si>
    <t>-0.235</t>
  </si>
  <si>
    <t>-0.870</t>
  </si>
  <si>
    <t>-0.225</t>
  </si>
  <si>
    <t>-0.113</t>
  </si>
  <si>
    <t>0.120</t>
  </si>
  <si>
    <t>-0.814</t>
  </si>
  <si>
    <t>0.629</t>
  </si>
  <si>
    <t>0.314</t>
  </si>
  <si>
    <t>0.229</t>
  </si>
  <si>
    <t>-0.775</t>
  </si>
  <si>
    <t>-0.387</t>
  </si>
  <si>
    <t>-0.163</t>
  </si>
  <si>
    <t>-0.212</t>
  </si>
  <si>
    <t>0.237</t>
  </si>
  <si>
    <t>0.319</t>
  </si>
  <si>
    <t>-0.253</t>
  </si>
  <si>
    <t>-0.855</t>
  </si>
  <si>
    <t>-0.177</t>
  </si>
  <si>
    <t>0.565</t>
  </si>
  <si>
    <t>-0.839</t>
  </si>
  <si>
    <t>-0.419</t>
  </si>
  <si>
    <t>0.248</t>
  </si>
  <si>
    <t>0.758</t>
  </si>
  <si>
    <t>0.379</t>
  </si>
  <si>
    <t>-0.243</t>
  </si>
  <si>
    <t>-0.661</t>
  </si>
  <si>
    <t>-0.330</t>
  </si>
  <si>
    <t>-0.284</t>
  </si>
  <si>
    <t>-0.710</t>
  </si>
  <si>
    <t>-0.288</t>
  </si>
  <si>
    <t>-0.202</t>
  </si>
  <si>
    <t>-0.725</t>
  </si>
  <si>
    <t>-0.362</t>
  </si>
  <si>
    <t>-0.309</t>
  </si>
  <si>
    <t>-0.155</t>
  </si>
  <si>
    <t>0.143</t>
  </si>
  <si>
    <t>-0.595</t>
  </si>
  <si>
    <t>0.407</t>
  </si>
  <si>
    <t>-0.200</t>
  </si>
  <si>
    <t>-0.635</t>
  </si>
  <si>
    <t>0.327</t>
  </si>
  <si>
    <t>0.163</t>
  </si>
  <si>
    <t>-0.234</t>
  </si>
  <si>
    <t>-0.495</t>
  </si>
  <si>
    <t>-0.275</t>
  </si>
  <si>
    <t>0.140</t>
  </si>
  <si>
    <t>-0.627</t>
  </si>
  <si>
    <t>0.694</t>
  </si>
  <si>
    <t>0.243</t>
  </si>
  <si>
    <t>-0.137</t>
  </si>
  <si>
    <t>0.654</t>
  </si>
  <si>
    <t>0.265</t>
  </si>
  <si>
    <t>0.539</t>
  </si>
  <si>
    <t>0.288</t>
  </si>
  <si>
    <t>-0.136</t>
  </si>
  <si>
    <t>0.266</t>
  </si>
  <si>
    <t>0.289</t>
  </si>
  <si>
    <t>-0.439</t>
  </si>
  <si>
    <t>-0.294</t>
  </si>
  <si>
    <t>-0.258</t>
  </si>
  <si>
    <t>0.157</t>
  </si>
  <si>
    <t>-0.934</t>
  </si>
  <si>
    <t>-0.223</t>
  </si>
  <si>
    <t>-0.289</t>
  </si>
  <si>
    <t>-0.519</t>
  </si>
  <si>
    <t>-0.259</t>
  </si>
  <si>
    <t>-0.846</t>
  </si>
  <si>
    <t>-0.257</t>
  </si>
  <si>
    <t>0.158</t>
  </si>
  <si>
    <t>-0.459</t>
  </si>
  <si>
    <t>-0.503</t>
  </si>
  <si>
    <t>0.204</t>
  </si>
  <si>
    <t>-0.176</t>
  </si>
  <si>
    <t>0.176</t>
  </si>
  <si>
    <t>-0.823</t>
  </si>
  <si>
    <t>0.387</t>
  </si>
  <si>
    <t>-0.709</t>
  </si>
  <si>
    <t>-0.354</t>
  </si>
  <si>
    <t>-0.293</t>
  </si>
  <si>
    <t>-0.479</t>
  </si>
  <si>
    <t>-0.274</t>
  </si>
  <si>
    <t>-0.619</t>
  </si>
  <si>
    <t>0.359</t>
  </si>
  <si>
    <t>0.695</t>
  </si>
  <si>
    <t>0.347</t>
  </si>
  <si>
    <t>0.267</t>
  </si>
  <si>
    <t>-0.125</t>
  </si>
  <si>
    <t>0.766</t>
  </si>
  <si>
    <t>0.159</t>
  </si>
  <si>
    <t>-0.297</t>
  </si>
  <si>
    <t>0.118</t>
  </si>
  <si>
    <t>-0.743</t>
  </si>
  <si>
    <t>0.173</t>
  </si>
  <si>
    <t>-0.629</t>
  </si>
  <si>
    <t>-0.314</t>
  </si>
  <si>
    <t>-0.694</t>
  </si>
  <si>
    <t>-0.399</t>
  </si>
  <si>
    <t>-0.579</t>
  </si>
  <si>
    <t>0.439</t>
  </si>
  <si>
    <t>0.775</t>
  </si>
  <si>
    <t>0.710</t>
  </si>
  <si>
    <t>0.595</t>
  </si>
  <si>
    <t>0.185</t>
  </si>
  <si>
    <t>-0.203</t>
  </si>
  <si>
    <t>ANOVA - NT</t>
  </si>
  <si>
    <t>0.650</t>
  </si>
  <si>
    <t>Descritivas - NT</t>
  </si>
  <si>
    <t>0.851</t>
  </si>
  <si>
    <t>0.849</t>
  </si>
  <si>
    <t>0.850</t>
  </si>
  <si>
    <t>0.853</t>
  </si>
  <si>
    <t>0.341</t>
  </si>
  <si>
    <t>0.847</t>
  </si>
  <si>
    <t>0.402</t>
  </si>
  <si>
    <t>0.852</t>
  </si>
  <si>
    <t>0.858</t>
  </si>
  <si>
    <t>0.856</t>
  </si>
  <si>
    <t>0.860</t>
  </si>
  <si>
    <t>0.954</t>
  </si>
  <si>
    <t>0.952</t>
  </si>
  <si>
    <t>0.957</t>
  </si>
  <si>
    <t>0.956</t>
  </si>
  <si>
    <t>0.772</t>
  </si>
  <si>
    <t>0.773</t>
  </si>
  <si>
    <t>0.778</t>
  </si>
  <si>
    <t>0.777</t>
  </si>
  <si>
    <t>-0.154</t>
  </si>
  <si>
    <t>-0.665</t>
  </si>
  <si>
    <t>0.606</t>
  </si>
  <si>
    <t>-0.444</t>
  </si>
  <si>
    <t>0.967</t>
  </si>
  <si>
    <t>-0.450</t>
  </si>
  <si>
    <t>0.323</t>
  </si>
  <si>
    <t>-0.414</t>
  </si>
  <si>
    <t>0.657</t>
  </si>
  <si>
    <t>-0.279</t>
  </si>
  <si>
    <t>0.997</t>
  </si>
  <si>
    <t>0.647</t>
  </si>
  <si>
    <t>-0.647</t>
  </si>
  <si>
    <t>0.632</t>
  </si>
  <si>
    <t>-0.152</t>
  </si>
  <si>
    <t>-0.654</t>
  </si>
  <si>
    <t>0.617</t>
  </si>
  <si>
    <t>-0.651</t>
  </si>
  <si>
    <t>0.621</t>
  </si>
  <si>
    <t>-0.632</t>
  </si>
  <si>
    <t>0.639</t>
  </si>
  <si>
    <t>-0.445</t>
  </si>
  <si>
    <t>0.448</t>
  </si>
  <si>
    <t>-0.453</t>
  </si>
  <si>
    <t>0.522</t>
  </si>
  <si>
    <t>0.449</t>
  </si>
  <si>
    <t>-0.442</t>
  </si>
  <si>
    <t>0.450</t>
  </si>
  <si>
    <t>0.442</t>
  </si>
  <si>
    <t>-0.546</t>
  </si>
  <si>
    <t>0.525</t>
  </si>
  <si>
    <t>0.680</t>
  </si>
  <si>
    <t>0.340</t>
  </si>
  <si>
    <t>-0.547</t>
  </si>
  <si>
    <t>0.345</t>
  </si>
  <si>
    <t>-0.873</t>
  </si>
  <si>
    <t>-0.436</t>
  </si>
  <si>
    <t>0.524</t>
  </si>
  <si>
    <t>-0.449</t>
  </si>
  <si>
    <t>0.445</t>
  </si>
  <si>
    <t>0.437</t>
  </si>
  <si>
    <t>-0.910</t>
  </si>
  <si>
    <t>-0.372</t>
  </si>
  <si>
    <t>0.636</t>
  </si>
  <si>
    <t>0.318</t>
  </si>
  <si>
    <t>-0.448</t>
  </si>
  <si>
    <t>0.444</t>
  </si>
  <si>
    <r>
      <t>-2.155×10</t>
    </r>
    <r>
      <rPr>
        <vertAlign val="superscript"/>
        <sz val="7"/>
        <color rgb="FF000000"/>
        <rFont val="Arial"/>
        <family val="2"/>
      </rPr>
      <t>-4</t>
    </r>
  </si>
  <si>
    <t>-0.446</t>
  </si>
  <si>
    <r>
      <t>-9.295×10</t>
    </r>
    <r>
      <rPr>
        <vertAlign val="superscript"/>
        <sz val="7"/>
        <color rgb="FF000000"/>
        <rFont val="Arial"/>
        <family val="2"/>
      </rPr>
      <t>-4</t>
    </r>
  </si>
  <si>
    <t>-0.551</t>
  </si>
  <si>
    <t>-0.903</t>
  </si>
  <si>
    <t>0.438</t>
  </si>
  <si>
    <t>-0.901</t>
  </si>
  <si>
    <t>0.440</t>
  </si>
  <si>
    <t>-0.548</t>
  </si>
  <si>
    <t>0.344</t>
  </si>
  <si>
    <t>-0.369</t>
  </si>
  <si>
    <t>0.523</t>
  </si>
  <si>
    <t>0.334</t>
  </si>
  <si>
    <r>
      <t>2.155×10</t>
    </r>
    <r>
      <rPr>
        <vertAlign val="superscript"/>
        <sz val="7"/>
        <color rgb="FF000000"/>
        <rFont val="Arial"/>
        <family val="2"/>
      </rPr>
      <t>-4</t>
    </r>
  </si>
  <si>
    <t>-0.457</t>
  </si>
  <si>
    <t>-0.553</t>
  </si>
  <si>
    <t>0.623</t>
  </si>
  <si>
    <t>0.436</t>
  </si>
  <si>
    <t>-0.106</t>
  </si>
  <si>
    <t>-0.916</t>
  </si>
  <si>
    <t>-0.458</t>
  </si>
  <si>
    <t>-0.373</t>
  </si>
  <si>
    <t>0.519</t>
  </si>
  <si>
    <t>0.315</t>
  </si>
  <si>
    <t>-0.542</t>
  </si>
  <si>
    <t>0.350</t>
  </si>
  <si>
    <t>-0.828</t>
  </si>
  <si>
    <t>0.529</t>
  </si>
  <si>
    <t>0.457</t>
  </si>
  <si>
    <t>-0.093</t>
  </si>
  <si>
    <t>0.353</t>
  </si>
  <si>
    <t>0.740</t>
  </si>
  <si>
    <t>0.531</t>
  </si>
  <si>
    <t>0.366</t>
  </si>
  <si>
    <t>-0.440</t>
  </si>
  <si>
    <t>-0.365</t>
  </si>
  <si>
    <t>0.527</t>
  </si>
  <si>
    <t>0.348</t>
  </si>
  <si>
    <t>0.453</t>
  </si>
  <si>
    <t>-0.544</t>
  </si>
  <si>
    <t>-0.422</t>
  </si>
  <si>
    <t>0.528</t>
  </si>
  <si>
    <t>0.703</t>
  </si>
  <si>
    <t>-0.267</t>
  </si>
  <si>
    <t>-0.341</t>
  </si>
  <si>
    <t>0.552</t>
  </si>
  <si>
    <t>0.910</t>
  </si>
  <si>
    <t>0.425</t>
  </si>
  <si>
    <t>-0.264</t>
  </si>
  <si>
    <t>0.784</t>
  </si>
  <si>
    <t>0.903</t>
  </si>
  <si>
    <t>-0.340</t>
  </si>
  <si>
    <t>0.916</t>
  </si>
  <si>
    <t>-0.348</t>
  </si>
  <si>
    <t>0.544</t>
  </si>
  <si>
    <t>0.843</t>
  </si>
  <si>
    <t>0.780</t>
  </si>
  <si>
    <t>0.546</t>
  </si>
  <si>
    <t>0.865</t>
  </si>
  <si>
    <t>-0.344</t>
  </si>
  <si>
    <t>0.548</t>
  </si>
  <si>
    <t>0.878</t>
  </si>
  <si>
    <t>-0.353</t>
  </si>
  <si>
    <t>0.762</t>
  </si>
  <si>
    <t>-0.345</t>
  </si>
  <si>
    <t>0.873</t>
  </si>
  <si>
    <t>-0.352</t>
  </si>
  <si>
    <t>0.813</t>
  </si>
  <si>
    <t>-0.520</t>
  </si>
  <si>
    <t>-0.636</t>
  </si>
  <si>
    <t>-0.318</t>
  </si>
  <si>
    <t>-0.623</t>
  </si>
  <si>
    <t>-0.527</t>
  </si>
  <si>
    <t>-0.695</t>
  </si>
  <si>
    <t>-0.521</t>
  </si>
  <si>
    <t>0.373</t>
  </si>
  <si>
    <t>-0.630</t>
  </si>
  <si>
    <t>-0.528</t>
  </si>
  <si>
    <t>-0.703</t>
  </si>
  <si>
    <t>-0.351</t>
  </si>
  <si>
    <t>-0.525</t>
  </si>
  <si>
    <t>-0.680</t>
  </si>
  <si>
    <t>-0.523</t>
  </si>
  <si>
    <t>-0.334</t>
  </si>
  <si>
    <t>-0.784</t>
  </si>
  <si>
    <t>-0.524</t>
  </si>
  <si>
    <t>-0.531</t>
  </si>
  <si>
    <t>-0.732</t>
  </si>
  <si>
    <t>-0.366</t>
  </si>
  <si>
    <r>
      <t>6.465×10</t>
    </r>
    <r>
      <rPr>
        <vertAlign val="superscript"/>
        <sz val="7"/>
        <color rgb="FF000000"/>
        <rFont val="Arial"/>
        <family val="2"/>
      </rPr>
      <t>-4</t>
    </r>
  </si>
  <si>
    <t>-0.895</t>
  </si>
  <si>
    <t>0.325</t>
  </si>
  <si>
    <t>0.434</t>
  </si>
  <si>
    <t>-0.108</t>
  </si>
  <si>
    <t>0.517</t>
  </si>
  <si>
    <t>0.310</t>
  </si>
  <si>
    <t>-0.908</t>
  </si>
  <si>
    <t>0.638</t>
  </si>
  <si>
    <t>-0.556</t>
  </si>
  <si>
    <t>0.516</t>
  </si>
  <si>
    <t>0.300</t>
  </si>
  <si>
    <t>-0.938</t>
  </si>
  <si>
    <t>-0.469</t>
  </si>
  <si>
    <t>0.608</t>
  </si>
  <si>
    <t>0.304</t>
  </si>
  <si>
    <t>-0.543</t>
  </si>
  <si>
    <t>-0.836</t>
  </si>
  <si>
    <t>-0.418</t>
  </si>
  <si>
    <t>0.880</t>
  </si>
  <si>
    <t>0.893</t>
  </si>
  <si>
    <t>0.821</t>
  </si>
  <si>
    <t>0.410</t>
  </si>
  <si>
    <t>0.178</t>
  </si>
  <si>
    <t>0.428</t>
  </si>
  <si>
    <t>0.537</t>
  </si>
  <si>
    <t>0.864</t>
  </si>
  <si>
    <t>-0.333</t>
  </si>
  <si>
    <t>-0.522</t>
  </si>
  <si>
    <t>-0.653</t>
  </si>
  <si>
    <t>0.362</t>
  </si>
  <si>
    <t>-0.777</t>
  </si>
  <si>
    <t>-0.690</t>
  </si>
  <si>
    <t>-0.534</t>
  </si>
  <si>
    <t>-0.381</t>
  </si>
  <si>
    <t>-0.682</t>
  </si>
  <si>
    <t>-0.755</t>
  </si>
  <si>
    <t>-0.917</t>
  </si>
  <si>
    <t>-0.930</t>
  </si>
  <si>
    <t>-0.858</t>
  </si>
  <si>
    <t>0.688</t>
  </si>
  <si>
    <t>-0.688</t>
  </si>
  <si>
    <t>-0.533</t>
  </si>
  <si>
    <t>-0.747</t>
  </si>
  <si>
    <t>-0.788</t>
  </si>
  <si>
    <t>-0.880</t>
  </si>
  <si>
    <r>
      <t>-6.465×10</t>
    </r>
    <r>
      <rPr>
        <vertAlign val="superscript"/>
        <sz val="7"/>
        <color rgb="FF000000"/>
        <rFont val="Arial"/>
        <family val="2"/>
      </rPr>
      <t>-4</t>
    </r>
  </si>
  <si>
    <t>-0.893</t>
  </si>
  <si>
    <t>0.653</t>
  </si>
  <si>
    <t>0.326</t>
  </si>
  <si>
    <t>-0.821</t>
  </si>
  <si>
    <t>-0.410</t>
  </si>
  <si>
    <t>0.725</t>
  </si>
  <si>
    <t>0.908</t>
  </si>
  <si>
    <t>0.543</t>
  </si>
  <si>
    <t>0.836</t>
  </si>
  <si>
    <t>0.418</t>
  </si>
  <si>
    <t>-0.266</t>
  </si>
  <si>
    <t>-0.325</t>
  </si>
  <si>
    <t>-0.638</t>
  </si>
  <si>
    <t>-0.319</t>
  </si>
  <si>
    <t>-0.769</t>
  </si>
  <si>
    <t>ANOVA - EstNT</t>
  </si>
  <si>
    <t>Descritivas - EstNT</t>
  </si>
  <si>
    <t>0.136</t>
  </si>
  <si>
    <t>0.303</t>
  </si>
  <si>
    <t>0.302</t>
  </si>
  <si>
    <t>0.405</t>
  </si>
  <si>
    <t>0.287</t>
  </si>
  <si>
    <t>0.468</t>
  </si>
  <si>
    <t>0.328</t>
  </si>
  <si>
    <t>0.609</t>
  </si>
  <si>
    <t>-0.424</t>
  </si>
  <si>
    <t>0.760</t>
  </si>
  <si>
    <t>-0.392</t>
  </si>
  <si>
    <t>-0.320</t>
  </si>
  <si>
    <t>-0.958</t>
  </si>
  <si>
    <t>0.976</t>
  </si>
  <si>
    <t>0.584</t>
  </si>
  <si>
    <t>-0.659</t>
  </si>
  <si>
    <t>-0.607</t>
  </si>
  <si>
    <t>0.664</t>
  </si>
  <si>
    <t>0.640</t>
  </si>
  <si>
    <t>-0.642</t>
  </si>
  <si>
    <t>-0.262</t>
  </si>
  <si>
    <t>-0.640</t>
  </si>
  <si>
    <t>0.260</t>
  </si>
  <si>
    <t>0.634</t>
  </si>
  <si>
    <t>-0.648</t>
  </si>
  <si>
    <t>-0.646</t>
  </si>
  <si>
    <t>-0.260</t>
  </si>
  <si>
    <t>-0.634</t>
  </si>
  <si>
    <t>0.646</t>
  </si>
  <si>
    <t>-0.798</t>
  </si>
  <si>
    <t>0.637</t>
  </si>
  <si>
    <t>-0.786</t>
  </si>
  <si>
    <t>-0.140</t>
  </si>
  <si>
    <t>-0.928</t>
  </si>
  <si>
    <t>0.649</t>
  </si>
  <si>
    <t>-0.729</t>
  </si>
  <si>
    <t>0.779</t>
  </si>
  <si>
    <t>-0.939</t>
  </si>
  <si>
    <t>-0.802</t>
  </si>
  <si>
    <t>-0.933</t>
  </si>
  <si>
    <t>-0.955</t>
  </si>
  <si>
    <t>-0.811</t>
  </si>
  <si>
    <t>-0.405</t>
  </si>
  <si>
    <t>-0.801</t>
  </si>
  <si>
    <t>0.776</t>
  </si>
  <si>
    <t>-0.954</t>
  </si>
  <si>
    <t>-0.942</t>
  </si>
  <si>
    <t>0.635</t>
  </si>
  <si>
    <t>-0.920</t>
  </si>
  <si>
    <t>0.802</t>
  </si>
  <si>
    <t>-0.138</t>
  </si>
  <si>
    <t>-0.927</t>
  </si>
  <si>
    <t>-0.776</t>
  </si>
  <si>
    <t>0.801</t>
  </si>
  <si>
    <t>0.659</t>
  </si>
  <si>
    <t>-0.316</t>
  </si>
  <si>
    <t>0.797</t>
  </si>
  <si>
    <t>-0.922</t>
  </si>
  <si>
    <t>-0.327</t>
  </si>
  <si>
    <t>-0.944</t>
  </si>
  <si>
    <t>0.633</t>
  </si>
  <si>
    <t>-0.701</t>
  </si>
  <si>
    <t>-0.350</t>
  </si>
  <si>
    <t>-0.779</t>
  </si>
  <si>
    <t>0.656</t>
  </si>
  <si>
    <t>-0.649</t>
  </si>
  <si>
    <t>-0.753</t>
  </si>
  <si>
    <t>-0.696</t>
  </si>
  <si>
    <t>-0.810</t>
  </si>
  <si>
    <t>0.933</t>
  </si>
  <si>
    <t>0.707</t>
  </si>
  <si>
    <t>0.922</t>
  </si>
  <si>
    <t>0.770</t>
  </si>
  <si>
    <t>-0.645</t>
  </si>
  <si>
    <t>-0.656</t>
  </si>
  <si>
    <t>-0.808</t>
  </si>
  <si>
    <t>0.682</t>
  </si>
  <si>
    <t>0.917</t>
  </si>
  <si>
    <t>-0.812</t>
  </si>
  <si>
    <t>-0.060</t>
  </si>
  <si>
    <t>0.316</t>
  </si>
  <si>
    <t>-0.112</t>
  </si>
  <si>
    <t>0.955</t>
  </si>
  <si>
    <t>0.811</t>
  </si>
  <si>
    <t>-0.633</t>
  </si>
  <si>
    <t>0.812</t>
  </si>
  <si>
    <t>0.803</t>
  </si>
  <si>
    <t>0.154</t>
  </si>
  <si>
    <t>0.943</t>
  </si>
  <si>
    <t>0.753</t>
  </si>
  <si>
    <t>-0.770</t>
  </si>
  <si>
    <t>0.808</t>
  </si>
  <si>
    <t>0.701</t>
  </si>
  <si>
    <t>0.942</t>
  </si>
  <si>
    <t>0.931</t>
  </si>
  <si>
    <t>0.696</t>
  </si>
  <si>
    <t>0.938</t>
  </si>
  <si>
    <t>0.729</t>
  </si>
  <si>
    <t>0.138</t>
  </si>
  <si>
    <t>-0.650</t>
  </si>
  <si>
    <t>0.927</t>
  </si>
  <si>
    <t>-0.803</t>
  </si>
  <si>
    <t>0.733</t>
  </si>
  <si>
    <t>-0.789</t>
  </si>
  <si>
    <t>0.788</t>
  </si>
  <si>
    <t>-0.401</t>
  </si>
  <si>
    <t>0.783</t>
  </si>
  <si>
    <t>-0.936</t>
  </si>
  <si>
    <t>-0.719</t>
  </si>
  <si>
    <t>-0.824</t>
  </si>
  <si>
    <t>-0.946</t>
  </si>
  <si>
    <t>-0.767</t>
  </si>
  <si>
    <t>-0.793</t>
  </si>
  <si>
    <t>-0.935</t>
  </si>
  <si>
    <t>-0.715</t>
  </si>
  <si>
    <t>-0.956</t>
  </si>
  <si>
    <t>-0.819</t>
  </si>
  <si>
    <t>-0.778</t>
  </si>
  <si>
    <t>-0.749</t>
  </si>
  <si>
    <t>-0.692</t>
  </si>
  <si>
    <t>-0.783</t>
  </si>
  <si>
    <t>0.794</t>
  </si>
  <si>
    <t>-0.385</t>
  </si>
  <si>
    <t>-0.713</t>
  </si>
  <si>
    <t>0.795</t>
  </si>
  <si>
    <t>-0.766</t>
  </si>
  <si>
    <t>0.930</t>
  </si>
  <si>
    <t>0.690</t>
  </si>
  <si>
    <t>0.919</t>
  </si>
  <si>
    <t>0.137</t>
  </si>
  <si>
    <t>0.669</t>
  </si>
  <si>
    <t>0.152</t>
  </si>
  <si>
    <t>-0.637</t>
  </si>
  <si>
    <t>0.809</t>
  </si>
  <si>
    <t>0.947</t>
  </si>
  <si>
    <t>0.936</t>
  </si>
  <si>
    <t>0.720</t>
  </si>
  <si>
    <t>-0.772</t>
  </si>
  <si>
    <t>0.805</t>
  </si>
  <si>
    <t>0.948</t>
  </si>
  <si>
    <t>0.389</t>
  </si>
  <si>
    <t>0.937</t>
  </si>
  <si>
    <t>0.724</t>
  </si>
  <si>
    <t>0.684</t>
  </si>
  <si>
    <t>0.935</t>
  </si>
  <si>
    <t>-0.356</t>
  </si>
  <si>
    <t>-0.758</t>
  </si>
  <si>
    <t>0.764</t>
  </si>
  <si>
    <t>0.949</t>
  </si>
  <si>
    <t>0.728</t>
  </si>
  <si>
    <t>-0.771</t>
  </si>
  <si>
    <t>0.789</t>
  </si>
  <si>
    <t>-0.951</t>
  </si>
  <si>
    <t>-0.397</t>
  </si>
  <si>
    <t>-0.919</t>
  </si>
  <si>
    <t>0.698</t>
  </si>
  <si>
    <t>0.921</t>
  </si>
  <si>
    <t>-0.809</t>
  </si>
  <si>
    <t>0.768</t>
  </si>
  <si>
    <t>0.941</t>
  </si>
  <si>
    <t>0.692</t>
  </si>
  <si>
    <t>ANOVA - EstNAF</t>
  </si>
  <si>
    <t>0.990</t>
  </si>
  <si>
    <t>Descritivas - EstNAF</t>
  </si>
  <si>
    <t>-0.417</t>
  </si>
  <si>
    <t>-0.565</t>
  </si>
  <si>
    <t>0.508</t>
  </si>
  <si>
    <t> *** p &lt; .001</t>
  </si>
  <si>
    <t>-0.602</t>
  </si>
  <si>
    <t>-0.669</t>
  </si>
  <si>
    <t>0.602</t>
  </si>
  <si>
    <t>0.619</t>
  </si>
  <si>
    <t>0.535</t>
  </si>
  <si>
    <t>-0.300</t>
  </si>
  <si>
    <t>0.569</t>
  </si>
  <si>
    <t>0.863</t>
  </si>
  <si>
    <t>-0.966</t>
  </si>
  <si>
    <t>0.969</t>
  </si>
  <si>
    <t>0.896</t>
  </si>
  <si>
    <t>-0.599</t>
  </si>
  <si>
    <t>-0.214</t>
  </si>
  <si>
    <r>
      <t>-3.556×10</t>
    </r>
    <r>
      <rPr>
        <vertAlign val="superscript"/>
        <sz val="7"/>
        <color rgb="FF000000"/>
        <rFont val="Arial"/>
        <family val="2"/>
      </rPr>
      <t>-4</t>
    </r>
  </si>
  <si>
    <t>0.125</t>
  </si>
  <si>
    <t>0.501</t>
  </si>
  <si>
    <t>-0.887</t>
  </si>
  <si>
    <t>0.966</t>
  </si>
  <si>
    <t>-0.969</t>
  </si>
  <si>
    <t>0.834</t>
  </si>
  <si>
    <t>0.721</t>
  </si>
  <si>
    <t>0.558</t>
  </si>
  <si>
    <t>0.542</t>
  </si>
  <si>
    <t>0.842</t>
  </si>
  <si>
    <r>
      <t>3.556×10</t>
    </r>
    <r>
      <rPr>
        <vertAlign val="superscript"/>
        <sz val="7"/>
        <color rgb="FF000000"/>
        <rFont val="Arial"/>
        <family val="2"/>
      </rPr>
      <t>-4</t>
    </r>
  </si>
  <si>
    <t>-0.896</t>
  </si>
  <si>
    <t>0.474</t>
  </si>
  <si>
    <t>-0.915</t>
  </si>
  <si>
    <t>0.534</t>
  </si>
  <si>
    <t>0.599</t>
  </si>
  <si>
    <t>-0.949</t>
  </si>
  <si>
    <t>-0.501</t>
  </si>
  <si>
    <t>-0.127</t>
  </si>
  <si>
    <t>-0.760</t>
  </si>
  <si>
    <t>-0.721</t>
  </si>
  <si>
    <t>-0.842</t>
  </si>
  <si>
    <t>-0.582</t>
  </si>
  <si>
    <t>-0.118</t>
  </si>
  <si>
    <t>0.868</t>
  </si>
  <si>
    <t>0.700</t>
  </si>
  <si>
    <t>0.734</t>
  </si>
  <si>
    <t>0.973</t>
  </si>
  <si>
    <t>-0.962</t>
  </si>
  <si>
    <t>-0.468</t>
  </si>
  <si>
    <t>-0.609</t>
  </si>
  <si>
    <t>0.963</t>
  </si>
  <si>
    <t>0.481</t>
  </si>
  <si>
    <t>-0.535</t>
  </si>
  <si>
    <t>-0.592</t>
  </si>
  <si>
    <t>0.207</t>
  </si>
  <si>
    <t>-0.835</t>
  </si>
  <si>
    <r>
      <t>-5.064×10</t>
    </r>
    <r>
      <rPr>
        <vertAlign val="superscript"/>
        <sz val="7"/>
        <color rgb="FF000000"/>
        <rFont val="Arial"/>
        <family val="2"/>
      </rPr>
      <t>-4</t>
    </r>
  </si>
  <si>
    <t>0.744</t>
  </si>
  <si>
    <t>-0.874</t>
  </si>
  <si>
    <t>-0.847</t>
  </si>
  <si>
    <t>0.825</t>
  </si>
  <si>
    <t>0.582</t>
  </si>
  <si>
    <t>0.332</t>
  </si>
  <si>
    <t>ANOVA - EstNAH</t>
  </si>
  <si>
    <t>0.212</t>
  </si>
  <si>
    <t>0.998</t>
  </si>
  <si>
    <t>Descritivas - EstNAH</t>
  </si>
  <si>
    <t>0.687</t>
  </si>
  <si>
    <r>
      <t>-4.773×10</t>
    </r>
    <r>
      <rPr>
        <vertAlign val="superscript"/>
        <sz val="7"/>
        <color rgb="FF000000"/>
        <rFont val="Arial"/>
        <family val="2"/>
      </rPr>
      <t>-5</t>
    </r>
  </si>
  <si>
    <t> * p &lt; .05, *** p &lt; .001</t>
  </si>
  <si>
    <t>-0.601</t>
  </si>
  <si>
    <t>0.601</t>
  </si>
  <si>
    <t>0.566</t>
  </si>
  <si>
    <t>-0.723</t>
  </si>
  <si>
    <t>0.723</t>
  </si>
  <si>
    <t>0.321</t>
  </si>
  <si>
    <t>0.320</t>
  </si>
  <si>
    <t>-0.990</t>
  </si>
  <si>
    <t>0.234</t>
  </si>
  <si>
    <t>-0.230</t>
  </si>
  <si>
    <t>-0.207</t>
  </si>
  <si>
    <t>-0.191</t>
  </si>
  <si>
    <t>-0.664</t>
  </si>
  <si>
    <t>0.920</t>
  </si>
  <si>
    <t>-0.841</t>
  </si>
  <si>
    <t>0.223</t>
  </si>
  <si>
    <t>-0.382</t>
  </si>
  <si>
    <t>0.755</t>
  </si>
  <si>
    <t>0.275</t>
  </si>
  <si>
    <t>-0.390</t>
  </si>
  <si>
    <r>
      <t>-5.536×10</t>
    </r>
    <r>
      <rPr>
        <vertAlign val="superscript"/>
        <sz val="7"/>
        <color rgb="FF000000"/>
        <rFont val="Arial"/>
        <family val="2"/>
      </rPr>
      <t>-4</t>
    </r>
  </si>
  <si>
    <t>-0.507</t>
  </si>
  <si>
    <t>0.689</t>
  </si>
  <si>
    <t>0.483</t>
  </si>
  <si>
    <t>-0.818</t>
  </si>
  <si>
    <t>-0.875</t>
  </si>
  <si>
    <t>-0.864</t>
  </si>
  <si>
    <t>0.578</t>
  </si>
  <si>
    <t>0.709</t>
  </si>
  <si>
    <t>-0.482</t>
  </si>
  <si>
    <t>-0.323</t>
  </si>
  <si>
    <t>-0.236</t>
  </si>
  <si>
    <r>
      <t>3.084×10</t>
    </r>
    <r>
      <rPr>
        <vertAlign val="superscript"/>
        <sz val="7"/>
        <color rgb="FF000000"/>
        <rFont val="Arial"/>
        <family val="2"/>
      </rPr>
      <t>-4</t>
    </r>
  </si>
  <si>
    <t>0.761</t>
  </si>
  <si>
    <t>-0.852</t>
  </si>
  <si>
    <t>-0.967</t>
  </si>
  <si>
    <t>0.818</t>
  </si>
  <si>
    <t>0.507</t>
  </si>
  <si>
    <t>0.378</t>
  </si>
  <si>
    <t> ** p &lt; .01, *** p &lt; .001</t>
  </si>
  <si>
    <t>ANOVA - EstNTHum</t>
  </si>
  <si>
    <t>Descritivas - EstNTHum</t>
  </si>
  <si>
    <t>0.574</t>
  </si>
  <si>
    <t>0.691</t>
  </si>
  <si>
    <t>0.683</t>
  </si>
  <si>
    <t>0.685</t>
  </si>
  <si>
    <t>0.495</t>
  </si>
  <si>
    <t>-0.977</t>
  </si>
  <si>
    <t>0.665</t>
  </si>
  <si>
    <t>0.614</t>
  </si>
  <si>
    <t>0.618</t>
  </si>
  <si>
    <t>-0.621</t>
  </si>
  <si>
    <t>-0.398</t>
  </si>
  <si>
    <t>0.309</t>
  </si>
  <si>
    <t>-0.432</t>
  </si>
  <si>
    <t>-0.302</t>
  </si>
  <si>
    <t>-0.485</t>
  </si>
  <si>
    <t>-0.477</t>
  </si>
  <si>
    <t>-0.567</t>
  </si>
  <si>
    <t>-0.538</t>
  </si>
  <si>
    <t>-0.561</t>
  </si>
  <si>
    <t>-0.773</t>
  </si>
  <si>
    <t>-0.486</t>
  </si>
  <si>
    <t>-0.481</t>
  </si>
  <si>
    <t>-0.406</t>
  </si>
  <si>
    <t>-0.409</t>
  </si>
  <si>
    <t>-0.404</t>
  </si>
  <si>
    <t>0.398</t>
  </si>
  <si>
    <t>-0.415</t>
  </si>
  <si>
    <t>0.414</t>
  </si>
  <si>
    <t>0.697</t>
  </si>
  <si>
    <t>0.413</t>
  </si>
  <si>
    <t>0.482</t>
  </si>
  <si>
    <t>0.567</t>
  </si>
  <si>
    <t>0.556</t>
  </si>
  <si>
    <t>0.357</t>
  </si>
  <si>
    <t>0.477</t>
  </si>
  <si>
    <t>-0.328</t>
  </si>
  <si>
    <t>0.464</t>
  </si>
  <si>
    <t>-0.420</t>
  </si>
  <si>
    <t>-0.764</t>
  </si>
  <si>
    <t>-0.480</t>
  </si>
  <si>
    <t>-0.489</t>
  </si>
  <si>
    <t>-0.598</t>
  </si>
  <si>
    <t>-0.570</t>
  </si>
  <si>
    <t>-0.301</t>
  </si>
  <si>
    <t>0.702</t>
  </si>
  <si>
    <t>-0.384</t>
  </si>
  <si>
    <t>0.480</t>
  </si>
  <si>
    <t>0.406</t>
  </si>
  <si>
    <r>
      <t>4.239×10</t>
    </r>
    <r>
      <rPr>
        <vertAlign val="superscript"/>
        <sz val="7"/>
        <color rgb="FF000000"/>
        <rFont val="Arial"/>
        <family val="2"/>
      </rPr>
      <t>-4</t>
    </r>
  </si>
  <si>
    <t>0.554</t>
  </si>
  <si>
    <t>0.478</t>
  </si>
  <si>
    <t>0.568</t>
  </si>
  <si>
    <t>-0.509</t>
  </si>
  <si>
    <t>-0.594</t>
  </si>
  <si>
    <t>-0.303</t>
  </si>
  <si>
    <t>0.586</t>
  </si>
  <si>
    <t>0.476</t>
  </si>
  <si>
    <t>-0.478</t>
  </si>
  <si>
    <t>-0.388</t>
  </si>
  <si>
    <t>0.412</t>
  </si>
  <si>
    <t>ANOVA - EstNLabil</t>
  </si>
  <si>
    <t>0.962</t>
  </si>
  <si>
    <t>Descritivas - EstNLabil</t>
  </si>
  <si>
    <t>-0.560</t>
  </si>
  <si>
    <t>-0.856</t>
  </si>
  <si>
    <r>
      <t>3.229×10</t>
    </r>
    <r>
      <rPr>
        <vertAlign val="superscript"/>
        <sz val="7"/>
        <color rgb="FF000000"/>
        <rFont val="Arial"/>
        <family val="2"/>
      </rPr>
      <t>-4</t>
    </r>
  </si>
  <si>
    <t>0.512</t>
  </si>
  <si>
    <t>0.587</t>
  </si>
  <si>
    <t>0.959</t>
  </si>
  <si>
    <r>
      <t>1.086×10</t>
    </r>
    <r>
      <rPr>
        <vertAlign val="superscript"/>
        <sz val="7"/>
        <color rgb="FF000000"/>
        <rFont val="Arial"/>
        <family val="2"/>
      </rPr>
      <t>-4</t>
    </r>
  </si>
  <si>
    <t>-0.584</t>
  </si>
  <si>
    <t>0.717</t>
  </si>
  <si>
    <r>
      <t>9.706×10</t>
    </r>
    <r>
      <rPr>
        <vertAlign val="superscript"/>
        <sz val="7"/>
        <color rgb="FF000000"/>
        <rFont val="Arial"/>
        <family val="2"/>
      </rPr>
      <t>-4</t>
    </r>
  </si>
  <si>
    <t>0.914</t>
  </si>
  <si>
    <t>-0.717</t>
  </si>
  <si>
    <t>-0.359</t>
  </si>
  <si>
    <t>-0.566</t>
  </si>
  <si>
    <t>-0.578</t>
  </si>
  <si>
    <t>0.889</t>
  </si>
  <si>
    <t>-0.959</t>
  </si>
  <si>
    <r>
      <t>-1.086×10</t>
    </r>
    <r>
      <rPr>
        <vertAlign val="superscript"/>
        <sz val="7"/>
        <color rgb="FF000000"/>
        <rFont val="Arial"/>
        <family val="2"/>
      </rPr>
      <t>-4</t>
    </r>
  </si>
  <si>
    <r>
      <t>-9.706×10</t>
    </r>
    <r>
      <rPr>
        <vertAlign val="superscript"/>
        <sz val="7"/>
        <color rgb="FF000000"/>
        <rFont val="Arial"/>
        <family val="2"/>
      </rPr>
      <t>-4</t>
    </r>
  </si>
  <si>
    <t>-0.837</t>
  </si>
  <si>
    <t>0.839</t>
  </si>
  <si>
    <t>-0.914</t>
  </si>
  <si>
    <t>-0.889</t>
  </si>
  <si>
    <t>0.719</t>
  </si>
  <si>
    <t>-0.290</t>
  </si>
  <si>
    <t>-0.905</t>
  </si>
  <si>
    <t>-0.748</t>
  </si>
  <si>
    <t>-0.881</t>
  </si>
  <si>
    <t>-0.885</t>
  </si>
  <si>
    <t>-0.986</t>
  </si>
  <si>
    <t>0.972</t>
  </si>
  <si>
    <r>
      <t>-7.534×10</t>
    </r>
    <r>
      <rPr>
        <vertAlign val="superscript"/>
        <sz val="7"/>
        <color rgb="FF000000"/>
        <rFont val="Arial"/>
        <family val="2"/>
      </rPr>
      <t>-4</t>
    </r>
  </si>
  <si>
    <t>-0.504</t>
  </si>
  <si>
    <t>-0.428</t>
  </si>
  <si>
    <t>0.469</t>
  </si>
  <si>
    <t>0.386</t>
  </si>
  <si>
    <t>0.488</t>
  </si>
  <si>
    <t>-0.817</t>
  </si>
  <si>
    <t>ANOVA - EstNMOL</t>
  </si>
  <si>
    <r>
      <t>1.378×10</t>
    </r>
    <r>
      <rPr>
        <vertAlign val="superscript"/>
        <sz val="7"/>
        <color rgb="FF000000"/>
        <rFont val="Arial"/>
        <family val="2"/>
      </rPr>
      <t>-4</t>
    </r>
  </si>
  <si>
    <t>Descritivas - EstNMOL</t>
  </si>
  <si>
    <t>0.201</t>
  </si>
  <si>
    <t>0.236</t>
  </si>
  <si>
    <r>
      <t>-3.541×10</t>
    </r>
    <r>
      <rPr>
        <vertAlign val="superscript"/>
        <sz val="7"/>
        <color rgb="FF000000"/>
        <rFont val="Arial"/>
        <family val="2"/>
      </rPr>
      <t>-4</t>
    </r>
  </si>
  <si>
    <r>
      <t>9.576×10</t>
    </r>
    <r>
      <rPr>
        <vertAlign val="superscript"/>
        <sz val="7"/>
        <color rgb="FF000000"/>
        <rFont val="Arial"/>
        <family val="2"/>
      </rPr>
      <t>-4</t>
    </r>
  </si>
  <si>
    <t>0.884</t>
  </si>
  <si>
    <t>0.748</t>
  </si>
  <si>
    <t>0.857</t>
  </si>
  <si>
    <t>0.489</t>
  </si>
  <si>
    <t>0.562</t>
  </si>
  <si>
    <t>0.504</t>
  </si>
  <si>
    <t>-0.562</t>
  </si>
  <si>
    <r>
      <t>-6.705×10</t>
    </r>
    <r>
      <rPr>
        <vertAlign val="superscript"/>
        <sz val="7"/>
        <color rgb="FF000000"/>
        <rFont val="Arial"/>
        <family val="2"/>
      </rPr>
      <t>-4</t>
    </r>
  </si>
  <si>
    <t>-0.996</t>
  </si>
  <si>
    <t>-0.498</t>
  </si>
  <si>
    <t>-0.849</t>
  </si>
  <si>
    <r>
      <t>-7.664×10</t>
    </r>
    <r>
      <rPr>
        <vertAlign val="superscript"/>
        <sz val="7"/>
        <color rgb="FF000000"/>
        <rFont val="Arial"/>
        <family val="2"/>
      </rPr>
      <t>-4</t>
    </r>
  </si>
  <si>
    <r>
      <t>6.705×10</t>
    </r>
    <r>
      <rPr>
        <vertAlign val="superscript"/>
        <sz val="7"/>
        <color rgb="FF000000"/>
        <rFont val="Arial"/>
        <family val="2"/>
      </rPr>
      <t>-4</t>
    </r>
  </si>
  <si>
    <r>
      <t>3.164×10</t>
    </r>
    <r>
      <rPr>
        <vertAlign val="superscript"/>
        <sz val="7"/>
        <color rgb="FF000000"/>
        <rFont val="Arial"/>
        <family val="2"/>
      </rPr>
      <t>-4</t>
    </r>
  </si>
  <si>
    <r>
      <t>-3.164×10</t>
    </r>
    <r>
      <rPr>
        <vertAlign val="superscript"/>
        <sz val="7"/>
        <color rgb="FF000000"/>
        <rFont val="Arial"/>
        <family val="2"/>
      </rPr>
      <t>-4</t>
    </r>
  </si>
  <si>
    <t>0.354</t>
  </si>
  <si>
    <r>
      <t>-4.123×10</t>
    </r>
    <r>
      <rPr>
        <vertAlign val="superscript"/>
        <sz val="7"/>
        <color rgb="FF000000"/>
        <rFont val="Arial"/>
        <family val="2"/>
      </rPr>
      <t>-4</t>
    </r>
  </si>
  <si>
    <r>
      <t>7.664×10</t>
    </r>
    <r>
      <rPr>
        <vertAlign val="superscript"/>
        <sz val="7"/>
        <color rgb="FF000000"/>
        <rFont val="Arial"/>
        <family val="2"/>
      </rPr>
      <t>-4</t>
    </r>
  </si>
  <si>
    <r>
      <t>4.123×10</t>
    </r>
    <r>
      <rPr>
        <vertAlign val="superscript"/>
        <sz val="7"/>
        <color rgb="FF000000"/>
        <rFont val="Arial"/>
        <family val="2"/>
      </rPr>
      <t>-4</t>
    </r>
  </si>
  <si>
    <r>
      <t>1.058×10</t>
    </r>
    <r>
      <rPr>
        <vertAlign val="superscript"/>
        <sz val="7"/>
        <color rgb="FF000000"/>
        <rFont val="Arial"/>
        <family val="2"/>
      </rPr>
      <t>-4</t>
    </r>
  </si>
  <si>
    <t>-0.517</t>
  </si>
  <si>
    <r>
      <t>9.678×10</t>
    </r>
    <r>
      <rPr>
        <vertAlign val="superscript"/>
        <sz val="7"/>
        <color rgb="FF000000"/>
        <rFont val="Arial"/>
        <family val="2"/>
      </rPr>
      <t>-4</t>
    </r>
  </si>
  <si>
    <r>
      <t>-1.058×10</t>
    </r>
    <r>
      <rPr>
        <vertAlign val="superscript"/>
        <sz val="7"/>
        <color rgb="FF000000"/>
        <rFont val="Arial"/>
        <family val="2"/>
      </rPr>
      <t>-4</t>
    </r>
  </si>
  <si>
    <r>
      <t>-9.678×10</t>
    </r>
    <r>
      <rPr>
        <vertAlign val="superscript"/>
        <sz val="7"/>
        <color rgb="FF000000"/>
        <rFont val="Arial"/>
        <family val="2"/>
      </rPr>
      <t>-4</t>
    </r>
  </si>
  <si>
    <r>
      <t>9.556×10</t>
    </r>
    <r>
      <rPr>
        <vertAlign val="superscript"/>
        <sz val="7"/>
        <color rgb="FF000000"/>
        <rFont val="Arial"/>
        <family val="2"/>
      </rPr>
      <t>-5</t>
    </r>
  </si>
  <si>
    <r>
      <t>-6.607×10</t>
    </r>
    <r>
      <rPr>
        <vertAlign val="superscript"/>
        <sz val="7"/>
        <color rgb="FF000000"/>
        <rFont val="Arial"/>
        <family val="2"/>
      </rPr>
      <t>-4</t>
    </r>
  </si>
  <si>
    <r>
      <t>-9.579×10</t>
    </r>
    <r>
      <rPr>
        <vertAlign val="superscript"/>
        <sz val="7"/>
        <color rgb="FF000000"/>
        <rFont val="Arial"/>
        <family val="2"/>
      </rPr>
      <t>-4</t>
    </r>
  </si>
  <si>
    <r>
      <t>-9.594×10</t>
    </r>
    <r>
      <rPr>
        <vertAlign val="superscript"/>
        <sz val="7"/>
        <color rgb="FF000000"/>
        <rFont val="Arial"/>
        <family val="2"/>
      </rPr>
      <t>-5</t>
    </r>
  </si>
  <si>
    <r>
      <t>-5.079×10</t>
    </r>
    <r>
      <rPr>
        <vertAlign val="superscript"/>
        <sz val="7"/>
        <color rgb="FF000000"/>
        <rFont val="Arial"/>
        <family val="2"/>
      </rPr>
      <t>-4</t>
    </r>
  </si>
  <si>
    <r>
      <t>4.497×10</t>
    </r>
    <r>
      <rPr>
        <vertAlign val="superscript"/>
        <sz val="7"/>
        <color rgb="FF000000"/>
        <rFont val="Arial"/>
        <family val="2"/>
      </rPr>
      <t>-4</t>
    </r>
  </si>
  <si>
    <t>-0.674</t>
  </si>
  <si>
    <r>
      <t>-3.065×10</t>
    </r>
    <r>
      <rPr>
        <vertAlign val="superscript"/>
        <sz val="7"/>
        <color rgb="FF000000"/>
        <rFont val="Arial"/>
        <family val="2"/>
      </rPr>
      <t>-4</t>
    </r>
  </si>
  <si>
    <t>-0.898</t>
  </si>
  <si>
    <t>0.875</t>
  </si>
  <si>
    <t>0.426</t>
  </si>
  <si>
    <t>0.968</t>
  </si>
  <si>
    <t>-0.724</t>
  </si>
  <si>
    <t>-0.588</t>
  </si>
  <si>
    <r>
      <t>2.013×10</t>
    </r>
    <r>
      <rPr>
        <vertAlign val="superscript"/>
        <sz val="7"/>
        <color rgb="FF000000"/>
        <rFont val="Arial"/>
        <family val="2"/>
      </rPr>
      <t>-4</t>
    </r>
  </si>
  <si>
    <r>
      <t>-1.915×10</t>
    </r>
    <r>
      <rPr>
        <vertAlign val="superscript"/>
        <sz val="7"/>
        <color rgb="FF000000"/>
        <rFont val="Arial"/>
        <family val="2"/>
      </rPr>
      <t>-4</t>
    </r>
  </si>
  <si>
    <r>
      <t>-5.456×10</t>
    </r>
    <r>
      <rPr>
        <vertAlign val="superscript"/>
        <sz val="7"/>
        <color rgb="FF000000"/>
        <rFont val="Arial"/>
        <family val="2"/>
      </rPr>
      <t>-4</t>
    </r>
  </si>
  <si>
    <r>
      <t>7.661×10</t>
    </r>
    <r>
      <rPr>
        <vertAlign val="superscript"/>
        <sz val="7"/>
        <color rgb="FF000000"/>
        <rFont val="Arial"/>
        <family val="2"/>
      </rPr>
      <t>-4</t>
    </r>
  </si>
  <si>
    <r>
      <t>5.555×10</t>
    </r>
    <r>
      <rPr>
        <vertAlign val="superscript"/>
        <sz val="7"/>
        <color rgb="FF000000"/>
        <rFont val="Arial"/>
        <family val="2"/>
      </rPr>
      <t>-4</t>
    </r>
  </si>
  <si>
    <r>
      <t>-7.562×10</t>
    </r>
    <r>
      <rPr>
        <vertAlign val="superscript"/>
        <sz val="7"/>
        <color rgb="FF000000"/>
        <rFont val="Arial"/>
        <family val="2"/>
      </rPr>
      <t>-4</t>
    </r>
  </si>
  <si>
    <t>-0.204</t>
  </si>
  <si>
    <r>
      <t>5.079×10</t>
    </r>
    <r>
      <rPr>
        <vertAlign val="superscript"/>
        <sz val="7"/>
        <color rgb="FF000000"/>
        <rFont val="Arial"/>
        <family val="2"/>
      </rPr>
      <t>-4</t>
    </r>
  </si>
  <si>
    <r>
      <t>-9.556×10</t>
    </r>
    <r>
      <rPr>
        <vertAlign val="superscript"/>
        <sz val="7"/>
        <color rgb="FF000000"/>
        <rFont val="Arial"/>
        <family val="2"/>
      </rPr>
      <t>-5</t>
    </r>
  </si>
  <si>
    <r>
      <t>-4.497×10</t>
    </r>
    <r>
      <rPr>
        <vertAlign val="superscript"/>
        <sz val="7"/>
        <color rgb="FF000000"/>
        <rFont val="Arial"/>
        <family val="2"/>
      </rPr>
      <t>-4</t>
    </r>
  </si>
  <si>
    <t>-0.537</t>
  </si>
  <si>
    <t>ANOVA - PLabil</t>
  </si>
  <si>
    <r>
      <t>4.944×10</t>
    </r>
    <r>
      <rPr>
        <vertAlign val="superscript"/>
        <sz val="7"/>
        <color rgb="FF000000"/>
        <rFont val="Arial"/>
        <family val="2"/>
      </rPr>
      <t>-4</t>
    </r>
  </si>
  <si>
    <r>
      <t>1.236×10</t>
    </r>
    <r>
      <rPr>
        <vertAlign val="superscript"/>
        <sz val="7"/>
        <color rgb="FF000000"/>
        <rFont val="Arial"/>
        <family val="2"/>
      </rPr>
      <t>-4</t>
    </r>
  </si>
  <si>
    <r>
      <t>7.728×10</t>
    </r>
    <r>
      <rPr>
        <vertAlign val="superscript"/>
        <sz val="7"/>
        <color rgb="FF000000"/>
        <rFont val="Arial"/>
        <family val="2"/>
      </rPr>
      <t>-6</t>
    </r>
  </si>
  <si>
    <r>
      <t>1.932×10</t>
    </r>
    <r>
      <rPr>
        <vertAlign val="superscript"/>
        <sz val="7"/>
        <color rgb="FF000000"/>
        <rFont val="Arial"/>
        <family val="2"/>
      </rPr>
      <t>-6</t>
    </r>
  </si>
  <si>
    <r>
      <t>8.024×10</t>
    </r>
    <r>
      <rPr>
        <vertAlign val="superscript"/>
        <sz val="7"/>
        <color rgb="FF000000"/>
        <rFont val="Arial"/>
        <family val="2"/>
      </rPr>
      <t>-4</t>
    </r>
  </si>
  <si>
    <r>
      <t>4.585×10</t>
    </r>
    <r>
      <rPr>
        <vertAlign val="superscript"/>
        <sz val="7"/>
        <color rgb="FF000000"/>
        <rFont val="Arial"/>
        <family val="2"/>
      </rPr>
      <t>-6</t>
    </r>
  </si>
  <si>
    <t>Descritivas - PLabil</t>
  </si>
  <si>
    <r>
      <t>6.018×10</t>
    </r>
    <r>
      <rPr>
        <vertAlign val="superscript"/>
        <sz val="7"/>
        <color rgb="FF000000"/>
        <rFont val="Arial"/>
        <family val="2"/>
      </rPr>
      <t>-4</t>
    </r>
  </si>
  <si>
    <r>
      <t>6.967×10</t>
    </r>
    <r>
      <rPr>
        <vertAlign val="superscript"/>
        <sz val="7"/>
        <color rgb="FF000000"/>
        <rFont val="Arial"/>
        <family val="2"/>
      </rPr>
      <t>-4</t>
    </r>
  </si>
  <si>
    <r>
      <t>9.015×10</t>
    </r>
    <r>
      <rPr>
        <vertAlign val="superscript"/>
        <sz val="7"/>
        <color rgb="FF000000"/>
        <rFont val="Arial"/>
        <family val="2"/>
      </rPr>
      <t>-4</t>
    </r>
  </si>
  <si>
    <r>
      <t>4.729×10</t>
    </r>
    <r>
      <rPr>
        <vertAlign val="superscript"/>
        <sz val="7"/>
        <color rgb="FF000000"/>
        <rFont val="Arial"/>
        <family val="2"/>
      </rPr>
      <t>-4</t>
    </r>
  </si>
  <si>
    <r>
      <t>1.672×10</t>
    </r>
    <r>
      <rPr>
        <vertAlign val="superscript"/>
        <sz val="7"/>
        <color rgb="FF000000"/>
        <rFont val="Arial"/>
        <family val="2"/>
      </rPr>
      <t>-4</t>
    </r>
  </si>
  <si>
    <r>
      <t>-3.093×10</t>
    </r>
    <r>
      <rPr>
        <vertAlign val="superscript"/>
        <sz val="7"/>
        <color rgb="FF000000"/>
        <rFont val="Arial"/>
        <family val="2"/>
      </rPr>
      <t>-4</t>
    </r>
  </si>
  <si>
    <r>
      <t>4.788×10</t>
    </r>
    <r>
      <rPr>
        <vertAlign val="superscript"/>
        <sz val="7"/>
        <color rgb="FF000000"/>
        <rFont val="Arial"/>
        <family val="2"/>
      </rPr>
      <t>-4</t>
    </r>
  </si>
  <si>
    <r>
      <t>9.764×10</t>
    </r>
    <r>
      <rPr>
        <vertAlign val="superscript"/>
        <sz val="7"/>
        <color rgb="FF000000"/>
        <rFont val="Arial"/>
        <family val="2"/>
      </rPr>
      <t>-4</t>
    </r>
  </si>
  <si>
    <r>
      <t>-3.849×10</t>
    </r>
    <r>
      <rPr>
        <vertAlign val="superscript"/>
        <sz val="7"/>
        <color rgb="FF000000"/>
        <rFont val="Arial"/>
        <family val="2"/>
      </rPr>
      <t>-4</t>
    </r>
  </si>
  <si>
    <r>
      <t>-4.601×10</t>
    </r>
    <r>
      <rPr>
        <vertAlign val="superscript"/>
        <sz val="7"/>
        <color rgb="FF000000"/>
        <rFont val="Arial"/>
        <family val="2"/>
      </rPr>
      <t>-4</t>
    </r>
  </si>
  <si>
    <r>
      <t>9.012×10</t>
    </r>
    <r>
      <rPr>
        <vertAlign val="superscript"/>
        <sz val="7"/>
        <color rgb="FF000000"/>
        <rFont val="Arial"/>
        <family val="2"/>
      </rPr>
      <t>-4</t>
    </r>
  </si>
  <si>
    <r>
      <t>-7.564×10</t>
    </r>
    <r>
      <rPr>
        <vertAlign val="superscript"/>
        <sz val="7"/>
        <color rgb="FF000000"/>
        <rFont val="Arial"/>
        <family val="2"/>
      </rPr>
      <t>-5</t>
    </r>
  </si>
  <si>
    <r>
      <t>-1.508×10</t>
    </r>
    <r>
      <rPr>
        <vertAlign val="superscript"/>
        <sz val="7"/>
        <color rgb="FF000000"/>
        <rFont val="Arial"/>
        <family val="2"/>
      </rPr>
      <t>-4</t>
    </r>
  </si>
  <si>
    <r>
      <t>-7.520×10</t>
    </r>
    <r>
      <rPr>
        <vertAlign val="superscript"/>
        <sz val="7"/>
        <color rgb="FF000000"/>
        <rFont val="Arial"/>
        <family val="2"/>
      </rPr>
      <t>-5</t>
    </r>
  </si>
  <si>
    <r>
      <t>2.586×10</t>
    </r>
    <r>
      <rPr>
        <vertAlign val="superscript"/>
        <sz val="7"/>
        <color rgb="FF000000"/>
        <rFont val="Arial"/>
        <family val="2"/>
      </rPr>
      <t>-4</t>
    </r>
  </si>
  <si>
    <r>
      <t>-2.586×10</t>
    </r>
    <r>
      <rPr>
        <vertAlign val="superscript"/>
        <sz val="7"/>
        <color rgb="FF000000"/>
        <rFont val="Arial"/>
        <family val="2"/>
      </rPr>
      <t>-4</t>
    </r>
  </si>
  <si>
    <r>
      <t>-1.724×10</t>
    </r>
    <r>
      <rPr>
        <vertAlign val="superscript"/>
        <sz val="7"/>
        <color rgb="FF000000"/>
        <rFont val="Arial"/>
        <family val="2"/>
      </rPr>
      <t>-4</t>
    </r>
  </si>
  <si>
    <r>
      <t>-8.620×10</t>
    </r>
    <r>
      <rPr>
        <vertAlign val="superscript"/>
        <sz val="7"/>
        <color rgb="FF000000"/>
        <rFont val="Arial"/>
        <family val="2"/>
      </rPr>
      <t>-5</t>
    </r>
  </si>
  <si>
    <r>
      <t>-5.172×10</t>
    </r>
    <r>
      <rPr>
        <vertAlign val="superscript"/>
        <sz val="7"/>
        <color rgb="FF000000"/>
        <rFont val="Arial"/>
        <family val="2"/>
      </rPr>
      <t>-4</t>
    </r>
  </si>
  <si>
    <r>
      <t>8.441×10</t>
    </r>
    <r>
      <rPr>
        <vertAlign val="superscript"/>
        <sz val="7"/>
        <color rgb="FF000000"/>
        <rFont val="Arial"/>
        <family val="2"/>
      </rPr>
      <t>-4</t>
    </r>
  </si>
  <si>
    <r>
      <t>-4.310×10</t>
    </r>
    <r>
      <rPr>
        <vertAlign val="superscript"/>
        <sz val="7"/>
        <color rgb="FF000000"/>
        <rFont val="Arial"/>
        <family val="2"/>
      </rPr>
      <t>-4</t>
    </r>
  </si>
  <si>
    <r>
      <t>9.303×10</t>
    </r>
    <r>
      <rPr>
        <vertAlign val="superscript"/>
        <sz val="7"/>
        <color rgb="FF000000"/>
        <rFont val="Arial"/>
        <family val="2"/>
      </rPr>
      <t>-4</t>
    </r>
  </si>
  <si>
    <r>
      <t>-3.448×10</t>
    </r>
    <r>
      <rPr>
        <vertAlign val="superscript"/>
        <sz val="7"/>
        <color rgb="FF000000"/>
        <rFont val="Arial"/>
        <family val="2"/>
      </rPr>
      <t>-4</t>
    </r>
  </si>
  <si>
    <r>
      <t>8.620×10</t>
    </r>
    <r>
      <rPr>
        <vertAlign val="superscript"/>
        <sz val="7"/>
        <color rgb="FF000000"/>
        <rFont val="Arial"/>
        <family val="2"/>
      </rPr>
      <t>-5</t>
    </r>
  </si>
  <si>
    <r>
      <t>-7.012×10</t>
    </r>
    <r>
      <rPr>
        <vertAlign val="superscript"/>
        <sz val="7"/>
        <color rgb="FF000000"/>
        <rFont val="Arial"/>
        <family val="2"/>
      </rPr>
      <t>-5</t>
    </r>
  </si>
  <si>
    <r>
      <t>-2.015×10</t>
    </r>
    <r>
      <rPr>
        <vertAlign val="superscript"/>
        <sz val="7"/>
        <color rgb="FF000000"/>
        <rFont val="Arial"/>
        <family val="2"/>
      </rPr>
      <t>-4</t>
    </r>
  </si>
  <si>
    <r>
      <t>1.885×10</t>
    </r>
    <r>
      <rPr>
        <vertAlign val="superscript"/>
        <sz val="7"/>
        <color rgb="FF000000"/>
        <rFont val="Arial"/>
        <family val="2"/>
      </rPr>
      <t>-4</t>
    </r>
  </si>
  <si>
    <r>
      <t>-2.877×10</t>
    </r>
    <r>
      <rPr>
        <vertAlign val="superscript"/>
        <sz val="7"/>
        <color rgb="FF000000"/>
        <rFont val="Arial"/>
        <family val="2"/>
      </rPr>
      <t>-4</t>
    </r>
  </si>
  <si>
    <r>
      <t>1.023×10</t>
    </r>
    <r>
      <rPr>
        <vertAlign val="superscript"/>
        <sz val="7"/>
        <color rgb="FF000000"/>
        <rFont val="Arial"/>
        <family val="2"/>
      </rPr>
      <t>-4</t>
    </r>
  </si>
  <si>
    <r>
      <t>7.935×10</t>
    </r>
    <r>
      <rPr>
        <vertAlign val="superscript"/>
        <sz val="7"/>
        <color rgb="FF000000"/>
        <rFont val="Arial"/>
        <family val="2"/>
      </rPr>
      <t>-4</t>
    </r>
  </si>
  <si>
    <r>
      <t>7.178×10</t>
    </r>
    <r>
      <rPr>
        <vertAlign val="superscript"/>
        <sz val="7"/>
        <color rgb="FF000000"/>
        <rFont val="Arial"/>
        <family val="2"/>
      </rPr>
      <t>-4</t>
    </r>
  </si>
  <si>
    <r>
      <t>-7.187×10</t>
    </r>
    <r>
      <rPr>
        <vertAlign val="superscript"/>
        <sz val="7"/>
        <color rgb="FF000000"/>
        <rFont val="Arial"/>
        <family val="2"/>
      </rPr>
      <t>-4</t>
    </r>
  </si>
  <si>
    <r>
      <t>-3.287×10</t>
    </r>
    <r>
      <rPr>
        <vertAlign val="superscript"/>
        <sz val="7"/>
        <color rgb="FF000000"/>
        <rFont val="Arial"/>
        <family val="2"/>
      </rPr>
      <t>-4</t>
    </r>
  </si>
  <si>
    <r>
      <t>8.797×10</t>
    </r>
    <r>
      <rPr>
        <vertAlign val="superscript"/>
        <sz val="7"/>
        <color rgb="FF000000"/>
        <rFont val="Arial"/>
        <family val="2"/>
      </rPr>
      <t>-4</t>
    </r>
  </si>
  <si>
    <r>
      <t>8.040×10</t>
    </r>
    <r>
      <rPr>
        <vertAlign val="superscript"/>
        <sz val="7"/>
        <color rgb="FF000000"/>
        <rFont val="Arial"/>
        <family val="2"/>
      </rPr>
      <t>-4</t>
    </r>
  </si>
  <si>
    <r>
      <t>-6.325×10</t>
    </r>
    <r>
      <rPr>
        <vertAlign val="superscript"/>
        <sz val="7"/>
        <color rgb="FF000000"/>
        <rFont val="Arial"/>
        <family val="2"/>
      </rPr>
      <t>-4</t>
    </r>
  </si>
  <si>
    <r>
      <t>-2.425×10</t>
    </r>
    <r>
      <rPr>
        <vertAlign val="superscript"/>
        <sz val="7"/>
        <color rgb="FF000000"/>
        <rFont val="Arial"/>
        <family val="2"/>
      </rPr>
      <t>-4</t>
    </r>
  </si>
  <si>
    <r>
      <t>-7.935×10</t>
    </r>
    <r>
      <rPr>
        <vertAlign val="superscript"/>
        <sz val="7"/>
        <color rgb="FF000000"/>
        <rFont val="Arial"/>
        <family val="2"/>
      </rPr>
      <t>-4</t>
    </r>
  </si>
  <si>
    <r>
      <t>1.830×10</t>
    </r>
    <r>
      <rPr>
        <vertAlign val="superscript"/>
        <sz val="7"/>
        <color rgb="FF000000"/>
        <rFont val="Arial"/>
        <family val="2"/>
      </rPr>
      <t>-4</t>
    </r>
  </si>
  <si>
    <r>
      <t>-8.636×10</t>
    </r>
    <r>
      <rPr>
        <vertAlign val="superscript"/>
        <sz val="7"/>
        <color rgb="FF000000"/>
        <rFont val="Arial"/>
        <family val="2"/>
      </rPr>
      <t>-4</t>
    </r>
  </si>
  <si>
    <r>
      <t>-8.797×10</t>
    </r>
    <r>
      <rPr>
        <vertAlign val="superscript"/>
        <sz val="7"/>
        <color rgb="FF000000"/>
        <rFont val="Arial"/>
        <family val="2"/>
      </rPr>
      <t>-4</t>
    </r>
  </si>
  <si>
    <r>
      <t>9.676×10</t>
    </r>
    <r>
      <rPr>
        <vertAlign val="superscript"/>
        <sz val="7"/>
        <color rgb="FF000000"/>
        <rFont val="Arial"/>
        <family val="2"/>
      </rPr>
      <t>-5</t>
    </r>
  </si>
  <si>
    <r>
      <t>-9.498×10</t>
    </r>
    <r>
      <rPr>
        <vertAlign val="superscript"/>
        <sz val="7"/>
        <color rgb="FF000000"/>
        <rFont val="Arial"/>
        <family val="2"/>
      </rPr>
      <t>-4</t>
    </r>
  </si>
  <si>
    <r>
      <t>-3.342×10</t>
    </r>
    <r>
      <rPr>
        <vertAlign val="superscript"/>
        <sz val="7"/>
        <color rgb="FF000000"/>
        <rFont val="Arial"/>
        <family val="2"/>
      </rPr>
      <t>-4</t>
    </r>
  </si>
  <si>
    <r>
      <t>-2.480×10</t>
    </r>
    <r>
      <rPr>
        <vertAlign val="superscript"/>
        <sz val="7"/>
        <color rgb="FF000000"/>
        <rFont val="Arial"/>
        <family val="2"/>
      </rPr>
      <t>-4</t>
    </r>
  </si>
  <si>
    <r>
      <t>-7.178×10</t>
    </r>
    <r>
      <rPr>
        <vertAlign val="superscript"/>
        <sz val="7"/>
        <color rgb="FF000000"/>
        <rFont val="Arial"/>
        <family val="2"/>
      </rPr>
      <t>-4</t>
    </r>
  </si>
  <si>
    <r>
      <t>3.342×10</t>
    </r>
    <r>
      <rPr>
        <vertAlign val="superscript"/>
        <sz val="7"/>
        <color rgb="FF000000"/>
        <rFont val="Arial"/>
        <family val="2"/>
      </rPr>
      <t>-4</t>
    </r>
  </si>
  <si>
    <r>
      <t>-7.880×10</t>
    </r>
    <r>
      <rPr>
        <vertAlign val="superscript"/>
        <sz val="7"/>
        <color rgb="FF000000"/>
        <rFont val="Arial"/>
        <family val="2"/>
      </rPr>
      <t>-4</t>
    </r>
  </si>
  <si>
    <r>
      <t>-8.040×10</t>
    </r>
    <r>
      <rPr>
        <vertAlign val="superscript"/>
        <sz val="7"/>
        <color rgb="FF000000"/>
        <rFont val="Arial"/>
        <family val="2"/>
      </rPr>
      <t>-4</t>
    </r>
  </si>
  <si>
    <r>
      <t>2.480×10</t>
    </r>
    <r>
      <rPr>
        <vertAlign val="superscript"/>
        <sz val="7"/>
        <color rgb="FF000000"/>
        <rFont val="Arial"/>
        <family val="2"/>
      </rPr>
      <t>-4</t>
    </r>
  </si>
  <si>
    <r>
      <t>-8.742×10</t>
    </r>
    <r>
      <rPr>
        <vertAlign val="superscript"/>
        <sz val="7"/>
        <color rgb="FF000000"/>
        <rFont val="Arial"/>
        <family val="2"/>
      </rPr>
      <t>-4</t>
    </r>
  </si>
  <si>
    <r>
      <t>-1.830×10</t>
    </r>
    <r>
      <rPr>
        <vertAlign val="superscript"/>
        <sz val="7"/>
        <color rgb="FF000000"/>
        <rFont val="Arial"/>
        <family val="2"/>
      </rPr>
      <t>-4</t>
    </r>
  </si>
  <si>
    <r>
      <t>-9.676×10</t>
    </r>
    <r>
      <rPr>
        <vertAlign val="superscript"/>
        <sz val="7"/>
        <color rgb="FF000000"/>
        <rFont val="Arial"/>
        <family val="2"/>
      </rPr>
      <t>-5</t>
    </r>
  </si>
  <si>
    <r>
      <t>3.900×10</t>
    </r>
    <r>
      <rPr>
        <vertAlign val="superscript"/>
        <sz val="7"/>
        <color rgb="FF000000"/>
        <rFont val="Arial"/>
        <family val="2"/>
      </rPr>
      <t>-4</t>
    </r>
  </si>
  <si>
    <r>
      <t>7.187×10</t>
    </r>
    <r>
      <rPr>
        <vertAlign val="superscript"/>
        <sz val="7"/>
        <color rgb="FF000000"/>
        <rFont val="Arial"/>
        <family val="2"/>
      </rPr>
      <t>-4</t>
    </r>
  </si>
  <si>
    <r>
      <t>6.486×10</t>
    </r>
    <r>
      <rPr>
        <vertAlign val="superscript"/>
        <sz val="7"/>
        <color rgb="FF000000"/>
        <rFont val="Arial"/>
        <family val="2"/>
      </rPr>
      <t>-4</t>
    </r>
  </si>
  <si>
    <r>
      <t>6.325×10</t>
    </r>
    <r>
      <rPr>
        <vertAlign val="superscript"/>
        <sz val="7"/>
        <color rgb="FF000000"/>
        <rFont val="Arial"/>
        <family val="2"/>
      </rPr>
      <t>-4</t>
    </r>
  </si>
  <si>
    <r>
      <t>5.624×10</t>
    </r>
    <r>
      <rPr>
        <vertAlign val="superscript"/>
        <sz val="7"/>
        <color rgb="FF000000"/>
        <rFont val="Arial"/>
        <family val="2"/>
      </rPr>
      <t>-4</t>
    </r>
  </si>
  <si>
    <r>
      <t>2.015×10</t>
    </r>
    <r>
      <rPr>
        <vertAlign val="superscript"/>
        <sz val="7"/>
        <color rgb="FF000000"/>
        <rFont val="Arial"/>
        <family val="2"/>
      </rPr>
      <t>-4</t>
    </r>
  </si>
  <si>
    <r>
      <t>1.314×10</t>
    </r>
    <r>
      <rPr>
        <vertAlign val="superscript"/>
        <sz val="7"/>
        <color rgb="FF000000"/>
        <rFont val="Arial"/>
        <family val="2"/>
      </rPr>
      <t>-4</t>
    </r>
  </si>
  <si>
    <r>
      <t>2.877×10</t>
    </r>
    <r>
      <rPr>
        <vertAlign val="superscript"/>
        <sz val="7"/>
        <color rgb="FF000000"/>
        <rFont val="Arial"/>
        <family val="2"/>
      </rPr>
      <t>-4</t>
    </r>
  </si>
  <si>
    <r>
      <t>2.176×10</t>
    </r>
    <r>
      <rPr>
        <vertAlign val="superscript"/>
        <sz val="7"/>
        <color rgb="FF000000"/>
        <rFont val="Arial"/>
        <family val="2"/>
      </rPr>
      <t>-4</t>
    </r>
  </si>
  <si>
    <r>
      <t>3.287×10</t>
    </r>
    <r>
      <rPr>
        <vertAlign val="superscript"/>
        <sz val="7"/>
        <color rgb="FF000000"/>
        <rFont val="Arial"/>
        <family val="2"/>
      </rPr>
      <t>-4</t>
    </r>
  </si>
  <si>
    <r>
      <t>-1.314×10</t>
    </r>
    <r>
      <rPr>
        <vertAlign val="superscript"/>
        <sz val="7"/>
        <color rgb="FF000000"/>
        <rFont val="Arial"/>
        <family val="2"/>
      </rPr>
      <t>-4</t>
    </r>
  </si>
  <si>
    <r>
      <t>2.425×10</t>
    </r>
    <r>
      <rPr>
        <vertAlign val="superscript"/>
        <sz val="7"/>
        <color rgb="FF000000"/>
        <rFont val="Arial"/>
        <family val="2"/>
      </rPr>
      <t>-4</t>
    </r>
  </si>
  <si>
    <r>
      <t>-2.176×10</t>
    </r>
    <r>
      <rPr>
        <vertAlign val="superscript"/>
        <sz val="7"/>
        <color rgb="FF000000"/>
        <rFont val="Arial"/>
        <family val="2"/>
      </rPr>
      <t>-4</t>
    </r>
  </si>
  <si>
    <r>
      <t>-1.885×10</t>
    </r>
    <r>
      <rPr>
        <vertAlign val="superscript"/>
        <sz val="7"/>
        <color rgb="FF000000"/>
        <rFont val="Arial"/>
        <family val="2"/>
      </rPr>
      <t>-4</t>
    </r>
  </si>
  <si>
    <r>
      <t>8.636×10</t>
    </r>
    <r>
      <rPr>
        <vertAlign val="superscript"/>
        <sz val="7"/>
        <color rgb="FF000000"/>
        <rFont val="Arial"/>
        <family val="2"/>
      </rPr>
      <t>-4</t>
    </r>
  </si>
  <si>
    <r>
      <t>7.880×10</t>
    </r>
    <r>
      <rPr>
        <vertAlign val="superscript"/>
        <sz val="7"/>
        <color rgb="FF000000"/>
        <rFont val="Arial"/>
        <family val="2"/>
      </rPr>
      <t>-4</t>
    </r>
  </si>
  <si>
    <r>
      <t>-6.486×10</t>
    </r>
    <r>
      <rPr>
        <vertAlign val="superscript"/>
        <sz val="7"/>
        <color rgb="FF000000"/>
        <rFont val="Arial"/>
        <family val="2"/>
      </rPr>
      <t>-4</t>
    </r>
  </si>
  <si>
    <r>
      <t>-1.023×10</t>
    </r>
    <r>
      <rPr>
        <vertAlign val="superscript"/>
        <sz val="7"/>
        <color rgb="FF000000"/>
        <rFont val="Arial"/>
        <family val="2"/>
      </rPr>
      <t>-4</t>
    </r>
  </si>
  <si>
    <r>
      <t>9.498×10</t>
    </r>
    <r>
      <rPr>
        <vertAlign val="superscript"/>
        <sz val="7"/>
        <color rgb="FF000000"/>
        <rFont val="Arial"/>
        <family val="2"/>
      </rPr>
      <t>-4</t>
    </r>
  </si>
  <si>
    <r>
      <t>8.742×10</t>
    </r>
    <r>
      <rPr>
        <vertAlign val="superscript"/>
        <sz val="7"/>
        <color rgb="FF000000"/>
        <rFont val="Arial"/>
        <family val="2"/>
      </rPr>
      <t>-4</t>
    </r>
  </si>
  <si>
    <r>
      <t>-5.624×10</t>
    </r>
    <r>
      <rPr>
        <vertAlign val="superscript"/>
        <sz val="7"/>
        <color rgb="FF000000"/>
        <rFont val="Arial"/>
        <family val="2"/>
      </rPr>
      <t>-4</t>
    </r>
  </si>
  <si>
    <r>
      <t>9.659×10</t>
    </r>
    <r>
      <rPr>
        <vertAlign val="superscript"/>
        <sz val="7"/>
        <color rgb="FF000000"/>
        <rFont val="Arial"/>
        <family val="2"/>
      </rPr>
      <t>-4</t>
    </r>
  </si>
  <si>
    <r>
      <t>8.902×10</t>
    </r>
    <r>
      <rPr>
        <vertAlign val="superscript"/>
        <sz val="7"/>
        <color rgb="FF000000"/>
        <rFont val="Arial"/>
        <family val="2"/>
      </rPr>
      <t>-4</t>
    </r>
  </si>
  <si>
    <r>
      <t>-5.463×10</t>
    </r>
    <r>
      <rPr>
        <vertAlign val="superscript"/>
        <sz val="7"/>
        <color rgb="FF000000"/>
        <rFont val="Arial"/>
        <family val="2"/>
      </rPr>
      <t>-4</t>
    </r>
  </si>
  <si>
    <r>
      <t>-1.563×10</t>
    </r>
    <r>
      <rPr>
        <vertAlign val="superscript"/>
        <sz val="7"/>
        <color rgb="FF000000"/>
        <rFont val="Arial"/>
        <family val="2"/>
      </rPr>
      <t>-4</t>
    </r>
  </si>
  <si>
    <r>
      <t>5.349×10</t>
    </r>
    <r>
      <rPr>
        <vertAlign val="superscript"/>
        <sz val="7"/>
        <color rgb="FF000000"/>
        <rFont val="Arial"/>
        <family val="2"/>
      </rPr>
      <t>-4</t>
    </r>
  </si>
  <si>
    <r>
      <t>4.592×10</t>
    </r>
    <r>
      <rPr>
        <vertAlign val="superscript"/>
        <sz val="7"/>
        <color rgb="FF000000"/>
        <rFont val="Arial"/>
        <family val="2"/>
      </rPr>
      <t>-4</t>
    </r>
  </si>
  <si>
    <r>
      <t>-9.773×10</t>
    </r>
    <r>
      <rPr>
        <vertAlign val="superscript"/>
        <sz val="7"/>
        <color rgb="FF000000"/>
        <rFont val="Arial"/>
        <family val="2"/>
      </rPr>
      <t>-4</t>
    </r>
  </si>
  <si>
    <r>
      <t>-5.873×10</t>
    </r>
    <r>
      <rPr>
        <vertAlign val="superscript"/>
        <sz val="7"/>
        <color rgb="FF000000"/>
        <rFont val="Arial"/>
        <family val="2"/>
      </rPr>
      <t>-4</t>
    </r>
  </si>
  <si>
    <r>
      <t>6.211×10</t>
    </r>
    <r>
      <rPr>
        <vertAlign val="superscript"/>
        <sz val="7"/>
        <color rgb="FF000000"/>
        <rFont val="Arial"/>
        <family val="2"/>
      </rPr>
      <t>-4</t>
    </r>
  </si>
  <si>
    <r>
      <t>5.454×10</t>
    </r>
    <r>
      <rPr>
        <vertAlign val="superscript"/>
        <sz val="7"/>
        <color rgb="FF000000"/>
        <rFont val="Arial"/>
        <family val="2"/>
      </rPr>
      <t>-4</t>
    </r>
  </si>
  <si>
    <r>
      <t>-8.911×10</t>
    </r>
    <r>
      <rPr>
        <vertAlign val="superscript"/>
        <sz val="7"/>
        <color rgb="FF000000"/>
        <rFont val="Arial"/>
        <family val="2"/>
      </rPr>
      <t>-4</t>
    </r>
  </si>
  <si>
    <r>
      <t>-5.011×10</t>
    </r>
    <r>
      <rPr>
        <vertAlign val="superscript"/>
        <sz val="7"/>
        <color rgb="FF000000"/>
        <rFont val="Arial"/>
        <family val="2"/>
      </rPr>
      <t>-4</t>
    </r>
  </si>
  <si>
    <r>
      <t>-1.618×10</t>
    </r>
    <r>
      <rPr>
        <vertAlign val="superscript"/>
        <sz val="7"/>
        <color rgb="FF000000"/>
        <rFont val="Arial"/>
        <family val="2"/>
      </rPr>
      <t>-4</t>
    </r>
  </si>
  <si>
    <r>
      <t>-5.928×10</t>
    </r>
    <r>
      <rPr>
        <vertAlign val="superscript"/>
        <sz val="7"/>
        <color rgb="FF000000"/>
        <rFont val="Arial"/>
        <family val="2"/>
      </rPr>
      <t>-4</t>
    </r>
  </si>
  <si>
    <r>
      <t>-5.066×10</t>
    </r>
    <r>
      <rPr>
        <vertAlign val="superscript"/>
        <sz val="7"/>
        <color rgb="FF000000"/>
        <rFont val="Arial"/>
        <family val="2"/>
      </rPr>
      <t>-4</t>
    </r>
  </si>
  <si>
    <r>
      <t>-1.056×10</t>
    </r>
    <r>
      <rPr>
        <vertAlign val="superscript"/>
        <sz val="7"/>
        <color rgb="FF000000"/>
        <rFont val="Arial"/>
        <family val="2"/>
      </rPr>
      <t>-5</t>
    </r>
  </si>
  <si>
    <r>
      <t>-4.416×10</t>
    </r>
    <r>
      <rPr>
        <vertAlign val="superscript"/>
        <sz val="7"/>
        <color rgb="FF000000"/>
        <rFont val="Arial"/>
        <family val="2"/>
      </rPr>
      <t>-4</t>
    </r>
  </si>
  <si>
    <r>
      <t>-3.554×10</t>
    </r>
    <r>
      <rPr>
        <vertAlign val="superscript"/>
        <sz val="7"/>
        <color rgb="FF000000"/>
        <rFont val="Arial"/>
        <family val="2"/>
      </rPr>
      <t>-4</t>
    </r>
  </si>
  <si>
    <r>
      <t>3.739×10</t>
    </r>
    <r>
      <rPr>
        <vertAlign val="superscript"/>
        <sz val="7"/>
        <color rgb="FF000000"/>
        <rFont val="Arial"/>
        <family val="2"/>
      </rPr>
      <t>-4</t>
    </r>
  </si>
  <si>
    <r>
      <t>3.038×10</t>
    </r>
    <r>
      <rPr>
        <vertAlign val="superscript"/>
        <sz val="7"/>
        <color rgb="FF000000"/>
        <rFont val="Arial"/>
        <family val="2"/>
      </rPr>
      <t>-4</t>
    </r>
  </si>
  <si>
    <r>
      <t>-5.711×10</t>
    </r>
    <r>
      <rPr>
        <vertAlign val="superscript"/>
        <sz val="7"/>
        <color rgb="FF000000"/>
        <rFont val="Arial"/>
        <family val="2"/>
      </rPr>
      <t>-5</t>
    </r>
  </si>
  <si>
    <r>
      <t>9.950×10</t>
    </r>
    <r>
      <rPr>
        <vertAlign val="superscript"/>
        <sz val="7"/>
        <color rgb="FF000000"/>
        <rFont val="Arial"/>
        <family val="2"/>
      </rPr>
      <t>-4</t>
    </r>
  </si>
  <si>
    <r>
      <t>9.193×10</t>
    </r>
    <r>
      <rPr>
        <vertAlign val="superscript"/>
        <sz val="7"/>
        <color rgb="FF000000"/>
        <rFont val="Arial"/>
        <family val="2"/>
      </rPr>
      <t>-4</t>
    </r>
  </si>
  <si>
    <r>
      <t>-1.272×10</t>
    </r>
    <r>
      <rPr>
        <vertAlign val="superscript"/>
        <sz val="7"/>
        <color rgb="FF000000"/>
        <rFont val="Arial"/>
        <family val="2"/>
      </rPr>
      <t>-4</t>
    </r>
  </si>
  <si>
    <r>
      <t>2.909×10</t>
    </r>
    <r>
      <rPr>
        <vertAlign val="superscript"/>
        <sz val="7"/>
        <color rgb="FF000000"/>
        <rFont val="Arial"/>
        <family val="2"/>
      </rPr>
      <t>-5</t>
    </r>
  </si>
  <si>
    <r>
      <t>-4.103×10</t>
    </r>
    <r>
      <rPr>
        <vertAlign val="superscript"/>
        <sz val="7"/>
        <color rgb="FF000000"/>
        <rFont val="Arial"/>
        <family val="2"/>
      </rPr>
      <t>-5</t>
    </r>
  </si>
  <si>
    <r>
      <t>-1.608×10</t>
    </r>
    <r>
      <rPr>
        <vertAlign val="superscript"/>
        <sz val="7"/>
        <color rgb="FF000000"/>
        <rFont val="Arial"/>
        <family val="2"/>
      </rPr>
      <t>-5</t>
    </r>
  </si>
  <si>
    <r>
      <t>9.604×10</t>
    </r>
    <r>
      <rPr>
        <vertAlign val="superscript"/>
        <sz val="7"/>
        <color rgb="FF000000"/>
        <rFont val="Arial"/>
        <family val="2"/>
      </rPr>
      <t>-4</t>
    </r>
  </si>
  <si>
    <r>
      <t>-4.762×10</t>
    </r>
    <r>
      <rPr>
        <vertAlign val="superscript"/>
        <sz val="7"/>
        <color rgb="FF000000"/>
        <rFont val="Arial"/>
        <family val="2"/>
      </rPr>
      <t>-4</t>
    </r>
  </si>
  <si>
    <r>
      <t>-4.471×10</t>
    </r>
    <r>
      <rPr>
        <vertAlign val="superscript"/>
        <sz val="7"/>
        <color rgb="FF000000"/>
        <rFont val="Arial"/>
        <family val="2"/>
      </rPr>
      <t>-4</t>
    </r>
  </si>
  <si>
    <r>
      <t>6.050×10</t>
    </r>
    <r>
      <rPr>
        <vertAlign val="superscript"/>
        <sz val="7"/>
        <color rgb="FF000000"/>
        <rFont val="Arial"/>
        <family val="2"/>
      </rPr>
      <t>-4</t>
    </r>
  </si>
  <si>
    <r>
      <t>5.294×10</t>
    </r>
    <r>
      <rPr>
        <vertAlign val="superscript"/>
        <sz val="7"/>
        <color rgb="FF000000"/>
        <rFont val="Arial"/>
        <family val="2"/>
      </rPr>
      <t>-4</t>
    </r>
  </si>
  <si>
    <r>
      <t>-9.072×10</t>
    </r>
    <r>
      <rPr>
        <vertAlign val="superscript"/>
        <sz val="7"/>
        <color rgb="FF000000"/>
        <rFont val="Arial"/>
        <family val="2"/>
      </rPr>
      <t>-4</t>
    </r>
  </si>
  <si>
    <r>
      <t>-3.609×10</t>
    </r>
    <r>
      <rPr>
        <vertAlign val="superscript"/>
        <sz val="7"/>
        <color rgb="FF000000"/>
        <rFont val="Arial"/>
        <family val="2"/>
      </rPr>
      <t>-4</t>
    </r>
  </si>
  <si>
    <r>
      <t>6.912×10</t>
    </r>
    <r>
      <rPr>
        <vertAlign val="superscript"/>
        <sz val="7"/>
        <color rgb="FF000000"/>
        <rFont val="Arial"/>
        <family val="2"/>
      </rPr>
      <t>-4</t>
    </r>
  </si>
  <si>
    <r>
      <t>6.156×10</t>
    </r>
    <r>
      <rPr>
        <vertAlign val="superscript"/>
        <sz val="7"/>
        <color rgb="FF000000"/>
        <rFont val="Arial"/>
        <family val="2"/>
      </rPr>
      <t>-4</t>
    </r>
  </si>
  <si>
    <r>
      <t>-8.210×10</t>
    </r>
    <r>
      <rPr>
        <vertAlign val="superscript"/>
        <sz val="7"/>
        <color rgb="FF000000"/>
        <rFont val="Arial"/>
        <family val="2"/>
      </rPr>
      <t>-4</t>
    </r>
  </si>
  <si>
    <r>
      <t>7.073×10</t>
    </r>
    <r>
      <rPr>
        <vertAlign val="superscript"/>
        <sz val="7"/>
        <color rgb="FF000000"/>
        <rFont val="Arial"/>
        <family val="2"/>
      </rPr>
      <t>-4</t>
    </r>
  </si>
  <si>
    <r>
      <t>6.316×10</t>
    </r>
    <r>
      <rPr>
        <vertAlign val="superscript"/>
        <sz val="7"/>
        <color rgb="FF000000"/>
        <rFont val="Arial"/>
        <family val="2"/>
      </rPr>
      <t>-4</t>
    </r>
  </si>
  <si>
    <r>
      <t>-8.049×10</t>
    </r>
    <r>
      <rPr>
        <vertAlign val="superscript"/>
        <sz val="7"/>
        <color rgb="FF000000"/>
        <rFont val="Arial"/>
        <family val="2"/>
      </rPr>
      <t>-4</t>
    </r>
  </si>
  <si>
    <r>
      <t>-4.149×10</t>
    </r>
    <r>
      <rPr>
        <vertAlign val="superscript"/>
        <sz val="7"/>
        <color rgb="FF000000"/>
        <rFont val="Arial"/>
        <family val="2"/>
      </rPr>
      <t>-4</t>
    </r>
  </si>
  <si>
    <r>
      <t>-4.204×10</t>
    </r>
    <r>
      <rPr>
        <vertAlign val="superscript"/>
        <sz val="7"/>
        <color rgb="FF000000"/>
        <rFont val="Arial"/>
        <family val="2"/>
      </rPr>
      <t>-4</t>
    </r>
  </si>
  <si>
    <r>
      <t>-2.692×10</t>
    </r>
    <r>
      <rPr>
        <vertAlign val="superscript"/>
        <sz val="7"/>
        <color rgb="FF000000"/>
        <rFont val="Arial"/>
        <family val="2"/>
      </rPr>
      <t>-4</t>
    </r>
  </si>
  <si>
    <r>
      <t>1.153×10</t>
    </r>
    <r>
      <rPr>
        <vertAlign val="superscript"/>
        <sz val="7"/>
        <color rgb="FF000000"/>
        <rFont val="Arial"/>
        <family val="2"/>
      </rPr>
      <t>-4</t>
    </r>
  </si>
  <si>
    <r>
      <t>4.517×10</t>
    </r>
    <r>
      <rPr>
        <vertAlign val="superscript"/>
        <sz val="7"/>
        <color rgb="FF000000"/>
        <rFont val="Arial"/>
        <family val="2"/>
      </rPr>
      <t>-5</t>
    </r>
  </si>
  <si>
    <r>
      <t>-2.747×10</t>
    </r>
    <r>
      <rPr>
        <vertAlign val="superscript"/>
        <sz val="7"/>
        <color rgb="FF000000"/>
        <rFont val="Arial"/>
        <family val="2"/>
      </rPr>
      <t>-4</t>
    </r>
  </si>
  <si>
    <r>
      <t>7.774×10</t>
    </r>
    <r>
      <rPr>
        <vertAlign val="superscript"/>
        <sz val="7"/>
        <color rgb="FF000000"/>
        <rFont val="Arial"/>
        <family val="2"/>
      </rPr>
      <t>-4</t>
    </r>
  </si>
  <si>
    <r>
      <t>7.018×10</t>
    </r>
    <r>
      <rPr>
        <vertAlign val="superscript"/>
        <sz val="7"/>
        <color rgb="FF000000"/>
        <rFont val="Arial"/>
        <family val="2"/>
      </rPr>
      <t>-4</t>
    </r>
  </si>
  <si>
    <r>
      <t>-7.348×10</t>
    </r>
    <r>
      <rPr>
        <vertAlign val="superscript"/>
        <sz val="7"/>
        <color rgb="FF000000"/>
        <rFont val="Arial"/>
        <family val="2"/>
      </rPr>
      <t>-4</t>
    </r>
  </si>
  <si>
    <r>
      <t>-3.739×10</t>
    </r>
    <r>
      <rPr>
        <vertAlign val="superscript"/>
        <sz val="7"/>
        <color rgb="FF000000"/>
        <rFont val="Arial"/>
        <family val="2"/>
      </rPr>
      <t>-4</t>
    </r>
  </si>
  <si>
    <r>
      <t>1.608×10</t>
    </r>
    <r>
      <rPr>
        <vertAlign val="superscript"/>
        <sz val="7"/>
        <color rgb="FF000000"/>
        <rFont val="Arial"/>
        <family val="2"/>
      </rPr>
      <t>-5</t>
    </r>
  </si>
  <si>
    <r>
      <t>-9.659×10</t>
    </r>
    <r>
      <rPr>
        <vertAlign val="superscript"/>
        <sz val="7"/>
        <color rgb="FF000000"/>
        <rFont val="Arial"/>
        <family val="2"/>
      </rPr>
      <t>-4</t>
    </r>
  </si>
  <si>
    <r>
      <t>1.056×10</t>
    </r>
    <r>
      <rPr>
        <vertAlign val="superscript"/>
        <sz val="7"/>
        <color rgb="FF000000"/>
        <rFont val="Arial"/>
        <family val="2"/>
      </rPr>
      <t>-5</t>
    </r>
  </si>
  <si>
    <r>
      <t>-8.902×10</t>
    </r>
    <r>
      <rPr>
        <vertAlign val="superscript"/>
        <sz val="7"/>
        <color rgb="FF000000"/>
        <rFont val="Arial"/>
        <family val="2"/>
      </rPr>
      <t>-4</t>
    </r>
  </si>
  <si>
    <r>
      <t>1.618×10</t>
    </r>
    <r>
      <rPr>
        <vertAlign val="superscript"/>
        <sz val="7"/>
        <color rgb="FF000000"/>
        <rFont val="Arial"/>
        <family val="2"/>
      </rPr>
      <t>-4</t>
    </r>
  </si>
  <si>
    <r>
      <t>-9.604×10</t>
    </r>
    <r>
      <rPr>
        <vertAlign val="superscript"/>
        <sz val="7"/>
        <color rgb="FF000000"/>
        <rFont val="Arial"/>
        <family val="2"/>
      </rPr>
      <t>-4</t>
    </r>
  </si>
  <si>
    <r>
      <t>5.463×10</t>
    </r>
    <r>
      <rPr>
        <vertAlign val="superscript"/>
        <sz val="7"/>
        <color rgb="FF000000"/>
        <rFont val="Arial"/>
        <family val="2"/>
      </rPr>
      <t>-4</t>
    </r>
  </si>
  <si>
    <r>
      <t>4.762×10</t>
    </r>
    <r>
      <rPr>
        <vertAlign val="superscript"/>
        <sz val="7"/>
        <color rgb="FF000000"/>
        <rFont val="Arial"/>
        <family val="2"/>
      </rPr>
      <t>-4</t>
    </r>
  </si>
  <si>
    <r>
      <t>1.563×10</t>
    </r>
    <r>
      <rPr>
        <vertAlign val="superscript"/>
        <sz val="7"/>
        <color rgb="FF000000"/>
        <rFont val="Arial"/>
        <family val="2"/>
      </rPr>
      <t>-4</t>
    </r>
  </si>
  <si>
    <r>
      <t>-3.038×10</t>
    </r>
    <r>
      <rPr>
        <vertAlign val="superscript"/>
        <sz val="7"/>
        <color rgb="FF000000"/>
        <rFont val="Arial"/>
        <family val="2"/>
      </rPr>
      <t>-4</t>
    </r>
  </si>
  <si>
    <t>ANOVA - PMOL</t>
  </si>
  <si>
    <r>
      <t>7.752×10</t>
    </r>
    <r>
      <rPr>
        <vertAlign val="superscript"/>
        <sz val="7"/>
        <color rgb="FF000000"/>
        <rFont val="Arial"/>
        <family val="2"/>
      </rPr>
      <t>-6</t>
    </r>
  </si>
  <si>
    <r>
      <t>1.938×10</t>
    </r>
    <r>
      <rPr>
        <vertAlign val="superscript"/>
        <sz val="7"/>
        <color rgb="FF000000"/>
        <rFont val="Arial"/>
        <family val="2"/>
      </rPr>
      <t>-6</t>
    </r>
  </si>
  <si>
    <r>
      <t>8.628×10</t>
    </r>
    <r>
      <rPr>
        <vertAlign val="superscript"/>
        <sz val="7"/>
        <color rgb="FF000000"/>
        <rFont val="Arial"/>
        <family val="2"/>
      </rPr>
      <t>-5</t>
    </r>
  </si>
  <si>
    <r>
      <t>4.930×10</t>
    </r>
    <r>
      <rPr>
        <vertAlign val="superscript"/>
        <sz val="7"/>
        <color rgb="FF000000"/>
        <rFont val="Arial"/>
        <family val="2"/>
      </rPr>
      <t>-7</t>
    </r>
  </si>
  <si>
    <t>Descritivas - PMOL</t>
  </si>
  <si>
    <r>
      <t>4.696×10</t>
    </r>
    <r>
      <rPr>
        <vertAlign val="superscript"/>
        <sz val="7"/>
        <color rgb="FF000000"/>
        <rFont val="Arial"/>
        <family val="2"/>
      </rPr>
      <t>-4</t>
    </r>
  </si>
  <si>
    <r>
      <t>1.660×10</t>
    </r>
    <r>
      <rPr>
        <vertAlign val="superscript"/>
        <sz val="7"/>
        <color rgb="FF000000"/>
        <rFont val="Arial"/>
        <family val="2"/>
      </rPr>
      <t>-4</t>
    </r>
  </si>
  <si>
    <r>
      <t>3.678×10</t>
    </r>
    <r>
      <rPr>
        <vertAlign val="superscript"/>
        <sz val="7"/>
        <color rgb="FF000000"/>
        <rFont val="Arial"/>
        <family val="2"/>
      </rPr>
      <t>-4</t>
    </r>
  </si>
  <si>
    <r>
      <t>6.787×10</t>
    </r>
    <r>
      <rPr>
        <vertAlign val="superscript"/>
        <sz val="7"/>
        <color rgb="FF000000"/>
        <rFont val="Arial"/>
        <family val="2"/>
      </rPr>
      <t>-4</t>
    </r>
  </si>
  <si>
    <r>
      <t>2.400×10</t>
    </r>
    <r>
      <rPr>
        <vertAlign val="superscript"/>
        <sz val="7"/>
        <color rgb="FF000000"/>
        <rFont val="Arial"/>
        <family val="2"/>
      </rPr>
      <t>-4</t>
    </r>
  </si>
  <si>
    <r>
      <t>7.808×10</t>
    </r>
    <r>
      <rPr>
        <vertAlign val="superscript"/>
        <sz val="7"/>
        <color rgb="FF000000"/>
        <rFont val="Arial"/>
        <family val="2"/>
      </rPr>
      <t>-4</t>
    </r>
  </si>
  <si>
    <r>
      <t>2.761×10</t>
    </r>
    <r>
      <rPr>
        <vertAlign val="superscript"/>
        <sz val="7"/>
        <color rgb="FF000000"/>
        <rFont val="Arial"/>
        <family val="2"/>
      </rPr>
      <t>-4</t>
    </r>
  </si>
  <si>
    <r>
      <t>3.034×10</t>
    </r>
    <r>
      <rPr>
        <vertAlign val="superscript"/>
        <sz val="7"/>
        <color rgb="FF000000"/>
        <rFont val="Arial"/>
        <family val="2"/>
      </rPr>
      <t>-4</t>
    </r>
  </si>
  <si>
    <r>
      <t>1.073×10</t>
    </r>
    <r>
      <rPr>
        <vertAlign val="superscript"/>
        <sz val="7"/>
        <color rgb="FF000000"/>
        <rFont val="Arial"/>
        <family val="2"/>
      </rPr>
      <t>-4</t>
    </r>
  </si>
  <si>
    <r>
      <t>-1.912×10</t>
    </r>
    <r>
      <rPr>
        <vertAlign val="superscript"/>
        <sz val="7"/>
        <color rgb="FF000000"/>
        <rFont val="Arial"/>
        <family val="2"/>
      </rPr>
      <t>-4</t>
    </r>
  </si>
  <si>
    <r>
      <t>-6.376×10</t>
    </r>
    <r>
      <rPr>
        <vertAlign val="superscript"/>
        <sz val="7"/>
        <color rgb="FF000000"/>
        <rFont val="Arial"/>
        <family val="2"/>
      </rPr>
      <t>-4</t>
    </r>
  </si>
  <si>
    <r>
      <t>2.552×10</t>
    </r>
    <r>
      <rPr>
        <vertAlign val="superscript"/>
        <sz val="7"/>
        <color rgb="FF000000"/>
        <rFont val="Arial"/>
        <family val="2"/>
      </rPr>
      <t>-4</t>
    </r>
  </si>
  <si>
    <r>
      <t>1.570×10</t>
    </r>
    <r>
      <rPr>
        <vertAlign val="superscript"/>
        <sz val="7"/>
        <color rgb="FF000000"/>
        <rFont val="Arial"/>
        <family val="2"/>
      </rPr>
      <t>-4</t>
    </r>
  </si>
  <si>
    <r>
      <t>-2.597×10</t>
    </r>
    <r>
      <rPr>
        <vertAlign val="superscript"/>
        <sz val="7"/>
        <color rgb="FF000000"/>
        <rFont val="Arial"/>
        <family val="2"/>
      </rPr>
      <t>-4</t>
    </r>
  </si>
  <si>
    <r>
      <t>-7.061×10</t>
    </r>
    <r>
      <rPr>
        <vertAlign val="superscript"/>
        <sz val="7"/>
        <color rgb="FF000000"/>
        <rFont val="Arial"/>
        <family val="2"/>
      </rPr>
      <t>-4</t>
    </r>
  </si>
  <si>
    <r>
      <t>1.867×10</t>
    </r>
    <r>
      <rPr>
        <vertAlign val="superscript"/>
        <sz val="7"/>
        <color rgb="FF000000"/>
        <rFont val="Arial"/>
        <family val="2"/>
      </rPr>
      <t>-4</t>
    </r>
  </si>
  <si>
    <r>
      <t>-4.047×10</t>
    </r>
    <r>
      <rPr>
        <vertAlign val="superscript"/>
        <sz val="7"/>
        <color rgb="FF000000"/>
        <rFont val="Arial"/>
        <family val="2"/>
      </rPr>
      <t>-4</t>
    </r>
  </si>
  <si>
    <r>
      <t>-8.511×10</t>
    </r>
    <r>
      <rPr>
        <vertAlign val="superscript"/>
        <sz val="7"/>
        <color rgb="FF000000"/>
        <rFont val="Arial"/>
        <family val="2"/>
      </rPr>
      <t>-4</t>
    </r>
  </si>
  <si>
    <r>
      <t>4.171×10</t>
    </r>
    <r>
      <rPr>
        <vertAlign val="superscript"/>
        <sz val="7"/>
        <color rgb="FF000000"/>
        <rFont val="Arial"/>
        <family val="2"/>
      </rPr>
      <t>-5</t>
    </r>
  </si>
  <si>
    <r>
      <t>-5.831×10</t>
    </r>
    <r>
      <rPr>
        <vertAlign val="superscript"/>
        <sz val="7"/>
        <color rgb="FF000000"/>
        <rFont val="Arial"/>
        <family val="2"/>
      </rPr>
      <t>-4</t>
    </r>
  </si>
  <si>
    <r>
      <t>-1.367×10</t>
    </r>
    <r>
      <rPr>
        <vertAlign val="superscript"/>
        <sz val="7"/>
        <color rgb="FF000000"/>
        <rFont val="Arial"/>
        <family val="2"/>
      </rPr>
      <t>-4</t>
    </r>
  </si>
  <si>
    <r>
      <t>-6.854×10</t>
    </r>
    <r>
      <rPr>
        <vertAlign val="superscript"/>
        <sz val="7"/>
        <color rgb="FF000000"/>
        <rFont val="Arial"/>
        <family val="2"/>
      </rPr>
      <t>-5</t>
    </r>
  </si>
  <si>
    <r>
      <t>-5.149×10</t>
    </r>
    <r>
      <rPr>
        <vertAlign val="superscript"/>
        <sz val="7"/>
        <color rgb="FF000000"/>
        <rFont val="Arial"/>
        <family val="2"/>
      </rPr>
      <t>-4</t>
    </r>
  </si>
  <si>
    <r>
      <t>3.778×10</t>
    </r>
    <r>
      <rPr>
        <vertAlign val="superscript"/>
        <sz val="7"/>
        <color rgb="FF000000"/>
        <rFont val="Arial"/>
        <family val="2"/>
      </rPr>
      <t>-4</t>
    </r>
  </si>
  <si>
    <r>
      <t>-2.135×10</t>
    </r>
    <r>
      <rPr>
        <vertAlign val="superscript"/>
        <sz val="7"/>
        <color rgb="FF000000"/>
        <rFont val="Arial"/>
        <family val="2"/>
      </rPr>
      <t>-4</t>
    </r>
  </si>
  <si>
    <r>
      <t>-6.599×10</t>
    </r>
    <r>
      <rPr>
        <vertAlign val="superscript"/>
        <sz val="7"/>
        <color rgb="FF000000"/>
        <rFont val="Arial"/>
        <family val="2"/>
      </rPr>
      <t>-4</t>
    </r>
  </si>
  <si>
    <r>
      <t>2.329×10</t>
    </r>
    <r>
      <rPr>
        <vertAlign val="superscript"/>
        <sz val="7"/>
        <color rgb="FF000000"/>
        <rFont val="Arial"/>
        <family val="2"/>
      </rPr>
      <t>-4</t>
    </r>
  </si>
  <si>
    <r>
      <t>-3.919×10</t>
    </r>
    <r>
      <rPr>
        <vertAlign val="superscript"/>
        <sz val="7"/>
        <color rgb="FF000000"/>
        <rFont val="Arial"/>
        <family val="2"/>
      </rPr>
      <t>-4</t>
    </r>
  </si>
  <si>
    <r>
      <t>-8.383×10</t>
    </r>
    <r>
      <rPr>
        <vertAlign val="superscript"/>
        <sz val="7"/>
        <color rgb="FF000000"/>
        <rFont val="Arial"/>
        <family val="2"/>
      </rPr>
      <t>-4</t>
    </r>
  </si>
  <si>
    <r>
      <t>5.451×10</t>
    </r>
    <r>
      <rPr>
        <vertAlign val="superscript"/>
        <sz val="7"/>
        <color rgb="FF000000"/>
        <rFont val="Arial"/>
        <family val="2"/>
      </rPr>
      <t>-5</t>
    </r>
  </si>
  <si>
    <r>
      <t>-1.450×10</t>
    </r>
    <r>
      <rPr>
        <vertAlign val="superscript"/>
        <sz val="7"/>
        <color rgb="FF000000"/>
        <rFont val="Arial"/>
        <family val="2"/>
      </rPr>
      <t>-4</t>
    </r>
  </si>
  <si>
    <r>
      <t>-5.913×10</t>
    </r>
    <r>
      <rPr>
        <vertAlign val="superscript"/>
        <sz val="7"/>
        <color rgb="FF000000"/>
        <rFont val="Arial"/>
        <family val="2"/>
      </rPr>
      <t>-4</t>
    </r>
  </si>
  <si>
    <r>
      <t>3.014×10</t>
    </r>
    <r>
      <rPr>
        <vertAlign val="superscript"/>
        <sz val="7"/>
        <color rgb="FF000000"/>
        <rFont val="Arial"/>
        <family val="2"/>
      </rPr>
      <t>-4</t>
    </r>
  </si>
  <si>
    <r>
      <t>-3.233×10</t>
    </r>
    <r>
      <rPr>
        <vertAlign val="superscript"/>
        <sz val="7"/>
        <color rgb="FF000000"/>
        <rFont val="Arial"/>
        <family val="2"/>
      </rPr>
      <t>-4</t>
    </r>
  </si>
  <si>
    <r>
      <t>-7.697×10</t>
    </r>
    <r>
      <rPr>
        <vertAlign val="superscript"/>
        <sz val="7"/>
        <color rgb="FF000000"/>
        <rFont val="Arial"/>
        <family val="2"/>
      </rPr>
      <t>-4</t>
    </r>
  </si>
  <si>
    <r>
      <t>-1.784×10</t>
    </r>
    <r>
      <rPr>
        <vertAlign val="superscript"/>
        <sz val="7"/>
        <color rgb="FF000000"/>
        <rFont val="Arial"/>
        <family val="2"/>
      </rPr>
      <t>-4</t>
    </r>
  </si>
  <si>
    <r>
      <t>-6.248×10</t>
    </r>
    <r>
      <rPr>
        <vertAlign val="superscript"/>
        <sz val="7"/>
        <color rgb="FF000000"/>
        <rFont val="Arial"/>
        <family val="2"/>
      </rPr>
      <t>-4</t>
    </r>
  </si>
  <si>
    <r>
      <t>2.680×10</t>
    </r>
    <r>
      <rPr>
        <vertAlign val="superscript"/>
        <sz val="7"/>
        <color rgb="FF000000"/>
        <rFont val="Arial"/>
        <family val="2"/>
      </rPr>
      <t>-4</t>
    </r>
  </si>
  <si>
    <r>
      <t>-1.878×10</t>
    </r>
    <r>
      <rPr>
        <vertAlign val="superscript"/>
        <sz val="7"/>
        <color rgb="FF000000"/>
        <rFont val="Arial"/>
        <family val="2"/>
      </rPr>
      <t>-4</t>
    </r>
  </si>
  <si>
    <r>
      <t>7.050×10</t>
    </r>
    <r>
      <rPr>
        <vertAlign val="superscript"/>
        <sz val="7"/>
        <color rgb="FF000000"/>
        <rFont val="Arial"/>
        <family val="2"/>
      </rPr>
      <t>-4</t>
    </r>
  </si>
  <si>
    <r>
      <t>-2.740×10</t>
    </r>
    <r>
      <rPr>
        <vertAlign val="superscript"/>
        <sz val="7"/>
        <color rgb="FF000000"/>
        <rFont val="Arial"/>
        <family val="2"/>
      </rPr>
      <t>-4</t>
    </r>
  </si>
  <si>
    <r>
      <t>6.188×10</t>
    </r>
    <r>
      <rPr>
        <vertAlign val="superscript"/>
        <sz val="7"/>
        <color rgb="FF000000"/>
        <rFont val="Arial"/>
        <family val="2"/>
      </rPr>
      <t>-4</t>
    </r>
  </si>
  <si>
    <r>
      <t>-7.050×10</t>
    </r>
    <r>
      <rPr>
        <vertAlign val="superscript"/>
        <sz val="7"/>
        <color rgb="FF000000"/>
        <rFont val="Arial"/>
        <family val="2"/>
      </rPr>
      <t>-4</t>
    </r>
  </si>
  <si>
    <r>
      <t>1.878×10</t>
    </r>
    <r>
      <rPr>
        <vertAlign val="superscript"/>
        <sz val="7"/>
        <color rgb="FF000000"/>
        <rFont val="Arial"/>
        <family val="2"/>
      </rPr>
      <t>-4</t>
    </r>
  </si>
  <si>
    <r>
      <t>-6.188×10</t>
    </r>
    <r>
      <rPr>
        <vertAlign val="superscript"/>
        <sz val="7"/>
        <color rgb="FF000000"/>
        <rFont val="Arial"/>
        <family val="2"/>
      </rPr>
      <t>-4</t>
    </r>
  </si>
  <si>
    <r>
      <t>2.740×10</t>
    </r>
    <r>
      <rPr>
        <vertAlign val="superscript"/>
        <sz val="7"/>
        <color rgb="FF000000"/>
        <rFont val="Arial"/>
        <family val="2"/>
      </rPr>
      <t>-4</t>
    </r>
  </si>
  <si>
    <r>
      <t>-5.326×10</t>
    </r>
    <r>
      <rPr>
        <vertAlign val="superscript"/>
        <sz val="7"/>
        <color rgb="FF000000"/>
        <rFont val="Arial"/>
        <family val="2"/>
      </rPr>
      <t>-4</t>
    </r>
  </si>
  <si>
    <r>
      <t>3.602×10</t>
    </r>
    <r>
      <rPr>
        <vertAlign val="superscript"/>
        <sz val="7"/>
        <color rgb="FF000000"/>
        <rFont val="Arial"/>
        <family val="2"/>
      </rPr>
      <t>-4</t>
    </r>
  </si>
  <si>
    <r>
      <t>-9.636×10</t>
    </r>
    <r>
      <rPr>
        <vertAlign val="superscript"/>
        <sz val="7"/>
        <color rgb="FF000000"/>
        <rFont val="Arial"/>
        <family val="2"/>
      </rPr>
      <t>-4</t>
    </r>
  </si>
  <si>
    <r>
      <t>-7.081×10</t>
    </r>
    <r>
      <rPr>
        <vertAlign val="superscript"/>
        <sz val="7"/>
        <color rgb="FF000000"/>
        <rFont val="Arial"/>
        <family val="2"/>
      </rPr>
      <t>-5</t>
    </r>
  </si>
  <si>
    <r>
      <t>-8.774×10</t>
    </r>
    <r>
      <rPr>
        <vertAlign val="superscript"/>
        <sz val="7"/>
        <color rgb="FF000000"/>
        <rFont val="Arial"/>
        <family val="2"/>
      </rPr>
      <t>-4</t>
    </r>
  </si>
  <si>
    <r>
      <t>1.539×10</t>
    </r>
    <r>
      <rPr>
        <vertAlign val="superscript"/>
        <sz val="7"/>
        <color rgb="FF000000"/>
        <rFont val="Arial"/>
        <family val="2"/>
      </rPr>
      <t>-5</t>
    </r>
  </si>
  <si>
    <r>
      <t>-7.912×10</t>
    </r>
    <r>
      <rPr>
        <vertAlign val="superscript"/>
        <sz val="7"/>
        <color rgb="FF000000"/>
        <rFont val="Arial"/>
        <family val="2"/>
      </rPr>
      <t>-4</t>
    </r>
  </si>
  <si>
    <r>
      <t>1.016×10</t>
    </r>
    <r>
      <rPr>
        <vertAlign val="superscript"/>
        <sz val="7"/>
        <color rgb="FF000000"/>
        <rFont val="Arial"/>
        <family val="2"/>
      </rPr>
      <t>-4</t>
    </r>
  </si>
  <si>
    <r>
      <t>-3.602×10</t>
    </r>
    <r>
      <rPr>
        <vertAlign val="superscript"/>
        <sz val="7"/>
        <color rgb="FF000000"/>
        <rFont val="Arial"/>
        <family val="2"/>
      </rPr>
      <t>-4</t>
    </r>
  </si>
  <si>
    <r>
      <t>5.326×10</t>
    </r>
    <r>
      <rPr>
        <vertAlign val="superscript"/>
        <sz val="7"/>
        <color rgb="FF000000"/>
        <rFont val="Arial"/>
        <family val="2"/>
      </rPr>
      <t>-4</t>
    </r>
  </si>
  <si>
    <r>
      <t>3.511×10</t>
    </r>
    <r>
      <rPr>
        <vertAlign val="superscript"/>
        <sz val="7"/>
        <color rgb="FF000000"/>
        <rFont val="Arial"/>
        <family val="2"/>
      </rPr>
      <t>-4</t>
    </r>
  </si>
  <si>
    <r>
      <t>9.463×10</t>
    </r>
    <r>
      <rPr>
        <vertAlign val="superscript"/>
        <sz val="7"/>
        <color rgb="FF000000"/>
        <rFont val="Arial"/>
        <family val="2"/>
      </rPr>
      <t>-4</t>
    </r>
  </si>
  <si>
    <r>
      <t>7.679×10</t>
    </r>
    <r>
      <rPr>
        <vertAlign val="superscript"/>
        <sz val="7"/>
        <color rgb="FF000000"/>
        <rFont val="Arial"/>
        <family val="2"/>
      </rPr>
      <t>-4</t>
    </r>
  </si>
  <si>
    <r>
      <t>6.742×10</t>
    </r>
    <r>
      <rPr>
        <vertAlign val="superscript"/>
        <sz val="7"/>
        <color rgb="FF000000"/>
        <rFont val="Arial"/>
        <family val="2"/>
      </rPr>
      <t>-5</t>
    </r>
  </si>
  <si>
    <r>
      <t>-1.121×10</t>
    </r>
    <r>
      <rPr>
        <vertAlign val="superscript"/>
        <sz val="7"/>
        <color rgb="FF000000"/>
        <rFont val="Arial"/>
        <family val="2"/>
      </rPr>
      <t>-6</t>
    </r>
  </si>
  <si>
    <r>
      <t>-1.461×10</t>
    </r>
    <r>
      <rPr>
        <vertAlign val="superscript"/>
        <sz val="7"/>
        <color rgb="FF000000"/>
        <rFont val="Arial"/>
        <family val="2"/>
      </rPr>
      <t>-4</t>
    </r>
  </si>
  <si>
    <r>
      <t>-3.245×10</t>
    </r>
    <r>
      <rPr>
        <vertAlign val="superscript"/>
        <sz val="7"/>
        <color rgb="FF000000"/>
        <rFont val="Arial"/>
        <family val="2"/>
      </rPr>
      <t>-4</t>
    </r>
  </si>
  <si>
    <r>
      <t>-1.878×10</t>
    </r>
    <r>
      <rPr>
        <vertAlign val="superscript"/>
        <sz val="7"/>
        <color rgb="FF000000"/>
        <rFont val="Arial"/>
        <family val="2"/>
      </rPr>
      <t>-5</t>
    </r>
  </si>
  <si>
    <r>
      <t>-8.732×10</t>
    </r>
    <r>
      <rPr>
        <vertAlign val="superscript"/>
        <sz val="7"/>
        <color rgb="FF000000"/>
        <rFont val="Arial"/>
        <family val="2"/>
      </rPr>
      <t>-5</t>
    </r>
  </si>
  <si>
    <r>
      <t>-2.323×10</t>
    </r>
    <r>
      <rPr>
        <vertAlign val="superscript"/>
        <sz val="7"/>
        <color rgb="FF000000"/>
        <rFont val="Arial"/>
        <family val="2"/>
      </rPr>
      <t>-4</t>
    </r>
  </si>
  <si>
    <r>
      <t>-4.107×10</t>
    </r>
    <r>
      <rPr>
        <vertAlign val="superscript"/>
        <sz val="7"/>
        <color rgb="FF000000"/>
        <rFont val="Arial"/>
        <family val="2"/>
      </rPr>
      <t>-4</t>
    </r>
  </si>
  <si>
    <r>
      <t>9.403×10</t>
    </r>
    <r>
      <rPr>
        <vertAlign val="superscript"/>
        <sz val="7"/>
        <color rgb="FF000000"/>
        <rFont val="Arial"/>
        <family val="2"/>
      </rPr>
      <t>-4</t>
    </r>
  </si>
  <si>
    <r>
      <t>-4.498×10</t>
    </r>
    <r>
      <rPr>
        <vertAlign val="superscript"/>
        <sz val="7"/>
        <color rgb="FF000000"/>
        <rFont val="Arial"/>
        <family val="2"/>
      </rPr>
      <t>-4</t>
    </r>
  </si>
  <si>
    <r>
      <t>-5.183×10</t>
    </r>
    <r>
      <rPr>
        <vertAlign val="superscript"/>
        <sz val="7"/>
        <color rgb="FF000000"/>
        <rFont val="Arial"/>
        <family val="2"/>
      </rPr>
      <t>-4</t>
    </r>
  </si>
  <si>
    <r>
      <t>8.327×10</t>
    </r>
    <r>
      <rPr>
        <vertAlign val="superscript"/>
        <sz val="7"/>
        <color rgb="FF000000"/>
        <rFont val="Arial"/>
        <family val="2"/>
      </rPr>
      <t>-4</t>
    </r>
  </si>
  <si>
    <r>
      <t>-6.633×10</t>
    </r>
    <r>
      <rPr>
        <vertAlign val="superscript"/>
        <sz val="7"/>
        <color rgb="FF000000"/>
        <rFont val="Arial"/>
        <family val="2"/>
      </rPr>
      <t>-4</t>
    </r>
  </si>
  <si>
    <r>
      <t>6.877×10</t>
    </r>
    <r>
      <rPr>
        <vertAlign val="superscript"/>
        <sz val="7"/>
        <color rgb="FF000000"/>
        <rFont val="Arial"/>
        <family val="2"/>
      </rPr>
      <t>-4</t>
    </r>
  </si>
  <si>
    <r>
      <t>-8.417×10</t>
    </r>
    <r>
      <rPr>
        <vertAlign val="superscript"/>
        <sz val="7"/>
        <color rgb="FF000000"/>
        <rFont val="Arial"/>
        <family val="2"/>
      </rPr>
      <t>-4</t>
    </r>
  </si>
  <si>
    <r>
      <t>5.093×10</t>
    </r>
    <r>
      <rPr>
        <vertAlign val="superscript"/>
        <sz val="7"/>
        <color rgb="FF000000"/>
        <rFont val="Arial"/>
        <family val="2"/>
      </rPr>
      <t>-4</t>
    </r>
  </si>
  <si>
    <r>
      <t>-3.636×10</t>
    </r>
    <r>
      <rPr>
        <vertAlign val="superscript"/>
        <sz val="7"/>
        <color rgb="FF000000"/>
        <rFont val="Arial"/>
        <family val="2"/>
      </rPr>
      <t>-4</t>
    </r>
  </si>
  <si>
    <r>
      <t>9.874×10</t>
    </r>
    <r>
      <rPr>
        <vertAlign val="superscript"/>
        <sz val="7"/>
        <color rgb="FF000000"/>
        <rFont val="Arial"/>
        <family val="2"/>
      </rPr>
      <t>-4</t>
    </r>
  </si>
  <si>
    <r>
      <t>-4.321×10</t>
    </r>
    <r>
      <rPr>
        <vertAlign val="superscript"/>
        <sz val="7"/>
        <color rgb="FF000000"/>
        <rFont val="Arial"/>
        <family val="2"/>
      </rPr>
      <t>-4</t>
    </r>
  </si>
  <si>
    <r>
      <t>9.189×10</t>
    </r>
    <r>
      <rPr>
        <vertAlign val="superscript"/>
        <sz val="7"/>
        <color rgb="FF000000"/>
        <rFont val="Arial"/>
        <family val="2"/>
      </rPr>
      <t>-4</t>
    </r>
  </si>
  <si>
    <r>
      <t>-5.771×10</t>
    </r>
    <r>
      <rPr>
        <vertAlign val="superscript"/>
        <sz val="7"/>
        <color rgb="FF000000"/>
        <rFont val="Arial"/>
        <family val="2"/>
      </rPr>
      <t>-4</t>
    </r>
  </si>
  <si>
    <r>
      <t>7.739×10</t>
    </r>
    <r>
      <rPr>
        <vertAlign val="superscript"/>
        <sz val="7"/>
        <color rgb="FF000000"/>
        <rFont val="Arial"/>
        <family val="2"/>
      </rPr>
      <t>-4</t>
    </r>
  </si>
  <si>
    <r>
      <t>-7.555×10</t>
    </r>
    <r>
      <rPr>
        <vertAlign val="superscript"/>
        <sz val="7"/>
        <color rgb="FF000000"/>
        <rFont val="Arial"/>
        <family val="2"/>
      </rPr>
      <t>-4</t>
    </r>
  </si>
  <si>
    <r>
      <t>5.955×10</t>
    </r>
    <r>
      <rPr>
        <vertAlign val="superscript"/>
        <sz val="7"/>
        <color rgb="FF000000"/>
        <rFont val="Arial"/>
        <family val="2"/>
      </rPr>
      <t>-4</t>
    </r>
  </si>
  <si>
    <r>
      <t>9.591×10</t>
    </r>
    <r>
      <rPr>
        <vertAlign val="superscript"/>
        <sz val="7"/>
        <color rgb="FF000000"/>
        <rFont val="Arial"/>
        <family val="2"/>
      </rPr>
      <t>-4</t>
    </r>
  </si>
  <si>
    <r>
      <t>4.498×10</t>
    </r>
    <r>
      <rPr>
        <vertAlign val="superscript"/>
        <sz val="7"/>
        <color rgb="FF000000"/>
        <rFont val="Arial"/>
        <family val="2"/>
      </rPr>
      <t>-4</t>
    </r>
  </si>
  <si>
    <r>
      <t>-9.012×10</t>
    </r>
    <r>
      <rPr>
        <vertAlign val="superscript"/>
        <sz val="7"/>
        <color rgb="FF000000"/>
        <rFont val="Arial"/>
        <family val="2"/>
      </rPr>
      <t>-4</t>
    </r>
  </si>
  <si>
    <r>
      <t>1.901×10</t>
    </r>
    <r>
      <rPr>
        <vertAlign val="superscript"/>
        <sz val="7"/>
        <color rgb="FF000000"/>
        <rFont val="Arial"/>
        <family val="2"/>
      </rPr>
      <t>-4</t>
    </r>
  </si>
  <si>
    <r>
      <t>4.510×10</t>
    </r>
    <r>
      <rPr>
        <vertAlign val="superscript"/>
        <sz val="7"/>
        <color rgb="FF000000"/>
        <rFont val="Arial"/>
        <family val="2"/>
      </rPr>
      <t>-5</t>
    </r>
  </si>
  <si>
    <r>
      <t>-1.333×10</t>
    </r>
    <r>
      <rPr>
        <vertAlign val="superscript"/>
        <sz val="7"/>
        <color rgb="FF000000"/>
        <rFont val="Arial"/>
        <family val="2"/>
      </rPr>
      <t>-4</t>
    </r>
  </si>
  <si>
    <r>
      <t>3.636×10</t>
    </r>
    <r>
      <rPr>
        <vertAlign val="superscript"/>
        <sz val="7"/>
        <color rgb="FF000000"/>
        <rFont val="Arial"/>
        <family val="2"/>
      </rPr>
      <t>-4</t>
    </r>
  </si>
  <si>
    <r>
      <t>-9.874×10</t>
    </r>
    <r>
      <rPr>
        <vertAlign val="superscript"/>
        <sz val="7"/>
        <color rgb="FF000000"/>
        <rFont val="Arial"/>
        <family val="2"/>
      </rPr>
      <t>-4</t>
    </r>
  </si>
  <si>
    <r>
      <t>1.039×10</t>
    </r>
    <r>
      <rPr>
        <vertAlign val="superscript"/>
        <sz val="7"/>
        <color rgb="FF000000"/>
        <rFont val="Arial"/>
        <family val="2"/>
      </rPr>
      <t>-4</t>
    </r>
  </si>
  <si>
    <r>
      <t>-4.110×10</t>
    </r>
    <r>
      <rPr>
        <vertAlign val="superscript"/>
        <sz val="7"/>
        <color rgb="FF000000"/>
        <rFont val="Arial"/>
        <family val="2"/>
      </rPr>
      <t>-5</t>
    </r>
  </si>
  <si>
    <r>
      <t>-2.195×10</t>
    </r>
    <r>
      <rPr>
        <vertAlign val="superscript"/>
        <sz val="7"/>
        <color rgb="FF000000"/>
        <rFont val="Arial"/>
        <family val="2"/>
      </rPr>
      <t>-4</t>
    </r>
  </si>
  <si>
    <r>
      <t>-6.742×10</t>
    </r>
    <r>
      <rPr>
        <vertAlign val="superscript"/>
        <sz val="7"/>
        <color rgb="FF000000"/>
        <rFont val="Arial"/>
        <family val="2"/>
      </rPr>
      <t>-5</t>
    </r>
  </si>
  <si>
    <r>
      <t>-3.271×10</t>
    </r>
    <r>
      <rPr>
        <vertAlign val="superscript"/>
        <sz val="7"/>
        <color rgb="FF000000"/>
        <rFont val="Arial"/>
        <family val="2"/>
      </rPr>
      <t>-4</t>
    </r>
  </si>
  <si>
    <r>
      <t>-4.721×10</t>
    </r>
    <r>
      <rPr>
        <vertAlign val="superscript"/>
        <sz val="7"/>
        <color rgb="FF000000"/>
        <rFont val="Arial"/>
        <family val="2"/>
      </rPr>
      <t>-4</t>
    </r>
  </si>
  <si>
    <r>
      <t>8.789×10</t>
    </r>
    <r>
      <rPr>
        <vertAlign val="superscript"/>
        <sz val="7"/>
        <color rgb="FF000000"/>
        <rFont val="Arial"/>
        <family val="2"/>
      </rPr>
      <t>-4</t>
    </r>
  </si>
  <si>
    <r>
      <t>-6.505×10</t>
    </r>
    <r>
      <rPr>
        <vertAlign val="superscript"/>
        <sz val="7"/>
        <color rgb="FF000000"/>
        <rFont val="Arial"/>
        <family val="2"/>
      </rPr>
      <t>-4</t>
    </r>
  </si>
  <si>
    <r>
      <t>7.005×10</t>
    </r>
    <r>
      <rPr>
        <vertAlign val="superscript"/>
        <sz val="7"/>
        <color rgb="FF000000"/>
        <rFont val="Arial"/>
        <family val="2"/>
      </rPr>
      <t>-4</t>
    </r>
  </si>
  <si>
    <r>
      <t>1.878×10</t>
    </r>
    <r>
      <rPr>
        <vertAlign val="superscript"/>
        <sz val="7"/>
        <color rgb="FF000000"/>
        <rFont val="Arial"/>
        <family val="2"/>
      </rPr>
      <t>-5</t>
    </r>
  </si>
  <si>
    <r>
      <t>-2.409×10</t>
    </r>
    <r>
      <rPr>
        <vertAlign val="superscript"/>
        <sz val="7"/>
        <color rgb="FF000000"/>
        <rFont val="Arial"/>
        <family val="2"/>
      </rPr>
      <t>-4</t>
    </r>
  </si>
  <si>
    <r>
      <t>-3.859×10</t>
    </r>
    <r>
      <rPr>
        <vertAlign val="superscript"/>
        <sz val="7"/>
        <color rgb="FF000000"/>
        <rFont val="Arial"/>
        <family val="2"/>
      </rPr>
      <t>-4</t>
    </r>
  </si>
  <si>
    <r>
      <t>9.651×10</t>
    </r>
    <r>
      <rPr>
        <vertAlign val="superscript"/>
        <sz val="7"/>
        <color rgb="FF000000"/>
        <rFont val="Arial"/>
        <family val="2"/>
      </rPr>
      <t>-4</t>
    </r>
  </si>
  <si>
    <r>
      <t>-5.643×10</t>
    </r>
    <r>
      <rPr>
        <vertAlign val="superscript"/>
        <sz val="7"/>
        <color rgb="FF000000"/>
        <rFont val="Arial"/>
        <family val="2"/>
      </rPr>
      <t>-4</t>
    </r>
  </si>
  <si>
    <r>
      <t>5.183×10</t>
    </r>
    <r>
      <rPr>
        <vertAlign val="superscript"/>
        <sz val="7"/>
        <color rgb="FF000000"/>
        <rFont val="Arial"/>
        <family val="2"/>
      </rPr>
      <t>-4</t>
    </r>
  </si>
  <si>
    <r>
      <t>-8.327×10</t>
    </r>
    <r>
      <rPr>
        <vertAlign val="superscript"/>
        <sz val="7"/>
        <color rgb="FF000000"/>
        <rFont val="Arial"/>
        <family val="2"/>
      </rPr>
      <t>-4</t>
    </r>
  </si>
  <si>
    <r>
      <t>3.271×10</t>
    </r>
    <r>
      <rPr>
        <vertAlign val="superscript"/>
        <sz val="7"/>
        <color rgb="FF000000"/>
        <rFont val="Arial"/>
        <family val="2"/>
      </rPr>
      <t>-4</t>
    </r>
  </si>
  <si>
    <r>
      <t>1.136×10</t>
    </r>
    <r>
      <rPr>
        <vertAlign val="superscript"/>
        <sz val="7"/>
        <color rgb="FF000000"/>
        <rFont val="Arial"/>
        <family val="2"/>
      </rPr>
      <t>-4</t>
    </r>
  </si>
  <si>
    <r>
      <t>-6.474×10</t>
    </r>
    <r>
      <rPr>
        <vertAlign val="superscript"/>
        <sz val="7"/>
        <color rgb="FF000000"/>
        <rFont val="Arial"/>
        <family val="2"/>
      </rPr>
      <t>-5</t>
    </r>
  </si>
  <si>
    <r>
      <t>4.321×10</t>
    </r>
    <r>
      <rPr>
        <vertAlign val="superscript"/>
        <sz val="7"/>
        <color rgb="FF000000"/>
        <rFont val="Arial"/>
        <family val="2"/>
      </rPr>
      <t>-4</t>
    </r>
  </si>
  <si>
    <r>
      <t>-9.189×10</t>
    </r>
    <r>
      <rPr>
        <vertAlign val="superscript"/>
        <sz val="7"/>
        <color rgb="FF000000"/>
        <rFont val="Arial"/>
        <family val="2"/>
      </rPr>
      <t>-4</t>
    </r>
  </si>
  <si>
    <r>
      <t>2.409×10</t>
    </r>
    <r>
      <rPr>
        <vertAlign val="superscript"/>
        <sz val="7"/>
        <color rgb="FF000000"/>
        <rFont val="Arial"/>
        <family val="2"/>
      </rPr>
      <t>-4</t>
    </r>
  </si>
  <si>
    <r>
      <t>2.744×10</t>
    </r>
    <r>
      <rPr>
        <vertAlign val="superscript"/>
        <sz val="7"/>
        <color rgb="FF000000"/>
        <rFont val="Arial"/>
        <family val="2"/>
      </rPr>
      <t>-5</t>
    </r>
  </si>
  <si>
    <r>
      <t>1.121×10</t>
    </r>
    <r>
      <rPr>
        <vertAlign val="superscript"/>
        <sz val="7"/>
        <color rgb="FF000000"/>
        <rFont val="Arial"/>
        <family val="2"/>
      </rPr>
      <t>-6</t>
    </r>
  </si>
  <si>
    <r>
      <t>-1.901×10</t>
    </r>
    <r>
      <rPr>
        <vertAlign val="superscript"/>
        <sz val="7"/>
        <color rgb="FF000000"/>
        <rFont val="Arial"/>
        <family val="2"/>
      </rPr>
      <t>-4</t>
    </r>
  </si>
  <si>
    <r>
      <t>-4.036×10</t>
    </r>
    <r>
      <rPr>
        <vertAlign val="superscript"/>
        <sz val="7"/>
        <color rgb="FF000000"/>
        <rFont val="Arial"/>
        <family val="2"/>
      </rPr>
      <t>-4</t>
    </r>
  </si>
  <si>
    <r>
      <t>9.474×10</t>
    </r>
    <r>
      <rPr>
        <vertAlign val="superscript"/>
        <sz val="7"/>
        <color rgb="FF000000"/>
        <rFont val="Arial"/>
        <family val="2"/>
      </rPr>
      <t>-4</t>
    </r>
  </si>
  <si>
    <r>
      <t>-5.819×10</t>
    </r>
    <r>
      <rPr>
        <vertAlign val="superscript"/>
        <sz val="7"/>
        <color rgb="FF000000"/>
        <rFont val="Arial"/>
        <family val="2"/>
      </rPr>
      <t>-4</t>
    </r>
  </si>
  <si>
    <r>
      <t>7.690×10</t>
    </r>
    <r>
      <rPr>
        <vertAlign val="superscript"/>
        <sz val="7"/>
        <color rgb="FF000000"/>
        <rFont val="Arial"/>
        <family val="2"/>
      </rPr>
      <t>-4</t>
    </r>
  </si>
  <si>
    <r>
      <t>8.732×10</t>
    </r>
    <r>
      <rPr>
        <vertAlign val="superscript"/>
        <sz val="7"/>
        <color rgb="FF000000"/>
        <rFont val="Arial"/>
        <family val="2"/>
      </rPr>
      <t>-5</t>
    </r>
  </si>
  <si>
    <r>
      <t>-1.039×10</t>
    </r>
    <r>
      <rPr>
        <vertAlign val="superscript"/>
        <sz val="7"/>
        <color rgb="FF000000"/>
        <rFont val="Arial"/>
        <family val="2"/>
      </rPr>
      <t>-4</t>
    </r>
  </si>
  <si>
    <r>
      <t>-3.174×10</t>
    </r>
    <r>
      <rPr>
        <vertAlign val="superscript"/>
        <sz val="7"/>
        <color rgb="FF000000"/>
        <rFont val="Arial"/>
        <family val="2"/>
      </rPr>
      <t>-4</t>
    </r>
  </si>
  <si>
    <r>
      <t>-4.957×10</t>
    </r>
    <r>
      <rPr>
        <vertAlign val="superscript"/>
        <sz val="7"/>
        <color rgb="FF000000"/>
        <rFont val="Arial"/>
        <family val="2"/>
      </rPr>
      <t>-4</t>
    </r>
  </si>
  <si>
    <r>
      <t>8.552×10</t>
    </r>
    <r>
      <rPr>
        <vertAlign val="superscript"/>
        <sz val="7"/>
        <color rgb="FF000000"/>
        <rFont val="Arial"/>
        <family val="2"/>
      </rPr>
      <t>-4</t>
    </r>
  </si>
  <si>
    <r>
      <t>6.633×10</t>
    </r>
    <r>
      <rPr>
        <vertAlign val="superscript"/>
        <sz val="7"/>
        <color rgb="FF000000"/>
        <rFont val="Arial"/>
        <family val="2"/>
      </rPr>
      <t>-4</t>
    </r>
  </si>
  <si>
    <r>
      <t>-6.877×10</t>
    </r>
    <r>
      <rPr>
        <vertAlign val="superscript"/>
        <sz val="7"/>
        <color rgb="FF000000"/>
        <rFont val="Arial"/>
        <family val="2"/>
      </rPr>
      <t>-4</t>
    </r>
  </si>
  <si>
    <r>
      <t>4.721×10</t>
    </r>
    <r>
      <rPr>
        <vertAlign val="superscript"/>
        <sz val="7"/>
        <color rgb="FF000000"/>
        <rFont val="Arial"/>
        <family val="2"/>
      </rPr>
      <t>-4</t>
    </r>
  </si>
  <si>
    <r>
      <t>-8.789×10</t>
    </r>
    <r>
      <rPr>
        <vertAlign val="superscript"/>
        <sz val="7"/>
        <color rgb="FF000000"/>
        <rFont val="Arial"/>
        <family val="2"/>
      </rPr>
      <t>-4</t>
    </r>
  </si>
  <si>
    <r>
      <t>4.036×10</t>
    </r>
    <r>
      <rPr>
        <vertAlign val="superscript"/>
        <sz val="7"/>
        <color rgb="FF000000"/>
        <rFont val="Arial"/>
        <family val="2"/>
      </rPr>
      <t>-4</t>
    </r>
  </si>
  <si>
    <r>
      <t>-9.474×10</t>
    </r>
    <r>
      <rPr>
        <vertAlign val="superscript"/>
        <sz val="7"/>
        <color rgb="FF000000"/>
        <rFont val="Arial"/>
        <family val="2"/>
      </rPr>
      <t>-4</t>
    </r>
  </si>
  <si>
    <r>
      <t>8.022×10</t>
    </r>
    <r>
      <rPr>
        <vertAlign val="superscript"/>
        <sz val="7"/>
        <color rgb="FF000000"/>
        <rFont val="Arial"/>
        <family val="2"/>
      </rPr>
      <t>-5</t>
    </r>
  </si>
  <si>
    <r>
      <t>5.771×10</t>
    </r>
    <r>
      <rPr>
        <vertAlign val="superscript"/>
        <sz val="7"/>
        <color rgb="FF000000"/>
        <rFont val="Arial"/>
        <family val="2"/>
      </rPr>
      <t>-4</t>
    </r>
  </si>
  <si>
    <r>
      <t>-7.739×10</t>
    </r>
    <r>
      <rPr>
        <vertAlign val="superscript"/>
        <sz val="7"/>
        <color rgb="FF000000"/>
        <rFont val="Arial"/>
        <family val="2"/>
      </rPr>
      <t>-4</t>
    </r>
  </si>
  <si>
    <r>
      <t>3.859×10</t>
    </r>
    <r>
      <rPr>
        <vertAlign val="superscript"/>
        <sz val="7"/>
        <color rgb="FF000000"/>
        <rFont val="Arial"/>
        <family val="2"/>
      </rPr>
      <t>-4</t>
    </r>
  </si>
  <si>
    <r>
      <t>-9.651×10</t>
    </r>
    <r>
      <rPr>
        <vertAlign val="superscript"/>
        <sz val="7"/>
        <color rgb="FF000000"/>
        <rFont val="Arial"/>
        <family val="2"/>
      </rPr>
      <t>-4</t>
    </r>
  </si>
  <si>
    <r>
      <t>3.174×10</t>
    </r>
    <r>
      <rPr>
        <vertAlign val="superscript"/>
        <sz val="7"/>
        <color rgb="FF000000"/>
        <rFont val="Arial"/>
        <family val="2"/>
      </rPr>
      <t>-4</t>
    </r>
  </si>
  <si>
    <r>
      <t>-5.980×10</t>
    </r>
    <r>
      <rPr>
        <vertAlign val="superscript"/>
        <sz val="7"/>
        <color rgb="FF000000"/>
        <rFont val="Arial"/>
        <family val="2"/>
      </rPr>
      <t>-6</t>
    </r>
  </si>
  <si>
    <r>
      <t>1.461×10</t>
    </r>
    <r>
      <rPr>
        <vertAlign val="superscript"/>
        <sz val="7"/>
        <color rgb="FF000000"/>
        <rFont val="Arial"/>
        <family val="2"/>
      </rPr>
      <t>-4</t>
    </r>
  </si>
  <si>
    <r>
      <t>-4.510×10</t>
    </r>
    <r>
      <rPr>
        <vertAlign val="superscript"/>
        <sz val="7"/>
        <color rgb="FF000000"/>
        <rFont val="Arial"/>
        <family val="2"/>
      </rPr>
      <t>-5</t>
    </r>
  </si>
  <si>
    <r>
      <t>-1.136×10</t>
    </r>
    <r>
      <rPr>
        <vertAlign val="superscript"/>
        <sz val="7"/>
        <color rgb="FF000000"/>
        <rFont val="Arial"/>
        <family val="2"/>
      </rPr>
      <t>-4</t>
    </r>
  </si>
  <si>
    <r>
      <t>-4.370×10</t>
    </r>
    <r>
      <rPr>
        <vertAlign val="superscript"/>
        <sz val="7"/>
        <color rgb="FF000000"/>
        <rFont val="Arial"/>
        <family val="2"/>
      </rPr>
      <t>-4</t>
    </r>
  </si>
  <si>
    <r>
      <t>9.140×10</t>
    </r>
    <r>
      <rPr>
        <vertAlign val="superscript"/>
        <sz val="7"/>
        <color rgb="FF000000"/>
        <rFont val="Arial"/>
        <family val="2"/>
      </rPr>
      <t>-4</t>
    </r>
  </si>
  <si>
    <r>
      <t>2.323×10</t>
    </r>
    <r>
      <rPr>
        <vertAlign val="superscript"/>
        <sz val="7"/>
        <color rgb="FF000000"/>
        <rFont val="Arial"/>
        <family val="2"/>
      </rPr>
      <t>-4</t>
    </r>
  </si>
  <si>
    <r>
      <t>4.110×10</t>
    </r>
    <r>
      <rPr>
        <vertAlign val="superscript"/>
        <sz val="7"/>
        <color rgb="FF000000"/>
        <rFont val="Arial"/>
        <family val="2"/>
      </rPr>
      <t>-5</t>
    </r>
  </si>
  <si>
    <r>
      <t>-2.744×10</t>
    </r>
    <r>
      <rPr>
        <vertAlign val="superscript"/>
        <sz val="7"/>
        <color rgb="FF000000"/>
        <rFont val="Arial"/>
        <family val="2"/>
      </rPr>
      <t>-5</t>
    </r>
  </si>
  <si>
    <r>
      <t>-3.508×10</t>
    </r>
    <r>
      <rPr>
        <vertAlign val="superscript"/>
        <sz val="7"/>
        <color rgb="FF000000"/>
        <rFont val="Arial"/>
        <family val="2"/>
      </rPr>
      <t>-4</t>
    </r>
  </si>
  <si>
    <r>
      <t>8.417×10</t>
    </r>
    <r>
      <rPr>
        <vertAlign val="superscript"/>
        <sz val="7"/>
        <color rgb="FF000000"/>
        <rFont val="Arial"/>
        <family val="2"/>
      </rPr>
      <t>-4</t>
    </r>
  </si>
  <si>
    <r>
      <t>-5.093×10</t>
    </r>
    <r>
      <rPr>
        <vertAlign val="superscript"/>
        <sz val="7"/>
        <color rgb="FF000000"/>
        <rFont val="Arial"/>
        <family val="2"/>
      </rPr>
      <t>-4</t>
    </r>
  </si>
  <si>
    <r>
      <t>6.505×10</t>
    </r>
    <r>
      <rPr>
        <vertAlign val="superscript"/>
        <sz val="7"/>
        <color rgb="FF000000"/>
        <rFont val="Arial"/>
        <family val="2"/>
      </rPr>
      <t>-4</t>
    </r>
  </si>
  <si>
    <r>
      <t>-7.005×10</t>
    </r>
    <r>
      <rPr>
        <vertAlign val="superscript"/>
        <sz val="7"/>
        <color rgb="FF000000"/>
        <rFont val="Arial"/>
        <family val="2"/>
      </rPr>
      <t>-4</t>
    </r>
  </si>
  <si>
    <r>
      <t>5.819×10</t>
    </r>
    <r>
      <rPr>
        <vertAlign val="superscript"/>
        <sz val="7"/>
        <color rgb="FF000000"/>
        <rFont val="Arial"/>
        <family val="2"/>
      </rPr>
      <t>-4</t>
    </r>
  </si>
  <si>
    <r>
      <t>-7.690×10</t>
    </r>
    <r>
      <rPr>
        <vertAlign val="superscript"/>
        <sz val="7"/>
        <color rgb="FF000000"/>
        <rFont val="Arial"/>
        <family val="2"/>
      </rPr>
      <t>-4</t>
    </r>
  </si>
  <si>
    <r>
      <t>4.370×10</t>
    </r>
    <r>
      <rPr>
        <vertAlign val="superscript"/>
        <sz val="7"/>
        <color rgb="FF000000"/>
        <rFont val="Arial"/>
        <family val="2"/>
      </rPr>
      <t>-4</t>
    </r>
  </si>
  <si>
    <r>
      <t>-9.140×10</t>
    </r>
    <r>
      <rPr>
        <vertAlign val="superscript"/>
        <sz val="7"/>
        <color rgb="FF000000"/>
        <rFont val="Arial"/>
        <family val="2"/>
      </rPr>
      <t>-4</t>
    </r>
  </si>
  <si>
    <r>
      <t>7.555×10</t>
    </r>
    <r>
      <rPr>
        <vertAlign val="superscript"/>
        <sz val="7"/>
        <color rgb="FF000000"/>
        <rFont val="Arial"/>
        <family val="2"/>
      </rPr>
      <t>-4</t>
    </r>
  </si>
  <si>
    <r>
      <t>-5.955×10</t>
    </r>
    <r>
      <rPr>
        <vertAlign val="superscript"/>
        <sz val="7"/>
        <color rgb="FF000000"/>
        <rFont val="Arial"/>
        <family val="2"/>
      </rPr>
      <t>-4</t>
    </r>
  </si>
  <si>
    <r>
      <t>5.643×10</t>
    </r>
    <r>
      <rPr>
        <vertAlign val="superscript"/>
        <sz val="7"/>
        <color rgb="FF000000"/>
        <rFont val="Arial"/>
        <family val="2"/>
      </rPr>
      <t>-4</t>
    </r>
  </si>
  <si>
    <r>
      <t>-7.867×10</t>
    </r>
    <r>
      <rPr>
        <vertAlign val="superscript"/>
        <sz val="7"/>
        <color rgb="FF000000"/>
        <rFont val="Arial"/>
        <family val="2"/>
      </rPr>
      <t>-4</t>
    </r>
  </si>
  <si>
    <r>
      <t>4.957×10</t>
    </r>
    <r>
      <rPr>
        <vertAlign val="superscript"/>
        <sz val="7"/>
        <color rgb="FF000000"/>
        <rFont val="Arial"/>
        <family val="2"/>
      </rPr>
      <t>-4</t>
    </r>
  </si>
  <si>
    <r>
      <t>-8.552×10</t>
    </r>
    <r>
      <rPr>
        <vertAlign val="superscript"/>
        <sz val="7"/>
        <color rgb="FF000000"/>
        <rFont val="Arial"/>
        <family val="2"/>
      </rPr>
      <t>-4</t>
    </r>
  </si>
  <si>
    <r>
      <t>3.508×10</t>
    </r>
    <r>
      <rPr>
        <vertAlign val="superscript"/>
        <sz val="7"/>
        <color rgb="FF000000"/>
        <rFont val="Arial"/>
        <family val="2"/>
      </rPr>
      <t>-4</t>
    </r>
  </si>
  <si>
    <r>
      <t>3.245×10</t>
    </r>
    <r>
      <rPr>
        <vertAlign val="superscript"/>
        <sz val="7"/>
        <color rgb="FF000000"/>
        <rFont val="Arial"/>
        <family val="2"/>
      </rPr>
      <t>-4</t>
    </r>
  </si>
  <si>
    <r>
      <t>1.333×10</t>
    </r>
    <r>
      <rPr>
        <vertAlign val="superscript"/>
        <sz val="7"/>
        <color rgb="FF000000"/>
        <rFont val="Arial"/>
        <family val="2"/>
      </rPr>
      <t>-4</t>
    </r>
  </si>
  <si>
    <r>
      <t>6.474×10</t>
    </r>
    <r>
      <rPr>
        <vertAlign val="superscript"/>
        <sz val="7"/>
        <color rgb="FF000000"/>
        <rFont val="Arial"/>
        <family val="2"/>
      </rPr>
      <t>-5</t>
    </r>
  </si>
  <si>
    <r>
      <t>-8.022×10</t>
    </r>
    <r>
      <rPr>
        <vertAlign val="superscript"/>
        <sz val="7"/>
        <color rgb="FF000000"/>
        <rFont val="Arial"/>
        <family val="2"/>
      </rPr>
      <t>-5</t>
    </r>
  </si>
  <si>
    <r>
      <t>4.107×10</t>
    </r>
    <r>
      <rPr>
        <vertAlign val="superscript"/>
        <sz val="7"/>
        <color rgb="FF000000"/>
        <rFont val="Arial"/>
        <family val="2"/>
      </rPr>
      <t>-4</t>
    </r>
  </si>
  <si>
    <r>
      <t>-9.403×10</t>
    </r>
    <r>
      <rPr>
        <vertAlign val="superscript"/>
        <sz val="7"/>
        <color rgb="FF000000"/>
        <rFont val="Arial"/>
        <family val="2"/>
      </rPr>
      <t>-4</t>
    </r>
  </si>
  <si>
    <r>
      <t>2.195×10</t>
    </r>
    <r>
      <rPr>
        <vertAlign val="superscript"/>
        <sz val="7"/>
        <color rgb="FF000000"/>
        <rFont val="Arial"/>
        <family val="2"/>
      </rPr>
      <t>-4</t>
    </r>
  </si>
  <si>
    <r>
      <t>1.509×10</t>
    </r>
    <r>
      <rPr>
        <vertAlign val="superscript"/>
        <sz val="7"/>
        <color rgb="FF000000"/>
        <rFont val="Arial"/>
        <family val="2"/>
      </rPr>
      <t>-4</t>
    </r>
  </si>
  <si>
    <r>
      <t>5.980×10</t>
    </r>
    <r>
      <rPr>
        <vertAlign val="superscript"/>
        <sz val="7"/>
        <color rgb="FF000000"/>
        <rFont val="Arial"/>
        <family val="2"/>
      </rPr>
      <t>-6</t>
    </r>
  </si>
  <si>
    <r>
      <t>-2.774×10</t>
    </r>
    <r>
      <rPr>
        <vertAlign val="superscript"/>
        <sz val="7"/>
        <color rgb="FF000000"/>
        <rFont val="Arial"/>
        <family val="2"/>
      </rPr>
      <t>-4</t>
    </r>
  </si>
  <si>
    <r>
      <t>-3.459×10</t>
    </r>
    <r>
      <rPr>
        <vertAlign val="superscript"/>
        <sz val="7"/>
        <color rgb="FF000000"/>
        <rFont val="Arial"/>
        <family val="2"/>
      </rPr>
      <t>-4</t>
    </r>
  </si>
  <si>
    <r>
      <t>-4.909×10</t>
    </r>
    <r>
      <rPr>
        <vertAlign val="superscript"/>
        <sz val="7"/>
        <color rgb="FF000000"/>
        <rFont val="Arial"/>
        <family val="2"/>
      </rPr>
      <t>-4</t>
    </r>
  </si>
  <si>
    <r>
      <t>8.601×10</t>
    </r>
    <r>
      <rPr>
        <vertAlign val="superscript"/>
        <sz val="7"/>
        <color rgb="FF000000"/>
        <rFont val="Arial"/>
        <family val="2"/>
      </rPr>
      <t>-4</t>
    </r>
  </si>
  <si>
    <r>
      <t>-6.693×10</t>
    </r>
    <r>
      <rPr>
        <vertAlign val="superscript"/>
        <sz val="7"/>
        <color rgb="FF000000"/>
        <rFont val="Arial"/>
        <family val="2"/>
      </rPr>
      <t>-4</t>
    </r>
  </si>
  <si>
    <r>
      <t>6.817×10</t>
    </r>
    <r>
      <rPr>
        <vertAlign val="superscript"/>
        <sz val="7"/>
        <color rgb="FF000000"/>
        <rFont val="Arial"/>
        <family val="2"/>
      </rPr>
      <t>-4</t>
    </r>
  </si>
  <si>
    <r>
      <t>8.338×10</t>
    </r>
    <r>
      <rPr>
        <vertAlign val="superscript"/>
        <sz val="7"/>
        <color rgb="FF000000"/>
        <rFont val="Arial"/>
        <family val="2"/>
      </rPr>
      <t>-4</t>
    </r>
  </si>
  <si>
    <r>
      <t>-7.084×10</t>
    </r>
    <r>
      <rPr>
        <vertAlign val="superscript"/>
        <sz val="7"/>
        <color rgb="FF000000"/>
        <rFont val="Arial"/>
        <family val="2"/>
      </rPr>
      <t>-4</t>
    </r>
  </si>
  <si>
    <r>
      <t>6.426×10</t>
    </r>
    <r>
      <rPr>
        <vertAlign val="superscript"/>
        <sz val="7"/>
        <color rgb="FF000000"/>
        <rFont val="Arial"/>
        <family val="2"/>
      </rPr>
      <t>-4</t>
    </r>
  </si>
  <si>
    <r>
      <t>-7.769×10</t>
    </r>
    <r>
      <rPr>
        <vertAlign val="superscript"/>
        <sz val="7"/>
        <color rgb="FF000000"/>
        <rFont val="Arial"/>
        <family val="2"/>
      </rPr>
      <t>-4</t>
    </r>
  </si>
  <si>
    <r>
      <t>5.741×10</t>
    </r>
    <r>
      <rPr>
        <vertAlign val="superscript"/>
        <sz val="7"/>
        <color rgb="FF000000"/>
        <rFont val="Arial"/>
        <family val="2"/>
      </rPr>
      <t>-4</t>
    </r>
  </si>
  <si>
    <r>
      <t>-9.219×10</t>
    </r>
    <r>
      <rPr>
        <vertAlign val="superscript"/>
        <sz val="7"/>
        <color rgb="FF000000"/>
        <rFont val="Arial"/>
        <family val="2"/>
      </rPr>
      <t>-4</t>
    </r>
  </si>
  <si>
    <r>
      <t>4.291×10</t>
    </r>
    <r>
      <rPr>
        <vertAlign val="superscript"/>
        <sz val="7"/>
        <color rgb="FF000000"/>
        <rFont val="Arial"/>
        <family val="2"/>
      </rPr>
      <t>-4</t>
    </r>
  </si>
  <si>
    <r>
      <t>2.507×10</t>
    </r>
    <r>
      <rPr>
        <vertAlign val="superscript"/>
        <sz val="7"/>
        <color rgb="FF000000"/>
        <rFont val="Arial"/>
        <family val="2"/>
      </rPr>
      <t>-4</t>
    </r>
  </si>
  <si>
    <r>
      <t>9.200×10</t>
    </r>
    <r>
      <rPr>
        <vertAlign val="superscript"/>
        <sz val="7"/>
        <color rgb="FF000000"/>
        <rFont val="Arial"/>
        <family val="2"/>
      </rPr>
      <t>-4</t>
    </r>
  </si>
  <si>
    <r>
      <t>-6.222×10</t>
    </r>
    <r>
      <rPr>
        <vertAlign val="superscript"/>
        <sz val="7"/>
        <color rgb="FF000000"/>
        <rFont val="Arial"/>
        <family val="2"/>
      </rPr>
      <t>-4</t>
    </r>
  </si>
  <si>
    <r>
      <t>7.288×10</t>
    </r>
    <r>
      <rPr>
        <vertAlign val="superscript"/>
        <sz val="7"/>
        <color rgb="FF000000"/>
        <rFont val="Arial"/>
        <family val="2"/>
      </rPr>
      <t>-4</t>
    </r>
  </si>
  <si>
    <r>
      <t>-6.907×10</t>
    </r>
    <r>
      <rPr>
        <vertAlign val="superscript"/>
        <sz val="7"/>
        <color rgb="FF000000"/>
        <rFont val="Arial"/>
        <family val="2"/>
      </rPr>
      <t>-4</t>
    </r>
  </si>
  <si>
    <r>
      <t>6.603×10</t>
    </r>
    <r>
      <rPr>
        <vertAlign val="superscript"/>
        <sz val="7"/>
        <color rgb="FF000000"/>
        <rFont val="Arial"/>
        <family val="2"/>
      </rPr>
      <t>-4</t>
    </r>
  </si>
  <si>
    <r>
      <t>-8.357×10</t>
    </r>
    <r>
      <rPr>
        <vertAlign val="superscript"/>
        <sz val="7"/>
        <color rgb="FF000000"/>
        <rFont val="Arial"/>
        <family val="2"/>
      </rPr>
      <t>-4</t>
    </r>
  </si>
  <si>
    <r>
      <t>3.369×10</t>
    </r>
    <r>
      <rPr>
        <vertAlign val="superscript"/>
        <sz val="7"/>
        <color rgb="FF000000"/>
        <rFont val="Arial"/>
        <family val="2"/>
      </rPr>
      <t>-4</t>
    </r>
  </si>
  <si>
    <r>
      <t>-1.547×10</t>
    </r>
    <r>
      <rPr>
        <vertAlign val="superscript"/>
        <sz val="7"/>
        <color rgb="FF000000"/>
        <rFont val="Arial"/>
        <family val="2"/>
      </rPr>
      <t>-4</t>
    </r>
  </si>
  <si>
    <r>
      <t>-2.997×10</t>
    </r>
    <r>
      <rPr>
        <vertAlign val="superscript"/>
        <sz val="7"/>
        <color rgb="FF000000"/>
        <rFont val="Arial"/>
        <family val="2"/>
      </rPr>
      <t>-4</t>
    </r>
  </si>
  <si>
    <r>
      <t>-4.781×10</t>
    </r>
    <r>
      <rPr>
        <vertAlign val="superscript"/>
        <sz val="7"/>
        <color rgb="FF000000"/>
        <rFont val="Arial"/>
        <family val="2"/>
      </rPr>
      <t>-4</t>
    </r>
  </si>
  <si>
    <r>
      <t>8.729×10</t>
    </r>
    <r>
      <rPr>
        <vertAlign val="superscript"/>
        <sz val="7"/>
        <color rgb="FF000000"/>
        <rFont val="Arial"/>
        <family val="2"/>
      </rPr>
      <t>-4</t>
    </r>
  </si>
  <si>
    <r>
      <t>-3.260×10</t>
    </r>
    <r>
      <rPr>
        <vertAlign val="superscript"/>
        <sz val="7"/>
        <color rgb="FF000000"/>
        <rFont val="Arial"/>
        <family val="2"/>
      </rPr>
      <t>-4</t>
    </r>
  </si>
  <si>
    <r>
      <t>-5.857×10</t>
    </r>
    <r>
      <rPr>
        <vertAlign val="superscript"/>
        <sz val="7"/>
        <color rgb="FF000000"/>
        <rFont val="Arial"/>
        <family val="2"/>
      </rPr>
      <t>-4</t>
    </r>
  </si>
  <si>
    <r>
      <t>7.652×10</t>
    </r>
    <r>
      <rPr>
        <vertAlign val="superscript"/>
        <sz val="7"/>
        <color rgb="FF000000"/>
        <rFont val="Arial"/>
        <family val="2"/>
      </rPr>
      <t>-4</t>
    </r>
  </si>
  <si>
    <r>
      <t>-7.307×10</t>
    </r>
    <r>
      <rPr>
        <vertAlign val="superscript"/>
        <sz val="7"/>
        <color rgb="FF000000"/>
        <rFont val="Arial"/>
        <family val="2"/>
      </rPr>
      <t>-4</t>
    </r>
  </si>
  <si>
    <r>
      <t>6.203×10</t>
    </r>
    <r>
      <rPr>
        <vertAlign val="superscript"/>
        <sz val="7"/>
        <color rgb="FF000000"/>
        <rFont val="Arial"/>
        <family val="2"/>
      </rPr>
      <t>-4</t>
    </r>
  </si>
  <si>
    <r>
      <t>-9.091×10</t>
    </r>
    <r>
      <rPr>
        <vertAlign val="superscript"/>
        <sz val="7"/>
        <color rgb="FF000000"/>
        <rFont val="Arial"/>
        <family val="2"/>
      </rPr>
      <t>-4</t>
    </r>
  </si>
  <si>
    <r>
      <t>4.419×10</t>
    </r>
    <r>
      <rPr>
        <vertAlign val="superscript"/>
        <sz val="7"/>
        <color rgb="FF000000"/>
        <rFont val="Arial"/>
        <family val="2"/>
      </rPr>
      <t>-4</t>
    </r>
  </si>
  <si>
    <r>
      <t>-2.398×10</t>
    </r>
    <r>
      <rPr>
        <vertAlign val="superscript"/>
        <sz val="7"/>
        <color rgb="FF000000"/>
        <rFont val="Arial"/>
        <family val="2"/>
      </rPr>
      <t>-4</t>
    </r>
  </si>
  <si>
    <r>
      <t>-4.995×10</t>
    </r>
    <r>
      <rPr>
        <vertAlign val="superscript"/>
        <sz val="7"/>
        <color rgb="FF000000"/>
        <rFont val="Arial"/>
        <family val="2"/>
      </rPr>
      <t>-4</t>
    </r>
  </si>
  <si>
    <r>
      <t>8.514×10</t>
    </r>
    <r>
      <rPr>
        <vertAlign val="superscript"/>
        <sz val="7"/>
        <color rgb="FF000000"/>
        <rFont val="Arial"/>
        <family val="2"/>
      </rPr>
      <t>-4</t>
    </r>
  </si>
  <si>
    <r>
      <t>-6.445×10</t>
    </r>
    <r>
      <rPr>
        <vertAlign val="superscript"/>
        <sz val="7"/>
        <color rgb="FF000000"/>
        <rFont val="Arial"/>
        <family val="2"/>
      </rPr>
      <t>-4</t>
    </r>
  </si>
  <si>
    <r>
      <t>7.065×10</t>
    </r>
    <r>
      <rPr>
        <vertAlign val="superscript"/>
        <sz val="7"/>
        <color rgb="FF000000"/>
        <rFont val="Arial"/>
        <family val="2"/>
      </rPr>
      <t>-4</t>
    </r>
  </si>
  <si>
    <r>
      <t>-8.229×10</t>
    </r>
    <r>
      <rPr>
        <vertAlign val="superscript"/>
        <sz val="7"/>
        <color rgb="FF000000"/>
        <rFont val="Arial"/>
        <family val="2"/>
      </rPr>
      <t>-4</t>
    </r>
  </si>
  <si>
    <r>
      <t>5.281×10</t>
    </r>
    <r>
      <rPr>
        <vertAlign val="superscript"/>
        <sz val="7"/>
        <color rgb="FF000000"/>
        <rFont val="Arial"/>
        <family val="2"/>
      </rPr>
      <t>-4</t>
    </r>
  </si>
  <si>
    <r>
      <t>1.735×10</t>
    </r>
    <r>
      <rPr>
        <vertAlign val="superscript"/>
        <sz val="7"/>
        <color rgb="FF000000"/>
        <rFont val="Arial"/>
        <family val="2"/>
      </rPr>
      <t>-4</t>
    </r>
  </si>
  <si>
    <r>
      <t>-1.766×10</t>
    </r>
    <r>
      <rPr>
        <vertAlign val="superscript"/>
        <sz val="7"/>
        <color rgb="FF000000"/>
        <rFont val="Arial"/>
        <family val="2"/>
      </rPr>
      <t>-5</t>
    </r>
  </si>
  <si>
    <r>
      <t>-2.312×10</t>
    </r>
    <r>
      <rPr>
        <vertAlign val="superscript"/>
        <sz val="7"/>
        <color rgb="FF000000"/>
        <rFont val="Arial"/>
        <family val="2"/>
      </rPr>
      <t>-4</t>
    </r>
  </si>
  <si>
    <r>
      <t>-4.095×10</t>
    </r>
    <r>
      <rPr>
        <vertAlign val="superscript"/>
        <sz val="7"/>
        <color rgb="FF000000"/>
        <rFont val="Arial"/>
        <family val="2"/>
      </rPr>
      <t>-4</t>
    </r>
  </si>
  <si>
    <r>
      <t>9.414×10</t>
    </r>
    <r>
      <rPr>
        <vertAlign val="superscript"/>
        <sz val="7"/>
        <color rgb="FF000000"/>
        <rFont val="Arial"/>
        <family val="2"/>
      </rPr>
      <t>-4</t>
    </r>
  </si>
  <si>
    <r>
      <t>-2.575×10</t>
    </r>
    <r>
      <rPr>
        <vertAlign val="superscript"/>
        <sz val="7"/>
        <color rgb="FF000000"/>
        <rFont val="Arial"/>
        <family val="2"/>
      </rPr>
      <t>-4</t>
    </r>
  </si>
  <si>
    <r>
      <t>-4.487×10</t>
    </r>
    <r>
      <rPr>
        <vertAlign val="superscript"/>
        <sz val="7"/>
        <color rgb="FF000000"/>
        <rFont val="Arial"/>
        <family val="2"/>
      </rPr>
      <t>-4</t>
    </r>
  </si>
  <si>
    <r>
      <t>9.023×10</t>
    </r>
    <r>
      <rPr>
        <vertAlign val="superscript"/>
        <sz val="7"/>
        <color rgb="FF000000"/>
        <rFont val="Arial"/>
        <family val="2"/>
      </rPr>
      <t>-4</t>
    </r>
  </si>
  <si>
    <r>
      <t>-6.622×10</t>
    </r>
    <r>
      <rPr>
        <vertAlign val="superscript"/>
        <sz val="7"/>
        <color rgb="FF000000"/>
        <rFont val="Arial"/>
        <family val="2"/>
      </rPr>
      <t>-4</t>
    </r>
  </si>
  <si>
    <r>
      <t>6.888×10</t>
    </r>
    <r>
      <rPr>
        <vertAlign val="superscript"/>
        <sz val="7"/>
        <color rgb="FF000000"/>
        <rFont val="Arial"/>
        <family val="2"/>
      </rPr>
      <t>-4</t>
    </r>
  </si>
  <si>
    <r>
      <t>-8.405×10</t>
    </r>
    <r>
      <rPr>
        <vertAlign val="superscript"/>
        <sz val="7"/>
        <color rgb="FF000000"/>
        <rFont val="Arial"/>
        <family val="2"/>
      </rPr>
      <t>-4</t>
    </r>
  </si>
  <si>
    <r>
      <t>5.104×10</t>
    </r>
    <r>
      <rPr>
        <vertAlign val="superscript"/>
        <sz val="7"/>
        <color rgb="FF000000"/>
        <rFont val="Arial"/>
        <family val="2"/>
      </rPr>
      <t>-4</t>
    </r>
  </si>
  <si>
    <r>
      <t>-1.713×10</t>
    </r>
    <r>
      <rPr>
        <vertAlign val="superscript"/>
        <sz val="7"/>
        <color rgb="FF000000"/>
        <rFont val="Arial"/>
        <family val="2"/>
      </rPr>
      <t>-4</t>
    </r>
  </si>
  <si>
    <r>
      <t>-3.625×10</t>
    </r>
    <r>
      <rPr>
        <vertAlign val="superscript"/>
        <sz val="7"/>
        <color rgb="FF000000"/>
        <rFont val="Arial"/>
        <family val="2"/>
      </rPr>
      <t>-4</t>
    </r>
  </si>
  <si>
    <r>
      <t>9.885×10</t>
    </r>
    <r>
      <rPr>
        <vertAlign val="superscript"/>
        <sz val="7"/>
        <color rgb="FF000000"/>
        <rFont val="Arial"/>
        <family val="2"/>
      </rPr>
      <t>-4</t>
    </r>
  </si>
  <si>
    <r>
      <t>-5.760×10</t>
    </r>
    <r>
      <rPr>
        <vertAlign val="superscript"/>
        <sz val="7"/>
        <color rgb="FF000000"/>
        <rFont val="Arial"/>
        <family val="2"/>
      </rPr>
      <t>-4</t>
    </r>
  </si>
  <si>
    <r>
      <t>7.750×10</t>
    </r>
    <r>
      <rPr>
        <vertAlign val="superscript"/>
        <sz val="7"/>
        <color rgb="FF000000"/>
        <rFont val="Arial"/>
        <family val="2"/>
      </rPr>
      <t>-4</t>
    </r>
  </si>
  <si>
    <r>
      <t>-7.543×10</t>
    </r>
    <r>
      <rPr>
        <vertAlign val="superscript"/>
        <sz val="7"/>
        <color rgb="FF000000"/>
        <rFont val="Arial"/>
        <family val="2"/>
      </rPr>
      <t>-4</t>
    </r>
  </si>
  <si>
    <r>
      <t>5.966×10</t>
    </r>
    <r>
      <rPr>
        <vertAlign val="superscript"/>
        <sz val="7"/>
        <color rgb="FF000000"/>
        <rFont val="Arial"/>
        <family val="2"/>
      </rPr>
      <t>-4</t>
    </r>
  </si>
  <si>
    <r>
      <t>3.185×10</t>
    </r>
    <r>
      <rPr>
        <vertAlign val="superscript"/>
        <sz val="7"/>
        <color rgb="FF000000"/>
        <rFont val="Arial"/>
        <family val="2"/>
      </rPr>
      <t>-4</t>
    </r>
  </si>
  <si>
    <r>
      <t>1.273×10</t>
    </r>
    <r>
      <rPr>
        <vertAlign val="superscript"/>
        <sz val="7"/>
        <color rgb="FF000000"/>
        <rFont val="Arial"/>
        <family val="2"/>
      </rPr>
      <t>-4</t>
    </r>
  </si>
  <si>
    <r>
      <t>5.876×10</t>
    </r>
    <r>
      <rPr>
        <vertAlign val="superscript"/>
        <sz val="7"/>
        <color rgb="FF000000"/>
        <rFont val="Arial"/>
        <family val="2"/>
      </rPr>
      <t>-5</t>
    </r>
  </si>
  <si>
    <r>
      <t>-2.646×10</t>
    </r>
    <r>
      <rPr>
        <vertAlign val="superscript"/>
        <sz val="7"/>
        <color rgb="FF000000"/>
        <rFont val="Arial"/>
        <family val="2"/>
      </rPr>
      <t>-4</t>
    </r>
  </si>
  <si>
    <r>
      <t>-1.125×10</t>
    </r>
    <r>
      <rPr>
        <vertAlign val="superscript"/>
        <sz val="7"/>
        <color rgb="FF000000"/>
        <rFont val="Arial"/>
        <family val="2"/>
      </rPr>
      <t>-4</t>
    </r>
  </si>
  <si>
    <r>
      <t>-3.037×10</t>
    </r>
    <r>
      <rPr>
        <vertAlign val="superscript"/>
        <sz val="7"/>
        <color rgb="FF000000"/>
        <rFont val="Arial"/>
        <family val="2"/>
      </rPr>
      <t>-4</t>
    </r>
  </si>
  <si>
    <r>
      <t>-3.722×10</t>
    </r>
    <r>
      <rPr>
        <vertAlign val="superscript"/>
        <sz val="7"/>
        <color rgb="FF000000"/>
        <rFont val="Arial"/>
        <family val="2"/>
      </rPr>
      <t>-4</t>
    </r>
  </si>
  <si>
    <r>
      <t>9.787×10</t>
    </r>
    <r>
      <rPr>
        <vertAlign val="superscript"/>
        <sz val="7"/>
        <color rgb="FF000000"/>
        <rFont val="Arial"/>
        <family val="2"/>
      </rPr>
      <t>-4</t>
    </r>
  </si>
  <si>
    <r>
      <t>-6.956×10</t>
    </r>
    <r>
      <rPr>
        <vertAlign val="superscript"/>
        <sz val="7"/>
        <color rgb="FF000000"/>
        <rFont val="Arial"/>
        <family val="2"/>
      </rPr>
      <t>-4</t>
    </r>
  </si>
  <si>
    <r>
      <t>6.554×10</t>
    </r>
    <r>
      <rPr>
        <vertAlign val="superscript"/>
        <sz val="7"/>
        <color rgb="FF000000"/>
        <rFont val="Arial"/>
        <family val="2"/>
      </rPr>
      <t>-4</t>
    </r>
  </si>
  <si>
    <r>
      <t>-2.632×10</t>
    </r>
    <r>
      <rPr>
        <vertAlign val="superscript"/>
        <sz val="7"/>
        <color rgb="FF000000"/>
        <rFont val="Arial"/>
        <family val="2"/>
      </rPr>
      <t>-5</t>
    </r>
  </si>
  <si>
    <r>
      <t>-2.175×10</t>
    </r>
    <r>
      <rPr>
        <vertAlign val="superscript"/>
        <sz val="7"/>
        <color rgb="FF000000"/>
        <rFont val="Arial"/>
        <family val="2"/>
      </rPr>
      <t>-4</t>
    </r>
  </si>
  <si>
    <r>
      <t>-2.860×10</t>
    </r>
    <r>
      <rPr>
        <vertAlign val="superscript"/>
        <sz val="7"/>
        <color rgb="FF000000"/>
        <rFont val="Arial"/>
        <family val="2"/>
      </rPr>
      <t>-4</t>
    </r>
  </si>
  <si>
    <r>
      <t>-6.094×10</t>
    </r>
    <r>
      <rPr>
        <vertAlign val="superscript"/>
        <sz val="7"/>
        <color rgb="FF000000"/>
        <rFont val="Arial"/>
        <family val="2"/>
      </rPr>
      <t>-4</t>
    </r>
  </si>
  <si>
    <r>
      <t>7.416×10</t>
    </r>
    <r>
      <rPr>
        <vertAlign val="superscript"/>
        <sz val="7"/>
        <color rgb="FF000000"/>
        <rFont val="Arial"/>
        <family val="2"/>
      </rPr>
      <t>-4</t>
    </r>
  </si>
  <si>
    <r>
      <t>4.969×10</t>
    </r>
    <r>
      <rPr>
        <vertAlign val="superscript"/>
        <sz val="7"/>
        <color rgb="FF000000"/>
        <rFont val="Arial"/>
        <family val="2"/>
      </rPr>
      <t>-4</t>
    </r>
  </si>
  <si>
    <r>
      <t>-8.541×10</t>
    </r>
    <r>
      <rPr>
        <vertAlign val="superscript"/>
        <sz val="7"/>
        <color rgb="FF000000"/>
        <rFont val="Arial"/>
        <family val="2"/>
      </rPr>
      <t>-4</t>
    </r>
  </si>
  <si>
    <r>
      <t>3.057×10</t>
    </r>
    <r>
      <rPr>
        <vertAlign val="superscript"/>
        <sz val="7"/>
        <color rgb="FF000000"/>
        <rFont val="Arial"/>
        <family val="2"/>
      </rPr>
      <t>-4</t>
    </r>
  </si>
  <si>
    <r>
      <t>2.371×10</t>
    </r>
    <r>
      <rPr>
        <vertAlign val="superscript"/>
        <sz val="7"/>
        <color rgb="FF000000"/>
        <rFont val="Arial"/>
        <family val="2"/>
      </rPr>
      <t>-4</t>
    </r>
  </si>
  <si>
    <r>
      <t>9.218×10</t>
    </r>
    <r>
      <rPr>
        <vertAlign val="superscript"/>
        <sz val="7"/>
        <color rgb="FF000000"/>
        <rFont val="Arial"/>
        <family val="2"/>
      </rPr>
      <t>-5</t>
    </r>
  </si>
  <si>
    <r>
      <t>6.586×10</t>
    </r>
    <r>
      <rPr>
        <vertAlign val="superscript"/>
        <sz val="7"/>
        <color rgb="FF000000"/>
        <rFont val="Arial"/>
        <family val="2"/>
      </rPr>
      <t>-5</t>
    </r>
  </si>
  <si>
    <r>
      <t>-1.253×10</t>
    </r>
    <r>
      <rPr>
        <vertAlign val="superscript"/>
        <sz val="7"/>
        <color rgb="FF000000"/>
        <rFont val="Arial"/>
        <family val="2"/>
      </rPr>
      <t>-4</t>
    </r>
  </si>
  <si>
    <r>
      <t>-1.939×10</t>
    </r>
    <r>
      <rPr>
        <vertAlign val="superscript"/>
        <sz val="7"/>
        <color rgb="FF000000"/>
        <rFont val="Arial"/>
        <family val="2"/>
      </rPr>
      <t>-4</t>
    </r>
  </si>
  <si>
    <r>
      <t>-3.388×10</t>
    </r>
    <r>
      <rPr>
        <vertAlign val="superscript"/>
        <sz val="7"/>
        <color rgb="FF000000"/>
        <rFont val="Arial"/>
        <family val="2"/>
      </rPr>
      <t>-4</t>
    </r>
  </si>
  <si>
    <r>
      <t>1.521×10</t>
    </r>
    <r>
      <rPr>
        <vertAlign val="superscript"/>
        <sz val="7"/>
        <color rgb="FF000000"/>
        <rFont val="Arial"/>
        <family val="2"/>
      </rPr>
      <t>-4</t>
    </r>
  </si>
  <si>
    <r>
      <t>-3.912×10</t>
    </r>
    <r>
      <rPr>
        <vertAlign val="superscript"/>
        <sz val="7"/>
        <color rgb="FF000000"/>
        <rFont val="Arial"/>
        <family val="2"/>
      </rPr>
      <t>-5</t>
    </r>
  </si>
  <si>
    <r>
      <t>-2.526×10</t>
    </r>
    <r>
      <rPr>
        <vertAlign val="superscript"/>
        <sz val="7"/>
        <color rgb="FF000000"/>
        <rFont val="Arial"/>
        <family val="2"/>
      </rPr>
      <t>-4</t>
    </r>
  </si>
  <si>
    <r>
      <t>-5.360×10</t>
    </r>
    <r>
      <rPr>
        <vertAlign val="superscript"/>
        <sz val="7"/>
        <color rgb="FF000000"/>
        <rFont val="Arial"/>
        <family val="2"/>
      </rPr>
      <t>-4</t>
    </r>
  </si>
  <si>
    <r>
      <t>8.150×10</t>
    </r>
    <r>
      <rPr>
        <vertAlign val="superscript"/>
        <sz val="7"/>
        <color rgb="FF000000"/>
        <rFont val="Arial"/>
        <family val="2"/>
      </rPr>
      <t>-4</t>
    </r>
  </si>
  <si>
    <r>
      <t>-6.045×10</t>
    </r>
    <r>
      <rPr>
        <vertAlign val="superscript"/>
        <sz val="7"/>
        <color rgb="FF000000"/>
        <rFont val="Arial"/>
        <family val="2"/>
      </rPr>
      <t>-4</t>
    </r>
  </si>
  <si>
    <r>
      <t>7.465×10</t>
    </r>
    <r>
      <rPr>
        <vertAlign val="superscript"/>
        <sz val="7"/>
        <color rgb="FF000000"/>
        <rFont val="Arial"/>
        <family val="2"/>
      </rPr>
      <t>-4</t>
    </r>
  </si>
  <si>
    <r>
      <t>-7.495×10</t>
    </r>
    <r>
      <rPr>
        <vertAlign val="superscript"/>
        <sz val="7"/>
        <color rgb="FF000000"/>
        <rFont val="Arial"/>
        <family val="2"/>
      </rPr>
      <t>-4</t>
    </r>
  </si>
  <si>
    <r>
      <t>6.015×10</t>
    </r>
    <r>
      <rPr>
        <vertAlign val="superscript"/>
        <sz val="7"/>
        <color rgb="FF000000"/>
        <rFont val="Arial"/>
        <family val="2"/>
      </rPr>
      <t>-4</t>
    </r>
  </si>
  <si>
    <r>
      <t>-9.279×10</t>
    </r>
    <r>
      <rPr>
        <vertAlign val="superscript"/>
        <sz val="7"/>
        <color rgb="FF000000"/>
        <rFont val="Arial"/>
        <family val="2"/>
      </rPr>
      <t>-4</t>
    </r>
  </si>
  <si>
    <r>
      <t>4.231×10</t>
    </r>
    <r>
      <rPr>
        <vertAlign val="superscript"/>
        <sz val="7"/>
        <color rgb="FF000000"/>
        <rFont val="Arial"/>
        <family val="2"/>
      </rPr>
      <t>-4</t>
    </r>
  </si>
  <si>
    <r>
      <t>-4.133×10</t>
    </r>
    <r>
      <rPr>
        <vertAlign val="superscript"/>
        <sz val="7"/>
        <color rgb="FF000000"/>
        <rFont val="Arial"/>
        <family val="2"/>
      </rPr>
      <t>-4</t>
    </r>
  </si>
  <si>
    <r>
      <t>9.376×10</t>
    </r>
    <r>
      <rPr>
        <vertAlign val="superscript"/>
        <sz val="7"/>
        <color rgb="FF000000"/>
        <rFont val="Arial"/>
        <family val="2"/>
      </rPr>
      <t>-4</t>
    </r>
  </si>
  <si>
    <r>
      <t>-5.583×10</t>
    </r>
    <r>
      <rPr>
        <vertAlign val="superscript"/>
        <sz val="7"/>
        <color rgb="FF000000"/>
        <rFont val="Arial"/>
        <family val="2"/>
      </rPr>
      <t>-4</t>
    </r>
  </si>
  <si>
    <r>
      <t>7.927×10</t>
    </r>
    <r>
      <rPr>
        <vertAlign val="superscript"/>
        <sz val="7"/>
        <color rgb="FF000000"/>
        <rFont val="Arial"/>
        <family val="2"/>
      </rPr>
      <t>-4</t>
    </r>
  </si>
  <si>
    <r>
      <t>-7.367×10</t>
    </r>
    <r>
      <rPr>
        <vertAlign val="superscript"/>
        <sz val="7"/>
        <color rgb="FF000000"/>
        <rFont val="Arial"/>
        <family val="2"/>
      </rPr>
      <t>-4</t>
    </r>
  </si>
  <si>
    <r>
      <t>6.143×10</t>
    </r>
    <r>
      <rPr>
        <vertAlign val="superscript"/>
        <sz val="7"/>
        <color rgb="FF000000"/>
        <rFont val="Arial"/>
        <family val="2"/>
      </rPr>
      <t>-4</t>
    </r>
  </si>
  <si>
    <r>
      <t>-8.508×10</t>
    </r>
    <r>
      <rPr>
        <vertAlign val="superscript"/>
        <sz val="7"/>
        <color rgb="FF000000"/>
        <rFont val="Arial"/>
        <family val="2"/>
      </rPr>
      <t>-5</t>
    </r>
  </si>
  <si>
    <r>
      <t>-2.763×10</t>
    </r>
    <r>
      <rPr>
        <vertAlign val="superscript"/>
        <sz val="7"/>
        <color rgb="FF000000"/>
        <rFont val="Arial"/>
        <family val="2"/>
      </rPr>
      <t>-4</t>
    </r>
  </si>
  <si>
    <r>
      <t>-4.898×10</t>
    </r>
    <r>
      <rPr>
        <vertAlign val="superscript"/>
        <sz val="7"/>
        <color rgb="FF000000"/>
        <rFont val="Arial"/>
        <family val="2"/>
      </rPr>
      <t>-4</t>
    </r>
  </si>
  <si>
    <r>
      <t>8.612×10</t>
    </r>
    <r>
      <rPr>
        <vertAlign val="superscript"/>
        <sz val="7"/>
        <color rgb="FF000000"/>
        <rFont val="Arial"/>
        <family val="2"/>
      </rPr>
      <t>-4</t>
    </r>
  </si>
  <si>
    <r>
      <t>-6.681×10</t>
    </r>
    <r>
      <rPr>
        <vertAlign val="superscript"/>
        <sz val="7"/>
        <color rgb="FF000000"/>
        <rFont val="Arial"/>
        <family val="2"/>
      </rPr>
      <t>-4</t>
    </r>
  </si>
  <si>
    <r>
      <t>6.828×10</t>
    </r>
    <r>
      <rPr>
        <vertAlign val="superscript"/>
        <sz val="7"/>
        <color rgb="FF000000"/>
        <rFont val="Arial"/>
        <family val="2"/>
      </rPr>
      <t>-4</t>
    </r>
  </si>
  <si>
    <r>
      <t>5.988×10</t>
    </r>
    <r>
      <rPr>
        <vertAlign val="superscript"/>
        <sz val="7"/>
        <color rgb="FF000000"/>
        <rFont val="Arial"/>
        <family val="2"/>
      </rPr>
      <t>-5</t>
    </r>
  </si>
  <si>
    <r>
      <t>-1.313×10</t>
    </r>
    <r>
      <rPr>
        <vertAlign val="superscript"/>
        <sz val="7"/>
        <color rgb="FF000000"/>
        <rFont val="Arial"/>
        <family val="2"/>
      </rPr>
      <t>-4</t>
    </r>
  </si>
  <si>
    <r>
      <t>-1.998×10</t>
    </r>
    <r>
      <rPr>
        <vertAlign val="superscript"/>
        <sz val="7"/>
        <color rgb="FF000000"/>
        <rFont val="Arial"/>
        <family val="2"/>
      </rPr>
      <t>-4</t>
    </r>
  </si>
  <si>
    <r>
      <t>-5.232×10</t>
    </r>
    <r>
      <rPr>
        <vertAlign val="superscript"/>
        <sz val="7"/>
        <color rgb="FF000000"/>
        <rFont val="Arial"/>
        <family val="2"/>
      </rPr>
      <t>-4</t>
    </r>
  </si>
  <si>
    <r>
      <t>8.278×10</t>
    </r>
    <r>
      <rPr>
        <vertAlign val="superscript"/>
        <sz val="7"/>
        <color rgb="FF000000"/>
        <rFont val="Arial"/>
        <family val="2"/>
      </rPr>
      <t>-4</t>
    </r>
  </si>
  <si>
    <r>
      <t>2.383×10</t>
    </r>
    <r>
      <rPr>
        <vertAlign val="superscript"/>
        <sz val="7"/>
        <color rgb="FF000000"/>
        <rFont val="Arial"/>
        <family val="2"/>
      </rPr>
      <t>-4</t>
    </r>
  </si>
  <si>
    <r>
      <t>4.708×10</t>
    </r>
    <r>
      <rPr>
        <vertAlign val="superscript"/>
        <sz val="7"/>
        <color rgb="FF000000"/>
        <rFont val="Arial"/>
        <family val="2"/>
      </rPr>
      <t>-5</t>
    </r>
  </si>
  <si>
    <r>
      <t>-2.146×10</t>
    </r>
    <r>
      <rPr>
        <vertAlign val="superscript"/>
        <sz val="7"/>
        <color rgb="FF000000"/>
        <rFont val="Arial"/>
        <family val="2"/>
      </rPr>
      <t>-5</t>
    </r>
  </si>
  <si>
    <r>
      <t>-1.664×10</t>
    </r>
    <r>
      <rPr>
        <vertAlign val="superscript"/>
        <sz val="7"/>
        <color rgb="FF000000"/>
        <rFont val="Arial"/>
        <family val="2"/>
      </rPr>
      <t>-4</t>
    </r>
  </si>
  <si>
    <r>
      <t>-1.050×10</t>
    </r>
    <r>
      <rPr>
        <vertAlign val="superscript"/>
        <sz val="7"/>
        <color rgb="FF000000"/>
        <rFont val="Arial"/>
        <family val="2"/>
      </rPr>
      <t>-4</t>
    </r>
  </si>
  <si>
    <r>
      <t>-1.735×10</t>
    </r>
    <r>
      <rPr>
        <vertAlign val="superscript"/>
        <sz val="7"/>
        <color rgb="FF000000"/>
        <rFont val="Arial"/>
        <family val="2"/>
      </rPr>
      <t>-4</t>
    </r>
  </si>
  <si>
    <r>
      <t>-3.185×10</t>
    </r>
    <r>
      <rPr>
        <vertAlign val="superscript"/>
        <sz val="7"/>
        <color rgb="FF000000"/>
        <rFont val="Arial"/>
        <family val="2"/>
      </rPr>
      <t>-4</t>
    </r>
  </si>
  <si>
    <r>
      <t>-4.969×10</t>
    </r>
    <r>
      <rPr>
        <vertAlign val="superscript"/>
        <sz val="7"/>
        <color rgb="FF000000"/>
        <rFont val="Arial"/>
        <family val="2"/>
      </rPr>
      <t>-4</t>
    </r>
  </si>
  <si>
    <r>
      <t>8.541×10</t>
    </r>
    <r>
      <rPr>
        <vertAlign val="superscript"/>
        <sz val="7"/>
        <color rgb="FF000000"/>
        <rFont val="Arial"/>
        <family val="2"/>
      </rPr>
      <t>-4</t>
    </r>
  </si>
  <si>
    <r>
      <t>2.774×10</t>
    </r>
    <r>
      <rPr>
        <vertAlign val="superscript"/>
        <sz val="7"/>
        <color rgb="FF000000"/>
        <rFont val="Arial"/>
        <family val="2"/>
      </rPr>
      <t>-4</t>
    </r>
  </si>
  <si>
    <r>
      <t>1.766×10</t>
    </r>
    <r>
      <rPr>
        <vertAlign val="superscript"/>
        <sz val="7"/>
        <color rgb="FF000000"/>
        <rFont val="Arial"/>
        <family val="2"/>
      </rPr>
      <t>-5</t>
    </r>
  </si>
  <si>
    <r>
      <t>-1.273×10</t>
    </r>
    <r>
      <rPr>
        <vertAlign val="superscript"/>
        <sz val="7"/>
        <color rgb="FF000000"/>
        <rFont val="Arial"/>
        <family val="2"/>
      </rPr>
      <t>-4</t>
    </r>
  </si>
  <si>
    <r>
      <t>3.459×10</t>
    </r>
    <r>
      <rPr>
        <vertAlign val="superscript"/>
        <sz val="7"/>
        <color rgb="FF000000"/>
        <rFont val="Arial"/>
        <family val="2"/>
      </rPr>
      <t>-4</t>
    </r>
  </si>
  <si>
    <r>
      <t>1.547×10</t>
    </r>
    <r>
      <rPr>
        <vertAlign val="superscript"/>
        <sz val="7"/>
        <color rgb="FF000000"/>
        <rFont val="Arial"/>
        <family val="2"/>
      </rPr>
      <t>-4</t>
    </r>
  </si>
  <si>
    <r>
      <t>-5.876×10</t>
    </r>
    <r>
      <rPr>
        <vertAlign val="superscript"/>
        <sz val="7"/>
        <color rgb="FF000000"/>
        <rFont val="Arial"/>
        <family val="2"/>
      </rPr>
      <t>-5</t>
    </r>
  </si>
  <si>
    <r>
      <t>-2.371×10</t>
    </r>
    <r>
      <rPr>
        <vertAlign val="superscript"/>
        <sz val="7"/>
        <color rgb="FF000000"/>
        <rFont val="Arial"/>
        <family val="2"/>
      </rPr>
      <t>-4</t>
    </r>
  </si>
  <si>
    <r>
      <t>4.909×10</t>
    </r>
    <r>
      <rPr>
        <vertAlign val="superscript"/>
        <sz val="7"/>
        <color rgb="FF000000"/>
        <rFont val="Arial"/>
        <family val="2"/>
      </rPr>
      <t>-4</t>
    </r>
  </si>
  <si>
    <r>
      <t>-8.601×10</t>
    </r>
    <r>
      <rPr>
        <vertAlign val="superscript"/>
        <sz val="7"/>
        <color rgb="FF000000"/>
        <rFont val="Arial"/>
        <family val="2"/>
      </rPr>
      <t>-4</t>
    </r>
  </si>
  <si>
    <r>
      <t>2.997×10</t>
    </r>
    <r>
      <rPr>
        <vertAlign val="superscript"/>
        <sz val="7"/>
        <color rgb="FF000000"/>
        <rFont val="Arial"/>
        <family val="2"/>
      </rPr>
      <t>-4</t>
    </r>
  </si>
  <si>
    <r>
      <t>2.312×10</t>
    </r>
    <r>
      <rPr>
        <vertAlign val="superscript"/>
        <sz val="7"/>
        <color rgb="FF000000"/>
        <rFont val="Arial"/>
        <family val="2"/>
      </rPr>
      <t>-4</t>
    </r>
  </si>
  <si>
    <r>
      <t>-9.218×10</t>
    </r>
    <r>
      <rPr>
        <vertAlign val="superscript"/>
        <sz val="7"/>
        <color rgb="FF000000"/>
        <rFont val="Arial"/>
        <family val="2"/>
      </rPr>
      <t>-5</t>
    </r>
  </si>
  <si>
    <r>
      <t>6.693×10</t>
    </r>
    <r>
      <rPr>
        <vertAlign val="superscript"/>
        <sz val="7"/>
        <color rgb="FF000000"/>
        <rFont val="Arial"/>
        <family val="2"/>
      </rPr>
      <t>-4</t>
    </r>
  </si>
  <si>
    <r>
      <t>-6.817×10</t>
    </r>
    <r>
      <rPr>
        <vertAlign val="superscript"/>
        <sz val="7"/>
        <color rgb="FF000000"/>
        <rFont val="Arial"/>
        <family val="2"/>
      </rPr>
      <t>-4</t>
    </r>
  </si>
  <si>
    <r>
      <t>4.781×10</t>
    </r>
    <r>
      <rPr>
        <vertAlign val="superscript"/>
        <sz val="7"/>
        <color rgb="FF000000"/>
        <rFont val="Arial"/>
        <family val="2"/>
      </rPr>
      <t>-4</t>
    </r>
  </si>
  <si>
    <r>
      <t>-8.729×10</t>
    </r>
    <r>
      <rPr>
        <vertAlign val="superscript"/>
        <sz val="7"/>
        <color rgb="FF000000"/>
        <rFont val="Arial"/>
        <family val="2"/>
      </rPr>
      <t>-4</t>
    </r>
  </si>
  <si>
    <r>
      <t>4.095×10</t>
    </r>
    <r>
      <rPr>
        <vertAlign val="superscript"/>
        <sz val="7"/>
        <color rgb="FF000000"/>
        <rFont val="Arial"/>
        <family val="2"/>
      </rPr>
      <t>-4</t>
    </r>
  </si>
  <si>
    <r>
      <t>-9.414×10</t>
    </r>
    <r>
      <rPr>
        <vertAlign val="superscript"/>
        <sz val="7"/>
        <color rgb="FF000000"/>
        <rFont val="Arial"/>
        <family val="2"/>
      </rPr>
      <t>-4</t>
    </r>
  </si>
  <si>
    <r>
      <t>2.646×10</t>
    </r>
    <r>
      <rPr>
        <vertAlign val="superscript"/>
        <sz val="7"/>
        <color rgb="FF000000"/>
        <rFont val="Arial"/>
        <family val="2"/>
      </rPr>
      <t>-4</t>
    </r>
  </si>
  <si>
    <t>ANOVA - PTAF</t>
  </si>
  <si>
    <r>
      <t>4.976×10</t>
    </r>
    <r>
      <rPr>
        <vertAlign val="superscript"/>
        <sz val="7"/>
        <color rgb="FF000000"/>
        <rFont val="Arial"/>
        <family val="2"/>
      </rPr>
      <t>-4</t>
    </r>
  </si>
  <si>
    <r>
      <t>1.244×10</t>
    </r>
    <r>
      <rPr>
        <vertAlign val="superscript"/>
        <sz val="7"/>
        <color rgb="FF000000"/>
        <rFont val="Arial"/>
        <family val="2"/>
      </rPr>
      <t>-4</t>
    </r>
  </si>
  <si>
    <r>
      <t>7.491×10</t>
    </r>
    <r>
      <rPr>
        <vertAlign val="superscript"/>
        <sz val="7"/>
        <color rgb="FF000000"/>
        <rFont val="Arial"/>
        <family val="2"/>
      </rPr>
      <t>-6</t>
    </r>
  </si>
  <si>
    <t>Descritivas - PTAF</t>
  </si>
  <si>
    <r>
      <t>5.299×10</t>
    </r>
    <r>
      <rPr>
        <vertAlign val="superscript"/>
        <sz val="7"/>
        <color rgb="FF000000"/>
        <rFont val="Arial"/>
        <family val="2"/>
      </rPr>
      <t>-4</t>
    </r>
  </si>
  <si>
    <r>
      <t>9.289×10</t>
    </r>
    <r>
      <rPr>
        <vertAlign val="superscript"/>
        <sz val="7"/>
        <color rgb="FF000000"/>
        <rFont val="Arial"/>
        <family val="2"/>
      </rPr>
      <t>-4</t>
    </r>
  </si>
  <si>
    <r>
      <t>9.390×10</t>
    </r>
    <r>
      <rPr>
        <vertAlign val="superscript"/>
        <sz val="7"/>
        <color rgb="FF000000"/>
        <rFont val="Arial"/>
        <family val="2"/>
      </rPr>
      <t>-4</t>
    </r>
  </si>
  <si>
    <r>
      <t>4.459×10</t>
    </r>
    <r>
      <rPr>
        <vertAlign val="superscript"/>
        <sz val="7"/>
        <color rgb="FF000000"/>
        <rFont val="Arial"/>
        <family val="2"/>
      </rPr>
      <t>-4</t>
    </r>
  </si>
  <si>
    <r>
      <t>6.120×10</t>
    </r>
    <r>
      <rPr>
        <vertAlign val="superscript"/>
        <sz val="7"/>
        <color rgb="FF000000"/>
        <rFont val="Arial"/>
        <family val="2"/>
      </rPr>
      <t>-4</t>
    </r>
  </si>
  <si>
    <r>
      <t>-8.965×10</t>
    </r>
    <r>
      <rPr>
        <vertAlign val="superscript"/>
        <sz val="7"/>
        <color rgb="FF000000"/>
        <rFont val="Arial"/>
        <family val="2"/>
      </rPr>
      <t>-4</t>
    </r>
  </si>
  <si>
    <r>
      <t>-1.403×10</t>
    </r>
    <r>
      <rPr>
        <vertAlign val="superscript"/>
        <sz val="7"/>
        <color rgb="FF000000"/>
        <rFont val="Arial"/>
        <family val="2"/>
      </rPr>
      <t>-4</t>
    </r>
  </si>
  <si>
    <r>
      <t>7.489×10</t>
    </r>
    <r>
      <rPr>
        <vertAlign val="superscript"/>
        <sz val="7"/>
        <color rgb="FF000000"/>
        <rFont val="Arial"/>
        <family val="2"/>
      </rPr>
      <t>-4</t>
    </r>
  </si>
  <si>
    <r>
      <t>-9.911×10</t>
    </r>
    <r>
      <rPr>
        <vertAlign val="superscript"/>
        <sz val="7"/>
        <color rgb="FF000000"/>
        <rFont val="Arial"/>
        <family val="2"/>
      </rPr>
      <t>-4</t>
    </r>
  </si>
  <si>
    <r>
      <t>-2.349×10</t>
    </r>
    <r>
      <rPr>
        <vertAlign val="superscript"/>
        <sz val="7"/>
        <color rgb="FF000000"/>
        <rFont val="Arial"/>
        <family val="2"/>
      </rPr>
      <t>-4</t>
    </r>
  </si>
  <si>
    <r>
      <t>3.872×10</t>
    </r>
    <r>
      <rPr>
        <vertAlign val="superscript"/>
        <sz val="7"/>
        <color rgb="FF000000"/>
        <rFont val="Arial"/>
        <family val="2"/>
      </rPr>
      <t>-4</t>
    </r>
  </si>
  <si>
    <r>
      <t>-9.837×10</t>
    </r>
    <r>
      <rPr>
        <vertAlign val="superscript"/>
        <sz val="7"/>
        <color rgb="FF000000"/>
        <rFont val="Arial"/>
        <family val="2"/>
      </rPr>
      <t>-4</t>
    </r>
  </si>
  <si>
    <r>
      <t>-3.616×10</t>
    </r>
    <r>
      <rPr>
        <vertAlign val="superscript"/>
        <sz val="7"/>
        <color rgb="FF000000"/>
        <rFont val="Arial"/>
        <family val="2"/>
      </rPr>
      <t>-4</t>
    </r>
  </si>
  <si>
    <r>
      <t>5.279×10</t>
    </r>
    <r>
      <rPr>
        <vertAlign val="superscript"/>
        <sz val="7"/>
        <color rgb="FF000000"/>
        <rFont val="Arial"/>
        <family val="2"/>
      </rPr>
      <t>-4</t>
    </r>
  </si>
  <si>
    <r>
      <t>7.865×10</t>
    </r>
    <r>
      <rPr>
        <vertAlign val="superscript"/>
        <sz val="7"/>
        <color rgb="FF000000"/>
        <rFont val="Arial"/>
        <family val="2"/>
      </rPr>
      <t>-4</t>
    </r>
  </si>
  <si>
    <r>
      <t>7.003×10</t>
    </r>
    <r>
      <rPr>
        <vertAlign val="superscript"/>
        <sz val="7"/>
        <color rgb="FF000000"/>
        <rFont val="Arial"/>
        <family val="2"/>
      </rPr>
      <t>-4</t>
    </r>
  </si>
  <si>
    <r>
      <t>2.693×10</t>
    </r>
    <r>
      <rPr>
        <vertAlign val="superscript"/>
        <sz val="7"/>
        <color rgb="FF000000"/>
        <rFont val="Arial"/>
        <family val="2"/>
      </rPr>
      <t>-4</t>
    </r>
  </si>
  <si>
    <r>
      <t>3.555×10</t>
    </r>
    <r>
      <rPr>
        <vertAlign val="superscript"/>
        <sz val="7"/>
        <color rgb="FF000000"/>
        <rFont val="Arial"/>
        <family val="2"/>
      </rPr>
      <t>-4</t>
    </r>
  </si>
  <si>
    <r>
      <t>9.213×10</t>
    </r>
    <r>
      <rPr>
        <vertAlign val="superscript"/>
        <sz val="7"/>
        <color rgb="FF000000"/>
        <rFont val="Arial"/>
        <family val="2"/>
      </rPr>
      <t>-4</t>
    </r>
  </si>
  <si>
    <r>
      <t>4.903×10</t>
    </r>
    <r>
      <rPr>
        <vertAlign val="superscript"/>
        <sz val="7"/>
        <color rgb="FF000000"/>
        <rFont val="Arial"/>
        <family val="2"/>
      </rPr>
      <t>-4</t>
    </r>
  </si>
  <si>
    <r>
      <t>5.765×10</t>
    </r>
    <r>
      <rPr>
        <vertAlign val="superscript"/>
        <sz val="7"/>
        <color rgb="FF000000"/>
        <rFont val="Arial"/>
        <family val="2"/>
      </rPr>
      <t>-4</t>
    </r>
  </si>
  <si>
    <r>
      <t>-4.903×10</t>
    </r>
    <r>
      <rPr>
        <vertAlign val="superscript"/>
        <sz val="7"/>
        <color rgb="FF000000"/>
        <rFont val="Arial"/>
        <family val="2"/>
      </rPr>
      <t>-4</t>
    </r>
  </si>
  <si>
    <r>
      <t>-5.765×10</t>
    </r>
    <r>
      <rPr>
        <vertAlign val="superscript"/>
        <sz val="7"/>
        <color rgb="FF000000"/>
        <rFont val="Arial"/>
        <family val="2"/>
      </rPr>
      <t>-4</t>
    </r>
  </si>
  <si>
    <r>
      <t>9.286×10</t>
    </r>
    <r>
      <rPr>
        <vertAlign val="superscript"/>
        <sz val="7"/>
        <color rgb="FF000000"/>
        <rFont val="Arial"/>
        <family val="2"/>
      </rPr>
      <t>-4</t>
    </r>
  </si>
  <si>
    <r>
      <t>-9.213×10</t>
    </r>
    <r>
      <rPr>
        <vertAlign val="superscript"/>
        <sz val="7"/>
        <color rgb="FF000000"/>
        <rFont val="Arial"/>
        <family val="2"/>
      </rPr>
      <t>-4</t>
    </r>
  </si>
  <si>
    <r>
      <t>5.838×10</t>
    </r>
    <r>
      <rPr>
        <vertAlign val="superscript"/>
        <sz val="7"/>
        <color rgb="FF000000"/>
        <rFont val="Arial"/>
        <family val="2"/>
      </rPr>
      <t>-4</t>
    </r>
  </si>
  <si>
    <r>
      <t>-4.976×10</t>
    </r>
    <r>
      <rPr>
        <vertAlign val="superscript"/>
        <sz val="7"/>
        <color rgb="FF000000"/>
        <rFont val="Arial"/>
        <family val="2"/>
      </rPr>
      <t>-4</t>
    </r>
  </si>
  <si>
    <r>
      <t>-5.838×10</t>
    </r>
    <r>
      <rPr>
        <vertAlign val="superscript"/>
        <sz val="7"/>
        <color rgb="FF000000"/>
        <rFont val="Arial"/>
        <family val="2"/>
      </rPr>
      <t>-4</t>
    </r>
  </si>
  <si>
    <r>
      <t>-9.286×10</t>
    </r>
    <r>
      <rPr>
        <vertAlign val="superscript"/>
        <sz val="7"/>
        <color rgb="FF000000"/>
        <rFont val="Arial"/>
        <family val="2"/>
      </rPr>
      <t>-4</t>
    </r>
  </si>
  <si>
    <r>
      <t>-2.693×10</t>
    </r>
    <r>
      <rPr>
        <vertAlign val="superscript"/>
        <sz val="7"/>
        <color rgb="FF000000"/>
        <rFont val="Arial"/>
        <family val="2"/>
      </rPr>
      <t>-4</t>
    </r>
  </si>
  <si>
    <r>
      <t>-3.555×10</t>
    </r>
    <r>
      <rPr>
        <vertAlign val="superscript"/>
        <sz val="7"/>
        <color rgb="FF000000"/>
        <rFont val="Arial"/>
        <family val="2"/>
      </rPr>
      <t>-4</t>
    </r>
  </si>
  <si>
    <r>
      <t>-7.865×10</t>
    </r>
    <r>
      <rPr>
        <vertAlign val="superscript"/>
        <sz val="7"/>
        <color rgb="FF000000"/>
        <rFont val="Arial"/>
        <family val="2"/>
      </rPr>
      <t>-4</t>
    </r>
  </si>
  <si>
    <r>
      <t>-7.003×10</t>
    </r>
    <r>
      <rPr>
        <vertAlign val="superscript"/>
        <sz val="7"/>
        <color rgb="FF000000"/>
        <rFont val="Arial"/>
        <family val="2"/>
      </rPr>
      <t>-4</t>
    </r>
  </si>
  <si>
    <r>
      <t>4.417×10</t>
    </r>
    <r>
      <rPr>
        <vertAlign val="superscript"/>
        <sz val="7"/>
        <color rgb="FF000000"/>
        <rFont val="Arial"/>
        <family val="2"/>
      </rPr>
      <t>-4</t>
    </r>
  </si>
  <si>
    <r>
      <t>1.070×10</t>
    </r>
    <r>
      <rPr>
        <vertAlign val="superscript"/>
        <sz val="7"/>
        <color rgb="FF000000"/>
        <rFont val="Arial"/>
        <family val="2"/>
      </rPr>
      <t>-5</t>
    </r>
  </si>
  <si>
    <r>
      <t>6.627×10</t>
    </r>
    <r>
      <rPr>
        <vertAlign val="superscript"/>
        <sz val="7"/>
        <color rgb="FF000000"/>
        <rFont val="Arial"/>
        <family val="2"/>
      </rPr>
      <t>-4</t>
    </r>
  </si>
  <si>
    <r>
      <t>2.317×10</t>
    </r>
    <r>
      <rPr>
        <vertAlign val="superscript"/>
        <sz val="7"/>
        <color rgb="FF000000"/>
        <rFont val="Arial"/>
        <family val="2"/>
      </rPr>
      <t>-4</t>
    </r>
  </si>
  <si>
    <r>
      <t>9.879×10</t>
    </r>
    <r>
      <rPr>
        <vertAlign val="superscript"/>
        <sz val="7"/>
        <color rgb="FF000000"/>
        <rFont val="Arial"/>
        <family val="2"/>
      </rPr>
      <t>-4</t>
    </r>
  </si>
  <si>
    <r>
      <t>3.179×10</t>
    </r>
    <r>
      <rPr>
        <vertAlign val="superscript"/>
        <sz val="7"/>
        <color rgb="FF000000"/>
        <rFont val="Arial"/>
        <family val="2"/>
      </rPr>
      <t>-4</t>
    </r>
  </si>
  <si>
    <r>
      <t>-8.351×10</t>
    </r>
    <r>
      <rPr>
        <vertAlign val="superscript"/>
        <sz val="7"/>
        <color rgb="FF000000"/>
        <rFont val="Arial"/>
        <family val="2"/>
      </rPr>
      <t>-4</t>
    </r>
  </si>
  <si>
    <r>
      <t>6.700×10</t>
    </r>
    <r>
      <rPr>
        <vertAlign val="superscript"/>
        <sz val="7"/>
        <color rgb="FF000000"/>
        <rFont val="Arial"/>
        <family val="2"/>
      </rPr>
      <t>-4</t>
    </r>
  </si>
  <si>
    <r>
      <t>2.390×10</t>
    </r>
    <r>
      <rPr>
        <vertAlign val="superscript"/>
        <sz val="7"/>
        <color rgb="FF000000"/>
        <rFont val="Arial"/>
        <family val="2"/>
      </rPr>
      <t>-4</t>
    </r>
  </si>
  <si>
    <r>
      <t>3.252×10</t>
    </r>
    <r>
      <rPr>
        <vertAlign val="superscript"/>
        <sz val="7"/>
        <color rgb="FF000000"/>
        <rFont val="Arial"/>
        <family val="2"/>
      </rPr>
      <t>-4</t>
    </r>
  </si>
  <si>
    <r>
      <t>-8.424×10</t>
    </r>
    <r>
      <rPr>
        <vertAlign val="superscript"/>
        <sz val="7"/>
        <color rgb="FF000000"/>
        <rFont val="Arial"/>
        <family val="2"/>
      </rPr>
      <t>-4</t>
    </r>
  </si>
  <si>
    <r>
      <t>-6.141×10</t>
    </r>
    <r>
      <rPr>
        <vertAlign val="superscript"/>
        <sz val="7"/>
        <color rgb="FF000000"/>
        <rFont val="Arial"/>
        <family val="2"/>
      </rPr>
      <t>-4</t>
    </r>
  </si>
  <si>
    <r>
      <t>8.355×10</t>
    </r>
    <r>
      <rPr>
        <vertAlign val="superscript"/>
        <sz val="7"/>
        <color rgb="FF000000"/>
        <rFont val="Arial"/>
        <family val="2"/>
      </rPr>
      <t>-4</t>
    </r>
  </si>
  <si>
    <r>
      <t>-9.589×10</t>
    </r>
    <r>
      <rPr>
        <vertAlign val="superscript"/>
        <sz val="7"/>
        <color rgb="FF000000"/>
        <rFont val="Arial"/>
        <family val="2"/>
      </rPr>
      <t>-4</t>
    </r>
  </si>
  <si>
    <r>
      <t>9.217×10</t>
    </r>
    <r>
      <rPr>
        <vertAlign val="superscript"/>
        <sz val="7"/>
        <color rgb="FF000000"/>
        <rFont val="Arial"/>
        <family val="2"/>
      </rPr>
      <t>-4</t>
    </r>
  </si>
  <si>
    <r>
      <t>1.831×10</t>
    </r>
    <r>
      <rPr>
        <vertAlign val="superscript"/>
        <sz val="7"/>
        <color rgb="FF000000"/>
        <rFont val="Arial"/>
        <family val="2"/>
      </rPr>
      <t>-4</t>
    </r>
  </si>
  <si>
    <r>
      <t>4.041×10</t>
    </r>
    <r>
      <rPr>
        <vertAlign val="superscript"/>
        <sz val="7"/>
        <color rgb="FF000000"/>
        <rFont val="Arial"/>
        <family val="2"/>
      </rPr>
      <t>-4</t>
    </r>
  </si>
  <si>
    <r>
      <t>4.114×10</t>
    </r>
    <r>
      <rPr>
        <vertAlign val="superscript"/>
        <sz val="7"/>
        <color rgb="FF000000"/>
        <rFont val="Arial"/>
        <family val="2"/>
      </rPr>
      <t>-4</t>
    </r>
  </si>
  <si>
    <r>
      <t>-8.727×10</t>
    </r>
    <r>
      <rPr>
        <vertAlign val="superscript"/>
        <sz val="7"/>
        <color rgb="FF000000"/>
        <rFont val="Arial"/>
        <family val="2"/>
      </rPr>
      <t>-4</t>
    </r>
  </si>
  <si>
    <r>
      <t>6.141×10</t>
    </r>
    <r>
      <rPr>
        <vertAlign val="superscript"/>
        <sz val="7"/>
        <color rgb="FF000000"/>
        <rFont val="Arial"/>
        <family val="2"/>
      </rPr>
      <t>-4</t>
    </r>
  </si>
  <si>
    <r>
      <t>8.351×10</t>
    </r>
    <r>
      <rPr>
        <vertAlign val="superscript"/>
        <sz val="7"/>
        <color rgb="FF000000"/>
        <rFont val="Arial"/>
        <family val="2"/>
      </rPr>
      <t>-4</t>
    </r>
  </si>
  <si>
    <r>
      <t>-6.627×10</t>
    </r>
    <r>
      <rPr>
        <vertAlign val="superscript"/>
        <sz val="7"/>
        <color rgb="FF000000"/>
        <rFont val="Arial"/>
        <family val="2"/>
      </rPr>
      <t>-4</t>
    </r>
  </si>
  <si>
    <r>
      <t>8.424×10</t>
    </r>
    <r>
      <rPr>
        <vertAlign val="superscript"/>
        <sz val="7"/>
        <color rgb="FF000000"/>
        <rFont val="Arial"/>
        <family val="2"/>
      </rPr>
      <t>-4</t>
    </r>
  </si>
  <si>
    <r>
      <t>-6.700×10</t>
    </r>
    <r>
      <rPr>
        <vertAlign val="superscript"/>
        <sz val="7"/>
        <color rgb="FF000000"/>
        <rFont val="Arial"/>
        <family val="2"/>
      </rPr>
      <t>-4</t>
    </r>
  </si>
  <si>
    <r>
      <t>-4.417×10</t>
    </r>
    <r>
      <rPr>
        <vertAlign val="superscript"/>
        <sz val="7"/>
        <color rgb="FF000000"/>
        <rFont val="Arial"/>
        <family val="2"/>
      </rPr>
      <t>-4</t>
    </r>
  </si>
  <si>
    <t>ANOVA - PTAH</t>
  </si>
  <si>
    <r>
      <t>1.935×10</t>
    </r>
    <r>
      <rPr>
        <vertAlign val="superscript"/>
        <sz val="7"/>
        <color rgb="FF000000"/>
        <rFont val="Arial"/>
        <family val="2"/>
      </rPr>
      <t>-5</t>
    </r>
  </si>
  <si>
    <t>Descritivas - PTAH</t>
  </si>
  <si>
    <r>
      <t>7.094×10</t>
    </r>
    <r>
      <rPr>
        <vertAlign val="superscript"/>
        <sz val="7"/>
        <color rgb="FF000000"/>
        <rFont val="Arial"/>
        <family val="2"/>
      </rPr>
      <t>-4</t>
    </r>
  </si>
  <si>
    <r>
      <t>2.508×10</t>
    </r>
    <r>
      <rPr>
        <vertAlign val="superscript"/>
        <sz val="7"/>
        <color rgb="FF000000"/>
        <rFont val="Arial"/>
        <family val="2"/>
      </rPr>
      <t>-4</t>
    </r>
  </si>
  <si>
    <r>
      <t>9.836×10</t>
    </r>
    <r>
      <rPr>
        <vertAlign val="superscript"/>
        <sz val="7"/>
        <color rgb="FF000000"/>
        <rFont val="Arial"/>
        <family val="2"/>
      </rPr>
      <t>-4</t>
    </r>
  </si>
  <si>
    <t>-0.714</t>
  </si>
  <si>
    <r>
      <t>6.513×10</t>
    </r>
    <r>
      <rPr>
        <vertAlign val="superscript"/>
        <sz val="7"/>
        <color rgb="FF000000"/>
        <rFont val="Arial"/>
        <family val="2"/>
      </rPr>
      <t>-4</t>
    </r>
  </si>
  <si>
    <r>
      <t>5.651×10</t>
    </r>
    <r>
      <rPr>
        <vertAlign val="superscript"/>
        <sz val="7"/>
        <color rgb="FF000000"/>
        <rFont val="Arial"/>
        <family val="2"/>
      </rPr>
      <t>-4</t>
    </r>
  </si>
  <si>
    <t>-0.863</t>
  </si>
  <si>
    <r>
      <t>1.341×10</t>
    </r>
    <r>
      <rPr>
        <vertAlign val="superscript"/>
        <sz val="7"/>
        <color rgb="FF000000"/>
        <rFont val="Arial"/>
        <family val="2"/>
      </rPr>
      <t>-4</t>
    </r>
  </si>
  <si>
    <t>0.980</t>
  </si>
  <si>
    <r>
      <t>2.203×10</t>
    </r>
    <r>
      <rPr>
        <vertAlign val="superscript"/>
        <sz val="7"/>
        <color rgb="FF000000"/>
        <rFont val="Arial"/>
        <family val="2"/>
      </rPr>
      <t>-4</t>
    </r>
  </si>
  <si>
    <r>
      <t>-9.922×10</t>
    </r>
    <r>
      <rPr>
        <vertAlign val="superscript"/>
        <sz val="7"/>
        <color rgb="FF000000"/>
        <rFont val="Arial"/>
        <family val="2"/>
      </rPr>
      <t>-4</t>
    </r>
  </si>
  <si>
    <r>
      <t>-7.424×10</t>
    </r>
    <r>
      <rPr>
        <vertAlign val="superscript"/>
        <sz val="7"/>
        <color rgb="FF000000"/>
        <rFont val="Arial"/>
        <family val="2"/>
      </rPr>
      <t>-4</t>
    </r>
  </si>
  <si>
    <r>
      <t>-8.286×10</t>
    </r>
    <r>
      <rPr>
        <vertAlign val="superscript"/>
        <sz val="7"/>
        <color rgb="FF000000"/>
        <rFont val="Arial"/>
        <family val="2"/>
      </rPr>
      <t>-4</t>
    </r>
  </si>
  <si>
    <r>
      <t>-8.198×10</t>
    </r>
    <r>
      <rPr>
        <vertAlign val="superscript"/>
        <sz val="7"/>
        <color rgb="FF000000"/>
        <rFont val="Arial"/>
        <family val="2"/>
      </rPr>
      <t>-4</t>
    </r>
  </si>
  <si>
    <r>
      <t>8.787×10</t>
    </r>
    <r>
      <rPr>
        <vertAlign val="superscript"/>
        <sz val="7"/>
        <color rgb="FF000000"/>
        <rFont val="Arial"/>
        <family val="2"/>
      </rPr>
      <t>-6</t>
    </r>
  </si>
  <si>
    <r>
      <t>2.674×10</t>
    </r>
    <r>
      <rPr>
        <vertAlign val="superscript"/>
        <sz val="7"/>
        <color rgb="FF000000"/>
        <rFont val="Arial"/>
        <family val="2"/>
      </rPr>
      <t>-4</t>
    </r>
  </si>
  <si>
    <r>
      <t>1.812×10</t>
    </r>
    <r>
      <rPr>
        <vertAlign val="superscript"/>
        <sz val="7"/>
        <color rgb="FF000000"/>
        <rFont val="Arial"/>
        <family val="2"/>
      </rPr>
      <t>-4</t>
    </r>
  </si>
  <si>
    <r>
      <t>-8.104×10</t>
    </r>
    <r>
      <rPr>
        <vertAlign val="superscript"/>
        <sz val="7"/>
        <color rgb="FF000000"/>
        <rFont val="Arial"/>
        <family val="2"/>
      </rPr>
      <t>-4</t>
    </r>
  </si>
  <si>
    <r>
      <t>7.424×10</t>
    </r>
    <r>
      <rPr>
        <vertAlign val="superscript"/>
        <sz val="7"/>
        <color rgb="FF000000"/>
        <rFont val="Arial"/>
        <family val="2"/>
      </rPr>
      <t>-4</t>
    </r>
  </si>
  <si>
    <t>0.835</t>
  </si>
  <si>
    <r>
      <t>-2.498×10</t>
    </r>
    <r>
      <rPr>
        <vertAlign val="superscript"/>
        <sz val="7"/>
        <color rgb="FF000000"/>
        <rFont val="Arial"/>
        <family val="2"/>
      </rPr>
      <t>-4</t>
    </r>
  </si>
  <si>
    <r>
      <t>8.286×10</t>
    </r>
    <r>
      <rPr>
        <vertAlign val="superscript"/>
        <sz val="7"/>
        <color rgb="FF000000"/>
        <rFont val="Arial"/>
        <family val="2"/>
      </rPr>
      <t>-4</t>
    </r>
  </si>
  <si>
    <r>
      <t>-1.636×10</t>
    </r>
    <r>
      <rPr>
        <vertAlign val="superscript"/>
        <sz val="7"/>
        <color rgb="FF000000"/>
        <rFont val="Arial"/>
        <family val="2"/>
      </rPr>
      <t>-4</t>
    </r>
  </si>
  <si>
    <r>
      <t>-1.341×10</t>
    </r>
    <r>
      <rPr>
        <vertAlign val="superscript"/>
        <sz val="7"/>
        <color rgb="FF000000"/>
        <rFont val="Arial"/>
        <family val="2"/>
      </rPr>
      <t>-4</t>
    </r>
  </si>
  <si>
    <r>
      <t>-2.203×10</t>
    </r>
    <r>
      <rPr>
        <vertAlign val="superscript"/>
        <sz val="7"/>
        <color rgb="FF000000"/>
        <rFont val="Arial"/>
        <family val="2"/>
      </rPr>
      <t>-4</t>
    </r>
  </si>
  <si>
    <t>0.988</t>
  </si>
  <si>
    <r>
      <t>-6.513×10</t>
    </r>
    <r>
      <rPr>
        <vertAlign val="superscript"/>
        <sz val="7"/>
        <color rgb="FF000000"/>
        <rFont val="Arial"/>
        <family val="2"/>
      </rPr>
      <t>-4</t>
    </r>
  </si>
  <si>
    <t>-0.728</t>
  </si>
  <si>
    <r>
      <t>-5.651×10</t>
    </r>
    <r>
      <rPr>
        <vertAlign val="superscript"/>
        <sz val="7"/>
        <color rgb="FF000000"/>
        <rFont val="Arial"/>
        <family val="2"/>
      </rPr>
      <t>-4</t>
    </r>
  </si>
  <si>
    <t>-0.980</t>
  </si>
  <si>
    <r>
      <t>2.498×10</t>
    </r>
    <r>
      <rPr>
        <vertAlign val="superscript"/>
        <sz val="7"/>
        <color rgb="FF000000"/>
        <rFont val="Arial"/>
        <family val="2"/>
      </rPr>
      <t>-4</t>
    </r>
  </si>
  <si>
    <t>-0.998</t>
  </si>
  <si>
    <r>
      <t>7.336×10</t>
    </r>
    <r>
      <rPr>
        <vertAlign val="superscript"/>
        <sz val="7"/>
        <color rgb="FF000000"/>
        <rFont val="Arial"/>
        <family val="2"/>
      </rPr>
      <t>-4</t>
    </r>
  </si>
  <si>
    <r>
      <t>-2.674×10</t>
    </r>
    <r>
      <rPr>
        <vertAlign val="superscript"/>
        <sz val="7"/>
        <color rgb="FF000000"/>
        <rFont val="Arial"/>
        <family val="2"/>
      </rPr>
      <t>-4</t>
    </r>
  </si>
  <si>
    <r>
      <t>8.198×10</t>
    </r>
    <r>
      <rPr>
        <vertAlign val="superscript"/>
        <sz val="7"/>
        <color rgb="FF000000"/>
        <rFont val="Arial"/>
        <family val="2"/>
      </rPr>
      <t>-4</t>
    </r>
  </si>
  <si>
    <r>
      <t>-1.812×10</t>
    </r>
    <r>
      <rPr>
        <vertAlign val="superscript"/>
        <sz val="7"/>
        <color rgb="FF000000"/>
        <rFont val="Arial"/>
        <family val="2"/>
      </rPr>
      <t>-4</t>
    </r>
  </si>
  <si>
    <r>
      <t>8.104×10</t>
    </r>
    <r>
      <rPr>
        <vertAlign val="superscript"/>
        <sz val="7"/>
        <color rgb="FF000000"/>
        <rFont val="Arial"/>
        <family val="2"/>
      </rPr>
      <t>-4</t>
    </r>
  </si>
  <si>
    <r>
      <t>3.065×10</t>
    </r>
    <r>
      <rPr>
        <vertAlign val="superscript"/>
        <sz val="7"/>
        <color rgb="FF000000"/>
        <rFont val="Arial"/>
        <family val="2"/>
      </rPr>
      <t>-4</t>
    </r>
  </si>
  <si>
    <r>
      <t>-1.245×10</t>
    </r>
    <r>
      <rPr>
        <vertAlign val="superscript"/>
        <sz val="7"/>
        <color rgb="FF000000"/>
        <rFont val="Arial"/>
        <family val="2"/>
      </rPr>
      <t>-4</t>
    </r>
  </si>
  <si>
    <r>
      <t>-3.825×10</t>
    </r>
    <r>
      <rPr>
        <vertAlign val="superscript"/>
        <sz val="7"/>
        <color rgb="FF000000"/>
        <rFont val="Arial"/>
        <family val="2"/>
      </rPr>
      <t>-5</t>
    </r>
  </si>
  <si>
    <r>
      <t>9.148×10</t>
    </r>
    <r>
      <rPr>
        <vertAlign val="superscript"/>
        <sz val="7"/>
        <color rgb="FF000000"/>
        <rFont val="Arial"/>
        <family val="2"/>
      </rPr>
      <t>-4</t>
    </r>
  </si>
  <si>
    <r>
      <t>-7.741×10</t>
    </r>
    <r>
      <rPr>
        <vertAlign val="superscript"/>
        <sz val="7"/>
        <color rgb="FF000000"/>
        <rFont val="Arial"/>
        <family val="2"/>
      </rPr>
      <t>-5</t>
    </r>
  </si>
  <si>
    <r>
      <t>4.838×10</t>
    </r>
    <r>
      <rPr>
        <vertAlign val="superscript"/>
        <sz val="7"/>
        <color rgb="FF000000"/>
        <rFont val="Arial"/>
        <family val="2"/>
      </rPr>
      <t>-4</t>
    </r>
  </si>
  <si>
    <r>
      <t>-5.084×10</t>
    </r>
    <r>
      <rPr>
        <vertAlign val="superscript"/>
        <sz val="7"/>
        <color rgb="FF000000"/>
        <rFont val="Arial"/>
        <family val="2"/>
      </rPr>
      <t>-4</t>
    </r>
  </si>
  <si>
    <r>
      <t>5.700×10</t>
    </r>
    <r>
      <rPr>
        <vertAlign val="superscript"/>
        <sz val="7"/>
        <color rgb="FF000000"/>
        <rFont val="Arial"/>
        <family val="2"/>
      </rPr>
      <t>-4</t>
    </r>
  </si>
  <si>
    <r>
      <t>-4.222×10</t>
    </r>
    <r>
      <rPr>
        <vertAlign val="superscript"/>
        <sz val="7"/>
        <color rgb="FF000000"/>
        <rFont val="Arial"/>
        <family val="2"/>
      </rPr>
      <t>-4</t>
    </r>
  </si>
  <si>
    <r>
      <t>-4.789×10</t>
    </r>
    <r>
      <rPr>
        <vertAlign val="superscript"/>
        <sz val="7"/>
        <color rgb="FF000000"/>
        <rFont val="Arial"/>
        <family val="2"/>
      </rPr>
      <t>-4</t>
    </r>
  </si>
  <si>
    <r>
      <t>-9.099×10</t>
    </r>
    <r>
      <rPr>
        <vertAlign val="superscript"/>
        <sz val="7"/>
        <color rgb="FF000000"/>
        <rFont val="Arial"/>
        <family val="2"/>
      </rPr>
      <t>-4</t>
    </r>
  </si>
  <si>
    <t>-0.785</t>
  </si>
  <si>
    <r>
      <t>-8.237×10</t>
    </r>
    <r>
      <rPr>
        <vertAlign val="superscript"/>
        <sz val="7"/>
        <color rgb="FF000000"/>
        <rFont val="Arial"/>
        <family val="2"/>
      </rPr>
      <t>-4</t>
    </r>
  </si>
  <si>
    <t>0.946</t>
  </si>
  <si>
    <r>
      <t>9.060×10</t>
    </r>
    <r>
      <rPr>
        <vertAlign val="superscript"/>
        <sz val="7"/>
        <color rgb="FF000000"/>
        <rFont val="Arial"/>
        <family val="2"/>
      </rPr>
      <t>-4</t>
    </r>
  </si>
  <si>
    <r>
      <t>-9.499×10</t>
    </r>
    <r>
      <rPr>
        <vertAlign val="superscript"/>
        <sz val="7"/>
        <color rgb="FF000000"/>
        <rFont val="Arial"/>
        <family val="2"/>
      </rPr>
      <t>-5</t>
    </r>
  </si>
  <si>
    <r>
      <t>4.750×10</t>
    </r>
    <r>
      <rPr>
        <vertAlign val="superscript"/>
        <sz val="7"/>
        <color rgb="FF000000"/>
        <rFont val="Arial"/>
        <family val="2"/>
      </rPr>
      <t>-4</t>
    </r>
  </si>
  <si>
    <r>
      <t>-5.260×10</t>
    </r>
    <r>
      <rPr>
        <vertAlign val="superscript"/>
        <sz val="7"/>
        <color rgb="FF000000"/>
        <rFont val="Arial"/>
        <family val="2"/>
      </rPr>
      <t>-4</t>
    </r>
  </si>
  <si>
    <r>
      <t>5.612×10</t>
    </r>
    <r>
      <rPr>
        <vertAlign val="superscript"/>
        <sz val="7"/>
        <color rgb="FF000000"/>
        <rFont val="Arial"/>
        <family val="2"/>
      </rPr>
      <t>-4</t>
    </r>
  </si>
  <si>
    <r>
      <t>-4.398×10</t>
    </r>
    <r>
      <rPr>
        <vertAlign val="superscript"/>
        <sz val="7"/>
        <color rgb="FF000000"/>
        <rFont val="Arial"/>
        <family val="2"/>
      </rPr>
      <t>-4</t>
    </r>
  </si>
  <si>
    <r>
      <t>4.795×10</t>
    </r>
    <r>
      <rPr>
        <vertAlign val="superscript"/>
        <sz val="7"/>
        <color rgb="FF000000"/>
        <rFont val="Arial"/>
        <family val="2"/>
      </rPr>
      <t>-5</t>
    </r>
  </si>
  <si>
    <t>0.961</t>
  </si>
  <si>
    <t>0.594</t>
  </si>
  <si>
    <r>
      <t>6.562×10</t>
    </r>
    <r>
      <rPr>
        <vertAlign val="superscript"/>
        <sz val="7"/>
        <color rgb="FF000000"/>
        <rFont val="Arial"/>
        <family val="2"/>
      </rPr>
      <t>-4</t>
    </r>
  </si>
  <si>
    <t>0.816</t>
  </si>
  <si>
    <r>
      <t>-3.360×10</t>
    </r>
    <r>
      <rPr>
        <vertAlign val="superscript"/>
        <sz val="7"/>
        <color rgb="FF000000"/>
        <rFont val="Arial"/>
        <family val="2"/>
      </rPr>
      <t>-4</t>
    </r>
  </si>
  <si>
    <r>
      <t>-7.375×10</t>
    </r>
    <r>
      <rPr>
        <vertAlign val="superscript"/>
        <sz val="7"/>
        <color rgb="FF000000"/>
        <rFont val="Arial"/>
        <family val="2"/>
      </rPr>
      <t>-4</t>
    </r>
  </si>
  <si>
    <t>0.965</t>
  </si>
  <si>
    <t>0.877</t>
  </si>
  <si>
    <r>
      <t>6.474×10</t>
    </r>
    <r>
      <rPr>
        <vertAlign val="superscript"/>
        <sz val="7"/>
        <color rgb="FF000000"/>
        <rFont val="Arial"/>
        <family val="2"/>
      </rPr>
      <t>-4</t>
    </r>
  </si>
  <si>
    <r>
      <t>-3.536×10</t>
    </r>
    <r>
      <rPr>
        <vertAlign val="superscript"/>
        <sz val="7"/>
        <color rgb="FF000000"/>
        <rFont val="Arial"/>
        <family val="2"/>
      </rPr>
      <t>-4</t>
    </r>
  </si>
  <si>
    <r>
      <t>4.789×10</t>
    </r>
    <r>
      <rPr>
        <vertAlign val="superscript"/>
        <sz val="7"/>
        <color rgb="FF000000"/>
        <rFont val="Arial"/>
        <family val="2"/>
      </rPr>
      <t>-4</t>
    </r>
  </si>
  <si>
    <r>
      <t>-9.148×10</t>
    </r>
    <r>
      <rPr>
        <vertAlign val="superscript"/>
        <sz val="7"/>
        <color rgb="FF000000"/>
        <rFont val="Arial"/>
        <family val="2"/>
      </rPr>
      <t>-4</t>
    </r>
  </si>
  <si>
    <r>
      <t>-9.060×10</t>
    </r>
    <r>
      <rPr>
        <vertAlign val="superscript"/>
        <sz val="7"/>
        <color rgb="FF000000"/>
        <rFont val="Arial"/>
        <family val="2"/>
      </rPr>
      <t>-4</t>
    </r>
  </si>
  <si>
    <t>-0.238</t>
  </si>
  <si>
    <t>0.824</t>
  </si>
  <si>
    <r>
      <t>9.499×10</t>
    </r>
    <r>
      <rPr>
        <vertAlign val="superscript"/>
        <sz val="7"/>
        <color rgb="FF000000"/>
        <rFont val="Arial"/>
        <family val="2"/>
      </rPr>
      <t>-5</t>
    </r>
  </si>
  <si>
    <r>
      <t>7.741×10</t>
    </r>
    <r>
      <rPr>
        <vertAlign val="superscript"/>
        <sz val="7"/>
        <color rgb="FF000000"/>
        <rFont val="Arial"/>
        <family val="2"/>
      </rPr>
      <t>-5</t>
    </r>
  </si>
  <si>
    <t>ANOVA - PTHum</t>
  </si>
  <si>
    <r>
      <t>4.662×10</t>
    </r>
    <r>
      <rPr>
        <vertAlign val="superscript"/>
        <sz val="7"/>
        <color rgb="FF000000"/>
        <rFont val="Arial"/>
        <family val="2"/>
      </rPr>
      <t>-4</t>
    </r>
  </si>
  <si>
    <r>
      <t>1.161×10</t>
    </r>
    <r>
      <rPr>
        <vertAlign val="superscript"/>
        <sz val="7"/>
        <color rgb="FF000000"/>
        <rFont val="Arial"/>
        <family val="2"/>
      </rPr>
      <t>-4</t>
    </r>
  </si>
  <si>
    <t>Descritivas - PTHum</t>
  </si>
  <si>
    <r>
      <t>-7.113×10</t>
    </r>
    <r>
      <rPr>
        <vertAlign val="superscript"/>
        <sz val="7"/>
        <color rgb="FF000000"/>
        <rFont val="Arial"/>
        <family val="2"/>
      </rPr>
      <t>-4</t>
    </r>
  </si>
  <si>
    <r>
      <t>5.251×10</t>
    </r>
    <r>
      <rPr>
        <vertAlign val="superscript"/>
        <sz val="7"/>
        <color rgb="FF000000"/>
        <rFont val="Arial"/>
        <family val="2"/>
      </rPr>
      <t>-4</t>
    </r>
  </si>
  <si>
    <r>
      <t>-9.777×10</t>
    </r>
    <r>
      <rPr>
        <vertAlign val="superscript"/>
        <sz val="7"/>
        <color rgb="FF000000"/>
        <rFont val="Arial"/>
        <family val="2"/>
      </rPr>
      <t>-4</t>
    </r>
  </si>
  <si>
    <r>
      <t>7.816×10</t>
    </r>
    <r>
      <rPr>
        <vertAlign val="superscript"/>
        <sz val="7"/>
        <color rgb="FF000000"/>
        <rFont val="Arial"/>
        <family val="2"/>
      </rPr>
      <t>-4</t>
    </r>
  </si>
  <si>
    <r>
      <t>8.678×10</t>
    </r>
    <r>
      <rPr>
        <vertAlign val="superscript"/>
        <sz val="7"/>
        <color rgb="FF000000"/>
        <rFont val="Arial"/>
        <family val="2"/>
      </rPr>
      <t>-4</t>
    </r>
  </si>
  <si>
    <r>
      <t>9.777×10</t>
    </r>
    <r>
      <rPr>
        <vertAlign val="superscript"/>
        <sz val="7"/>
        <color rgb="FF000000"/>
        <rFont val="Arial"/>
        <family val="2"/>
      </rPr>
      <t>-4</t>
    </r>
  </si>
  <si>
    <r>
      <t>-7.816×10</t>
    </r>
    <r>
      <rPr>
        <vertAlign val="superscript"/>
        <sz val="7"/>
        <color rgb="FF000000"/>
        <rFont val="Arial"/>
        <family val="2"/>
      </rPr>
      <t>-4</t>
    </r>
  </si>
  <si>
    <r>
      <t>-8.678×10</t>
    </r>
    <r>
      <rPr>
        <vertAlign val="superscript"/>
        <sz val="7"/>
        <color rgb="FF000000"/>
        <rFont val="Arial"/>
        <family val="2"/>
      </rPr>
      <t>-4</t>
    </r>
  </si>
  <si>
    <r>
      <t>9.540×10</t>
    </r>
    <r>
      <rPr>
        <vertAlign val="superscript"/>
        <sz val="7"/>
        <color rgb="FF000000"/>
        <rFont val="Arial"/>
        <family val="2"/>
      </rPr>
      <t>-4</t>
    </r>
  </si>
  <si>
    <r>
      <t>5.230×10</t>
    </r>
    <r>
      <rPr>
        <vertAlign val="superscript"/>
        <sz val="7"/>
        <color rgb="FF000000"/>
        <rFont val="Arial"/>
        <family val="2"/>
      </rPr>
      <t>-4</t>
    </r>
  </si>
  <si>
    <r>
      <t>6.092×10</t>
    </r>
    <r>
      <rPr>
        <vertAlign val="superscript"/>
        <sz val="7"/>
        <color rgb="FF000000"/>
        <rFont val="Arial"/>
        <family val="2"/>
      </rPr>
      <t>-4</t>
    </r>
  </si>
  <si>
    <r>
      <t>7.191×10</t>
    </r>
    <r>
      <rPr>
        <vertAlign val="superscript"/>
        <sz val="7"/>
        <color rgb="FF000000"/>
        <rFont val="Arial"/>
        <family val="2"/>
      </rPr>
      <t>-4</t>
    </r>
  </si>
  <si>
    <r>
      <t>8.053×10</t>
    </r>
    <r>
      <rPr>
        <vertAlign val="superscript"/>
        <sz val="7"/>
        <color rgb="FF000000"/>
        <rFont val="Arial"/>
        <family val="2"/>
      </rPr>
      <t>-4</t>
    </r>
  </si>
  <si>
    <r>
      <t>6.954×10</t>
    </r>
    <r>
      <rPr>
        <vertAlign val="superscript"/>
        <sz val="7"/>
        <color rgb="FF000000"/>
        <rFont val="Arial"/>
        <family val="2"/>
      </rPr>
      <t>-4</t>
    </r>
  </si>
  <si>
    <r>
      <t>8.915×10</t>
    </r>
    <r>
      <rPr>
        <vertAlign val="superscript"/>
        <sz val="7"/>
        <color rgb="FF000000"/>
        <rFont val="Arial"/>
        <family val="2"/>
      </rPr>
      <t>-4</t>
    </r>
  </si>
  <si>
    <r>
      <t>-9.540×10</t>
    </r>
    <r>
      <rPr>
        <vertAlign val="superscript"/>
        <sz val="7"/>
        <color rgb="FF000000"/>
        <rFont val="Arial"/>
        <family val="2"/>
      </rPr>
      <t>-4</t>
    </r>
  </si>
  <si>
    <t>ANOVA - PT</t>
  </si>
  <si>
    <r>
      <t>5.375×10</t>
    </r>
    <r>
      <rPr>
        <vertAlign val="superscript"/>
        <sz val="7"/>
        <color rgb="FF000000"/>
        <rFont val="Arial"/>
        <family val="2"/>
      </rPr>
      <t>-4</t>
    </r>
  </si>
  <si>
    <t>Descritivas - PT</t>
  </si>
  <si>
    <r>
      <t>-6.896×10</t>
    </r>
    <r>
      <rPr>
        <vertAlign val="superscript"/>
        <sz val="7"/>
        <color rgb="FF000000"/>
        <rFont val="Arial"/>
        <family val="2"/>
      </rPr>
      <t>-4</t>
    </r>
  </si>
  <si>
    <r>
      <t>1.508×10</t>
    </r>
    <r>
      <rPr>
        <vertAlign val="superscript"/>
        <sz val="7"/>
        <color rgb="FF000000"/>
        <rFont val="Arial"/>
        <family val="2"/>
      </rPr>
      <t>-4</t>
    </r>
  </si>
  <si>
    <r>
      <t>4.094×10</t>
    </r>
    <r>
      <rPr>
        <vertAlign val="superscript"/>
        <sz val="7"/>
        <color rgb="FF000000"/>
        <rFont val="Arial"/>
        <family val="2"/>
      </rPr>
      <t>-4</t>
    </r>
  </si>
  <si>
    <r>
      <t>3.232×10</t>
    </r>
    <r>
      <rPr>
        <vertAlign val="superscript"/>
        <sz val="7"/>
        <color rgb="FF000000"/>
        <rFont val="Arial"/>
        <family val="2"/>
      </rPr>
      <t>-4</t>
    </r>
  </si>
  <si>
    <r>
      <t>-1.078×10</t>
    </r>
    <r>
      <rPr>
        <vertAlign val="superscript"/>
        <sz val="7"/>
        <color rgb="FF000000"/>
        <rFont val="Arial"/>
        <family val="2"/>
      </rPr>
      <t>-4</t>
    </r>
  </si>
  <si>
    <r>
      <t>-9.482×10</t>
    </r>
    <r>
      <rPr>
        <vertAlign val="superscript"/>
        <sz val="7"/>
        <color rgb="FF000000"/>
        <rFont val="Arial"/>
        <family val="2"/>
      </rPr>
      <t>-4</t>
    </r>
  </si>
  <si>
    <r>
      <t>-2.155×10</t>
    </r>
    <r>
      <rPr>
        <vertAlign val="superscript"/>
        <sz val="7"/>
        <color rgb="FF000000"/>
        <rFont val="Arial"/>
        <family val="2"/>
      </rPr>
      <t>-5</t>
    </r>
  </si>
  <si>
    <r>
      <t>-8.404×10</t>
    </r>
    <r>
      <rPr>
        <vertAlign val="superscript"/>
        <sz val="7"/>
        <color rgb="FF000000"/>
        <rFont val="Arial"/>
        <family val="2"/>
      </rPr>
      <t>-4</t>
    </r>
  </si>
  <si>
    <r>
      <t>1.078×10</t>
    </r>
    <r>
      <rPr>
        <vertAlign val="superscript"/>
        <sz val="7"/>
        <color rgb="FF000000"/>
        <rFont val="Arial"/>
        <family val="2"/>
      </rPr>
      <t>-4</t>
    </r>
  </si>
  <si>
    <r>
      <t>-5.818×10</t>
    </r>
    <r>
      <rPr>
        <vertAlign val="superscript"/>
        <sz val="7"/>
        <color rgb="FF000000"/>
        <rFont val="Arial"/>
        <family val="2"/>
      </rPr>
      <t>-4</t>
    </r>
  </si>
  <si>
    <r>
      <t>2.155×10</t>
    </r>
    <r>
      <rPr>
        <vertAlign val="superscript"/>
        <sz val="7"/>
        <color rgb="FF000000"/>
        <rFont val="Arial"/>
        <family val="2"/>
      </rPr>
      <t>-5</t>
    </r>
  </si>
  <si>
    <r>
      <t>-6.680×10</t>
    </r>
    <r>
      <rPr>
        <vertAlign val="superscript"/>
        <sz val="7"/>
        <color rgb="FF000000"/>
        <rFont val="Arial"/>
        <family val="2"/>
      </rPr>
      <t>-4</t>
    </r>
  </si>
  <si>
    <r>
      <t>-4.094×10</t>
    </r>
    <r>
      <rPr>
        <vertAlign val="superscript"/>
        <sz val="7"/>
        <color rgb="FF000000"/>
        <rFont val="Arial"/>
        <family val="2"/>
      </rPr>
      <t>-4</t>
    </r>
  </si>
  <si>
    <r>
      <t>9.482×10</t>
    </r>
    <r>
      <rPr>
        <vertAlign val="superscript"/>
        <sz val="7"/>
        <color rgb="FF000000"/>
        <rFont val="Arial"/>
        <family val="2"/>
      </rPr>
      <t>-4</t>
    </r>
  </si>
  <si>
    <r>
      <t>4.310×10</t>
    </r>
    <r>
      <rPr>
        <vertAlign val="superscript"/>
        <sz val="7"/>
        <color rgb="FF000000"/>
        <rFont val="Arial"/>
        <family val="2"/>
      </rPr>
      <t>-4</t>
    </r>
  </si>
  <si>
    <r>
      <t>5.172×10</t>
    </r>
    <r>
      <rPr>
        <vertAlign val="superscript"/>
        <sz val="7"/>
        <color rgb="FF000000"/>
        <rFont val="Arial"/>
        <family val="2"/>
      </rPr>
      <t>-4</t>
    </r>
  </si>
  <si>
    <r>
      <t>6.680×10</t>
    </r>
    <r>
      <rPr>
        <vertAlign val="superscript"/>
        <sz val="7"/>
        <color rgb="FF000000"/>
        <rFont val="Arial"/>
        <family val="2"/>
      </rPr>
      <t>-4</t>
    </r>
  </si>
  <si>
    <r>
      <t>6.465×10</t>
    </r>
    <r>
      <rPr>
        <vertAlign val="superscript"/>
        <sz val="7"/>
        <color rgb="FF000000"/>
        <rFont val="Arial"/>
        <family val="2"/>
      </rPr>
      <t>-5</t>
    </r>
  </si>
  <si>
    <r>
      <t>-7.758×10</t>
    </r>
    <r>
      <rPr>
        <vertAlign val="superscript"/>
        <sz val="7"/>
        <color rgb="FF000000"/>
        <rFont val="Arial"/>
        <family val="2"/>
      </rPr>
      <t>-4</t>
    </r>
  </si>
  <si>
    <r>
      <t>-3.663×10</t>
    </r>
    <r>
      <rPr>
        <vertAlign val="superscript"/>
        <sz val="7"/>
        <color rgb="FF000000"/>
        <rFont val="Arial"/>
        <family val="2"/>
      </rPr>
      <t>-4</t>
    </r>
  </si>
  <si>
    <r>
      <t>-2.801×10</t>
    </r>
    <r>
      <rPr>
        <vertAlign val="superscript"/>
        <sz val="7"/>
        <color rgb="FF000000"/>
        <rFont val="Arial"/>
        <family val="2"/>
      </rPr>
      <t>-4</t>
    </r>
  </si>
  <si>
    <r>
      <t>-9.267×10</t>
    </r>
    <r>
      <rPr>
        <vertAlign val="superscript"/>
        <sz val="7"/>
        <color rgb="FF000000"/>
        <rFont val="Arial"/>
        <family val="2"/>
      </rPr>
      <t>-4</t>
    </r>
  </si>
  <si>
    <r>
      <t>6.034×10</t>
    </r>
    <r>
      <rPr>
        <vertAlign val="superscript"/>
        <sz val="7"/>
        <color rgb="FF000000"/>
        <rFont val="Arial"/>
        <family val="2"/>
      </rPr>
      <t>-4</t>
    </r>
  </si>
  <si>
    <r>
      <t>7.543×10</t>
    </r>
    <r>
      <rPr>
        <vertAlign val="superscript"/>
        <sz val="7"/>
        <color rgb="FF000000"/>
        <rFont val="Arial"/>
        <family val="2"/>
      </rPr>
      <t>-4</t>
    </r>
  </si>
  <si>
    <r>
      <t>3.233×10</t>
    </r>
    <r>
      <rPr>
        <vertAlign val="superscript"/>
        <sz val="7"/>
        <color rgb="FF000000"/>
        <rFont val="Arial"/>
        <family val="2"/>
      </rPr>
      <t>-4</t>
    </r>
  </si>
  <si>
    <r>
      <t>3.448×10</t>
    </r>
    <r>
      <rPr>
        <vertAlign val="superscript"/>
        <sz val="7"/>
        <color rgb="FF000000"/>
        <rFont val="Arial"/>
        <family val="2"/>
      </rPr>
      <t>-4</t>
    </r>
  </si>
  <si>
    <r>
      <t>4.956×10</t>
    </r>
    <r>
      <rPr>
        <vertAlign val="superscript"/>
        <sz val="7"/>
        <color rgb="FF000000"/>
        <rFont val="Arial"/>
        <family val="2"/>
      </rPr>
      <t>-4</t>
    </r>
  </si>
  <si>
    <r>
      <t>-6.034×10</t>
    </r>
    <r>
      <rPr>
        <vertAlign val="superscript"/>
        <sz val="7"/>
        <color rgb="FF000000"/>
        <rFont val="Arial"/>
        <family val="2"/>
      </rPr>
      <t>-4</t>
    </r>
  </si>
  <si>
    <r>
      <t>-6.465×10</t>
    </r>
    <r>
      <rPr>
        <vertAlign val="superscript"/>
        <sz val="7"/>
        <color rgb="FF000000"/>
        <rFont val="Arial"/>
        <family val="2"/>
      </rPr>
      <t>-5</t>
    </r>
  </si>
  <si>
    <r>
      <t>7.758×10</t>
    </r>
    <r>
      <rPr>
        <vertAlign val="superscript"/>
        <sz val="7"/>
        <color rgb="FF000000"/>
        <rFont val="Arial"/>
        <family val="2"/>
      </rPr>
      <t>-4</t>
    </r>
  </si>
  <si>
    <r>
      <t>9.267×10</t>
    </r>
    <r>
      <rPr>
        <vertAlign val="superscript"/>
        <sz val="7"/>
        <color rgb="FF000000"/>
        <rFont val="Arial"/>
        <family val="2"/>
      </rPr>
      <t>-4</t>
    </r>
  </si>
  <si>
    <t>ANOVA - EstPT</t>
  </si>
  <si>
    <t>Descritivas - EstPT</t>
  </si>
  <si>
    <r>
      <t>-9.670×10</t>
    </r>
    <r>
      <rPr>
        <vertAlign val="superscript"/>
        <sz val="7"/>
        <color rgb="FF000000"/>
        <rFont val="Arial"/>
        <family val="2"/>
      </rPr>
      <t>-4</t>
    </r>
  </si>
  <si>
    <r>
      <t>-8.387×10</t>
    </r>
    <r>
      <rPr>
        <vertAlign val="superscript"/>
        <sz val="7"/>
        <color rgb="FF000000"/>
        <rFont val="Arial"/>
        <family val="2"/>
      </rPr>
      <t>-4</t>
    </r>
  </si>
  <si>
    <r>
      <t>-9.249×10</t>
    </r>
    <r>
      <rPr>
        <vertAlign val="superscript"/>
        <sz val="7"/>
        <color rgb="FF000000"/>
        <rFont val="Arial"/>
        <family val="2"/>
      </rPr>
      <t>-4</t>
    </r>
  </si>
  <si>
    <r>
      <t>8.387×10</t>
    </r>
    <r>
      <rPr>
        <vertAlign val="superscript"/>
        <sz val="7"/>
        <color rgb="FF000000"/>
        <rFont val="Arial"/>
        <family val="2"/>
      </rPr>
      <t>-4</t>
    </r>
  </si>
  <si>
    <r>
      <t>9.249×10</t>
    </r>
    <r>
      <rPr>
        <vertAlign val="superscript"/>
        <sz val="7"/>
        <color rgb="FF000000"/>
        <rFont val="Arial"/>
        <family val="2"/>
      </rPr>
      <t>-4</t>
    </r>
  </si>
  <si>
    <r>
      <t>-7.946×10</t>
    </r>
    <r>
      <rPr>
        <vertAlign val="superscript"/>
        <sz val="7"/>
        <color rgb="FF000000"/>
        <rFont val="Arial"/>
        <family val="2"/>
      </rPr>
      <t>-4</t>
    </r>
  </si>
  <si>
    <r>
      <t>9.072×10</t>
    </r>
    <r>
      <rPr>
        <vertAlign val="superscript"/>
        <sz val="7"/>
        <color rgb="FF000000"/>
        <rFont val="Arial"/>
        <family val="2"/>
      </rPr>
      <t>-4</t>
    </r>
  </si>
  <si>
    <r>
      <t>-9.934×10</t>
    </r>
    <r>
      <rPr>
        <vertAlign val="superscript"/>
        <sz val="7"/>
        <color rgb="FF000000"/>
        <rFont val="Arial"/>
        <family val="2"/>
      </rPr>
      <t>-4</t>
    </r>
  </si>
  <si>
    <r>
      <t>7.084×10</t>
    </r>
    <r>
      <rPr>
        <vertAlign val="superscript"/>
        <sz val="7"/>
        <color rgb="FF000000"/>
        <rFont val="Arial"/>
        <family val="2"/>
      </rPr>
      <t>-4</t>
    </r>
  </si>
  <si>
    <r>
      <t>7.946×10</t>
    </r>
    <r>
      <rPr>
        <vertAlign val="superscript"/>
        <sz val="7"/>
        <color rgb="FF000000"/>
        <rFont val="Arial"/>
        <family val="2"/>
      </rPr>
      <t>-4</t>
    </r>
  </si>
  <si>
    <r>
      <t>5.801×10</t>
    </r>
    <r>
      <rPr>
        <vertAlign val="superscript"/>
        <sz val="7"/>
        <color rgb="FF000000"/>
        <rFont val="Arial"/>
        <family val="2"/>
      </rPr>
      <t>-4</t>
    </r>
  </si>
  <si>
    <r>
      <t>6.663×10</t>
    </r>
    <r>
      <rPr>
        <vertAlign val="superscript"/>
        <sz val="7"/>
        <color rgb="FF000000"/>
        <rFont val="Arial"/>
        <family val="2"/>
      </rPr>
      <t>-4</t>
    </r>
  </si>
  <si>
    <r>
      <t>7.348×10</t>
    </r>
    <r>
      <rPr>
        <vertAlign val="superscript"/>
        <sz val="7"/>
        <color rgb="FF000000"/>
        <rFont val="Arial"/>
        <family val="2"/>
      </rPr>
      <t>-4</t>
    </r>
  </si>
  <si>
    <r>
      <t>8.808×10</t>
    </r>
    <r>
      <rPr>
        <vertAlign val="superscript"/>
        <sz val="7"/>
        <color rgb="FF000000"/>
        <rFont val="Arial"/>
        <family val="2"/>
      </rPr>
      <t>-4</t>
    </r>
  </si>
  <si>
    <r>
      <t>5.360×10</t>
    </r>
    <r>
      <rPr>
        <vertAlign val="superscript"/>
        <sz val="7"/>
        <color rgb="FF000000"/>
        <rFont val="Arial"/>
        <family val="2"/>
      </rPr>
      <t>-4</t>
    </r>
  </si>
  <si>
    <r>
      <t>7.525×10</t>
    </r>
    <r>
      <rPr>
        <vertAlign val="superscript"/>
        <sz val="7"/>
        <color rgb="FF000000"/>
        <rFont val="Arial"/>
        <family val="2"/>
      </rPr>
      <t>-4</t>
    </r>
  </si>
  <si>
    <r>
      <t>8.210×10</t>
    </r>
    <r>
      <rPr>
        <vertAlign val="superscript"/>
        <sz val="7"/>
        <color rgb="FF000000"/>
        <rFont val="Arial"/>
        <family val="2"/>
      </rPr>
      <t>-4</t>
    </r>
  </si>
  <si>
    <r>
      <t>6.222×10</t>
    </r>
    <r>
      <rPr>
        <vertAlign val="superscript"/>
        <sz val="7"/>
        <color rgb="FF000000"/>
        <rFont val="Arial"/>
        <family val="2"/>
      </rPr>
      <t>-4</t>
    </r>
  </si>
  <si>
    <r>
      <t>-8.808×10</t>
    </r>
    <r>
      <rPr>
        <vertAlign val="superscript"/>
        <sz val="7"/>
        <color rgb="FF000000"/>
        <rFont val="Arial"/>
        <family val="2"/>
      </rPr>
      <t>-4</t>
    </r>
  </si>
  <si>
    <t>ANOVA - EstPAF</t>
  </si>
  <si>
    <r>
      <t>6.969×10</t>
    </r>
    <r>
      <rPr>
        <vertAlign val="superscript"/>
        <sz val="7"/>
        <color rgb="FF000000"/>
        <rFont val="Arial"/>
        <family val="2"/>
      </rPr>
      <t>-4</t>
    </r>
  </si>
  <si>
    <r>
      <t>2.644×10</t>
    </r>
    <r>
      <rPr>
        <vertAlign val="superscript"/>
        <sz val="7"/>
        <color rgb="FF000000"/>
        <rFont val="Arial"/>
        <family val="2"/>
      </rPr>
      <t>-5</t>
    </r>
  </si>
  <si>
    <t>Descritivas - EstPAF</t>
  </si>
  <si>
    <r>
      <t>3.625×10</t>
    </r>
    <r>
      <rPr>
        <vertAlign val="superscript"/>
        <sz val="7"/>
        <color rgb="FF000000"/>
        <rFont val="Arial"/>
        <family val="2"/>
      </rPr>
      <t>-4</t>
    </r>
  </si>
  <si>
    <r>
      <t>-2.942×10</t>
    </r>
    <r>
      <rPr>
        <vertAlign val="superscript"/>
        <sz val="7"/>
        <color rgb="FF000000"/>
        <rFont val="Arial"/>
        <family val="2"/>
      </rPr>
      <t>-4</t>
    </r>
  </si>
  <si>
    <r>
      <t>-9.510×10</t>
    </r>
    <r>
      <rPr>
        <vertAlign val="superscript"/>
        <sz val="7"/>
        <color rgb="FF000000"/>
        <rFont val="Arial"/>
        <family val="2"/>
      </rPr>
      <t>-4</t>
    </r>
  </si>
  <si>
    <r>
      <t>-6.568×10</t>
    </r>
    <r>
      <rPr>
        <vertAlign val="superscript"/>
        <sz val="7"/>
        <color rgb="FF000000"/>
        <rFont val="Arial"/>
        <family val="2"/>
      </rPr>
      <t>-4</t>
    </r>
  </si>
  <si>
    <r>
      <t>-3.556×10</t>
    </r>
    <r>
      <rPr>
        <vertAlign val="superscript"/>
        <sz val="7"/>
        <color rgb="FF000000"/>
        <rFont val="Arial"/>
        <family val="2"/>
      </rPr>
      <t>-5</t>
    </r>
  </si>
  <si>
    <r>
      <t>-1.218×10</t>
    </r>
    <r>
      <rPr>
        <vertAlign val="superscript"/>
        <sz val="7"/>
        <color rgb="FF000000"/>
        <rFont val="Arial"/>
        <family val="2"/>
      </rPr>
      <t>-4</t>
    </r>
  </si>
  <si>
    <r>
      <t>-5.528×10</t>
    </r>
    <r>
      <rPr>
        <vertAlign val="superscript"/>
        <sz val="7"/>
        <color rgb="FF000000"/>
        <rFont val="Arial"/>
        <family val="2"/>
      </rPr>
      <t>-4</t>
    </r>
  </si>
  <si>
    <r>
      <t>-4.666×10</t>
    </r>
    <r>
      <rPr>
        <vertAlign val="superscript"/>
        <sz val="7"/>
        <color rgb="FF000000"/>
        <rFont val="Arial"/>
        <family val="2"/>
      </rPr>
      <t>-4</t>
    </r>
  </si>
  <si>
    <r>
      <t>5.528×10</t>
    </r>
    <r>
      <rPr>
        <vertAlign val="superscript"/>
        <sz val="7"/>
        <color rgb="FF000000"/>
        <rFont val="Arial"/>
        <family val="2"/>
      </rPr>
      <t>-4</t>
    </r>
  </si>
  <si>
    <r>
      <t>4.666×10</t>
    </r>
    <r>
      <rPr>
        <vertAlign val="superscript"/>
        <sz val="7"/>
        <color rgb="FF000000"/>
        <rFont val="Arial"/>
        <family val="2"/>
      </rPr>
      <t>-4</t>
    </r>
  </si>
  <si>
    <r>
      <t>3.556×10</t>
    </r>
    <r>
      <rPr>
        <vertAlign val="superscript"/>
        <sz val="7"/>
        <color rgb="FF000000"/>
        <rFont val="Arial"/>
        <family val="2"/>
      </rPr>
      <t>-5</t>
    </r>
  </si>
  <si>
    <r>
      <t>1.218×10</t>
    </r>
    <r>
      <rPr>
        <vertAlign val="superscript"/>
        <sz val="7"/>
        <color rgb="FF000000"/>
        <rFont val="Arial"/>
        <family val="2"/>
      </rPr>
      <t>-4</t>
    </r>
  </si>
  <si>
    <r>
      <t>-3.804×10</t>
    </r>
    <r>
      <rPr>
        <vertAlign val="superscript"/>
        <sz val="7"/>
        <color rgb="FF000000"/>
        <rFont val="Arial"/>
        <family val="2"/>
      </rPr>
      <t>-4</t>
    </r>
  </si>
  <si>
    <r>
      <t>-8.114×10</t>
    </r>
    <r>
      <rPr>
        <vertAlign val="superscript"/>
        <sz val="7"/>
        <color rgb="FF000000"/>
        <rFont val="Arial"/>
        <family val="2"/>
      </rPr>
      <t>-4</t>
    </r>
  </si>
  <si>
    <r>
      <t>-7.252×10</t>
    </r>
    <r>
      <rPr>
        <vertAlign val="superscript"/>
        <sz val="7"/>
        <color rgb="FF000000"/>
        <rFont val="Arial"/>
        <family val="2"/>
      </rPr>
      <t>-4</t>
    </r>
  </si>
  <si>
    <r>
      <t>2.080×10</t>
    </r>
    <r>
      <rPr>
        <vertAlign val="superscript"/>
        <sz val="7"/>
        <color rgb="FF000000"/>
        <rFont val="Arial"/>
        <family val="2"/>
      </rPr>
      <t>-4</t>
    </r>
  </si>
  <si>
    <r>
      <t>-2.230×10</t>
    </r>
    <r>
      <rPr>
        <vertAlign val="superscript"/>
        <sz val="7"/>
        <color rgb="FF000000"/>
        <rFont val="Arial"/>
        <family val="2"/>
      </rPr>
      <t>-4</t>
    </r>
  </si>
  <si>
    <r>
      <t>-1.368×10</t>
    </r>
    <r>
      <rPr>
        <vertAlign val="superscript"/>
        <sz val="7"/>
        <color rgb="FF000000"/>
        <rFont val="Arial"/>
        <family val="2"/>
      </rPr>
      <t>-4</t>
    </r>
  </si>
  <si>
    <r>
      <t>9.585×10</t>
    </r>
    <r>
      <rPr>
        <vertAlign val="superscript"/>
        <sz val="7"/>
        <color rgb="FF000000"/>
        <rFont val="Arial"/>
        <family val="2"/>
      </rPr>
      <t>-4</t>
    </r>
  </si>
  <si>
    <r>
      <t>9.134×10</t>
    </r>
    <r>
      <rPr>
        <vertAlign val="superscript"/>
        <sz val="7"/>
        <color rgb="FF000000"/>
        <rFont val="Arial"/>
        <family val="2"/>
      </rPr>
      <t>-4</t>
    </r>
  </si>
  <si>
    <r>
      <t>9.996×10</t>
    </r>
    <r>
      <rPr>
        <vertAlign val="superscript"/>
        <sz val="7"/>
        <color rgb="FF000000"/>
        <rFont val="Arial"/>
        <family val="2"/>
      </rPr>
      <t>-4</t>
    </r>
  </si>
  <si>
    <r>
      <t>-6.390×10</t>
    </r>
    <r>
      <rPr>
        <vertAlign val="superscript"/>
        <sz val="7"/>
        <color rgb="FF000000"/>
        <rFont val="Arial"/>
        <family val="2"/>
      </rPr>
      <t>-4</t>
    </r>
  </si>
  <si>
    <r>
      <t>-5.064×10</t>
    </r>
    <r>
      <rPr>
        <vertAlign val="superscript"/>
        <sz val="7"/>
        <color rgb="FF000000"/>
        <rFont val="Arial"/>
        <family val="2"/>
      </rPr>
      <t>-5</t>
    </r>
  </si>
  <si>
    <r>
      <t>-2.080×10</t>
    </r>
    <r>
      <rPr>
        <vertAlign val="superscript"/>
        <sz val="7"/>
        <color rgb="FF000000"/>
        <rFont val="Arial"/>
        <family val="2"/>
      </rPr>
      <t>-4</t>
    </r>
  </si>
  <si>
    <r>
      <t>3.804×10</t>
    </r>
    <r>
      <rPr>
        <vertAlign val="superscript"/>
        <sz val="7"/>
        <color rgb="FF000000"/>
        <rFont val="Arial"/>
        <family val="2"/>
      </rPr>
      <t>-4</t>
    </r>
  </si>
  <si>
    <t>ANOVA - EstPAH</t>
  </si>
  <si>
    <r>
      <t>5.422×10</t>
    </r>
    <r>
      <rPr>
        <vertAlign val="superscript"/>
        <sz val="7"/>
        <color rgb="FF000000"/>
        <rFont val="Arial"/>
        <family val="2"/>
      </rPr>
      <t>-5</t>
    </r>
  </si>
  <si>
    <t>Descritivas - EstPAH</t>
  </si>
  <si>
    <r>
      <t>3.756×10</t>
    </r>
    <r>
      <rPr>
        <vertAlign val="superscript"/>
        <sz val="7"/>
        <color rgb="FF000000"/>
        <rFont val="Arial"/>
        <family val="2"/>
      </rPr>
      <t>-4</t>
    </r>
  </si>
  <si>
    <r>
      <t>-4.773×10</t>
    </r>
    <r>
      <rPr>
        <vertAlign val="superscript"/>
        <sz val="7"/>
        <color rgb="FF000000"/>
        <rFont val="Arial"/>
        <family val="2"/>
      </rPr>
      <t>-6</t>
    </r>
  </si>
  <si>
    <r>
      <t>6.342×10</t>
    </r>
    <r>
      <rPr>
        <vertAlign val="superscript"/>
        <sz val="7"/>
        <color rgb="FF000000"/>
        <rFont val="Arial"/>
        <family val="2"/>
      </rPr>
      <t>-4</t>
    </r>
  </si>
  <si>
    <r>
      <t>5.480×10</t>
    </r>
    <r>
      <rPr>
        <vertAlign val="superscript"/>
        <sz val="7"/>
        <color rgb="FF000000"/>
        <rFont val="Arial"/>
        <family val="2"/>
      </rPr>
      <t>-4</t>
    </r>
  </si>
  <si>
    <r>
      <t>2.032×10</t>
    </r>
    <r>
      <rPr>
        <vertAlign val="superscript"/>
        <sz val="7"/>
        <color rgb="FF000000"/>
        <rFont val="Arial"/>
        <family val="2"/>
      </rPr>
      <t>-4</t>
    </r>
  </si>
  <si>
    <r>
      <t>-1.170×10</t>
    </r>
    <r>
      <rPr>
        <vertAlign val="superscript"/>
        <sz val="7"/>
        <color rgb="FF000000"/>
        <rFont val="Arial"/>
        <family val="2"/>
      </rPr>
      <t>-4</t>
    </r>
  </si>
  <si>
    <r>
      <t>-2.032×10</t>
    </r>
    <r>
      <rPr>
        <vertAlign val="superscript"/>
        <sz val="7"/>
        <color rgb="FF000000"/>
        <rFont val="Arial"/>
        <family val="2"/>
      </rPr>
      <t>-4</t>
    </r>
  </si>
  <si>
    <r>
      <t>-5.480×10</t>
    </r>
    <r>
      <rPr>
        <vertAlign val="superscript"/>
        <sz val="7"/>
        <color rgb="FF000000"/>
        <rFont val="Arial"/>
        <family val="2"/>
      </rPr>
      <t>-4</t>
    </r>
  </si>
  <si>
    <r>
      <t>2.894×10</t>
    </r>
    <r>
      <rPr>
        <vertAlign val="superscript"/>
        <sz val="7"/>
        <color rgb="FF000000"/>
        <rFont val="Arial"/>
        <family val="2"/>
      </rPr>
      <t>-4</t>
    </r>
  </si>
  <si>
    <r>
      <t>-1.416×10</t>
    </r>
    <r>
      <rPr>
        <vertAlign val="superscript"/>
        <sz val="7"/>
        <color rgb="FF000000"/>
        <rFont val="Arial"/>
        <family val="2"/>
      </rPr>
      <t>-4</t>
    </r>
  </si>
  <si>
    <r>
      <t>-5.536×10</t>
    </r>
    <r>
      <rPr>
        <vertAlign val="superscript"/>
        <sz val="7"/>
        <color rgb="FF000000"/>
        <rFont val="Arial"/>
        <family val="2"/>
      </rPr>
      <t>-5</t>
    </r>
  </si>
  <si>
    <r>
      <t>-4.618×10</t>
    </r>
    <r>
      <rPr>
        <vertAlign val="superscript"/>
        <sz val="7"/>
        <color rgb="FF000000"/>
        <rFont val="Arial"/>
        <family val="2"/>
      </rPr>
      <t>-4</t>
    </r>
  </si>
  <si>
    <r>
      <t>-8.928×10</t>
    </r>
    <r>
      <rPr>
        <vertAlign val="superscript"/>
        <sz val="7"/>
        <color rgb="FF000000"/>
        <rFont val="Arial"/>
        <family val="2"/>
      </rPr>
      <t>-4</t>
    </r>
  </si>
  <si>
    <r>
      <t>-8.066×10</t>
    </r>
    <r>
      <rPr>
        <vertAlign val="superscript"/>
        <sz val="7"/>
        <color rgb="FF000000"/>
        <rFont val="Arial"/>
        <family val="2"/>
      </rPr>
      <t>-4</t>
    </r>
  </si>
  <si>
    <r>
      <t>3.084×10</t>
    </r>
    <r>
      <rPr>
        <vertAlign val="superscript"/>
        <sz val="7"/>
        <color rgb="FF000000"/>
        <rFont val="Arial"/>
        <family val="2"/>
      </rPr>
      <t>-5</t>
    </r>
  </si>
  <si>
    <r>
      <t>-7.204×10</t>
    </r>
    <r>
      <rPr>
        <vertAlign val="superscript"/>
        <sz val="7"/>
        <color rgb="FF000000"/>
        <rFont val="Arial"/>
        <family val="2"/>
      </rPr>
      <t>-4</t>
    </r>
  </si>
  <si>
    <r>
      <t>4.618×10</t>
    </r>
    <r>
      <rPr>
        <vertAlign val="superscript"/>
        <sz val="7"/>
        <color rgb="FF000000"/>
        <rFont val="Arial"/>
        <family val="2"/>
      </rPr>
      <t>-4</t>
    </r>
  </si>
  <si>
    <r>
      <t>-2.894×10</t>
    </r>
    <r>
      <rPr>
        <vertAlign val="superscript"/>
        <sz val="7"/>
        <color rgb="FF000000"/>
        <rFont val="Arial"/>
        <family val="2"/>
      </rPr>
      <t>-4</t>
    </r>
  </si>
  <si>
    <t>ANOVA - EstPTHum</t>
  </si>
  <si>
    <r>
      <t>8.500×10</t>
    </r>
    <r>
      <rPr>
        <vertAlign val="superscript"/>
        <sz val="7"/>
        <color rgb="FF000000"/>
        <rFont val="Arial"/>
        <family val="2"/>
      </rPr>
      <t>-4</t>
    </r>
  </si>
  <si>
    <r>
      <t>3.758×10</t>
    </r>
    <r>
      <rPr>
        <vertAlign val="superscript"/>
        <sz val="7"/>
        <color rgb="FF000000"/>
        <rFont val="Arial"/>
        <family val="2"/>
      </rPr>
      <t>-4</t>
    </r>
  </si>
  <si>
    <t>Descritivas - EstPTHum</t>
  </si>
  <si>
    <r>
      <t>5.596×10</t>
    </r>
    <r>
      <rPr>
        <vertAlign val="superscript"/>
        <sz val="7"/>
        <color rgb="FF000000"/>
        <rFont val="Arial"/>
        <family val="2"/>
      </rPr>
      <t>-4</t>
    </r>
  </si>
  <si>
    <r>
      <t>8.182×10</t>
    </r>
    <r>
      <rPr>
        <vertAlign val="superscript"/>
        <sz val="7"/>
        <color rgb="FF000000"/>
        <rFont val="Arial"/>
        <family val="2"/>
      </rPr>
      <t>-4</t>
    </r>
  </si>
  <si>
    <r>
      <t>7.320×10</t>
    </r>
    <r>
      <rPr>
        <vertAlign val="superscript"/>
        <sz val="7"/>
        <color rgb="FF000000"/>
        <rFont val="Arial"/>
        <family val="2"/>
      </rPr>
      <t>-4</t>
    </r>
  </si>
  <si>
    <r>
      <t>3.010×10</t>
    </r>
    <r>
      <rPr>
        <vertAlign val="superscript"/>
        <sz val="7"/>
        <color rgb="FF000000"/>
        <rFont val="Arial"/>
        <family val="2"/>
      </rPr>
      <t>-4</t>
    </r>
  </si>
  <si>
    <r>
      <t>-3.010×10</t>
    </r>
    <r>
      <rPr>
        <vertAlign val="superscript"/>
        <sz val="7"/>
        <color rgb="FF000000"/>
        <rFont val="Arial"/>
        <family val="2"/>
      </rPr>
      <t>-4</t>
    </r>
  </si>
  <si>
    <r>
      <t>-3.872×10</t>
    </r>
    <r>
      <rPr>
        <vertAlign val="superscript"/>
        <sz val="7"/>
        <color rgb="FF000000"/>
        <rFont val="Arial"/>
        <family val="2"/>
      </rPr>
      <t>-4</t>
    </r>
  </si>
  <si>
    <r>
      <t>-8.182×10</t>
    </r>
    <r>
      <rPr>
        <vertAlign val="superscript"/>
        <sz val="7"/>
        <color rgb="FF000000"/>
        <rFont val="Arial"/>
        <family val="2"/>
      </rPr>
      <t>-4</t>
    </r>
  </si>
  <si>
    <r>
      <t>-7.320×10</t>
    </r>
    <r>
      <rPr>
        <vertAlign val="superscript"/>
        <sz val="7"/>
        <color rgb="FF000000"/>
        <rFont val="Arial"/>
        <family val="2"/>
      </rPr>
      <t>-4</t>
    </r>
  </si>
  <si>
    <r>
      <t>4.734×10</t>
    </r>
    <r>
      <rPr>
        <vertAlign val="superscript"/>
        <sz val="7"/>
        <color rgb="FF000000"/>
        <rFont val="Arial"/>
        <family val="2"/>
      </rPr>
      <t>-4</t>
    </r>
  </si>
  <si>
    <r>
      <t>4.239×10</t>
    </r>
    <r>
      <rPr>
        <vertAlign val="superscript"/>
        <sz val="7"/>
        <color rgb="FF000000"/>
        <rFont val="Arial"/>
        <family val="2"/>
      </rPr>
      <t>-5</t>
    </r>
  </si>
  <si>
    <r>
      <t>1.286×10</t>
    </r>
    <r>
      <rPr>
        <vertAlign val="superscript"/>
        <sz val="7"/>
        <color rgb="FF000000"/>
        <rFont val="Arial"/>
        <family val="2"/>
      </rPr>
      <t>-4</t>
    </r>
  </si>
  <si>
    <r>
      <t>-6.458×10</t>
    </r>
    <r>
      <rPr>
        <vertAlign val="superscript"/>
        <sz val="7"/>
        <color rgb="FF000000"/>
        <rFont val="Arial"/>
        <family val="2"/>
      </rPr>
      <t>-4</t>
    </r>
  </si>
  <si>
    <r>
      <t>-9.906×10</t>
    </r>
    <r>
      <rPr>
        <vertAlign val="superscript"/>
        <sz val="7"/>
        <color rgb="FF000000"/>
        <rFont val="Arial"/>
        <family val="2"/>
      </rPr>
      <t>-4</t>
    </r>
  </si>
  <si>
    <r>
      <t>2.148×10</t>
    </r>
    <r>
      <rPr>
        <vertAlign val="superscript"/>
        <sz val="7"/>
        <color rgb="FF000000"/>
        <rFont val="Arial"/>
        <family val="2"/>
      </rPr>
      <t>-4</t>
    </r>
  </si>
  <si>
    <r>
      <t>-9.044×10</t>
    </r>
    <r>
      <rPr>
        <vertAlign val="superscript"/>
        <sz val="7"/>
        <color rgb="FF000000"/>
        <rFont val="Arial"/>
        <family val="2"/>
      </rPr>
      <t>-4</t>
    </r>
  </si>
  <si>
    <r>
      <t>6.458×10</t>
    </r>
    <r>
      <rPr>
        <vertAlign val="superscript"/>
        <sz val="7"/>
        <color rgb="FF000000"/>
        <rFont val="Arial"/>
        <family val="2"/>
      </rPr>
      <t>-4</t>
    </r>
  </si>
  <si>
    <r>
      <t>-4.734×10</t>
    </r>
    <r>
      <rPr>
        <vertAlign val="superscript"/>
        <sz val="7"/>
        <color rgb="FF000000"/>
        <rFont val="Arial"/>
        <family val="2"/>
      </rPr>
      <t>-4</t>
    </r>
  </si>
  <si>
    <t>ANOVA - EstPLabil</t>
  </si>
  <si>
    <r>
      <t>6.713×10</t>
    </r>
    <r>
      <rPr>
        <vertAlign val="superscript"/>
        <sz val="7"/>
        <color rgb="FF000000"/>
        <rFont val="Arial"/>
        <family val="2"/>
      </rPr>
      <t>-4</t>
    </r>
  </si>
  <si>
    <r>
      <t>1.678×10</t>
    </r>
    <r>
      <rPr>
        <vertAlign val="superscript"/>
        <sz val="7"/>
        <color rgb="FF000000"/>
        <rFont val="Arial"/>
        <family val="2"/>
      </rPr>
      <t>-4</t>
    </r>
  </si>
  <si>
    <r>
      <t>1.271×10</t>
    </r>
    <r>
      <rPr>
        <vertAlign val="superscript"/>
        <sz val="7"/>
        <color rgb="FF000000"/>
        <rFont val="Arial"/>
        <family val="2"/>
      </rPr>
      <t>-5</t>
    </r>
  </si>
  <si>
    <t>Descritivas - EstPLabil</t>
  </si>
  <si>
    <r>
      <t>9.919×10</t>
    </r>
    <r>
      <rPr>
        <vertAlign val="superscript"/>
        <sz val="7"/>
        <color rgb="FF000000"/>
        <rFont val="Arial"/>
        <family val="2"/>
      </rPr>
      <t>-4</t>
    </r>
  </si>
  <si>
    <r>
      <t>-8.152×10</t>
    </r>
    <r>
      <rPr>
        <vertAlign val="superscript"/>
        <sz val="7"/>
        <color rgb="FF000000"/>
        <rFont val="Arial"/>
        <family val="2"/>
      </rPr>
      <t>-4</t>
    </r>
  </si>
  <si>
    <r>
      <t>7.971×10</t>
    </r>
    <r>
      <rPr>
        <vertAlign val="superscript"/>
        <sz val="7"/>
        <color rgb="FF000000"/>
        <rFont val="Arial"/>
        <family val="2"/>
      </rPr>
      <t>-4</t>
    </r>
  </si>
  <si>
    <r>
      <t>2.695×10</t>
    </r>
    <r>
      <rPr>
        <vertAlign val="superscript"/>
        <sz val="7"/>
        <color rgb="FF000000"/>
        <rFont val="Arial"/>
        <family val="2"/>
      </rPr>
      <t>-4</t>
    </r>
  </si>
  <si>
    <r>
      <t>-7.829×10</t>
    </r>
    <r>
      <rPr>
        <vertAlign val="superscript"/>
        <sz val="7"/>
        <color rgb="FF000000"/>
        <rFont val="Arial"/>
        <family val="2"/>
      </rPr>
      <t>-4</t>
    </r>
  </si>
  <si>
    <r>
      <t>3.229×10</t>
    </r>
    <r>
      <rPr>
        <vertAlign val="superscript"/>
        <sz val="7"/>
        <color rgb="FF000000"/>
        <rFont val="Arial"/>
        <family val="2"/>
      </rPr>
      <t>-5</t>
    </r>
  </si>
  <si>
    <r>
      <t>-5.243×10</t>
    </r>
    <r>
      <rPr>
        <vertAlign val="superscript"/>
        <sz val="7"/>
        <color rgb="FF000000"/>
        <rFont val="Arial"/>
        <family val="2"/>
      </rPr>
      <t>-4</t>
    </r>
  </si>
  <si>
    <r>
      <t>-6.105×10</t>
    </r>
    <r>
      <rPr>
        <vertAlign val="superscript"/>
        <sz val="7"/>
        <color rgb="FF000000"/>
        <rFont val="Arial"/>
        <family val="2"/>
      </rPr>
      <t>-4</t>
    </r>
  </si>
  <si>
    <r>
      <t>1.086×10</t>
    </r>
    <r>
      <rPr>
        <vertAlign val="superscript"/>
        <sz val="7"/>
        <color rgb="FF000000"/>
        <rFont val="Arial"/>
        <family val="2"/>
      </rPr>
      <t>-5</t>
    </r>
  </si>
  <si>
    <r>
      <t>9.706×10</t>
    </r>
    <r>
      <rPr>
        <vertAlign val="superscript"/>
        <sz val="7"/>
        <color rgb="FF000000"/>
        <rFont val="Arial"/>
        <family val="2"/>
      </rPr>
      <t>-5</t>
    </r>
  </si>
  <si>
    <r>
      <t>-9.553×10</t>
    </r>
    <r>
      <rPr>
        <vertAlign val="superscript"/>
        <sz val="7"/>
        <color rgb="FF000000"/>
        <rFont val="Arial"/>
        <family val="2"/>
      </rPr>
      <t>-4</t>
    </r>
  </si>
  <si>
    <r>
      <t>-9.230×10</t>
    </r>
    <r>
      <rPr>
        <vertAlign val="superscript"/>
        <sz val="7"/>
        <color rgb="FF000000"/>
        <rFont val="Arial"/>
        <family val="2"/>
      </rPr>
      <t>-4</t>
    </r>
  </si>
  <si>
    <r>
      <t>-1.086×10</t>
    </r>
    <r>
      <rPr>
        <vertAlign val="superscript"/>
        <sz val="7"/>
        <color rgb="FF000000"/>
        <rFont val="Arial"/>
        <family val="2"/>
      </rPr>
      <t>-5</t>
    </r>
  </si>
  <si>
    <r>
      <t>-7.937×10</t>
    </r>
    <r>
      <rPr>
        <vertAlign val="superscript"/>
        <sz val="7"/>
        <color rgb="FF000000"/>
        <rFont val="Arial"/>
        <family val="2"/>
      </rPr>
      <t>-4</t>
    </r>
  </si>
  <si>
    <r>
      <t>-9.706×10</t>
    </r>
    <r>
      <rPr>
        <vertAlign val="superscript"/>
        <sz val="7"/>
        <color rgb="FF000000"/>
        <rFont val="Arial"/>
        <family val="2"/>
      </rPr>
      <t>-5</t>
    </r>
  </si>
  <si>
    <r>
      <t>-8.799×10</t>
    </r>
    <r>
      <rPr>
        <vertAlign val="superscript"/>
        <sz val="7"/>
        <color rgb="FF000000"/>
        <rFont val="Arial"/>
        <family val="2"/>
      </rPr>
      <t>-4</t>
    </r>
  </si>
  <si>
    <r>
      <t>-5.281×10</t>
    </r>
    <r>
      <rPr>
        <vertAlign val="superscript"/>
        <sz val="7"/>
        <color rgb="FF000000"/>
        <rFont val="Arial"/>
        <family val="2"/>
      </rPr>
      <t>-4</t>
    </r>
  </si>
  <si>
    <r>
      <t>9.230×10</t>
    </r>
    <r>
      <rPr>
        <vertAlign val="superscript"/>
        <sz val="7"/>
        <color rgb="FF000000"/>
        <rFont val="Arial"/>
        <family val="2"/>
      </rPr>
      <t>-4</t>
    </r>
  </si>
  <si>
    <r>
      <t>-4.419×10</t>
    </r>
    <r>
      <rPr>
        <vertAlign val="superscript"/>
        <sz val="7"/>
        <color rgb="FF000000"/>
        <rFont val="Arial"/>
        <family val="2"/>
      </rPr>
      <t>-4</t>
    </r>
  </si>
  <si>
    <r>
      <t>9.553×10</t>
    </r>
    <r>
      <rPr>
        <vertAlign val="superscript"/>
        <sz val="7"/>
        <color rgb="FF000000"/>
        <rFont val="Arial"/>
        <family val="2"/>
      </rPr>
      <t>-4</t>
    </r>
  </si>
  <si>
    <r>
      <t>5.243×10</t>
    </r>
    <r>
      <rPr>
        <vertAlign val="superscript"/>
        <sz val="7"/>
        <color rgb="FF000000"/>
        <rFont val="Arial"/>
        <family val="2"/>
      </rPr>
      <t>-4</t>
    </r>
  </si>
  <si>
    <r>
      <t>7.937×10</t>
    </r>
    <r>
      <rPr>
        <vertAlign val="superscript"/>
        <sz val="7"/>
        <color rgb="FF000000"/>
        <rFont val="Arial"/>
        <family val="2"/>
      </rPr>
      <t>-4</t>
    </r>
  </si>
  <si>
    <r>
      <t>6.105×10</t>
    </r>
    <r>
      <rPr>
        <vertAlign val="superscript"/>
        <sz val="7"/>
        <color rgb="FF000000"/>
        <rFont val="Arial"/>
        <family val="2"/>
      </rPr>
      <t>-4</t>
    </r>
  </si>
  <si>
    <r>
      <t>8.799×10</t>
    </r>
    <r>
      <rPr>
        <vertAlign val="superscript"/>
        <sz val="7"/>
        <color rgb="FF000000"/>
        <rFont val="Arial"/>
        <family val="2"/>
      </rPr>
      <t>-4</t>
    </r>
  </si>
  <si>
    <r>
      <t>1.833×10</t>
    </r>
    <r>
      <rPr>
        <vertAlign val="superscript"/>
        <sz val="7"/>
        <color rgb="FF000000"/>
        <rFont val="Arial"/>
        <family val="2"/>
      </rPr>
      <t>-4</t>
    </r>
  </si>
  <si>
    <r>
      <t>-8.691×10</t>
    </r>
    <r>
      <rPr>
        <vertAlign val="superscript"/>
        <sz val="7"/>
        <color rgb="FF000000"/>
        <rFont val="Arial"/>
        <family val="2"/>
      </rPr>
      <t>-4</t>
    </r>
  </si>
  <si>
    <r>
      <t>9.339×10</t>
    </r>
    <r>
      <rPr>
        <vertAlign val="superscript"/>
        <sz val="7"/>
        <color rgb="FF000000"/>
        <rFont val="Arial"/>
        <family val="2"/>
      </rPr>
      <t>-4</t>
    </r>
  </si>
  <si>
    <r>
      <t>-2.477×10</t>
    </r>
    <r>
      <rPr>
        <vertAlign val="superscript"/>
        <sz val="7"/>
        <color rgb="FF000000"/>
        <rFont val="Arial"/>
        <family val="2"/>
      </rPr>
      <t>-4</t>
    </r>
  </si>
  <si>
    <r>
      <t>-1.615×10</t>
    </r>
    <r>
      <rPr>
        <vertAlign val="superscript"/>
        <sz val="7"/>
        <color rgb="FF000000"/>
        <rFont val="Arial"/>
        <family val="2"/>
      </rPr>
      <t>-4</t>
    </r>
  </si>
  <si>
    <r>
      <t>-3.557×10</t>
    </r>
    <r>
      <rPr>
        <vertAlign val="superscript"/>
        <sz val="7"/>
        <color rgb="FF000000"/>
        <rFont val="Arial"/>
        <family val="2"/>
      </rPr>
      <t>-4</t>
    </r>
  </si>
  <si>
    <r>
      <t>6.644×10</t>
    </r>
    <r>
      <rPr>
        <vertAlign val="superscript"/>
        <sz val="7"/>
        <color rgb="FF000000"/>
        <rFont val="Arial"/>
        <family val="2"/>
      </rPr>
      <t>-4</t>
    </r>
  </si>
  <si>
    <r>
      <t>7.506×10</t>
    </r>
    <r>
      <rPr>
        <vertAlign val="superscript"/>
        <sz val="7"/>
        <color rgb="FF000000"/>
        <rFont val="Arial"/>
        <family val="2"/>
      </rPr>
      <t>-4</t>
    </r>
  </si>
  <si>
    <r>
      <t>9.661×10</t>
    </r>
    <r>
      <rPr>
        <vertAlign val="superscript"/>
        <sz val="7"/>
        <color rgb="FF000000"/>
        <rFont val="Arial"/>
        <family val="2"/>
      </rPr>
      <t>-4</t>
    </r>
  </si>
  <si>
    <r>
      <t>2.657×10</t>
    </r>
    <r>
      <rPr>
        <vertAlign val="superscript"/>
        <sz val="7"/>
        <color rgb="FF000000"/>
        <rFont val="Arial"/>
        <family val="2"/>
      </rPr>
      <t>-4</t>
    </r>
  </si>
  <si>
    <r>
      <t>5.351×10</t>
    </r>
    <r>
      <rPr>
        <vertAlign val="superscript"/>
        <sz val="7"/>
        <color rgb="FF000000"/>
        <rFont val="Arial"/>
        <family val="2"/>
      </rPr>
      <t>-4</t>
    </r>
  </si>
  <si>
    <r>
      <t>3.519×10</t>
    </r>
    <r>
      <rPr>
        <vertAlign val="superscript"/>
        <sz val="7"/>
        <color rgb="FF000000"/>
        <rFont val="Arial"/>
        <family val="2"/>
      </rPr>
      <t>-4</t>
    </r>
  </si>
  <si>
    <r>
      <t>6.213×10</t>
    </r>
    <r>
      <rPr>
        <vertAlign val="superscript"/>
        <sz val="7"/>
        <color rgb="FF000000"/>
        <rFont val="Arial"/>
        <family val="2"/>
      </rPr>
      <t>-4</t>
    </r>
  </si>
  <si>
    <r>
      <t>-7.534×10</t>
    </r>
    <r>
      <rPr>
        <vertAlign val="superscript"/>
        <sz val="7"/>
        <color rgb="FF000000"/>
        <rFont val="Arial"/>
        <family val="2"/>
      </rPr>
      <t>-5</t>
    </r>
  </si>
  <si>
    <r>
      <t>8.368×10</t>
    </r>
    <r>
      <rPr>
        <vertAlign val="superscript"/>
        <sz val="7"/>
        <color rgb="FF000000"/>
        <rFont val="Arial"/>
        <family val="2"/>
      </rPr>
      <t>-4</t>
    </r>
  </si>
  <si>
    <r>
      <t>4.381×10</t>
    </r>
    <r>
      <rPr>
        <vertAlign val="superscript"/>
        <sz val="7"/>
        <color rgb="FF000000"/>
        <rFont val="Arial"/>
        <family val="2"/>
      </rPr>
      <t>-4</t>
    </r>
  </si>
  <si>
    <r>
      <t>7.075×10</t>
    </r>
    <r>
      <rPr>
        <vertAlign val="superscript"/>
        <sz val="7"/>
        <color rgb="FF000000"/>
        <rFont val="Arial"/>
        <family val="2"/>
      </rPr>
      <t>-4</t>
    </r>
  </si>
  <si>
    <r>
      <t>3.557×10</t>
    </r>
    <r>
      <rPr>
        <vertAlign val="superscript"/>
        <sz val="7"/>
        <color rgb="FF000000"/>
        <rFont val="Arial"/>
        <family val="2"/>
      </rPr>
      <t>-4</t>
    </r>
  </si>
  <si>
    <r>
      <t>-6.967×10</t>
    </r>
    <r>
      <rPr>
        <vertAlign val="superscript"/>
        <sz val="7"/>
        <color rgb="FF000000"/>
        <rFont val="Arial"/>
        <family val="2"/>
      </rPr>
      <t>-4</t>
    </r>
  </si>
  <si>
    <r>
      <t>-1.833×10</t>
    </r>
    <r>
      <rPr>
        <vertAlign val="superscript"/>
        <sz val="7"/>
        <color rgb="FF000000"/>
        <rFont val="Arial"/>
        <family val="2"/>
      </rPr>
      <t>-4</t>
    </r>
  </si>
  <si>
    <r>
      <t>-9.661×10</t>
    </r>
    <r>
      <rPr>
        <vertAlign val="superscript"/>
        <sz val="7"/>
        <color rgb="FF000000"/>
        <rFont val="Arial"/>
        <family val="2"/>
      </rPr>
      <t>-4</t>
    </r>
  </si>
  <si>
    <r>
      <t>8.691×10</t>
    </r>
    <r>
      <rPr>
        <vertAlign val="superscript"/>
        <sz val="7"/>
        <color rgb="FF000000"/>
        <rFont val="Arial"/>
        <family val="2"/>
      </rPr>
      <t>-4</t>
    </r>
  </si>
  <si>
    <t>ANOVA - EstPMOL</t>
  </si>
  <si>
    <r>
      <t>1.108×10</t>
    </r>
    <r>
      <rPr>
        <vertAlign val="superscript"/>
        <sz val="7"/>
        <color rgb="FF000000"/>
        <rFont val="Arial"/>
        <family val="2"/>
      </rPr>
      <t>-4</t>
    </r>
  </si>
  <si>
    <r>
      <t>2.769×10</t>
    </r>
    <r>
      <rPr>
        <vertAlign val="superscript"/>
        <sz val="7"/>
        <color rgb="FF000000"/>
        <rFont val="Arial"/>
        <family val="2"/>
      </rPr>
      <t>-5</t>
    </r>
  </si>
  <si>
    <r>
      <t>2.411×10</t>
    </r>
    <r>
      <rPr>
        <vertAlign val="superscript"/>
        <sz val="7"/>
        <color rgb="FF000000"/>
        <rFont val="Arial"/>
        <family val="2"/>
      </rPr>
      <t>-4</t>
    </r>
  </si>
  <si>
    <r>
      <t>1.378×10</t>
    </r>
    <r>
      <rPr>
        <vertAlign val="superscript"/>
        <sz val="7"/>
        <color rgb="FF000000"/>
        <rFont val="Arial"/>
        <family val="2"/>
      </rPr>
      <t>-6</t>
    </r>
  </si>
  <si>
    <t>Descritivas - EstPMOL</t>
  </si>
  <si>
    <r>
      <t>3.836×10</t>
    </r>
    <r>
      <rPr>
        <vertAlign val="superscript"/>
        <sz val="7"/>
        <color rgb="FF000000"/>
        <rFont val="Arial"/>
        <family val="2"/>
      </rPr>
      <t>-4</t>
    </r>
  </si>
  <si>
    <r>
      <t>4.044×10</t>
    </r>
    <r>
      <rPr>
        <vertAlign val="superscript"/>
        <sz val="7"/>
        <color rgb="FF000000"/>
        <rFont val="Arial"/>
        <family val="2"/>
      </rPr>
      <t>-4</t>
    </r>
  </si>
  <si>
    <r>
      <t>7.624×10</t>
    </r>
    <r>
      <rPr>
        <vertAlign val="superscript"/>
        <sz val="7"/>
        <color rgb="FF000000"/>
        <rFont val="Arial"/>
        <family val="2"/>
      </rPr>
      <t>-4</t>
    </r>
  </si>
  <si>
    <r>
      <t>7.620×10</t>
    </r>
    <r>
      <rPr>
        <vertAlign val="superscript"/>
        <sz val="7"/>
        <color rgb="FF000000"/>
        <rFont val="Arial"/>
        <family val="2"/>
      </rPr>
      <t>-4</t>
    </r>
  </si>
  <si>
    <r>
      <t>2.694×10</t>
    </r>
    <r>
      <rPr>
        <vertAlign val="superscript"/>
        <sz val="7"/>
        <color rgb="FF000000"/>
        <rFont val="Arial"/>
        <family val="2"/>
      </rPr>
      <t>-4</t>
    </r>
  </si>
  <si>
    <r>
      <t>6.365×10</t>
    </r>
    <r>
      <rPr>
        <vertAlign val="superscript"/>
        <sz val="7"/>
        <color rgb="FF000000"/>
        <rFont val="Arial"/>
        <family val="2"/>
      </rPr>
      <t>-4</t>
    </r>
  </si>
  <si>
    <r>
      <t>-3.256×10</t>
    </r>
    <r>
      <rPr>
        <vertAlign val="superscript"/>
        <sz val="7"/>
        <color rgb="FF000000"/>
        <rFont val="Arial"/>
        <family val="2"/>
      </rPr>
      <t>-4</t>
    </r>
  </si>
  <si>
    <r>
      <t>4.205×10</t>
    </r>
    <r>
      <rPr>
        <vertAlign val="superscript"/>
        <sz val="7"/>
        <color rgb="FF000000"/>
        <rFont val="Arial"/>
        <family val="2"/>
      </rPr>
      <t>-4</t>
    </r>
  </si>
  <si>
    <r>
      <t>2.625×10</t>
    </r>
    <r>
      <rPr>
        <vertAlign val="superscript"/>
        <sz val="7"/>
        <color rgb="FF000000"/>
        <rFont val="Arial"/>
        <family val="2"/>
      </rPr>
      <t>-4</t>
    </r>
  </si>
  <si>
    <r>
      <t>-3.541×10</t>
    </r>
    <r>
      <rPr>
        <vertAlign val="superscript"/>
        <sz val="7"/>
        <color rgb="FF000000"/>
        <rFont val="Arial"/>
        <family val="2"/>
      </rPr>
      <t>-5</t>
    </r>
  </si>
  <si>
    <r>
      <t>7.108×10</t>
    </r>
    <r>
      <rPr>
        <vertAlign val="superscript"/>
        <sz val="7"/>
        <color rgb="FF000000"/>
        <rFont val="Arial"/>
        <family val="2"/>
      </rPr>
      <t>-4</t>
    </r>
  </si>
  <si>
    <r>
      <t>9.576×10</t>
    </r>
    <r>
      <rPr>
        <vertAlign val="superscript"/>
        <sz val="7"/>
        <color rgb="FF000000"/>
        <rFont val="Arial"/>
        <family val="2"/>
      </rPr>
      <t>-5</t>
    </r>
  </si>
  <si>
    <r>
      <t>-6.504×10</t>
    </r>
    <r>
      <rPr>
        <vertAlign val="superscript"/>
        <sz val="7"/>
        <color rgb="FF000000"/>
        <rFont val="Arial"/>
        <family val="2"/>
      </rPr>
      <t>-4</t>
    </r>
  </si>
  <si>
    <r>
      <t>8.420×10</t>
    </r>
    <r>
      <rPr>
        <vertAlign val="superscript"/>
        <sz val="7"/>
        <color rgb="FF000000"/>
        <rFont val="Arial"/>
        <family val="2"/>
      </rPr>
      <t>-4</t>
    </r>
  </si>
  <si>
    <r>
      <t>2.902×10</t>
    </r>
    <r>
      <rPr>
        <vertAlign val="superscript"/>
        <sz val="7"/>
        <color rgb="FF000000"/>
        <rFont val="Arial"/>
        <family val="2"/>
      </rPr>
      <t>-4</t>
    </r>
  </si>
  <si>
    <r>
      <t>-4.560×10</t>
    </r>
    <r>
      <rPr>
        <vertAlign val="superscript"/>
        <sz val="7"/>
        <color rgb="FF000000"/>
        <rFont val="Arial"/>
        <family val="2"/>
      </rPr>
      <t>-4</t>
    </r>
  </si>
  <si>
    <r>
      <t>4.214×10</t>
    </r>
    <r>
      <rPr>
        <vertAlign val="superscript"/>
        <sz val="7"/>
        <color rgb="FF000000"/>
        <rFont val="Arial"/>
        <family val="2"/>
      </rPr>
      <t>-4</t>
    </r>
  </si>
  <si>
    <r>
      <t>-3.248×10</t>
    </r>
    <r>
      <rPr>
        <vertAlign val="superscript"/>
        <sz val="7"/>
        <color rgb="FF000000"/>
        <rFont val="Arial"/>
        <family val="2"/>
      </rPr>
      <t>-4</t>
    </r>
  </si>
  <si>
    <r>
      <t>-8.216×10</t>
    </r>
    <r>
      <rPr>
        <vertAlign val="superscript"/>
        <sz val="7"/>
        <color rgb="FF000000"/>
        <rFont val="Arial"/>
        <family val="2"/>
      </rPr>
      <t>-4</t>
    </r>
  </si>
  <si>
    <r>
      <t>1.312×10</t>
    </r>
    <r>
      <rPr>
        <vertAlign val="superscript"/>
        <sz val="7"/>
        <color rgb="FF000000"/>
        <rFont val="Arial"/>
        <family val="2"/>
      </rPr>
      <t>-4</t>
    </r>
  </si>
  <si>
    <r>
      <t>-6.150×10</t>
    </r>
    <r>
      <rPr>
        <vertAlign val="superscript"/>
        <sz val="7"/>
        <color rgb="FF000000"/>
        <rFont val="Arial"/>
        <family val="2"/>
      </rPr>
      <t>-4</t>
    </r>
  </si>
  <si>
    <r>
      <t>8.774×10</t>
    </r>
    <r>
      <rPr>
        <vertAlign val="superscript"/>
        <sz val="7"/>
        <color rgb="FF000000"/>
        <rFont val="Arial"/>
        <family val="2"/>
      </rPr>
      <t>-4</t>
    </r>
  </si>
  <si>
    <r>
      <t>-4.876×10</t>
    </r>
    <r>
      <rPr>
        <vertAlign val="superscript"/>
        <sz val="7"/>
        <color rgb="FF000000"/>
        <rFont val="Arial"/>
        <family val="2"/>
      </rPr>
      <t>-4</t>
    </r>
  </si>
  <si>
    <r>
      <t>-5.738×10</t>
    </r>
    <r>
      <rPr>
        <vertAlign val="superscript"/>
        <sz val="7"/>
        <color rgb="FF000000"/>
        <rFont val="Arial"/>
        <family val="2"/>
      </rPr>
      <t>-4</t>
    </r>
  </si>
  <si>
    <r>
      <t>9.186×10</t>
    </r>
    <r>
      <rPr>
        <vertAlign val="superscript"/>
        <sz val="7"/>
        <color rgb="FF000000"/>
        <rFont val="Arial"/>
        <family val="2"/>
      </rPr>
      <t>-4</t>
    </r>
  </si>
  <si>
    <r>
      <t>4.876×10</t>
    </r>
    <r>
      <rPr>
        <vertAlign val="superscript"/>
        <sz val="7"/>
        <color rgb="FF000000"/>
        <rFont val="Arial"/>
        <family val="2"/>
      </rPr>
      <t>-4</t>
    </r>
  </si>
  <si>
    <r>
      <t>-9.186×10</t>
    </r>
    <r>
      <rPr>
        <vertAlign val="superscript"/>
        <sz val="7"/>
        <color rgb="FF000000"/>
        <rFont val="Arial"/>
        <family val="2"/>
      </rPr>
      <t>-4</t>
    </r>
  </si>
  <si>
    <r>
      <t>5.738×10</t>
    </r>
    <r>
      <rPr>
        <vertAlign val="superscript"/>
        <sz val="7"/>
        <color rgb="FF000000"/>
        <rFont val="Arial"/>
        <family val="2"/>
      </rPr>
      <t>-4</t>
    </r>
  </si>
  <si>
    <r>
      <t>-8.324×10</t>
    </r>
    <r>
      <rPr>
        <vertAlign val="superscript"/>
        <sz val="7"/>
        <color rgb="FF000000"/>
        <rFont val="Arial"/>
        <family val="2"/>
      </rPr>
      <t>-4</t>
    </r>
  </si>
  <si>
    <r>
      <t>6.600×10</t>
    </r>
    <r>
      <rPr>
        <vertAlign val="superscript"/>
        <sz val="7"/>
        <color rgb="FF000000"/>
        <rFont val="Arial"/>
        <family val="2"/>
      </rPr>
      <t>-4</t>
    </r>
  </si>
  <si>
    <r>
      <t>2.290×10</t>
    </r>
    <r>
      <rPr>
        <vertAlign val="superscript"/>
        <sz val="7"/>
        <color rgb="FF000000"/>
        <rFont val="Arial"/>
        <family val="2"/>
      </rPr>
      <t>-4</t>
    </r>
  </si>
  <si>
    <r>
      <t>3.152×10</t>
    </r>
    <r>
      <rPr>
        <vertAlign val="superscript"/>
        <sz val="7"/>
        <color rgb="FF000000"/>
        <rFont val="Arial"/>
        <family val="2"/>
      </rPr>
      <t>-4</t>
    </r>
  </si>
  <si>
    <r>
      <t>4.014×10</t>
    </r>
    <r>
      <rPr>
        <vertAlign val="superscript"/>
        <sz val="7"/>
        <color rgb="FF000000"/>
        <rFont val="Arial"/>
        <family val="2"/>
      </rPr>
      <t>-4</t>
    </r>
  </si>
  <si>
    <r>
      <t>-6.600×10</t>
    </r>
    <r>
      <rPr>
        <vertAlign val="superscript"/>
        <sz val="7"/>
        <color rgb="FF000000"/>
        <rFont val="Arial"/>
        <family val="2"/>
      </rPr>
      <t>-4</t>
    </r>
  </si>
  <si>
    <r>
      <t>8.324×10</t>
    </r>
    <r>
      <rPr>
        <vertAlign val="superscript"/>
        <sz val="7"/>
        <color rgb="FF000000"/>
        <rFont val="Arial"/>
        <family val="2"/>
      </rPr>
      <t>-4</t>
    </r>
  </si>
  <si>
    <r>
      <t>5.869×10</t>
    </r>
    <r>
      <rPr>
        <vertAlign val="superscript"/>
        <sz val="7"/>
        <color rgb="FF000000"/>
        <rFont val="Arial"/>
        <family val="2"/>
      </rPr>
      <t>-4</t>
    </r>
  </si>
  <si>
    <r>
      <t>3.649×10</t>
    </r>
    <r>
      <rPr>
        <vertAlign val="superscript"/>
        <sz val="7"/>
        <color rgb="FF000000"/>
        <rFont val="Arial"/>
        <family val="2"/>
      </rPr>
      <t>-4</t>
    </r>
  </si>
  <si>
    <r>
      <t>-6.705×10</t>
    </r>
    <r>
      <rPr>
        <vertAlign val="superscript"/>
        <sz val="7"/>
        <color rgb="FF000000"/>
        <rFont val="Arial"/>
        <family val="2"/>
      </rPr>
      <t>-5</t>
    </r>
  </si>
  <si>
    <r>
      <t>2.232×10</t>
    </r>
    <r>
      <rPr>
        <vertAlign val="superscript"/>
        <sz val="7"/>
        <color rgb="FF000000"/>
        <rFont val="Arial"/>
        <family val="2"/>
      </rPr>
      <t>-4</t>
    </r>
  </si>
  <si>
    <r>
      <t>3.544×10</t>
    </r>
    <r>
      <rPr>
        <vertAlign val="superscript"/>
        <sz val="7"/>
        <color rgb="FF000000"/>
        <rFont val="Arial"/>
        <family val="2"/>
      </rPr>
      <t>-4</t>
    </r>
  </si>
  <si>
    <r>
      <t>6.235×10</t>
    </r>
    <r>
      <rPr>
        <vertAlign val="superscript"/>
        <sz val="7"/>
        <color rgb="FF000000"/>
        <rFont val="Arial"/>
        <family val="2"/>
      </rPr>
      <t>-4</t>
    </r>
  </si>
  <si>
    <r>
      <t>-1.532×10</t>
    </r>
    <r>
      <rPr>
        <vertAlign val="superscript"/>
        <sz val="7"/>
        <color rgb="FF000000"/>
        <rFont val="Arial"/>
        <family val="2"/>
      </rPr>
      <t>-4</t>
    </r>
  </si>
  <si>
    <r>
      <t>1.370×10</t>
    </r>
    <r>
      <rPr>
        <vertAlign val="superscript"/>
        <sz val="7"/>
        <color rgb="FF000000"/>
        <rFont val="Arial"/>
        <family val="2"/>
      </rPr>
      <t>-4</t>
    </r>
  </si>
  <si>
    <r>
      <t>2.682×10</t>
    </r>
    <r>
      <rPr>
        <vertAlign val="superscript"/>
        <sz val="7"/>
        <color rgb="FF000000"/>
        <rFont val="Arial"/>
        <family val="2"/>
      </rPr>
      <t>-4</t>
    </r>
  </si>
  <si>
    <r>
      <t>5.373×10</t>
    </r>
    <r>
      <rPr>
        <vertAlign val="superscript"/>
        <sz val="7"/>
        <color rgb="FF000000"/>
        <rFont val="Arial"/>
        <family val="2"/>
      </rPr>
      <t>-4</t>
    </r>
  </si>
  <si>
    <r>
      <t>-5.842×10</t>
    </r>
    <r>
      <rPr>
        <vertAlign val="superscript"/>
        <sz val="7"/>
        <color rgb="FF000000"/>
        <rFont val="Arial"/>
        <family val="2"/>
      </rPr>
      <t>-4</t>
    </r>
  </si>
  <si>
    <r>
      <t>-2.940×10</t>
    </r>
    <r>
      <rPr>
        <vertAlign val="superscript"/>
        <sz val="7"/>
        <color rgb="FF000000"/>
        <rFont val="Arial"/>
        <family val="2"/>
      </rPr>
      <t>-4</t>
    </r>
  </si>
  <si>
    <r>
      <t>-1.628×10</t>
    </r>
    <r>
      <rPr>
        <vertAlign val="superscript"/>
        <sz val="7"/>
        <color rgb="FF000000"/>
        <rFont val="Arial"/>
        <family val="2"/>
      </rPr>
      <t>-4</t>
    </r>
  </si>
  <si>
    <r>
      <t>1.063×10</t>
    </r>
    <r>
      <rPr>
        <vertAlign val="superscript"/>
        <sz val="7"/>
        <color rgb="FF000000"/>
        <rFont val="Arial"/>
        <family val="2"/>
      </rPr>
      <t>-4</t>
    </r>
  </si>
  <si>
    <r>
      <t>-4.980×10</t>
    </r>
    <r>
      <rPr>
        <vertAlign val="superscript"/>
        <sz val="7"/>
        <color rgb="FF000000"/>
        <rFont val="Arial"/>
        <family val="2"/>
      </rPr>
      <t>-4</t>
    </r>
  </si>
  <si>
    <r>
      <t>-2.078×10</t>
    </r>
    <r>
      <rPr>
        <vertAlign val="superscript"/>
        <sz val="7"/>
        <color rgb="FF000000"/>
        <rFont val="Arial"/>
        <family val="2"/>
      </rPr>
      <t>-4</t>
    </r>
  </si>
  <si>
    <r>
      <t>-7.664×10</t>
    </r>
    <r>
      <rPr>
        <vertAlign val="superscript"/>
        <sz val="7"/>
        <color rgb="FF000000"/>
        <rFont val="Arial"/>
        <family val="2"/>
      </rPr>
      <t>-5</t>
    </r>
  </si>
  <si>
    <r>
      <t>1.925×10</t>
    </r>
    <r>
      <rPr>
        <vertAlign val="superscript"/>
        <sz val="7"/>
        <color rgb="FF000000"/>
        <rFont val="Arial"/>
        <family val="2"/>
      </rPr>
      <t>-4</t>
    </r>
  </si>
  <si>
    <r>
      <t>6.906×10</t>
    </r>
    <r>
      <rPr>
        <vertAlign val="superscript"/>
        <sz val="7"/>
        <color rgb="FF000000"/>
        <rFont val="Arial"/>
        <family val="2"/>
      </rPr>
      <t>-4</t>
    </r>
  </si>
  <si>
    <r>
      <t>5.842×10</t>
    </r>
    <r>
      <rPr>
        <vertAlign val="superscript"/>
        <sz val="7"/>
        <color rgb="FF000000"/>
        <rFont val="Arial"/>
        <family val="2"/>
      </rPr>
      <t>-4</t>
    </r>
  </si>
  <si>
    <r>
      <t>5.488×10</t>
    </r>
    <r>
      <rPr>
        <vertAlign val="superscript"/>
        <sz val="7"/>
        <color rgb="FF000000"/>
        <rFont val="Arial"/>
        <family val="2"/>
      </rPr>
      <t>-4</t>
    </r>
  </si>
  <si>
    <r>
      <t>6.800×10</t>
    </r>
    <r>
      <rPr>
        <vertAlign val="superscript"/>
        <sz val="7"/>
        <color rgb="FF000000"/>
        <rFont val="Arial"/>
        <family val="2"/>
      </rPr>
      <t>-4</t>
    </r>
  </si>
  <si>
    <r>
      <t>9.492×10</t>
    </r>
    <r>
      <rPr>
        <vertAlign val="superscript"/>
        <sz val="7"/>
        <color rgb="FF000000"/>
        <rFont val="Arial"/>
        <family val="2"/>
      </rPr>
      <t>-4</t>
    </r>
  </si>
  <si>
    <r>
      <t>4.980×10</t>
    </r>
    <r>
      <rPr>
        <vertAlign val="superscript"/>
        <sz val="7"/>
        <color rgb="FF000000"/>
        <rFont val="Arial"/>
        <family val="2"/>
      </rPr>
      <t>-4</t>
    </r>
  </si>
  <si>
    <r>
      <t>4.626×10</t>
    </r>
    <r>
      <rPr>
        <vertAlign val="superscript"/>
        <sz val="7"/>
        <color rgb="FF000000"/>
        <rFont val="Arial"/>
        <family val="2"/>
      </rPr>
      <t>-4</t>
    </r>
  </si>
  <si>
    <r>
      <t>5.938×10</t>
    </r>
    <r>
      <rPr>
        <vertAlign val="superscript"/>
        <sz val="7"/>
        <color rgb="FF000000"/>
        <rFont val="Arial"/>
        <family val="2"/>
      </rPr>
      <t>-4</t>
    </r>
  </si>
  <si>
    <r>
      <t>8.630×10</t>
    </r>
    <r>
      <rPr>
        <vertAlign val="superscript"/>
        <sz val="7"/>
        <color rgb="FF000000"/>
        <rFont val="Arial"/>
        <family val="2"/>
      </rPr>
      <t>-4</t>
    </r>
  </si>
  <si>
    <r>
      <t>6.705×10</t>
    </r>
    <r>
      <rPr>
        <vertAlign val="superscript"/>
        <sz val="7"/>
        <color rgb="FF000000"/>
        <rFont val="Arial"/>
        <family val="2"/>
      </rPr>
      <t>-5</t>
    </r>
  </si>
  <si>
    <r>
      <t>3.164×10</t>
    </r>
    <r>
      <rPr>
        <vertAlign val="superscript"/>
        <sz val="7"/>
        <color rgb="FF000000"/>
        <rFont val="Arial"/>
        <family val="2"/>
      </rPr>
      <t>-5</t>
    </r>
  </si>
  <si>
    <r>
      <t>1.628×10</t>
    </r>
    <r>
      <rPr>
        <vertAlign val="superscript"/>
        <sz val="7"/>
        <color rgb="FF000000"/>
        <rFont val="Arial"/>
        <family val="2"/>
      </rPr>
      <t>-4</t>
    </r>
  </si>
  <si>
    <r>
      <t>4.320×10</t>
    </r>
    <r>
      <rPr>
        <vertAlign val="superscript"/>
        <sz val="7"/>
        <color rgb="FF000000"/>
        <rFont val="Arial"/>
        <family val="2"/>
      </rPr>
      <t>-4</t>
    </r>
  </si>
  <si>
    <r>
      <t>1.532×10</t>
    </r>
    <r>
      <rPr>
        <vertAlign val="superscript"/>
        <sz val="7"/>
        <color rgb="FF000000"/>
        <rFont val="Arial"/>
        <family val="2"/>
      </rPr>
      <t>-4</t>
    </r>
  </si>
  <si>
    <r>
      <t>1.178×10</t>
    </r>
    <r>
      <rPr>
        <vertAlign val="superscript"/>
        <sz val="7"/>
        <color rgb="FF000000"/>
        <rFont val="Arial"/>
        <family val="2"/>
      </rPr>
      <t>-4</t>
    </r>
  </si>
  <si>
    <r>
      <t>2.490×10</t>
    </r>
    <r>
      <rPr>
        <vertAlign val="superscript"/>
        <sz val="7"/>
        <color rgb="FF000000"/>
        <rFont val="Arial"/>
        <family val="2"/>
      </rPr>
      <t>-4</t>
    </r>
  </si>
  <si>
    <r>
      <t>5.182×10</t>
    </r>
    <r>
      <rPr>
        <vertAlign val="superscript"/>
        <sz val="7"/>
        <color rgb="FF000000"/>
        <rFont val="Arial"/>
        <family val="2"/>
      </rPr>
      <t>-4</t>
    </r>
  </si>
  <si>
    <r>
      <t>4.003×10</t>
    </r>
    <r>
      <rPr>
        <vertAlign val="superscript"/>
        <sz val="7"/>
        <color rgb="FF000000"/>
        <rFont val="Arial"/>
        <family val="2"/>
      </rPr>
      <t>-4</t>
    </r>
  </si>
  <si>
    <r>
      <t>2.940×10</t>
    </r>
    <r>
      <rPr>
        <vertAlign val="superscript"/>
        <sz val="7"/>
        <color rgb="FF000000"/>
        <rFont val="Arial"/>
        <family val="2"/>
      </rPr>
      <t>-4</t>
    </r>
  </si>
  <si>
    <r>
      <t>-3.164×10</t>
    </r>
    <r>
      <rPr>
        <vertAlign val="superscript"/>
        <sz val="7"/>
        <color rgb="FF000000"/>
        <rFont val="Arial"/>
        <family val="2"/>
      </rPr>
      <t>-5</t>
    </r>
  </si>
  <si>
    <r>
      <t>3.898×10</t>
    </r>
    <r>
      <rPr>
        <vertAlign val="superscript"/>
        <sz val="7"/>
        <color rgb="FF000000"/>
        <rFont val="Arial"/>
        <family val="2"/>
      </rPr>
      <t>-4</t>
    </r>
  </si>
  <si>
    <r>
      <t>6.589×10</t>
    </r>
    <r>
      <rPr>
        <vertAlign val="superscript"/>
        <sz val="7"/>
        <color rgb="FF000000"/>
        <rFont val="Arial"/>
        <family val="2"/>
      </rPr>
      <t>-4</t>
    </r>
  </si>
  <si>
    <r>
      <t>2.078×10</t>
    </r>
    <r>
      <rPr>
        <vertAlign val="superscript"/>
        <sz val="7"/>
        <color rgb="FF000000"/>
        <rFont val="Arial"/>
        <family val="2"/>
      </rPr>
      <t>-4</t>
    </r>
  </si>
  <si>
    <r>
      <t>-1.178×10</t>
    </r>
    <r>
      <rPr>
        <vertAlign val="superscript"/>
        <sz val="7"/>
        <color rgb="FF000000"/>
        <rFont val="Arial"/>
        <family val="2"/>
      </rPr>
      <t>-4</t>
    </r>
  </si>
  <si>
    <r>
      <t>3.036×10</t>
    </r>
    <r>
      <rPr>
        <vertAlign val="superscript"/>
        <sz val="7"/>
        <color rgb="FF000000"/>
        <rFont val="Arial"/>
        <family val="2"/>
      </rPr>
      <t>-4</t>
    </r>
  </si>
  <si>
    <r>
      <t>5.727×10</t>
    </r>
    <r>
      <rPr>
        <vertAlign val="superscript"/>
        <sz val="7"/>
        <color rgb="FF000000"/>
        <rFont val="Arial"/>
        <family val="2"/>
      </rPr>
      <t>-4</t>
    </r>
  </si>
  <si>
    <r>
      <t>-2.232×10</t>
    </r>
    <r>
      <rPr>
        <vertAlign val="superscript"/>
        <sz val="7"/>
        <color rgb="FF000000"/>
        <rFont val="Arial"/>
        <family val="2"/>
      </rPr>
      <t>-4</t>
    </r>
  </si>
  <si>
    <r>
      <t>-5.488×10</t>
    </r>
    <r>
      <rPr>
        <vertAlign val="superscript"/>
        <sz val="7"/>
        <color rgb="FF000000"/>
        <rFont val="Arial"/>
        <family val="2"/>
      </rPr>
      <t>-4</t>
    </r>
  </si>
  <si>
    <r>
      <t>-1.274×10</t>
    </r>
    <r>
      <rPr>
        <vertAlign val="superscript"/>
        <sz val="7"/>
        <color rgb="FF000000"/>
        <rFont val="Arial"/>
        <family val="2"/>
      </rPr>
      <t>-4</t>
    </r>
  </si>
  <si>
    <r>
      <t>-1.370×10</t>
    </r>
    <r>
      <rPr>
        <vertAlign val="superscript"/>
        <sz val="7"/>
        <color rgb="FF000000"/>
        <rFont val="Arial"/>
        <family val="2"/>
      </rPr>
      <t>-4</t>
    </r>
  </si>
  <si>
    <r>
      <t>-4.626×10</t>
    </r>
    <r>
      <rPr>
        <vertAlign val="superscript"/>
        <sz val="7"/>
        <color rgb="FF000000"/>
        <rFont val="Arial"/>
        <family val="2"/>
      </rPr>
      <t>-4</t>
    </r>
  </si>
  <si>
    <r>
      <t>-4.123×10</t>
    </r>
    <r>
      <rPr>
        <vertAlign val="superscript"/>
        <sz val="7"/>
        <color rgb="FF000000"/>
        <rFont val="Arial"/>
        <family val="2"/>
      </rPr>
      <t>-5</t>
    </r>
  </si>
  <si>
    <r>
      <t>2.279×10</t>
    </r>
    <r>
      <rPr>
        <vertAlign val="superscript"/>
        <sz val="7"/>
        <color rgb="FF000000"/>
        <rFont val="Arial"/>
        <family val="2"/>
      </rPr>
      <t>-4</t>
    </r>
  </si>
  <si>
    <r>
      <t>2.692×10</t>
    </r>
    <r>
      <rPr>
        <vertAlign val="superscript"/>
        <sz val="7"/>
        <color rgb="FF000000"/>
        <rFont val="Arial"/>
        <family val="2"/>
      </rPr>
      <t>-4</t>
    </r>
  </si>
  <si>
    <r>
      <t>1.274×10</t>
    </r>
    <r>
      <rPr>
        <vertAlign val="superscript"/>
        <sz val="7"/>
        <color rgb="FF000000"/>
        <rFont val="Arial"/>
        <family val="2"/>
      </rPr>
      <t>-4</t>
    </r>
  </si>
  <si>
    <r>
      <t>5.278×10</t>
    </r>
    <r>
      <rPr>
        <vertAlign val="superscript"/>
        <sz val="7"/>
        <color rgb="FF000000"/>
        <rFont val="Arial"/>
        <family val="2"/>
      </rPr>
      <t>-4</t>
    </r>
  </si>
  <si>
    <r>
      <t>7.664×10</t>
    </r>
    <r>
      <rPr>
        <vertAlign val="superscript"/>
        <sz val="7"/>
        <color rgb="FF000000"/>
        <rFont val="Arial"/>
        <family val="2"/>
      </rPr>
      <t>-5</t>
    </r>
  </si>
  <si>
    <r>
      <t>-2.490×10</t>
    </r>
    <r>
      <rPr>
        <vertAlign val="superscript"/>
        <sz val="7"/>
        <color rgb="FF000000"/>
        <rFont val="Arial"/>
        <family val="2"/>
      </rPr>
      <t>-4</t>
    </r>
  </si>
  <si>
    <r>
      <t>4.123×10</t>
    </r>
    <r>
      <rPr>
        <vertAlign val="superscript"/>
        <sz val="7"/>
        <color rgb="FF000000"/>
        <rFont val="Arial"/>
        <family val="2"/>
      </rPr>
      <t>-5</t>
    </r>
  </si>
  <si>
    <r>
      <t>4.416×10</t>
    </r>
    <r>
      <rPr>
        <vertAlign val="superscript"/>
        <sz val="7"/>
        <color rgb="FF000000"/>
        <rFont val="Arial"/>
        <family val="2"/>
      </rPr>
      <t>-4</t>
    </r>
  </si>
  <si>
    <r>
      <t>-3.544×10</t>
    </r>
    <r>
      <rPr>
        <vertAlign val="superscript"/>
        <sz val="7"/>
        <color rgb="FF000000"/>
        <rFont val="Arial"/>
        <family val="2"/>
      </rPr>
      <t>-4</t>
    </r>
  </si>
  <si>
    <r>
      <t>-6.800×10</t>
    </r>
    <r>
      <rPr>
        <vertAlign val="superscript"/>
        <sz val="7"/>
        <color rgb="FF000000"/>
        <rFont val="Arial"/>
        <family val="2"/>
      </rPr>
      <t>-4</t>
    </r>
  </si>
  <si>
    <r>
      <t>-3.898×10</t>
    </r>
    <r>
      <rPr>
        <vertAlign val="superscript"/>
        <sz val="7"/>
        <color rgb="FF000000"/>
        <rFont val="Arial"/>
        <family val="2"/>
      </rPr>
      <t>-4</t>
    </r>
  </si>
  <si>
    <r>
      <t>1.058×10</t>
    </r>
    <r>
      <rPr>
        <vertAlign val="superscript"/>
        <sz val="7"/>
        <color rgb="FF000000"/>
        <rFont val="Arial"/>
        <family val="2"/>
      </rPr>
      <t>-5</t>
    </r>
  </si>
  <si>
    <r>
      <t>-2.682×10</t>
    </r>
    <r>
      <rPr>
        <vertAlign val="superscript"/>
        <sz val="7"/>
        <color rgb="FF000000"/>
        <rFont val="Arial"/>
        <family val="2"/>
      </rPr>
      <t>-4</t>
    </r>
  </si>
  <si>
    <r>
      <t>-5.938×10</t>
    </r>
    <r>
      <rPr>
        <vertAlign val="superscript"/>
        <sz val="7"/>
        <color rgb="FF000000"/>
        <rFont val="Arial"/>
        <family val="2"/>
      </rPr>
      <t>-4</t>
    </r>
  </si>
  <si>
    <r>
      <t>-3.036×10</t>
    </r>
    <r>
      <rPr>
        <vertAlign val="superscript"/>
        <sz val="7"/>
        <color rgb="FF000000"/>
        <rFont val="Arial"/>
        <family val="2"/>
      </rPr>
      <t>-4</t>
    </r>
  </si>
  <si>
    <r>
      <t>9.678×10</t>
    </r>
    <r>
      <rPr>
        <vertAlign val="superscript"/>
        <sz val="7"/>
        <color rgb="FF000000"/>
        <rFont val="Arial"/>
        <family val="2"/>
      </rPr>
      <t>-5</t>
    </r>
  </si>
  <si>
    <r>
      <t>-1.063×10</t>
    </r>
    <r>
      <rPr>
        <vertAlign val="superscript"/>
        <sz val="7"/>
        <color rgb="FF000000"/>
        <rFont val="Arial"/>
        <family val="2"/>
      </rPr>
      <t>-4</t>
    </r>
  </si>
  <si>
    <r>
      <t>-4.320×10</t>
    </r>
    <r>
      <rPr>
        <vertAlign val="superscript"/>
        <sz val="7"/>
        <color rgb="FF000000"/>
        <rFont val="Arial"/>
        <family val="2"/>
      </rPr>
      <t>-4</t>
    </r>
  </si>
  <si>
    <r>
      <t>-1.417×10</t>
    </r>
    <r>
      <rPr>
        <vertAlign val="superscript"/>
        <sz val="7"/>
        <color rgb="FF000000"/>
        <rFont val="Arial"/>
        <family val="2"/>
      </rPr>
      <t>-4</t>
    </r>
  </si>
  <si>
    <r>
      <t>-1.058×10</t>
    </r>
    <r>
      <rPr>
        <vertAlign val="superscript"/>
        <sz val="7"/>
        <color rgb="FF000000"/>
        <rFont val="Arial"/>
        <family val="2"/>
      </rPr>
      <t>-5</t>
    </r>
  </si>
  <si>
    <r>
      <t>-1.925×10</t>
    </r>
    <r>
      <rPr>
        <vertAlign val="superscript"/>
        <sz val="7"/>
        <color rgb="FF000000"/>
        <rFont val="Arial"/>
        <family val="2"/>
      </rPr>
      <t>-4</t>
    </r>
  </si>
  <si>
    <r>
      <t>-5.182×10</t>
    </r>
    <r>
      <rPr>
        <vertAlign val="superscript"/>
        <sz val="7"/>
        <color rgb="FF000000"/>
        <rFont val="Arial"/>
        <family val="2"/>
      </rPr>
      <t>-4</t>
    </r>
  </si>
  <si>
    <r>
      <t>-2.279×10</t>
    </r>
    <r>
      <rPr>
        <vertAlign val="superscript"/>
        <sz val="7"/>
        <color rgb="FF000000"/>
        <rFont val="Arial"/>
        <family val="2"/>
      </rPr>
      <t>-4</t>
    </r>
  </si>
  <si>
    <r>
      <t>-9.678×10</t>
    </r>
    <r>
      <rPr>
        <vertAlign val="superscript"/>
        <sz val="7"/>
        <color rgb="FF000000"/>
        <rFont val="Arial"/>
        <family val="2"/>
      </rPr>
      <t>-5</t>
    </r>
  </si>
  <si>
    <r>
      <t>-6.235×10</t>
    </r>
    <r>
      <rPr>
        <vertAlign val="superscript"/>
        <sz val="7"/>
        <color rgb="FF000000"/>
        <rFont val="Arial"/>
        <family val="2"/>
      </rPr>
      <t>-4</t>
    </r>
  </si>
  <si>
    <r>
      <t>-9.492×10</t>
    </r>
    <r>
      <rPr>
        <vertAlign val="superscript"/>
        <sz val="7"/>
        <color rgb="FF000000"/>
        <rFont val="Arial"/>
        <family val="2"/>
      </rPr>
      <t>-4</t>
    </r>
  </si>
  <si>
    <r>
      <t>-6.589×10</t>
    </r>
    <r>
      <rPr>
        <vertAlign val="superscript"/>
        <sz val="7"/>
        <color rgb="FF000000"/>
        <rFont val="Arial"/>
        <family val="2"/>
      </rPr>
      <t>-4</t>
    </r>
  </si>
  <si>
    <r>
      <t>-5.278×10</t>
    </r>
    <r>
      <rPr>
        <vertAlign val="superscript"/>
        <sz val="7"/>
        <color rgb="FF000000"/>
        <rFont val="Arial"/>
        <family val="2"/>
      </rPr>
      <t>-4</t>
    </r>
  </si>
  <si>
    <r>
      <t>-5.373×10</t>
    </r>
    <r>
      <rPr>
        <vertAlign val="superscript"/>
        <sz val="7"/>
        <color rgb="FF000000"/>
        <rFont val="Arial"/>
        <family val="2"/>
      </rPr>
      <t>-4</t>
    </r>
  </si>
  <si>
    <r>
      <t>-8.630×10</t>
    </r>
    <r>
      <rPr>
        <vertAlign val="superscript"/>
        <sz val="7"/>
        <color rgb="FF000000"/>
        <rFont val="Arial"/>
        <family val="2"/>
      </rPr>
      <t>-4</t>
    </r>
  </si>
  <si>
    <r>
      <t>-5.727×10</t>
    </r>
    <r>
      <rPr>
        <vertAlign val="superscript"/>
        <sz val="7"/>
        <color rgb="FF000000"/>
        <rFont val="Arial"/>
        <family val="2"/>
      </rPr>
      <t>-4</t>
    </r>
  </si>
  <si>
    <r>
      <t>-4.118×10</t>
    </r>
    <r>
      <rPr>
        <vertAlign val="superscript"/>
        <sz val="7"/>
        <color rgb="FF000000"/>
        <rFont val="Arial"/>
        <family val="2"/>
      </rPr>
      <t>-4</t>
    </r>
  </si>
  <si>
    <r>
      <t>-1.216×10</t>
    </r>
    <r>
      <rPr>
        <vertAlign val="superscript"/>
        <sz val="7"/>
        <color rgb="FF000000"/>
        <rFont val="Arial"/>
        <family val="2"/>
      </rPr>
      <t>-4</t>
    </r>
  </si>
  <si>
    <r>
      <t>9.556×10</t>
    </r>
    <r>
      <rPr>
        <vertAlign val="superscript"/>
        <sz val="7"/>
        <color rgb="FF000000"/>
        <rFont val="Arial"/>
        <family val="2"/>
      </rPr>
      <t>-6</t>
    </r>
  </si>
  <si>
    <r>
      <t>2.787×10</t>
    </r>
    <r>
      <rPr>
        <vertAlign val="superscript"/>
        <sz val="7"/>
        <color rgb="FF000000"/>
        <rFont val="Arial"/>
        <family val="2"/>
      </rPr>
      <t>-4</t>
    </r>
  </si>
  <si>
    <r>
      <t>-8.428×10</t>
    </r>
    <r>
      <rPr>
        <vertAlign val="superscript"/>
        <sz val="7"/>
        <color rgb="FF000000"/>
        <rFont val="Arial"/>
        <family val="2"/>
      </rPr>
      <t>-4</t>
    </r>
  </si>
  <si>
    <r>
      <t>-5.526×10</t>
    </r>
    <r>
      <rPr>
        <vertAlign val="superscript"/>
        <sz val="7"/>
        <color rgb="FF000000"/>
        <rFont val="Arial"/>
        <family val="2"/>
      </rPr>
      <t>-4</t>
    </r>
  </si>
  <si>
    <r>
      <t>-4.214×10</t>
    </r>
    <r>
      <rPr>
        <vertAlign val="superscript"/>
        <sz val="7"/>
        <color rgb="FF000000"/>
        <rFont val="Arial"/>
        <family val="2"/>
      </rPr>
      <t>-4</t>
    </r>
  </si>
  <si>
    <r>
      <t>-1.523×10</t>
    </r>
    <r>
      <rPr>
        <vertAlign val="superscript"/>
        <sz val="7"/>
        <color rgb="FF000000"/>
        <rFont val="Arial"/>
        <family val="2"/>
      </rPr>
      <t>-4</t>
    </r>
  </si>
  <si>
    <r>
      <t>-7.566×10</t>
    </r>
    <r>
      <rPr>
        <vertAlign val="superscript"/>
        <sz val="7"/>
        <color rgb="FF000000"/>
        <rFont val="Arial"/>
        <family val="2"/>
      </rPr>
      <t>-4</t>
    </r>
  </si>
  <si>
    <r>
      <t>-4.664×10</t>
    </r>
    <r>
      <rPr>
        <vertAlign val="superscript"/>
        <sz val="7"/>
        <color rgb="FF000000"/>
        <rFont val="Arial"/>
        <family val="2"/>
      </rPr>
      <t>-4</t>
    </r>
  </si>
  <si>
    <r>
      <t>-3.352×10</t>
    </r>
    <r>
      <rPr>
        <vertAlign val="superscript"/>
        <sz val="7"/>
        <color rgb="FF000000"/>
        <rFont val="Arial"/>
        <family val="2"/>
      </rPr>
      <t>-4</t>
    </r>
  </si>
  <si>
    <r>
      <t>-6.607×10</t>
    </r>
    <r>
      <rPr>
        <vertAlign val="superscript"/>
        <sz val="7"/>
        <color rgb="FF000000"/>
        <rFont val="Arial"/>
        <family val="2"/>
      </rPr>
      <t>-5</t>
    </r>
  </si>
  <si>
    <r>
      <t>2.394×10</t>
    </r>
    <r>
      <rPr>
        <vertAlign val="superscript"/>
        <sz val="7"/>
        <color rgb="FF000000"/>
        <rFont val="Arial"/>
        <family val="2"/>
      </rPr>
      <t>-4</t>
    </r>
  </si>
  <si>
    <r>
      <t>2.040×10</t>
    </r>
    <r>
      <rPr>
        <vertAlign val="superscript"/>
        <sz val="7"/>
        <color rgb="FF000000"/>
        <rFont val="Arial"/>
        <family val="2"/>
      </rPr>
      <t>-4</t>
    </r>
  </si>
  <si>
    <r>
      <t>3.352×10</t>
    </r>
    <r>
      <rPr>
        <vertAlign val="superscript"/>
        <sz val="7"/>
        <color rgb="FF000000"/>
        <rFont val="Arial"/>
        <family val="2"/>
      </rPr>
      <t>-4</t>
    </r>
  </si>
  <si>
    <r>
      <t>6.044×10</t>
    </r>
    <r>
      <rPr>
        <vertAlign val="superscript"/>
        <sz val="7"/>
        <color rgb="FF000000"/>
        <rFont val="Arial"/>
        <family val="2"/>
      </rPr>
      <t>-4</t>
    </r>
  </si>
  <si>
    <r>
      <t>-1.916×10</t>
    </r>
    <r>
      <rPr>
        <vertAlign val="superscript"/>
        <sz val="7"/>
        <color rgb="FF000000"/>
        <rFont val="Arial"/>
        <family val="2"/>
      </rPr>
      <t>-4</t>
    </r>
  </si>
  <si>
    <r>
      <t>-2.270×10</t>
    </r>
    <r>
      <rPr>
        <vertAlign val="superscript"/>
        <sz val="7"/>
        <color rgb="FF000000"/>
        <rFont val="Arial"/>
        <family val="2"/>
      </rPr>
      <t>-4</t>
    </r>
  </si>
  <si>
    <r>
      <t>-9.579×10</t>
    </r>
    <r>
      <rPr>
        <vertAlign val="superscript"/>
        <sz val="7"/>
        <color rgb="FF000000"/>
        <rFont val="Arial"/>
        <family val="2"/>
      </rPr>
      <t>-5</t>
    </r>
  </si>
  <si>
    <r>
      <t>1.734×10</t>
    </r>
    <r>
      <rPr>
        <vertAlign val="superscript"/>
        <sz val="7"/>
        <color rgb="FF000000"/>
        <rFont val="Arial"/>
        <family val="2"/>
      </rPr>
      <t>-4</t>
    </r>
  </si>
  <si>
    <r>
      <t>-1.054×10</t>
    </r>
    <r>
      <rPr>
        <vertAlign val="superscript"/>
        <sz val="7"/>
        <color rgb="FF000000"/>
        <rFont val="Arial"/>
        <family val="2"/>
      </rPr>
      <t>-4</t>
    </r>
  </si>
  <si>
    <r>
      <t>-1.408×10</t>
    </r>
    <r>
      <rPr>
        <vertAlign val="superscript"/>
        <sz val="7"/>
        <color rgb="FF000000"/>
        <rFont val="Arial"/>
        <family val="2"/>
      </rPr>
      <t>-4</t>
    </r>
  </si>
  <si>
    <r>
      <t>-9.594×10</t>
    </r>
    <r>
      <rPr>
        <vertAlign val="superscript"/>
        <sz val="7"/>
        <color rgb="FF000000"/>
        <rFont val="Arial"/>
        <family val="2"/>
      </rPr>
      <t>-6</t>
    </r>
  </si>
  <si>
    <r>
      <t>2.596×10</t>
    </r>
    <r>
      <rPr>
        <vertAlign val="superscript"/>
        <sz val="7"/>
        <color rgb="FF000000"/>
        <rFont val="Arial"/>
        <family val="2"/>
      </rPr>
      <t>-4</t>
    </r>
  </si>
  <si>
    <r>
      <t>-5.079×10</t>
    </r>
    <r>
      <rPr>
        <vertAlign val="superscript"/>
        <sz val="7"/>
        <color rgb="FF000000"/>
        <rFont val="Arial"/>
        <family val="2"/>
      </rPr>
      <t>-5</t>
    </r>
  </si>
  <si>
    <r>
      <t>-3.764×10</t>
    </r>
    <r>
      <rPr>
        <vertAlign val="superscript"/>
        <sz val="7"/>
        <color rgb="FF000000"/>
        <rFont val="Arial"/>
        <family val="2"/>
      </rPr>
      <t>-4</t>
    </r>
  </si>
  <si>
    <r>
      <t>4.497×10</t>
    </r>
    <r>
      <rPr>
        <vertAlign val="superscript"/>
        <sz val="7"/>
        <color rgb="FF000000"/>
        <rFont val="Arial"/>
        <family val="2"/>
      </rPr>
      <t>-5</t>
    </r>
  </si>
  <si>
    <r>
      <t>-4.818×10</t>
    </r>
    <r>
      <rPr>
        <vertAlign val="superscript"/>
        <sz val="7"/>
        <color rgb="FF000000"/>
        <rFont val="Arial"/>
        <family val="2"/>
      </rPr>
      <t>-4</t>
    </r>
  </si>
  <si>
    <r>
      <t>-8.074×10</t>
    </r>
    <r>
      <rPr>
        <vertAlign val="superscript"/>
        <sz val="7"/>
        <color rgb="FF000000"/>
        <rFont val="Arial"/>
        <family val="2"/>
      </rPr>
      <t>-4</t>
    </r>
  </si>
  <si>
    <r>
      <t>-1.169×10</t>
    </r>
    <r>
      <rPr>
        <vertAlign val="superscript"/>
        <sz val="7"/>
        <color rgb="FF000000"/>
        <rFont val="Arial"/>
        <family val="2"/>
      </rPr>
      <t>-4</t>
    </r>
  </si>
  <si>
    <r>
      <t>-3.956×10</t>
    </r>
    <r>
      <rPr>
        <vertAlign val="superscript"/>
        <sz val="7"/>
        <color rgb="FF000000"/>
        <rFont val="Arial"/>
        <family val="2"/>
      </rPr>
      <t>-4</t>
    </r>
  </si>
  <si>
    <r>
      <t>-7.212×10</t>
    </r>
    <r>
      <rPr>
        <vertAlign val="superscript"/>
        <sz val="7"/>
        <color rgb="FF000000"/>
        <rFont val="Arial"/>
        <family val="2"/>
      </rPr>
      <t>-4</t>
    </r>
  </si>
  <si>
    <r>
      <t>-2.998×10</t>
    </r>
    <r>
      <rPr>
        <vertAlign val="superscript"/>
        <sz val="7"/>
        <color rgb="FF000000"/>
        <rFont val="Arial"/>
        <family val="2"/>
      </rPr>
      <t>-4</t>
    </r>
  </si>
  <si>
    <r>
      <t>-3.065×10</t>
    </r>
    <r>
      <rPr>
        <vertAlign val="superscript"/>
        <sz val="7"/>
        <color rgb="FF000000"/>
        <rFont val="Arial"/>
        <family val="2"/>
      </rPr>
      <t>-5</t>
    </r>
  </si>
  <si>
    <r>
      <t>-1.820×10</t>
    </r>
    <r>
      <rPr>
        <vertAlign val="superscript"/>
        <sz val="7"/>
        <color rgb="FF000000"/>
        <rFont val="Arial"/>
        <family val="2"/>
      </rPr>
      <t>-4</t>
    </r>
  </si>
  <si>
    <r>
      <t>-5.076×10</t>
    </r>
    <r>
      <rPr>
        <vertAlign val="superscript"/>
        <sz val="7"/>
        <color rgb="FF000000"/>
        <rFont val="Arial"/>
        <family val="2"/>
      </rPr>
      <t>-4</t>
    </r>
  </si>
  <si>
    <r>
      <t>-2.174×10</t>
    </r>
    <r>
      <rPr>
        <vertAlign val="superscript"/>
        <sz val="7"/>
        <color rgb="FF000000"/>
        <rFont val="Arial"/>
        <family val="2"/>
      </rPr>
      <t>-4</t>
    </r>
  </si>
  <si>
    <r>
      <t>-6.130×10</t>
    </r>
    <r>
      <rPr>
        <vertAlign val="superscript"/>
        <sz val="7"/>
        <color rgb="FF000000"/>
        <rFont val="Arial"/>
        <family val="2"/>
      </rPr>
      <t>-4</t>
    </r>
  </si>
  <si>
    <r>
      <t>-9.386×10</t>
    </r>
    <r>
      <rPr>
        <vertAlign val="superscript"/>
        <sz val="7"/>
        <color rgb="FF000000"/>
        <rFont val="Arial"/>
        <family val="2"/>
      </rPr>
      <t>-4</t>
    </r>
  </si>
  <si>
    <r>
      <t>-6.484×10</t>
    </r>
    <r>
      <rPr>
        <vertAlign val="superscript"/>
        <sz val="7"/>
        <color rgb="FF000000"/>
        <rFont val="Arial"/>
        <family val="2"/>
      </rPr>
      <t>-4</t>
    </r>
  </si>
  <si>
    <r>
      <t>-5.268×10</t>
    </r>
    <r>
      <rPr>
        <vertAlign val="superscript"/>
        <sz val="7"/>
        <color rgb="FF000000"/>
        <rFont val="Arial"/>
        <family val="2"/>
      </rPr>
      <t>-4</t>
    </r>
  </si>
  <si>
    <r>
      <t>-8.524×10</t>
    </r>
    <r>
      <rPr>
        <vertAlign val="superscript"/>
        <sz val="7"/>
        <color rgb="FF000000"/>
        <rFont val="Arial"/>
        <family val="2"/>
      </rPr>
      <t>-4</t>
    </r>
  </si>
  <si>
    <r>
      <t>-5.622×10</t>
    </r>
    <r>
      <rPr>
        <vertAlign val="superscript"/>
        <sz val="7"/>
        <color rgb="FF000000"/>
        <rFont val="Arial"/>
        <family val="2"/>
      </rPr>
      <t>-4</t>
    </r>
  </si>
  <si>
    <r>
      <t>-4.511×10</t>
    </r>
    <r>
      <rPr>
        <vertAlign val="superscript"/>
        <sz val="7"/>
        <color rgb="FF000000"/>
        <rFont val="Arial"/>
        <family val="2"/>
      </rPr>
      <t>-4</t>
    </r>
  </si>
  <si>
    <r>
      <t>-7.768×10</t>
    </r>
    <r>
      <rPr>
        <vertAlign val="superscript"/>
        <sz val="7"/>
        <color rgb="FF000000"/>
        <rFont val="Arial"/>
        <family val="2"/>
      </rPr>
      <t>-4</t>
    </r>
  </si>
  <si>
    <r>
      <t>-4.865×10</t>
    </r>
    <r>
      <rPr>
        <vertAlign val="superscript"/>
        <sz val="7"/>
        <color rgb="FF000000"/>
        <rFont val="Arial"/>
        <family val="2"/>
      </rPr>
      <t>-4</t>
    </r>
  </si>
  <si>
    <r>
      <t>-8.821×10</t>
    </r>
    <r>
      <rPr>
        <vertAlign val="superscript"/>
        <sz val="7"/>
        <color rgb="FF000000"/>
        <rFont val="Arial"/>
        <family val="2"/>
      </rPr>
      <t>-4</t>
    </r>
  </si>
  <si>
    <r>
      <t>-9.175×10</t>
    </r>
    <r>
      <rPr>
        <vertAlign val="superscript"/>
        <sz val="7"/>
        <color rgb="FF000000"/>
        <rFont val="Arial"/>
        <family val="2"/>
      </rPr>
      <t>-4</t>
    </r>
  </si>
  <si>
    <r>
      <t>-7.864×10</t>
    </r>
    <r>
      <rPr>
        <vertAlign val="superscript"/>
        <sz val="7"/>
        <color rgb="FF000000"/>
        <rFont val="Arial"/>
        <family val="2"/>
      </rPr>
      <t>-4</t>
    </r>
  </si>
  <si>
    <r>
      <t>-7.959×10</t>
    </r>
    <r>
      <rPr>
        <vertAlign val="superscript"/>
        <sz val="7"/>
        <color rgb="FF000000"/>
        <rFont val="Arial"/>
        <family val="2"/>
      </rPr>
      <t>-4</t>
    </r>
  </si>
  <si>
    <r>
      <t>-8.313×10</t>
    </r>
    <r>
      <rPr>
        <vertAlign val="superscript"/>
        <sz val="7"/>
        <color rgb="FF000000"/>
        <rFont val="Arial"/>
        <family val="2"/>
      </rPr>
      <t>-4</t>
    </r>
  </si>
  <si>
    <r>
      <t>-7.002×10</t>
    </r>
    <r>
      <rPr>
        <vertAlign val="superscript"/>
        <sz val="7"/>
        <color rgb="FF000000"/>
        <rFont val="Arial"/>
        <family val="2"/>
      </rPr>
      <t>-4</t>
    </r>
  </si>
  <si>
    <r>
      <t>-6.704×10</t>
    </r>
    <r>
      <rPr>
        <vertAlign val="superscript"/>
        <sz val="7"/>
        <color rgb="FF000000"/>
        <rFont val="Arial"/>
        <family val="2"/>
      </rPr>
      <t>-4</t>
    </r>
  </si>
  <si>
    <r>
      <t>-3.802×10</t>
    </r>
    <r>
      <rPr>
        <vertAlign val="superscript"/>
        <sz val="7"/>
        <color rgb="FF000000"/>
        <rFont val="Arial"/>
        <family val="2"/>
      </rPr>
      <t>-4</t>
    </r>
  </si>
  <si>
    <r>
      <t>2.013×10</t>
    </r>
    <r>
      <rPr>
        <vertAlign val="superscript"/>
        <sz val="7"/>
        <color rgb="FF000000"/>
        <rFont val="Arial"/>
        <family val="2"/>
      </rPr>
      <t>-5</t>
    </r>
  </si>
  <si>
    <r>
      <t>-1.915×10</t>
    </r>
    <r>
      <rPr>
        <vertAlign val="superscript"/>
        <sz val="7"/>
        <color rgb="FF000000"/>
        <rFont val="Arial"/>
        <family val="2"/>
      </rPr>
      <t>-5</t>
    </r>
  </si>
  <si>
    <r>
      <t>-5.456×10</t>
    </r>
    <r>
      <rPr>
        <vertAlign val="superscript"/>
        <sz val="7"/>
        <color rgb="FF000000"/>
        <rFont val="Arial"/>
        <family val="2"/>
      </rPr>
      <t>-5</t>
    </r>
  </si>
  <si>
    <r>
      <t>7.661×10</t>
    </r>
    <r>
      <rPr>
        <vertAlign val="superscript"/>
        <sz val="7"/>
        <color rgb="FF000000"/>
        <rFont val="Arial"/>
        <family val="2"/>
      </rPr>
      <t>-5</t>
    </r>
  </si>
  <si>
    <r>
      <t>3.458×10</t>
    </r>
    <r>
      <rPr>
        <vertAlign val="superscript"/>
        <sz val="7"/>
        <color rgb="FF000000"/>
        <rFont val="Arial"/>
        <family val="2"/>
      </rPr>
      <t>-4</t>
    </r>
  </si>
  <si>
    <r>
      <t>-3.094×10</t>
    </r>
    <r>
      <rPr>
        <vertAlign val="superscript"/>
        <sz val="7"/>
        <color rgb="FF000000"/>
        <rFont val="Arial"/>
        <family val="2"/>
      </rPr>
      <t>-4</t>
    </r>
  </si>
  <si>
    <r>
      <t>-6.350×10</t>
    </r>
    <r>
      <rPr>
        <vertAlign val="superscript"/>
        <sz val="7"/>
        <color rgb="FF000000"/>
        <rFont val="Arial"/>
        <family val="2"/>
      </rPr>
      <t>-4</t>
    </r>
  </si>
  <si>
    <r>
      <t>-2.136×10</t>
    </r>
    <r>
      <rPr>
        <vertAlign val="superscript"/>
        <sz val="7"/>
        <color rgb="FF000000"/>
        <rFont val="Arial"/>
        <family val="2"/>
      </rPr>
      <t>-4</t>
    </r>
  </si>
  <si>
    <r>
      <t>5.555×10</t>
    </r>
    <r>
      <rPr>
        <vertAlign val="superscript"/>
        <sz val="7"/>
        <color rgb="FF000000"/>
        <rFont val="Arial"/>
        <family val="2"/>
      </rPr>
      <t>-5</t>
    </r>
  </si>
  <si>
    <r>
      <t>-4.406×10</t>
    </r>
    <r>
      <rPr>
        <vertAlign val="superscript"/>
        <sz val="7"/>
        <color rgb="FF000000"/>
        <rFont val="Arial"/>
        <family val="2"/>
      </rPr>
      <t>-4</t>
    </r>
  </si>
  <si>
    <r>
      <t>-7.662×10</t>
    </r>
    <r>
      <rPr>
        <vertAlign val="superscript"/>
        <sz val="7"/>
        <color rgb="FF000000"/>
        <rFont val="Arial"/>
        <family val="2"/>
      </rPr>
      <t>-4</t>
    </r>
  </si>
  <si>
    <r>
      <t>-4.760×10</t>
    </r>
    <r>
      <rPr>
        <vertAlign val="superscript"/>
        <sz val="7"/>
        <color rgb="FF000000"/>
        <rFont val="Arial"/>
        <family val="2"/>
      </rPr>
      <t>-4</t>
    </r>
  </si>
  <si>
    <r>
      <t>-7.562×10</t>
    </r>
    <r>
      <rPr>
        <vertAlign val="superscript"/>
        <sz val="7"/>
        <color rgb="FF000000"/>
        <rFont val="Arial"/>
        <family val="2"/>
      </rPr>
      <t>-5</t>
    </r>
  </si>
  <si>
    <r>
      <t>-7.097×10</t>
    </r>
    <r>
      <rPr>
        <vertAlign val="superscript"/>
        <sz val="7"/>
        <color rgb="FF000000"/>
        <rFont val="Arial"/>
        <family val="2"/>
      </rPr>
      <t>-4</t>
    </r>
  </si>
  <si>
    <r>
      <t>-7.451×10</t>
    </r>
    <r>
      <rPr>
        <vertAlign val="superscript"/>
        <sz val="7"/>
        <color rgb="FF000000"/>
        <rFont val="Arial"/>
        <family val="2"/>
      </rPr>
      <t>-4</t>
    </r>
  </si>
  <si>
    <r>
      <t>-6.140×10</t>
    </r>
    <r>
      <rPr>
        <vertAlign val="superscript"/>
        <sz val="7"/>
        <color rgb="FF000000"/>
        <rFont val="Arial"/>
        <family val="2"/>
      </rPr>
      <t>-4</t>
    </r>
  </si>
  <si>
    <r>
      <t>-2.394×10</t>
    </r>
    <r>
      <rPr>
        <vertAlign val="superscript"/>
        <sz val="7"/>
        <color rgb="FF000000"/>
        <rFont val="Arial"/>
        <family val="2"/>
      </rPr>
      <t>-4</t>
    </r>
  </si>
  <si>
    <r>
      <t>5.079×10</t>
    </r>
    <r>
      <rPr>
        <vertAlign val="superscript"/>
        <sz val="7"/>
        <color rgb="FF000000"/>
        <rFont val="Arial"/>
        <family val="2"/>
      </rPr>
      <t>-5</t>
    </r>
  </si>
  <si>
    <r>
      <t>1.820×10</t>
    </r>
    <r>
      <rPr>
        <vertAlign val="superscript"/>
        <sz val="7"/>
        <color rgb="FF000000"/>
        <rFont val="Arial"/>
        <family val="2"/>
      </rPr>
      <t>-4</t>
    </r>
  </si>
  <si>
    <r>
      <t>4.511×10</t>
    </r>
    <r>
      <rPr>
        <vertAlign val="superscript"/>
        <sz val="7"/>
        <color rgb="FF000000"/>
        <rFont val="Arial"/>
        <family val="2"/>
      </rPr>
      <t>-4</t>
    </r>
  </si>
  <si>
    <r>
      <t>4.118×10</t>
    </r>
    <r>
      <rPr>
        <vertAlign val="superscript"/>
        <sz val="7"/>
        <color rgb="FF000000"/>
        <rFont val="Arial"/>
        <family val="2"/>
      </rPr>
      <t>-4</t>
    </r>
  </si>
  <si>
    <r>
      <t>3.764×10</t>
    </r>
    <r>
      <rPr>
        <vertAlign val="superscript"/>
        <sz val="7"/>
        <color rgb="FF000000"/>
        <rFont val="Arial"/>
        <family val="2"/>
      </rPr>
      <t>-4</t>
    </r>
  </si>
  <si>
    <r>
      <t>5.076×10</t>
    </r>
    <r>
      <rPr>
        <vertAlign val="superscript"/>
        <sz val="7"/>
        <color rgb="FF000000"/>
        <rFont val="Arial"/>
        <family val="2"/>
      </rPr>
      <t>-4</t>
    </r>
  </si>
  <si>
    <r>
      <t>7.768×10</t>
    </r>
    <r>
      <rPr>
        <vertAlign val="superscript"/>
        <sz val="7"/>
        <color rgb="FF000000"/>
        <rFont val="Arial"/>
        <family val="2"/>
      </rPr>
      <t>-4</t>
    </r>
  </si>
  <si>
    <r>
      <t>1.216×10</t>
    </r>
    <r>
      <rPr>
        <vertAlign val="superscript"/>
        <sz val="7"/>
        <color rgb="FF000000"/>
        <rFont val="Arial"/>
        <family val="2"/>
      </rPr>
      <t>-4</t>
    </r>
  </si>
  <si>
    <r>
      <t>-2.040×10</t>
    </r>
    <r>
      <rPr>
        <vertAlign val="superscript"/>
        <sz val="7"/>
        <color rgb="FF000000"/>
        <rFont val="Arial"/>
        <family val="2"/>
      </rPr>
      <t>-4</t>
    </r>
  </si>
  <si>
    <r>
      <t>2.174×10</t>
    </r>
    <r>
      <rPr>
        <vertAlign val="superscript"/>
        <sz val="7"/>
        <color rgb="FF000000"/>
        <rFont val="Arial"/>
        <family val="2"/>
      </rPr>
      <t>-4</t>
    </r>
  </si>
  <si>
    <r>
      <t>4.865×10</t>
    </r>
    <r>
      <rPr>
        <vertAlign val="superscript"/>
        <sz val="7"/>
        <color rgb="FF000000"/>
        <rFont val="Arial"/>
        <family val="2"/>
      </rPr>
      <t>-4</t>
    </r>
  </si>
  <si>
    <r>
      <t>-9.556×10</t>
    </r>
    <r>
      <rPr>
        <vertAlign val="superscript"/>
        <sz val="7"/>
        <color rgb="FF000000"/>
        <rFont val="Arial"/>
        <family val="2"/>
      </rPr>
      <t>-6</t>
    </r>
  </si>
  <si>
    <r>
      <t>-4.497×10</t>
    </r>
    <r>
      <rPr>
        <vertAlign val="superscript"/>
        <sz val="7"/>
        <color rgb="FF000000"/>
        <rFont val="Arial"/>
        <family val="2"/>
      </rPr>
      <t>-5</t>
    </r>
  </si>
  <si>
    <r>
      <t>3.554×10</t>
    </r>
    <r>
      <rPr>
        <vertAlign val="superscript"/>
        <sz val="7"/>
        <color rgb="FF000000"/>
        <rFont val="Arial"/>
        <family val="2"/>
      </rPr>
      <t>-4</t>
    </r>
  </si>
  <si>
    <r>
      <t>-2.787×10</t>
    </r>
    <r>
      <rPr>
        <vertAlign val="superscript"/>
        <sz val="7"/>
        <color rgb="FF000000"/>
        <rFont val="Arial"/>
        <family val="2"/>
      </rPr>
      <t>-4</t>
    </r>
  </si>
  <si>
    <r>
      <t>-6.044×10</t>
    </r>
    <r>
      <rPr>
        <vertAlign val="superscript"/>
        <sz val="7"/>
        <color rgb="FF000000"/>
        <rFont val="Arial"/>
        <family val="2"/>
      </rPr>
      <t>-4</t>
    </r>
  </si>
  <si>
    <r>
      <t>-3.141×10</t>
    </r>
    <r>
      <rPr>
        <vertAlign val="superscript"/>
        <sz val="7"/>
        <color rgb="FF000000"/>
        <rFont val="Arial"/>
        <family val="2"/>
      </rPr>
      <t>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</si>
</sst>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i/>
      <sz val="7"/>
      <color rgb="FF000000"/>
      <name val="Arial"/>
      <family val="2"/>
    </font>
    <font>
      <vertAlign val="superscript"/>
      <sz val="7"/>
      <color rgb="FF000000"/>
      <name val="Arial"/>
      <family val="2"/>
    </font>
    <font>
      <sz val="7.5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vertAlign val="subscript"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right" vertical="center" wrapText="1" indent="1"/>
    </xf>
    <xf numFmtId="3" fontId="4" fillId="0" borderId="0" xfId="0" applyNumberFormat="1" applyFont="1" applyAlignment="1">
      <alignment horizontal="right" vertical="center" wrapText="1" inden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6A49-FD5A-4B8C-B310-EC3ACE002E80}">
  <dimension ref="A1:Z201"/>
  <sheetViews>
    <sheetView zoomScale="70" zoomScaleNormal="70" workbookViewId="0">
      <selection activeCell="B1" sqref="B1:B1048576"/>
    </sheetView>
  </sheetViews>
  <sheetFormatPr defaultRowHeight="14.4"/>
  <sheetData>
    <row r="1" spans="1:2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34</v>
      </c>
      <c r="N1" s="1" t="s">
        <v>21</v>
      </c>
      <c r="O1" s="1" t="s">
        <v>35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33</v>
      </c>
      <c r="Z1" s="1" t="s">
        <v>31</v>
      </c>
    </row>
    <row r="2" spans="1:26">
      <c r="A2" s="13">
        <v>1</v>
      </c>
      <c r="B2" s="13">
        <v>1</v>
      </c>
      <c r="C2" s="14">
        <v>0.11628724800000001</v>
      </c>
      <c r="D2" s="14">
        <v>3.2087088E-2</v>
      </c>
      <c r="E2" s="14">
        <v>0.10240559999999999</v>
      </c>
      <c r="F2" s="14">
        <v>0.27308159999999998</v>
      </c>
      <c r="G2" s="14">
        <v>0.55754159999999997</v>
      </c>
      <c r="H2" s="14">
        <v>1.13784</v>
      </c>
      <c r="I2" s="14">
        <v>1.33241064</v>
      </c>
      <c r="J2" s="14">
        <v>0.11991695760000001</v>
      </c>
      <c r="K2" s="14">
        <v>0.31977855359999996</v>
      </c>
      <c r="L2" s="14">
        <v>0.65288121359999995</v>
      </c>
      <c r="M2" s="14">
        <v>0.13617236740800001</v>
      </c>
      <c r="N2" s="14">
        <v>3.7573980047999993E-2</v>
      </c>
      <c r="O2" s="14">
        <v>1.16287248E-2</v>
      </c>
      <c r="P2" s="14">
        <v>3.2087087999999996E-3</v>
      </c>
      <c r="Q2" s="14">
        <v>1.0240559999999999E-2</v>
      </c>
      <c r="R2" s="14">
        <v>2.7308159999999998E-2</v>
      </c>
      <c r="S2" s="14">
        <v>5.5754159999999997E-2</v>
      </c>
      <c r="T2" s="14">
        <v>0.113784</v>
      </c>
      <c r="U2" s="14">
        <v>0.13324106399999999</v>
      </c>
      <c r="V2" s="14">
        <v>1.1991695760000001E-2</v>
      </c>
      <c r="W2" s="14">
        <v>3.1977855359999995E-2</v>
      </c>
      <c r="X2" s="14">
        <v>6.5288121360000007E-2</v>
      </c>
      <c r="Y2" s="14">
        <v>1.3617236740800001E-2</v>
      </c>
      <c r="Z2" s="14">
        <v>3.7573980047999993E-3</v>
      </c>
    </row>
    <row r="3" spans="1:26">
      <c r="A3" s="13">
        <v>1</v>
      </c>
      <c r="B3" s="13">
        <v>2</v>
      </c>
      <c r="C3" s="14">
        <v>0.11370124799999999</v>
      </c>
      <c r="D3" s="14">
        <v>2.9501087999999998E-2</v>
      </c>
      <c r="E3" s="14">
        <v>9.9819599999999981E-2</v>
      </c>
      <c r="F3" s="14">
        <v>0.27049559999999995</v>
      </c>
      <c r="G3" s="14">
        <v>0.55495559999999999</v>
      </c>
      <c r="H3" s="14">
        <v>1.135254</v>
      </c>
      <c r="I3" s="14">
        <v>1.32982464</v>
      </c>
      <c r="J3" s="14">
        <v>0.11733095760000001</v>
      </c>
      <c r="K3" s="14">
        <v>0.31719255359999998</v>
      </c>
      <c r="L3" s="14">
        <v>0.65029521359999998</v>
      </c>
      <c r="M3" s="14">
        <v>0.13358636740800001</v>
      </c>
      <c r="N3" s="14">
        <v>3.4987980047999995E-2</v>
      </c>
      <c r="O3" s="14">
        <v>1.1370124799999999E-2</v>
      </c>
      <c r="P3" s="14">
        <v>2.9501087999999997E-3</v>
      </c>
      <c r="Q3" s="14">
        <v>9.9819599999999981E-3</v>
      </c>
      <c r="R3" s="14">
        <v>2.7049559999999997E-2</v>
      </c>
      <c r="S3" s="14">
        <v>5.5495559999999999E-2</v>
      </c>
      <c r="T3" s="14">
        <v>0.1135254</v>
      </c>
      <c r="U3" s="14">
        <v>0.13298246399999999</v>
      </c>
      <c r="V3" s="14">
        <v>1.1733095760000001E-2</v>
      </c>
      <c r="W3" s="14">
        <v>3.1719255359999997E-2</v>
      </c>
      <c r="X3" s="14">
        <v>6.5029521360000009E-2</v>
      </c>
      <c r="Y3" s="14">
        <v>1.3358636740800001E-2</v>
      </c>
      <c r="Z3" s="14">
        <v>3.4987980047999994E-3</v>
      </c>
    </row>
    <row r="4" spans="1:26">
      <c r="A4" s="13">
        <v>1</v>
      </c>
      <c r="B4" s="13">
        <v>3</v>
      </c>
      <c r="C4" s="14">
        <v>0.11456324799999999</v>
      </c>
      <c r="D4" s="14">
        <v>3.0363087999999993E-2</v>
      </c>
      <c r="E4" s="14">
        <v>0.1006816</v>
      </c>
      <c r="F4" s="14">
        <v>0.27135759999999998</v>
      </c>
      <c r="G4" s="14">
        <v>0.55581760000000002</v>
      </c>
      <c r="H4" s="14">
        <v>1.1361159999999999</v>
      </c>
      <c r="I4" s="14">
        <v>1.3306866400000001</v>
      </c>
      <c r="J4" s="14">
        <v>0.1181929576</v>
      </c>
      <c r="K4" s="14">
        <v>0.31805455360000001</v>
      </c>
      <c r="L4" s="14">
        <v>0.65115721360000012</v>
      </c>
      <c r="M4" s="14">
        <v>0.13444836740799998</v>
      </c>
      <c r="N4" s="14">
        <v>3.5849980047999996E-2</v>
      </c>
      <c r="O4" s="14">
        <v>1.1456324799999999E-2</v>
      </c>
      <c r="P4" s="14">
        <v>3.0363087999999996E-3</v>
      </c>
      <c r="Q4" s="14">
        <v>1.006816E-2</v>
      </c>
      <c r="R4" s="14">
        <v>2.7135759999999998E-2</v>
      </c>
      <c r="S4" s="14">
        <v>5.5581760000000008E-2</v>
      </c>
      <c r="T4" s="14">
        <v>0.11361159999999999</v>
      </c>
      <c r="U4" s="14">
        <v>0.133068664</v>
      </c>
      <c r="V4" s="14">
        <v>1.1819295759999999E-2</v>
      </c>
      <c r="W4" s="14">
        <v>3.1805455359999998E-2</v>
      </c>
      <c r="X4" s="14">
        <v>6.5115721360000003E-2</v>
      </c>
      <c r="Y4" s="14">
        <v>1.3444836740799999E-2</v>
      </c>
      <c r="Z4" s="14">
        <v>3.5849980047999996E-3</v>
      </c>
    </row>
    <row r="5" spans="1:26">
      <c r="A5" s="13">
        <v>1</v>
      </c>
      <c r="B5" s="13">
        <v>4</v>
      </c>
      <c r="C5" s="14">
        <v>0.11887324800000001</v>
      </c>
      <c r="D5" s="14">
        <v>3.4673087999999998E-2</v>
      </c>
      <c r="E5" s="14">
        <v>0.1049916</v>
      </c>
      <c r="F5" s="14">
        <v>0.27566759999999996</v>
      </c>
      <c r="G5" s="14">
        <v>0.56012760000000006</v>
      </c>
      <c r="H5" s="14">
        <v>1.1404259999999999</v>
      </c>
      <c r="I5" s="14">
        <v>1.33499664</v>
      </c>
      <c r="J5" s="14">
        <v>0.1225029576</v>
      </c>
      <c r="K5" s="14">
        <v>0.32236455359999994</v>
      </c>
      <c r="L5" s="14">
        <v>0.65546721360000004</v>
      </c>
      <c r="M5" s="14">
        <v>0.13875836740800002</v>
      </c>
      <c r="N5" s="14">
        <v>4.0159980047999998E-2</v>
      </c>
      <c r="O5" s="14">
        <v>1.1887324800000001E-2</v>
      </c>
      <c r="P5" s="14">
        <v>3.4673087999999995E-3</v>
      </c>
      <c r="Q5" s="14">
        <v>1.049916E-2</v>
      </c>
      <c r="R5" s="14">
        <v>2.7566759999999996E-2</v>
      </c>
      <c r="S5" s="14">
        <v>5.6012760000000002E-2</v>
      </c>
      <c r="T5" s="14">
        <v>0.11404259999999999</v>
      </c>
      <c r="U5" s="14">
        <v>0.13349966399999999</v>
      </c>
      <c r="V5" s="14">
        <v>1.225029576E-2</v>
      </c>
      <c r="W5" s="14">
        <v>3.2236455359999992E-2</v>
      </c>
      <c r="X5" s="14">
        <v>6.5546721360000004E-2</v>
      </c>
      <c r="Y5" s="14">
        <v>1.38758367408E-2</v>
      </c>
      <c r="Z5" s="14">
        <v>4.0159980047999996E-3</v>
      </c>
    </row>
    <row r="6" spans="1:26">
      <c r="A6" s="13">
        <v>1</v>
      </c>
      <c r="B6" s="13">
        <v>5</v>
      </c>
      <c r="C6" s="14">
        <v>0.118011248</v>
      </c>
      <c r="D6" s="14">
        <v>3.3811088000000003E-2</v>
      </c>
      <c r="E6" s="14">
        <v>0.1041296</v>
      </c>
      <c r="F6" s="14">
        <v>0.27480559999999998</v>
      </c>
      <c r="G6" s="14">
        <v>0.55926560000000003</v>
      </c>
      <c r="H6" s="14">
        <v>1.1395639999999998</v>
      </c>
      <c r="I6" s="14">
        <v>1.3341346399999998</v>
      </c>
      <c r="J6" s="14">
        <v>0.1216409576</v>
      </c>
      <c r="K6" s="14">
        <v>0.32150255359999996</v>
      </c>
      <c r="L6" s="14">
        <v>0.65460521360000001</v>
      </c>
      <c r="M6" s="14">
        <v>0.13789636740799999</v>
      </c>
      <c r="N6" s="14">
        <v>3.9297980047999996E-2</v>
      </c>
      <c r="O6" s="14">
        <v>1.18011248E-2</v>
      </c>
      <c r="P6" s="14">
        <v>3.3811088000000001E-3</v>
      </c>
      <c r="Q6" s="14">
        <v>1.0412960000000001E-2</v>
      </c>
      <c r="R6" s="14">
        <v>2.7480559999999998E-2</v>
      </c>
      <c r="S6" s="14">
        <v>5.592656E-2</v>
      </c>
      <c r="T6" s="14">
        <v>0.11395639999999999</v>
      </c>
      <c r="U6" s="14">
        <v>0.13341346399999998</v>
      </c>
      <c r="V6" s="14">
        <v>1.216409576E-2</v>
      </c>
      <c r="W6" s="14">
        <v>3.2150255359999998E-2</v>
      </c>
      <c r="X6" s="14">
        <v>6.5460521359999996E-2</v>
      </c>
      <c r="Y6" s="14">
        <v>1.37896367408E-2</v>
      </c>
      <c r="Z6" s="14">
        <v>3.9297980047999998E-3</v>
      </c>
    </row>
    <row r="7" spans="1:26">
      <c r="A7" s="13">
        <v>1</v>
      </c>
      <c r="B7" s="13">
        <v>1</v>
      </c>
      <c r="C7" s="14">
        <v>0.109239536</v>
      </c>
      <c r="D7" s="14">
        <v>3.0142415999999998E-2</v>
      </c>
      <c r="E7" s="14">
        <v>9.6199200000000012E-2</v>
      </c>
      <c r="F7" s="14">
        <v>0.25653120000000007</v>
      </c>
      <c r="G7" s="14">
        <v>0.52375120000000008</v>
      </c>
      <c r="H7" s="14">
        <v>1.0688800000000001</v>
      </c>
      <c r="I7" s="14">
        <v>1.25272736</v>
      </c>
      <c r="J7" s="14">
        <v>0.11274546240000001</v>
      </c>
      <c r="K7" s="14">
        <v>0.30065456640000005</v>
      </c>
      <c r="L7" s="14">
        <v>0.61383640640000003</v>
      </c>
      <c r="M7" s="14">
        <v>0.128028736192</v>
      </c>
      <c r="N7" s="14">
        <v>3.5326911552000004E-2</v>
      </c>
      <c r="O7" s="14">
        <v>1.0923953600000001E-2</v>
      </c>
      <c r="P7" s="14">
        <v>3.0142416000000002E-3</v>
      </c>
      <c r="Q7" s="14">
        <v>9.6199200000000006E-3</v>
      </c>
      <c r="R7" s="14">
        <v>2.5653120000000005E-2</v>
      </c>
      <c r="S7" s="14">
        <v>5.2375120000000004E-2</v>
      </c>
      <c r="T7" s="14">
        <v>0.10688800000000001</v>
      </c>
      <c r="U7" s="14">
        <v>0.125272736</v>
      </c>
      <c r="V7" s="14">
        <v>1.1274546240000001E-2</v>
      </c>
      <c r="W7" s="14">
        <v>3.0065456640000002E-2</v>
      </c>
      <c r="X7" s="14">
        <v>6.1383640640000001E-2</v>
      </c>
      <c r="Y7" s="14">
        <v>1.2802873619200001E-2</v>
      </c>
      <c r="Z7" s="14">
        <v>3.5326911552000001E-3</v>
      </c>
    </row>
    <row r="8" spans="1:26">
      <c r="A8" s="13">
        <v>1</v>
      </c>
      <c r="B8" s="13">
        <v>2</v>
      </c>
      <c r="C8" s="14">
        <v>0.10665353600000001</v>
      </c>
      <c r="D8" s="14">
        <v>2.7556415999999993E-2</v>
      </c>
      <c r="E8" s="14">
        <v>9.3613200000000008E-2</v>
      </c>
      <c r="F8" s="14">
        <v>0.25394520000000009</v>
      </c>
      <c r="G8" s="14">
        <v>0.5211652</v>
      </c>
      <c r="H8" s="14">
        <v>1.0662940000000001</v>
      </c>
      <c r="I8" s="14">
        <v>1.2501413600000002</v>
      </c>
      <c r="J8" s="14">
        <v>0.11015946239999999</v>
      </c>
      <c r="K8" s="14">
        <v>0.29806856640000007</v>
      </c>
      <c r="L8" s="14">
        <v>0.61125040639999995</v>
      </c>
      <c r="M8" s="14">
        <v>0.12544273619200003</v>
      </c>
      <c r="N8" s="14">
        <v>3.2740911551999999E-2</v>
      </c>
      <c r="O8" s="14">
        <v>1.06653536E-2</v>
      </c>
      <c r="P8" s="14">
        <v>2.7556415999999994E-3</v>
      </c>
      <c r="Q8" s="14">
        <v>9.3613200000000011E-3</v>
      </c>
      <c r="R8" s="14">
        <v>2.5394520000000007E-2</v>
      </c>
      <c r="S8" s="14">
        <v>5.211652E-2</v>
      </c>
      <c r="T8" s="14">
        <v>0.10662940000000001</v>
      </c>
      <c r="U8" s="14">
        <v>0.125014136</v>
      </c>
      <c r="V8" s="14">
        <v>1.1015946239999998E-2</v>
      </c>
      <c r="W8" s="14">
        <v>2.9806856640000004E-2</v>
      </c>
      <c r="X8" s="14">
        <v>6.1125040639999996E-2</v>
      </c>
      <c r="Y8" s="14">
        <v>1.2544273619200002E-2</v>
      </c>
      <c r="Z8" s="14">
        <v>3.2740911551999998E-3</v>
      </c>
    </row>
    <row r="9" spans="1:26">
      <c r="A9" s="13">
        <v>1</v>
      </c>
      <c r="B9" s="13">
        <v>3</v>
      </c>
      <c r="C9" s="14">
        <v>0.10751553600000001</v>
      </c>
      <c r="D9" s="14">
        <v>2.8418415999999995E-2</v>
      </c>
      <c r="E9" s="14">
        <v>9.4475200000000009E-2</v>
      </c>
      <c r="F9" s="14">
        <v>0.25480720000000001</v>
      </c>
      <c r="G9" s="14">
        <v>0.52202720000000002</v>
      </c>
      <c r="H9" s="14">
        <v>1.0671560000000002</v>
      </c>
      <c r="I9" s="14">
        <v>1.2510033599999999</v>
      </c>
      <c r="J9" s="14">
        <v>0.11102146239999999</v>
      </c>
      <c r="K9" s="14">
        <v>0.29893056640000004</v>
      </c>
      <c r="L9" s="14">
        <v>0.61211240639999998</v>
      </c>
      <c r="M9" s="14">
        <v>0.126304736192</v>
      </c>
      <c r="N9" s="14">
        <v>3.3602911552E-2</v>
      </c>
      <c r="O9" s="14">
        <v>1.0751553600000002E-2</v>
      </c>
      <c r="P9" s="14">
        <v>2.8418415999999997E-3</v>
      </c>
      <c r="Q9" s="14">
        <v>9.4475200000000009E-3</v>
      </c>
      <c r="R9" s="14">
        <v>2.5480720000000002E-2</v>
      </c>
      <c r="S9" s="14">
        <v>5.2202720000000008E-2</v>
      </c>
      <c r="T9" s="14">
        <v>0.10671560000000001</v>
      </c>
      <c r="U9" s="14">
        <v>0.12510033600000001</v>
      </c>
      <c r="V9" s="14">
        <v>1.1102146239999999E-2</v>
      </c>
      <c r="W9" s="14">
        <v>2.9893056640000002E-2</v>
      </c>
      <c r="X9" s="14">
        <v>6.1211240639999998E-2</v>
      </c>
      <c r="Y9" s="14">
        <v>1.26304736192E-2</v>
      </c>
      <c r="Z9" s="14">
        <v>3.3602911551999996E-3</v>
      </c>
    </row>
    <row r="10" spans="1:26">
      <c r="A10" s="13">
        <v>1</v>
      </c>
      <c r="B10" s="13">
        <v>4</v>
      </c>
      <c r="C10" s="14">
        <v>0.11182553600000003</v>
      </c>
      <c r="D10" s="14">
        <v>3.2728415999999996E-2</v>
      </c>
      <c r="E10" s="14">
        <v>9.8785200000000004E-2</v>
      </c>
      <c r="F10" s="14">
        <v>0.25911720000000005</v>
      </c>
      <c r="G10" s="14">
        <v>0.52633720000000006</v>
      </c>
      <c r="H10" s="14">
        <v>1.071466</v>
      </c>
      <c r="I10" s="14">
        <v>1.2553133599999999</v>
      </c>
      <c r="J10" s="14">
        <v>0.1153314624</v>
      </c>
      <c r="K10" s="14">
        <v>0.30324056640000002</v>
      </c>
      <c r="L10" s="14">
        <v>0.61642240640000001</v>
      </c>
      <c r="M10" s="14">
        <v>0.13061473619200001</v>
      </c>
      <c r="N10" s="14">
        <v>3.7912911552000002E-2</v>
      </c>
      <c r="O10" s="14">
        <v>1.1182553600000002E-2</v>
      </c>
      <c r="P10" s="14">
        <v>3.2728416000000001E-3</v>
      </c>
      <c r="Q10" s="14">
        <v>9.87852E-3</v>
      </c>
      <c r="R10" s="14">
        <v>2.5911720000000003E-2</v>
      </c>
      <c r="S10" s="14">
        <v>5.2633720000000002E-2</v>
      </c>
      <c r="T10" s="14">
        <v>0.10714660000000001</v>
      </c>
      <c r="U10" s="14">
        <v>0.12553133599999999</v>
      </c>
      <c r="V10" s="14">
        <v>1.153314624E-2</v>
      </c>
      <c r="W10" s="14">
        <v>3.0324056639999999E-2</v>
      </c>
      <c r="X10" s="14">
        <v>6.1642240639999998E-2</v>
      </c>
      <c r="Y10" s="14">
        <v>1.3061473619200001E-2</v>
      </c>
      <c r="Z10" s="14">
        <v>3.7912911552E-3</v>
      </c>
    </row>
    <row r="11" spans="1:26">
      <c r="A11" s="13">
        <v>1</v>
      </c>
      <c r="B11" s="13">
        <v>5</v>
      </c>
      <c r="C11" s="14">
        <v>0.11096353600000002</v>
      </c>
      <c r="D11" s="14">
        <v>3.1866416000000002E-2</v>
      </c>
      <c r="E11" s="14">
        <v>9.7923200000000016E-2</v>
      </c>
      <c r="F11" s="14">
        <v>0.25825520000000002</v>
      </c>
      <c r="G11" s="14">
        <v>0.52547520000000003</v>
      </c>
      <c r="H11" s="14">
        <v>1.0706039999999999</v>
      </c>
      <c r="I11" s="14">
        <v>1.25445136</v>
      </c>
      <c r="J11" s="14">
        <v>0.1144694624</v>
      </c>
      <c r="K11" s="14">
        <v>0.30237856639999999</v>
      </c>
      <c r="L11" s="14">
        <v>0.61556040639999998</v>
      </c>
      <c r="M11" s="14">
        <v>0.12975273619200001</v>
      </c>
      <c r="N11" s="14">
        <v>3.7050911552000007E-2</v>
      </c>
      <c r="O11" s="14">
        <v>1.1096353600000003E-2</v>
      </c>
      <c r="P11" s="14">
        <v>3.1866416000000002E-3</v>
      </c>
      <c r="Q11" s="14">
        <v>9.7923200000000002E-3</v>
      </c>
      <c r="R11" s="14">
        <v>2.5825520000000001E-2</v>
      </c>
      <c r="S11" s="14">
        <v>5.254752E-2</v>
      </c>
      <c r="T11" s="14">
        <v>0.1070604</v>
      </c>
      <c r="U11" s="14">
        <v>0.12544513600000001</v>
      </c>
      <c r="V11" s="14">
        <v>1.144694624E-2</v>
      </c>
      <c r="W11" s="14">
        <v>3.0237856640000001E-2</v>
      </c>
      <c r="X11" s="14">
        <v>6.1556040639999997E-2</v>
      </c>
      <c r="Y11" s="14">
        <v>1.2975273619200001E-2</v>
      </c>
      <c r="Z11" s="14">
        <v>3.7050911552000006E-3</v>
      </c>
    </row>
    <row r="12" spans="1:26">
      <c r="A12" s="13">
        <v>1</v>
      </c>
      <c r="B12" s="13">
        <v>1</v>
      </c>
      <c r="C12" s="14">
        <v>8.6334472000000023E-2</v>
      </c>
      <c r="D12" s="14">
        <v>2.3822231999999999E-2</v>
      </c>
      <c r="E12" s="14">
        <v>7.6028399999999996E-2</v>
      </c>
      <c r="F12" s="14">
        <v>0.20274240000000004</v>
      </c>
      <c r="G12" s="14">
        <v>0.41393240000000003</v>
      </c>
      <c r="H12" s="14">
        <v>0.84476000000000018</v>
      </c>
      <c r="I12" s="14">
        <v>0.99597204000000017</v>
      </c>
      <c r="J12" s="14">
        <v>8.9637483599999998E-2</v>
      </c>
      <c r="K12" s="14">
        <v>0.23903328960000003</v>
      </c>
      <c r="L12" s="14">
        <v>0.4880262996000001</v>
      </c>
      <c r="M12" s="14">
        <v>0.10178834248800002</v>
      </c>
      <c r="N12" s="14">
        <v>2.8086411528E-2</v>
      </c>
      <c r="O12" s="14">
        <v>8.6334472000000016E-3</v>
      </c>
      <c r="P12" s="14">
        <v>2.3822231999999998E-3</v>
      </c>
      <c r="Q12" s="14">
        <v>7.6028399999999996E-3</v>
      </c>
      <c r="R12" s="14">
        <v>2.0274240000000002E-2</v>
      </c>
      <c r="S12" s="14">
        <v>4.1393240000000005E-2</v>
      </c>
      <c r="T12" s="14">
        <v>8.4476000000000009E-2</v>
      </c>
      <c r="U12" s="14">
        <v>9.9597204000000022E-2</v>
      </c>
      <c r="V12" s="14">
        <v>8.9637483600000008E-3</v>
      </c>
      <c r="W12" s="14">
        <v>2.3903328960000005E-2</v>
      </c>
      <c r="X12" s="14">
        <v>4.880262996000001E-2</v>
      </c>
      <c r="Y12" s="14">
        <v>1.0178834248800001E-2</v>
      </c>
      <c r="Z12" s="14">
        <v>2.8086411527999998E-3</v>
      </c>
    </row>
    <row r="13" spans="1:26">
      <c r="A13" s="13">
        <v>1</v>
      </c>
      <c r="B13" s="13">
        <v>2</v>
      </c>
      <c r="C13" s="14">
        <v>8.3748472000000018E-2</v>
      </c>
      <c r="D13" s="14">
        <v>2.1236232000000001E-2</v>
      </c>
      <c r="E13" s="14">
        <v>7.3442399999999991E-2</v>
      </c>
      <c r="F13" s="14">
        <v>0.20015640000000007</v>
      </c>
      <c r="G13" s="14">
        <v>0.41134640000000006</v>
      </c>
      <c r="H13" s="14">
        <v>0.8421740000000002</v>
      </c>
      <c r="I13" s="14">
        <v>0.99338604000000019</v>
      </c>
      <c r="J13" s="14">
        <v>8.7051483600000007E-2</v>
      </c>
      <c r="K13" s="14">
        <v>0.23644728960000005</v>
      </c>
      <c r="L13" s="14">
        <v>0.48544029960000012</v>
      </c>
      <c r="M13" s="14">
        <v>9.9202342488000014E-2</v>
      </c>
      <c r="N13" s="14">
        <v>2.5500411527999995E-2</v>
      </c>
      <c r="O13" s="14">
        <v>8.3748472000000022E-3</v>
      </c>
      <c r="P13" s="14">
        <v>2.1236231999999999E-3</v>
      </c>
      <c r="Q13" s="14">
        <v>7.3442399999999993E-3</v>
      </c>
      <c r="R13" s="14">
        <v>2.0015640000000005E-2</v>
      </c>
      <c r="S13" s="14">
        <v>4.1134640000000007E-2</v>
      </c>
      <c r="T13" s="14">
        <v>8.4217400000000012E-2</v>
      </c>
      <c r="U13" s="14">
        <v>9.9338604000000025E-2</v>
      </c>
      <c r="V13" s="14">
        <v>8.7051483599999997E-3</v>
      </c>
      <c r="W13" s="14">
        <v>2.3644728960000007E-2</v>
      </c>
      <c r="X13" s="14">
        <v>4.8544029960000012E-2</v>
      </c>
      <c r="Y13" s="14">
        <v>9.9202342488000014E-3</v>
      </c>
      <c r="Z13" s="14">
        <v>2.5500411527999995E-3</v>
      </c>
    </row>
    <row r="14" spans="1:26">
      <c r="A14" s="13">
        <v>1</v>
      </c>
      <c r="B14" s="13">
        <v>3</v>
      </c>
      <c r="C14" s="14">
        <v>8.461047200000002E-2</v>
      </c>
      <c r="D14" s="14">
        <v>2.2098231999999999E-2</v>
      </c>
      <c r="E14" s="14">
        <v>7.4304399999999993E-2</v>
      </c>
      <c r="F14" s="14">
        <v>0.20101840000000001</v>
      </c>
      <c r="G14" s="14">
        <v>0.41220840000000009</v>
      </c>
      <c r="H14" s="14">
        <v>0.84303600000000001</v>
      </c>
      <c r="I14" s="14">
        <v>0.99424804000000011</v>
      </c>
      <c r="J14" s="14">
        <v>8.7913483600000009E-2</v>
      </c>
      <c r="K14" s="14">
        <v>0.23730928960000003</v>
      </c>
      <c r="L14" s="14">
        <v>0.48630229960000015</v>
      </c>
      <c r="M14" s="14">
        <v>0.10006434248800003</v>
      </c>
      <c r="N14" s="14">
        <v>2.6362411527999997E-2</v>
      </c>
      <c r="O14" s="14">
        <v>8.461047200000002E-3</v>
      </c>
      <c r="P14" s="14">
        <v>2.2098231999999997E-3</v>
      </c>
      <c r="Q14" s="14">
        <v>7.4304399999999991E-3</v>
      </c>
      <c r="R14" s="14">
        <v>2.0101840000000003E-2</v>
      </c>
      <c r="S14" s="14">
        <v>4.1220840000000009E-2</v>
      </c>
      <c r="T14" s="14">
        <v>8.4303600000000006E-2</v>
      </c>
      <c r="U14" s="14">
        <v>9.9424804000000006E-2</v>
      </c>
      <c r="V14" s="14">
        <v>8.7913483600000012E-3</v>
      </c>
      <c r="W14" s="14">
        <v>2.3730928960000001E-2</v>
      </c>
      <c r="X14" s="14">
        <v>4.8630229960000014E-2</v>
      </c>
      <c r="Y14" s="14">
        <v>1.0006434248800003E-2</v>
      </c>
      <c r="Z14" s="14">
        <v>2.6362411527999998E-3</v>
      </c>
    </row>
    <row r="15" spans="1:26">
      <c r="A15" s="13">
        <v>1</v>
      </c>
      <c r="B15" s="13">
        <v>4</v>
      </c>
      <c r="C15" s="14">
        <v>8.8920472000000014E-2</v>
      </c>
      <c r="D15" s="14">
        <v>2.6408231999999997E-2</v>
      </c>
      <c r="E15" s="14">
        <v>7.8614400000000001E-2</v>
      </c>
      <c r="F15" s="14">
        <v>0.20532840000000002</v>
      </c>
      <c r="G15" s="14">
        <v>0.41651840000000007</v>
      </c>
      <c r="H15" s="14">
        <v>0.84734599999999993</v>
      </c>
      <c r="I15" s="14">
        <v>0.99855804000000004</v>
      </c>
      <c r="J15" s="14">
        <v>9.2223483600000017E-2</v>
      </c>
      <c r="K15" s="14">
        <v>0.24161928960000001</v>
      </c>
      <c r="L15" s="14">
        <v>0.49061229960000013</v>
      </c>
      <c r="M15" s="14">
        <v>0.10437434248800001</v>
      </c>
      <c r="N15" s="14">
        <v>3.0672411528000005E-2</v>
      </c>
      <c r="O15" s="14">
        <v>8.8920472000000011E-3</v>
      </c>
      <c r="P15" s="14">
        <v>2.6408231999999997E-3</v>
      </c>
      <c r="Q15" s="14">
        <v>7.8614400000000008E-3</v>
      </c>
      <c r="R15" s="14">
        <v>2.053284E-2</v>
      </c>
      <c r="S15" s="14">
        <v>4.1651840000000009E-2</v>
      </c>
      <c r="T15" s="14">
        <v>8.4734599999999993E-2</v>
      </c>
      <c r="U15" s="14">
        <v>9.9855803999999992E-2</v>
      </c>
      <c r="V15" s="14">
        <v>9.2223483600000003E-3</v>
      </c>
      <c r="W15" s="14">
        <v>2.4161928960000002E-2</v>
      </c>
      <c r="X15" s="14">
        <v>4.9061229960000015E-2</v>
      </c>
      <c r="Y15" s="14">
        <v>1.0437434248800002E-2</v>
      </c>
      <c r="Z15" s="14">
        <v>3.0672411528000006E-3</v>
      </c>
    </row>
    <row r="16" spans="1:26">
      <c r="A16" s="13">
        <v>1</v>
      </c>
      <c r="B16" s="13">
        <v>5</v>
      </c>
      <c r="C16" s="14">
        <v>8.8058472000000027E-2</v>
      </c>
      <c r="D16" s="14">
        <v>2.5546232000000002E-2</v>
      </c>
      <c r="E16" s="14">
        <v>7.7752399999999999E-2</v>
      </c>
      <c r="F16" s="14">
        <v>0.20446639999999999</v>
      </c>
      <c r="G16" s="14">
        <v>0.41565640000000004</v>
      </c>
      <c r="H16" s="14">
        <v>0.84648400000000001</v>
      </c>
      <c r="I16" s="14">
        <v>0.99769604000000012</v>
      </c>
      <c r="J16" s="14">
        <v>9.1361483600000001E-2</v>
      </c>
      <c r="K16" s="14">
        <v>0.24075728960000004</v>
      </c>
      <c r="L16" s="14">
        <v>0.48975029960000011</v>
      </c>
      <c r="M16" s="14">
        <v>0.10351234248800004</v>
      </c>
      <c r="N16" s="14">
        <v>2.9810411528000003E-2</v>
      </c>
      <c r="O16" s="14">
        <v>8.8058472000000013E-3</v>
      </c>
      <c r="P16" s="14">
        <v>2.5546232000000003E-3</v>
      </c>
      <c r="Q16" s="14">
        <v>7.7752400000000001E-3</v>
      </c>
      <c r="R16" s="14">
        <v>2.0446640000000002E-2</v>
      </c>
      <c r="S16" s="14">
        <v>4.1565640000000001E-2</v>
      </c>
      <c r="T16" s="14">
        <v>8.4648400000000013E-2</v>
      </c>
      <c r="U16" s="14">
        <v>9.9769604000000012E-2</v>
      </c>
      <c r="V16" s="14">
        <v>9.1361483600000005E-3</v>
      </c>
      <c r="W16" s="14">
        <v>2.4075728960000004E-2</v>
      </c>
      <c r="X16" s="14">
        <v>4.8975029960000006E-2</v>
      </c>
      <c r="Y16" s="14">
        <v>1.0351234248800002E-2</v>
      </c>
      <c r="Z16" s="14">
        <v>2.9810411528000003E-3</v>
      </c>
    </row>
    <row r="17" spans="1:26">
      <c r="A17" s="13">
        <v>1</v>
      </c>
      <c r="B17" s="13">
        <v>1</v>
      </c>
      <c r="C17" s="14">
        <v>8.3251097999999996E-2</v>
      </c>
      <c r="D17" s="14">
        <v>2.2971437999999993E-2</v>
      </c>
      <c r="E17" s="14">
        <v>7.3313099999999992E-2</v>
      </c>
      <c r="F17" s="14">
        <v>0.1955016</v>
      </c>
      <c r="G17" s="14">
        <v>0.39914909999999992</v>
      </c>
      <c r="H17" s="14">
        <v>0.81458999999999993</v>
      </c>
      <c r="I17" s="14">
        <v>0.97017668999999995</v>
      </c>
      <c r="J17" s="14">
        <v>8.7315902099999995E-2</v>
      </c>
      <c r="K17" s="14">
        <v>0.23284240559999997</v>
      </c>
      <c r="L17" s="14">
        <v>0.4753865780999999</v>
      </c>
      <c r="M17" s="14">
        <v>9.9152057717999995E-2</v>
      </c>
      <c r="N17" s="14">
        <v>2.7358982657999999E-2</v>
      </c>
      <c r="O17" s="14">
        <v>8.3251097999999992E-3</v>
      </c>
      <c r="P17" s="14">
        <v>2.2971437999999996E-3</v>
      </c>
      <c r="Q17" s="14">
        <v>7.3313099999999997E-3</v>
      </c>
      <c r="R17" s="14">
        <v>1.9550159999999997E-2</v>
      </c>
      <c r="S17" s="14">
        <v>3.9914909999999998E-2</v>
      </c>
      <c r="T17" s="14">
        <v>8.145899999999999E-2</v>
      </c>
      <c r="U17" s="14">
        <v>9.7017668999999987E-2</v>
      </c>
      <c r="V17" s="14">
        <v>8.7315902099999992E-3</v>
      </c>
      <c r="W17" s="14">
        <v>2.3284240559999999E-2</v>
      </c>
      <c r="X17" s="14">
        <v>4.7538657809999989E-2</v>
      </c>
      <c r="Y17" s="14">
        <v>9.9152057718000005E-3</v>
      </c>
      <c r="Z17" s="14">
        <v>2.7358982657999997E-3</v>
      </c>
    </row>
    <row r="18" spans="1:26">
      <c r="A18" s="13">
        <v>1</v>
      </c>
      <c r="B18" s="13">
        <v>2</v>
      </c>
      <c r="C18" s="14">
        <v>8.0665097999999991E-2</v>
      </c>
      <c r="D18" s="14">
        <v>2.0385437999999995E-2</v>
      </c>
      <c r="E18" s="14">
        <v>7.0727099999999987E-2</v>
      </c>
      <c r="F18" s="14">
        <v>0.19291559999999999</v>
      </c>
      <c r="G18" s="14">
        <v>0.39656309999999995</v>
      </c>
      <c r="H18" s="14">
        <v>0.81200399999999995</v>
      </c>
      <c r="I18" s="14">
        <v>0.96759068999999998</v>
      </c>
      <c r="J18" s="14">
        <v>8.4729902100000004E-2</v>
      </c>
      <c r="K18" s="14">
        <v>0.23025640559999999</v>
      </c>
      <c r="L18" s="14">
        <v>0.47280057809999992</v>
      </c>
      <c r="M18" s="14">
        <v>9.656605771799999E-2</v>
      </c>
      <c r="N18" s="14">
        <v>2.4772982657999997E-2</v>
      </c>
      <c r="O18" s="14">
        <v>8.0665097999999998E-3</v>
      </c>
      <c r="P18" s="14">
        <v>2.0385437999999993E-3</v>
      </c>
      <c r="Q18" s="14">
        <v>7.0727099999999985E-3</v>
      </c>
      <c r="R18" s="14">
        <v>1.9291559999999999E-2</v>
      </c>
      <c r="S18" s="14">
        <v>3.9656309999999993E-2</v>
      </c>
      <c r="T18" s="14">
        <v>8.1200399999999992E-2</v>
      </c>
      <c r="U18" s="14">
        <v>9.6759068999999989E-2</v>
      </c>
      <c r="V18" s="14">
        <v>8.4729902099999997E-3</v>
      </c>
      <c r="W18" s="14">
        <v>2.3025640560000001E-2</v>
      </c>
      <c r="X18" s="14">
        <v>4.7280057809999991E-2</v>
      </c>
      <c r="Y18" s="14">
        <v>9.6566057717999993E-3</v>
      </c>
      <c r="Z18" s="14">
        <v>2.4772982657999998E-3</v>
      </c>
    </row>
    <row r="19" spans="1:26">
      <c r="A19" s="13">
        <v>1</v>
      </c>
      <c r="B19" s="13">
        <v>3</v>
      </c>
      <c r="C19" s="14">
        <v>8.1527097999999992E-2</v>
      </c>
      <c r="D19" s="14">
        <v>2.1247437999999997E-2</v>
      </c>
      <c r="E19" s="14">
        <v>7.1589099999999989E-2</v>
      </c>
      <c r="F19" s="14">
        <v>0.19377759999999997</v>
      </c>
      <c r="G19" s="14">
        <v>0.39742510000000003</v>
      </c>
      <c r="H19" s="14">
        <v>0.81286599999999998</v>
      </c>
      <c r="I19" s="14">
        <v>0.96845269</v>
      </c>
      <c r="J19" s="14">
        <v>8.5591902100000006E-2</v>
      </c>
      <c r="K19" s="14">
        <v>0.23111840559999997</v>
      </c>
      <c r="L19" s="14">
        <v>0.47366257810000001</v>
      </c>
      <c r="M19" s="14">
        <v>9.7428057717999991E-2</v>
      </c>
      <c r="N19" s="14">
        <v>2.5634982657999995E-2</v>
      </c>
      <c r="O19" s="14">
        <v>8.1527097999999978E-3</v>
      </c>
      <c r="P19" s="14">
        <v>2.1247437999999995E-3</v>
      </c>
      <c r="Q19" s="14">
        <v>7.1589099999999992E-3</v>
      </c>
      <c r="R19" s="14">
        <v>1.9377759999999997E-2</v>
      </c>
      <c r="S19" s="14">
        <v>3.9742510000000002E-2</v>
      </c>
      <c r="T19" s="14">
        <v>8.1286600000000001E-2</v>
      </c>
      <c r="U19" s="14">
        <v>9.6845268999999998E-2</v>
      </c>
      <c r="V19" s="14">
        <v>8.5591902100000013E-3</v>
      </c>
      <c r="W19" s="14">
        <v>2.3111840559999996E-2</v>
      </c>
      <c r="X19" s="14">
        <v>4.736625781E-2</v>
      </c>
      <c r="Y19" s="14">
        <v>9.7428057717999991E-3</v>
      </c>
      <c r="Z19" s="14">
        <v>2.5634982657999992E-3</v>
      </c>
    </row>
    <row r="20" spans="1:26">
      <c r="A20" s="13">
        <v>1</v>
      </c>
      <c r="B20" s="13">
        <v>4</v>
      </c>
      <c r="C20" s="14">
        <v>8.5837097999999987E-2</v>
      </c>
      <c r="D20" s="14">
        <v>2.5557437999999995E-2</v>
      </c>
      <c r="E20" s="14">
        <v>7.5899099999999997E-2</v>
      </c>
      <c r="F20" s="14">
        <v>0.19808759999999997</v>
      </c>
      <c r="G20" s="14">
        <v>0.40173509999999996</v>
      </c>
      <c r="H20" s="14">
        <v>0.8171759999999999</v>
      </c>
      <c r="I20" s="14">
        <v>0.97276268999999993</v>
      </c>
      <c r="J20" s="14">
        <v>8.9901902100000014E-2</v>
      </c>
      <c r="K20" s="14">
        <v>0.23542840559999995</v>
      </c>
      <c r="L20" s="14">
        <v>0.47797257809999999</v>
      </c>
      <c r="M20" s="14">
        <v>0.101738057718</v>
      </c>
      <c r="N20" s="14">
        <v>2.994498265799999E-2</v>
      </c>
      <c r="O20" s="14">
        <v>8.5837097999999987E-3</v>
      </c>
      <c r="P20" s="14">
        <v>2.5557437999999995E-3</v>
      </c>
      <c r="Q20" s="14">
        <v>7.5899100000000001E-3</v>
      </c>
      <c r="R20" s="14">
        <v>1.9808759999999995E-2</v>
      </c>
      <c r="S20" s="14">
        <v>4.0173509999999996E-2</v>
      </c>
      <c r="T20" s="14">
        <v>8.1717599999999987E-2</v>
      </c>
      <c r="U20" s="14">
        <v>9.7276268999999985E-2</v>
      </c>
      <c r="V20" s="14">
        <v>8.9901902100000004E-3</v>
      </c>
      <c r="W20" s="14">
        <v>2.3542840559999997E-2</v>
      </c>
      <c r="X20" s="14">
        <v>4.779725781E-2</v>
      </c>
      <c r="Y20" s="14">
        <v>1.01738057718E-2</v>
      </c>
      <c r="Z20" s="14">
        <v>2.9944982657999991E-3</v>
      </c>
    </row>
    <row r="21" spans="1:26">
      <c r="A21" s="13">
        <v>1</v>
      </c>
      <c r="B21" s="13">
        <v>5</v>
      </c>
      <c r="C21" s="14">
        <v>8.4975097999999999E-2</v>
      </c>
      <c r="D21" s="14">
        <v>2.4695437999999997E-2</v>
      </c>
      <c r="E21" s="14">
        <v>7.5037099999999995E-2</v>
      </c>
      <c r="F21" s="14">
        <v>0.19722559999999997</v>
      </c>
      <c r="G21" s="14">
        <v>0.40087309999999993</v>
      </c>
      <c r="H21" s="14">
        <v>0.81631399999999987</v>
      </c>
      <c r="I21" s="14">
        <v>0.97190068999999979</v>
      </c>
      <c r="J21" s="14">
        <v>8.9039902099999998E-2</v>
      </c>
      <c r="K21" s="14">
        <v>0.2345664056</v>
      </c>
      <c r="L21" s="14">
        <v>0.4771105780999999</v>
      </c>
      <c r="M21" s="14">
        <v>0.10087605771799998</v>
      </c>
      <c r="N21" s="14">
        <v>2.9082982657999995E-2</v>
      </c>
      <c r="O21" s="14">
        <v>8.4975097999999989E-3</v>
      </c>
      <c r="P21" s="14">
        <v>2.4695437999999997E-3</v>
      </c>
      <c r="Q21" s="14">
        <v>7.5037099999999994E-3</v>
      </c>
      <c r="R21" s="14">
        <v>1.9722559999999997E-2</v>
      </c>
      <c r="S21" s="14">
        <v>4.0087309999999994E-2</v>
      </c>
      <c r="T21" s="14">
        <v>8.1631399999999979E-2</v>
      </c>
      <c r="U21" s="14">
        <v>9.719006899999999E-2</v>
      </c>
      <c r="V21" s="14">
        <v>8.9039902100000005E-3</v>
      </c>
      <c r="W21" s="14">
        <v>2.3456640559999999E-2</v>
      </c>
      <c r="X21" s="14">
        <v>4.7711057809999992E-2</v>
      </c>
      <c r="Y21" s="14">
        <v>1.0087605771799998E-2</v>
      </c>
      <c r="Z21" s="14">
        <v>2.9082982657999993E-3</v>
      </c>
    </row>
    <row r="22" spans="1:26">
      <c r="A22" s="13">
        <v>1</v>
      </c>
      <c r="B22" s="13">
        <v>1</v>
      </c>
      <c r="C22" s="14">
        <v>8.1929652000000006E-2</v>
      </c>
      <c r="D22" s="14">
        <v>2.2606811999999997E-2</v>
      </c>
      <c r="E22" s="14">
        <v>7.2149400000000002E-2</v>
      </c>
      <c r="F22" s="14">
        <v>0.19239840000000002</v>
      </c>
      <c r="G22" s="14">
        <v>0.39281340000000003</v>
      </c>
      <c r="H22" s="14">
        <v>0.80166000000000004</v>
      </c>
      <c r="I22" s="14">
        <v>0.98203350000000023</v>
      </c>
      <c r="J22" s="14">
        <v>8.8383015000000023E-2</v>
      </c>
      <c r="K22" s="14">
        <v>0.23568804000000004</v>
      </c>
      <c r="L22" s="14">
        <v>0.48119641500000004</v>
      </c>
      <c r="M22" s="14">
        <v>0.10036382370000001</v>
      </c>
      <c r="N22" s="14">
        <v>2.7693344700000001E-2</v>
      </c>
      <c r="O22" s="14">
        <v>8.1929652000000009E-3</v>
      </c>
      <c r="P22" s="14">
        <v>2.2606811999999997E-3</v>
      </c>
      <c r="Q22" s="14">
        <v>7.2149400000000004E-3</v>
      </c>
      <c r="R22" s="14">
        <v>1.9239840000000001E-2</v>
      </c>
      <c r="S22" s="14">
        <v>3.9281340000000005E-2</v>
      </c>
      <c r="T22" s="14">
        <v>8.0166000000000001E-2</v>
      </c>
      <c r="U22" s="14">
        <v>9.8203350000000023E-2</v>
      </c>
      <c r="V22" s="14">
        <v>8.8383015000000013E-3</v>
      </c>
      <c r="W22" s="14">
        <v>2.3568804000000006E-2</v>
      </c>
      <c r="X22" s="14">
        <v>4.8119641500000004E-2</v>
      </c>
      <c r="Y22" s="14">
        <v>1.0036382370000001E-2</v>
      </c>
      <c r="Z22" s="14">
        <v>2.7693344699999999E-3</v>
      </c>
    </row>
    <row r="23" spans="1:26">
      <c r="A23" s="13">
        <v>1</v>
      </c>
      <c r="B23" s="13">
        <v>2</v>
      </c>
      <c r="C23" s="14">
        <v>7.9343652000000015E-2</v>
      </c>
      <c r="D23" s="14">
        <v>2.0020811999999999E-2</v>
      </c>
      <c r="E23" s="14">
        <v>6.9563400000000011E-2</v>
      </c>
      <c r="F23" s="14">
        <v>0.18981240000000005</v>
      </c>
      <c r="G23" s="14">
        <v>0.3902274</v>
      </c>
      <c r="H23" s="14">
        <v>0.79907400000000006</v>
      </c>
      <c r="I23" s="14">
        <v>0.97944750000000025</v>
      </c>
      <c r="J23" s="14">
        <v>8.5797015000000018E-2</v>
      </c>
      <c r="K23" s="14">
        <v>0.23310204000000004</v>
      </c>
      <c r="L23" s="14">
        <v>0.47861041500000007</v>
      </c>
      <c r="M23" s="14">
        <v>9.7777823700000016E-2</v>
      </c>
      <c r="N23" s="14">
        <v>2.5107344699999999E-2</v>
      </c>
      <c r="O23" s="14">
        <v>7.9343652000000015E-3</v>
      </c>
      <c r="P23" s="14">
        <v>2.0020811999999998E-3</v>
      </c>
      <c r="Q23" s="14">
        <v>6.956340000000001E-3</v>
      </c>
      <c r="R23" s="14">
        <v>1.8981240000000003E-2</v>
      </c>
      <c r="S23" s="14">
        <v>3.902274E-2</v>
      </c>
      <c r="T23" s="14">
        <v>7.9907400000000003E-2</v>
      </c>
      <c r="U23" s="14">
        <v>9.7944750000000025E-2</v>
      </c>
      <c r="V23" s="14">
        <v>8.5797015000000018E-3</v>
      </c>
      <c r="W23" s="14">
        <v>2.3310204000000005E-2</v>
      </c>
      <c r="X23" s="14">
        <v>4.7861041500000007E-2</v>
      </c>
      <c r="Y23" s="14">
        <v>9.7777823700000016E-3</v>
      </c>
      <c r="Z23" s="14">
        <v>2.51073447E-3</v>
      </c>
    </row>
    <row r="24" spans="1:26">
      <c r="A24" s="13">
        <v>1</v>
      </c>
      <c r="B24" s="13">
        <v>3</v>
      </c>
      <c r="C24" s="14">
        <v>8.0205652000000002E-2</v>
      </c>
      <c r="D24" s="14">
        <v>2.0882812000000001E-2</v>
      </c>
      <c r="E24" s="14">
        <v>7.0425399999999999E-2</v>
      </c>
      <c r="F24" s="14">
        <v>0.19067440000000002</v>
      </c>
      <c r="G24" s="14">
        <v>0.39108940000000009</v>
      </c>
      <c r="H24" s="14">
        <v>0.79993600000000009</v>
      </c>
      <c r="I24" s="14">
        <v>0.98030950000000028</v>
      </c>
      <c r="J24" s="14">
        <v>8.665901500000002E-2</v>
      </c>
      <c r="K24" s="14">
        <v>0.23396404000000004</v>
      </c>
      <c r="L24" s="14">
        <v>0.47947241500000015</v>
      </c>
      <c r="M24" s="14">
        <v>9.8639823700000018E-2</v>
      </c>
      <c r="N24" s="14">
        <v>2.5969344699999997E-2</v>
      </c>
      <c r="O24" s="14">
        <v>8.0205652000000013E-3</v>
      </c>
      <c r="P24" s="14">
        <v>2.0882812000000001E-3</v>
      </c>
      <c r="Q24" s="14">
        <v>7.0425400000000008E-3</v>
      </c>
      <c r="R24" s="14">
        <v>1.9067440000000001E-2</v>
      </c>
      <c r="S24" s="14">
        <v>3.9108940000000009E-2</v>
      </c>
      <c r="T24" s="14">
        <v>7.9993600000000012E-2</v>
      </c>
      <c r="U24" s="14">
        <v>9.8030950000000019E-2</v>
      </c>
      <c r="V24" s="14">
        <v>8.6659015000000016E-3</v>
      </c>
      <c r="W24" s="14">
        <v>2.3396404000000003E-2</v>
      </c>
      <c r="X24" s="14">
        <v>4.7947241500000015E-2</v>
      </c>
      <c r="Y24" s="14">
        <v>9.8639823700000014E-3</v>
      </c>
      <c r="Z24" s="14">
        <v>2.5969344699999998E-3</v>
      </c>
    </row>
    <row r="25" spans="1:26">
      <c r="A25" s="13">
        <v>1</v>
      </c>
      <c r="B25" s="13">
        <v>4</v>
      </c>
      <c r="C25" s="14">
        <v>8.4515652000000011E-2</v>
      </c>
      <c r="D25" s="14">
        <v>2.5192811999999998E-2</v>
      </c>
      <c r="E25" s="14">
        <v>7.4735400000000007E-2</v>
      </c>
      <c r="F25" s="14">
        <v>0.1949844</v>
      </c>
      <c r="G25" s="14">
        <v>0.39539940000000007</v>
      </c>
      <c r="H25" s="14">
        <v>0.80424600000000002</v>
      </c>
      <c r="I25" s="14">
        <v>0.9846195000000002</v>
      </c>
      <c r="J25" s="14">
        <v>9.0969015000000014E-2</v>
      </c>
      <c r="K25" s="14">
        <v>0.23827404000000002</v>
      </c>
      <c r="L25" s="14">
        <v>0.48378241500000013</v>
      </c>
      <c r="M25" s="14">
        <v>0.10294982370000001</v>
      </c>
      <c r="N25" s="14">
        <v>3.0279344699999999E-2</v>
      </c>
      <c r="O25" s="14">
        <v>8.4515652000000004E-3</v>
      </c>
      <c r="P25" s="14">
        <v>2.5192811999999996E-3</v>
      </c>
      <c r="Q25" s="14">
        <v>7.4735400000000007E-3</v>
      </c>
      <c r="R25" s="14">
        <v>1.9498439999999999E-2</v>
      </c>
      <c r="S25" s="14">
        <v>3.953994000000001E-2</v>
      </c>
      <c r="T25" s="14">
        <v>8.0424599999999999E-2</v>
      </c>
      <c r="U25" s="14">
        <v>9.846195000000002E-2</v>
      </c>
      <c r="V25" s="14">
        <v>9.0969015000000025E-3</v>
      </c>
      <c r="W25" s="14">
        <v>2.3827404000000003E-2</v>
      </c>
      <c r="X25" s="14">
        <v>4.8378241500000009E-2</v>
      </c>
      <c r="Y25" s="14">
        <v>1.0294982370000001E-2</v>
      </c>
      <c r="Z25" s="14">
        <v>3.0279344699999998E-3</v>
      </c>
    </row>
    <row r="26" spans="1:26">
      <c r="A26" s="13">
        <v>1</v>
      </c>
      <c r="B26" s="13">
        <v>5</v>
      </c>
      <c r="C26" s="14">
        <v>8.3653652000000009E-2</v>
      </c>
      <c r="D26" s="14">
        <v>2.4330812E-2</v>
      </c>
      <c r="E26" s="14">
        <v>7.3873400000000006E-2</v>
      </c>
      <c r="F26" s="14">
        <v>0.1941224</v>
      </c>
      <c r="G26" s="14">
        <v>0.39453739999999998</v>
      </c>
      <c r="H26" s="14">
        <v>0.80338399999999999</v>
      </c>
      <c r="I26" s="14">
        <v>0.98375750000000006</v>
      </c>
      <c r="J26" s="14">
        <v>9.0107015000000026E-2</v>
      </c>
      <c r="K26" s="14">
        <v>0.23741204000000002</v>
      </c>
      <c r="L26" s="14">
        <v>0.48292041500000005</v>
      </c>
      <c r="M26" s="14">
        <v>0.10208782370000002</v>
      </c>
      <c r="N26" s="14">
        <v>2.9417344700000004E-2</v>
      </c>
      <c r="O26" s="14">
        <v>8.3653652000000005E-3</v>
      </c>
      <c r="P26" s="14">
        <v>2.4330812000000002E-3</v>
      </c>
      <c r="Q26" s="14">
        <v>7.3873400000000009E-3</v>
      </c>
      <c r="R26" s="14">
        <v>1.9412240000000001E-2</v>
      </c>
      <c r="S26" s="14">
        <v>3.9453739999999994E-2</v>
      </c>
      <c r="T26" s="14">
        <v>8.033839999999999E-2</v>
      </c>
      <c r="U26" s="14">
        <v>9.8375750000000012E-2</v>
      </c>
      <c r="V26" s="14">
        <v>9.0107015000000026E-3</v>
      </c>
      <c r="W26" s="14">
        <v>2.3741204000000002E-2</v>
      </c>
      <c r="X26" s="14">
        <v>4.8292041500000008E-2</v>
      </c>
      <c r="Y26" s="14">
        <v>1.0208782370000002E-2</v>
      </c>
      <c r="Z26" s="14">
        <v>2.9417344700000004E-3</v>
      </c>
    </row>
    <row r="27" spans="1:26">
      <c r="A27" s="13">
        <v>1</v>
      </c>
      <c r="B27" s="13">
        <v>1</v>
      </c>
      <c r="C27" s="14">
        <v>7.6467675200000002E-2</v>
      </c>
      <c r="D27" s="14">
        <v>2.1099691199999999E-2</v>
      </c>
      <c r="E27" s="14">
        <v>6.733944E-2</v>
      </c>
      <c r="F27" s="14">
        <v>0.17957183999999998</v>
      </c>
      <c r="G27" s="14">
        <v>0.36662583999999998</v>
      </c>
      <c r="H27" s="14">
        <v>0.74821599999999999</v>
      </c>
      <c r="I27" s="14">
        <v>0.93975929599999986</v>
      </c>
      <c r="J27" s="14">
        <v>8.4578336640000001E-2</v>
      </c>
      <c r="K27" s="14">
        <v>0.22554223103999999</v>
      </c>
      <c r="L27" s="14">
        <v>0.46048205503999995</v>
      </c>
      <c r="M27" s="14">
        <v>9.6043400051200017E-2</v>
      </c>
      <c r="N27" s="14">
        <v>2.6501212147199998E-2</v>
      </c>
      <c r="O27" s="14">
        <v>7.646767520000001E-3</v>
      </c>
      <c r="P27" s="14">
        <v>2.1099691199999997E-3</v>
      </c>
      <c r="Q27" s="14">
        <v>6.7339439999999995E-3</v>
      </c>
      <c r="R27" s="14">
        <v>1.7957183999999998E-2</v>
      </c>
      <c r="S27" s="14">
        <v>3.6662583999999998E-2</v>
      </c>
      <c r="T27" s="14">
        <v>7.4821599999999988E-2</v>
      </c>
      <c r="U27" s="14">
        <v>9.3975929599999994E-2</v>
      </c>
      <c r="V27" s="14">
        <v>8.4578336640000005E-3</v>
      </c>
      <c r="W27" s="14">
        <v>2.2554223103999998E-2</v>
      </c>
      <c r="X27" s="14">
        <v>4.6048205503999996E-2</v>
      </c>
      <c r="Y27" s="14">
        <v>9.6043400051200011E-3</v>
      </c>
      <c r="Z27" s="14">
        <v>2.6501212147199997E-3</v>
      </c>
    </row>
    <row r="28" spans="1:26">
      <c r="A28" s="13">
        <v>1</v>
      </c>
      <c r="B28" s="13">
        <v>2</v>
      </c>
      <c r="C28" s="14">
        <v>7.388167520000001E-2</v>
      </c>
      <c r="D28" s="14">
        <v>1.8513691199999998E-2</v>
      </c>
      <c r="E28" s="14">
        <v>6.4753439999999995E-2</v>
      </c>
      <c r="F28" s="14">
        <v>0.17698584000000001</v>
      </c>
      <c r="G28" s="14">
        <v>0.36403983999999995</v>
      </c>
      <c r="H28" s="14">
        <v>0.74563000000000001</v>
      </c>
      <c r="I28" s="14">
        <v>0.9371732960000001</v>
      </c>
      <c r="J28" s="14">
        <v>8.199233664000001E-2</v>
      </c>
      <c r="K28" s="14">
        <v>0.22295623104000001</v>
      </c>
      <c r="L28" s="14">
        <v>0.45789605503999986</v>
      </c>
      <c r="M28" s="14">
        <v>9.3457400051200012E-2</v>
      </c>
      <c r="N28" s="14">
        <v>2.3915212147199997E-2</v>
      </c>
      <c r="O28" s="14">
        <v>7.3881675200000007E-3</v>
      </c>
      <c r="P28" s="14">
        <v>1.8513691199999998E-3</v>
      </c>
      <c r="Q28" s="14">
        <v>6.4753439999999992E-3</v>
      </c>
      <c r="R28" s="14">
        <v>1.7698584E-2</v>
      </c>
      <c r="S28" s="14">
        <v>3.6403983999999993E-2</v>
      </c>
      <c r="T28" s="14">
        <v>7.4563000000000004E-2</v>
      </c>
      <c r="U28" s="14">
        <v>9.371732960000001E-2</v>
      </c>
      <c r="V28" s="14">
        <v>8.199233664000001E-3</v>
      </c>
      <c r="W28" s="14">
        <v>2.2295623104E-2</v>
      </c>
      <c r="X28" s="14">
        <v>4.5789605503999992E-2</v>
      </c>
      <c r="Y28" s="14">
        <v>9.3457400051200016E-3</v>
      </c>
      <c r="Z28" s="14">
        <v>2.3915212147199998E-3</v>
      </c>
    </row>
    <row r="29" spans="1:26">
      <c r="A29" s="13">
        <v>1</v>
      </c>
      <c r="B29" s="13">
        <v>3</v>
      </c>
      <c r="C29" s="14">
        <v>7.4743675199999998E-2</v>
      </c>
      <c r="D29" s="14">
        <v>1.93756912E-2</v>
      </c>
      <c r="E29" s="14">
        <v>6.5615439999999997E-2</v>
      </c>
      <c r="F29" s="14">
        <v>0.17784783999999998</v>
      </c>
      <c r="G29" s="14">
        <v>0.36490184000000003</v>
      </c>
      <c r="H29" s="14">
        <v>0.74649200000000004</v>
      </c>
      <c r="I29" s="14">
        <v>0.93803529600000002</v>
      </c>
      <c r="J29" s="14">
        <v>8.2854336640000012E-2</v>
      </c>
      <c r="K29" s="14">
        <v>0.22381823103999995</v>
      </c>
      <c r="L29" s="14">
        <v>0.45875805503999995</v>
      </c>
      <c r="M29" s="14">
        <v>9.4319400051200014E-2</v>
      </c>
      <c r="N29" s="14">
        <v>2.4777212147199995E-2</v>
      </c>
      <c r="O29" s="14">
        <v>7.4743675200000005E-3</v>
      </c>
      <c r="P29" s="14">
        <v>1.9375691200000001E-3</v>
      </c>
      <c r="Q29" s="14">
        <v>6.5615439999999999E-3</v>
      </c>
      <c r="R29" s="14">
        <v>1.7784783999999998E-2</v>
      </c>
      <c r="S29" s="14">
        <v>3.6490184000000002E-2</v>
      </c>
      <c r="T29" s="14">
        <v>7.4649199999999999E-2</v>
      </c>
      <c r="U29" s="14">
        <v>9.3803529599999991E-2</v>
      </c>
      <c r="V29" s="14">
        <v>8.2854336640000009E-3</v>
      </c>
      <c r="W29" s="14">
        <v>2.2381823103999995E-2</v>
      </c>
      <c r="X29" s="14">
        <v>4.5875805503999993E-2</v>
      </c>
      <c r="Y29" s="14">
        <v>9.4319400051200014E-3</v>
      </c>
      <c r="Z29" s="14">
        <v>2.4777212147199996E-3</v>
      </c>
    </row>
    <row r="30" spans="1:26">
      <c r="A30" s="13">
        <v>1</v>
      </c>
      <c r="B30" s="13">
        <v>4</v>
      </c>
      <c r="C30" s="14">
        <v>7.9053675200000006E-2</v>
      </c>
      <c r="D30" s="14">
        <v>2.3685691200000001E-2</v>
      </c>
      <c r="E30" s="14">
        <v>6.9925440000000005E-2</v>
      </c>
      <c r="F30" s="14">
        <v>0.18215783999999996</v>
      </c>
      <c r="G30" s="14">
        <v>0.36921184000000001</v>
      </c>
      <c r="H30" s="14">
        <v>0.75080199999999997</v>
      </c>
      <c r="I30" s="14">
        <v>0.94234529599999983</v>
      </c>
      <c r="J30" s="14">
        <v>8.716433664000002E-2</v>
      </c>
      <c r="K30" s="14">
        <v>0.22812823103999996</v>
      </c>
      <c r="L30" s="14">
        <v>0.46306805503999993</v>
      </c>
      <c r="M30" s="14">
        <v>9.8629400051200022E-2</v>
      </c>
      <c r="N30" s="14">
        <v>2.9087212147199996E-2</v>
      </c>
      <c r="O30" s="14">
        <v>7.9053675200000013E-3</v>
      </c>
      <c r="P30" s="14">
        <v>2.36856912E-3</v>
      </c>
      <c r="Q30" s="14">
        <v>6.9925440000000007E-3</v>
      </c>
      <c r="R30" s="14">
        <v>1.8215783999999995E-2</v>
      </c>
      <c r="S30" s="14">
        <v>3.6921184000000003E-2</v>
      </c>
      <c r="T30" s="14">
        <v>7.5080199999999986E-2</v>
      </c>
      <c r="U30" s="14">
        <v>9.4234529599999992E-2</v>
      </c>
      <c r="V30" s="14">
        <v>8.7164336640000017E-3</v>
      </c>
      <c r="W30" s="14">
        <v>2.2812823103999996E-2</v>
      </c>
      <c r="X30" s="14">
        <v>4.6306805503999994E-2</v>
      </c>
      <c r="Y30" s="14">
        <v>9.8629400051200022E-3</v>
      </c>
      <c r="Z30" s="14">
        <v>2.90872121472E-3</v>
      </c>
    </row>
    <row r="31" spans="1:26">
      <c r="A31" s="13">
        <v>1</v>
      </c>
      <c r="B31" s="13">
        <v>5</v>
      </c>
      <c r="C31" s="14">
        <v>7.8191675200000005E-2</v>
      </c>
      <c r="D31" s="14">
        <v>2.2823691200000003E-2</v>
      </c>
      <c r="E31" s="14">
        <v>6.9063440000000004E-2</v>
      </c>
      <c r="F31" s="14">
        <v>0.18129583999999999</v>
      </c>
      <c r="G31" s="14">
        <v>0.36834983999999993</v>
      </c>
      <c r="H31" s="14">
        <v>0.74993999999999994</v>
      </c>
      <c r="I31" s="14">
        <v>0.94148329600000003</v>
      </c>
      <c r="J31" s="14">
        <v>8.6302336640000005E-2</v>
      </c>
      <c r="K31" s="14">
        <v>0.22726623103999999</v>
      </c>
      <c r="L31" s="14">
        <v>0.4622060550399999</v>
      </c>
      <c r="M31" s="14">
        <v>9.7767400051200021E-2</v>
      </c>
      <c r="N31" s="14">
        <v>2.8225212147200002E-2</v>
      </c>
      <c r="O31" s="14">
        <v>7.8191675200000015E-3</v>
      </c>
      <c r="P31" s="14">
        <v>2.2823691200000002E-3</v>
      </c>
      <c r="Q31" s="14">
        <v>6.906344E-3</v>
      </c>
      <c r="R31" s="14">
        <v>1.8129583999999997E-2</v>
      </c>
      <c r="S31" s="14">
        <v>3.6834983999999987E-2</v>
      </c>
      <c r="T31" s="14">
        <v>7.4993999999999991E-2</v>
      </c>
      <c r="U31" s="14">
        <v>9.4148329599999997E-2</v>
      </c>
      <c r="V31" s="14">
        <v>8.6302336640000019E-3</v>
      </c>
      <c r="W31" s="14">
        <v>2.2726623103999997E-2</v>
      </c>
      <c r="X31" s="14">
        <v>4.6220605503999986E-2</v>
      </c>
      <c r="Y31" s="14">
        <v>9.7767400051200007E-3</v>
      </c>
      <c r="Z31" s="14">
        <v>2.8225212147200002E-3</v>
      </c>
    </row>
    <row r="32" spans="1:26">
      <c r="A32" s="13">
        <v>1</v>
      </c>
      <c r="B32" s="13">
        <v>1</v>
      </c>
      <c r="C32" s="14">
        <v>7.4881940000000008E-2</v>
      </c>
      <c r="D32" s="14">
        <v>2.0662139999999999E-2</v>
      </c>
      <c r="E32" s="14">
        <v>6.5943000000000002E-2</v>
      </c>
      <c r="F32" s="14">
        <v>0.175848</v>
      </c>
      <c r="G32" s="14">
        <v>0.35902299999999998</v>
      </c>
      <c r="H32" s="14">
        <v>0.73270000000000002</v>
      </c>
      <c r="I32" s="14">
        <v>1.9284664</v>
      </c>
      <c r="J32" s="14">
        <v>0.17356197599999998</v>
      </c>
      <c r="K32" s="14">
        <v>0.46283193600000005</v>
      </c>
      <c r="L32" s="14">
        <v>0.94494853599999984</v>
      </c>
      <c r="M32" s="14">
        <v>0.19708926608000002</v>
      </c>
      <c r="N32" s="14">
        <v>5.4382752480000005E-2</v>
      </c>
      <c r="O32" s="14">
        <v>7.4881940000000001E-3</v>
      </c>
      <c r="P32" s="14">
        <v>2.0662139999999998E-3</v>
      </c>
      <c r="Q32" s="14">
        <v>6.5943E-3</v>
      </c>
      <c r="R32" s="14">
        <v>1.7584800000000001E-2</v>
      </c>
      <c r="S32" s="14">
        <v>3.5902299999999998E-2</v>
      </c>
      <c r="T32" s="14">
        <v>7.3270000000000002E-2</v>
      </c>
      <c r="U32" s="14">
        <v>0.19284663999999999</v>
      </c>
      <c r="V32" s="14">
        <v>1.7356197599999998E-2</v>
      </c>
      <c r="W32" s="14">
        <v>4.6283193600000008E-2</v>
      </c>
      <c r="X32" s="14">
        <v>9.4494853599999984E-2</v>
      </c>
      <c r="Y32" s="14">
        <v>1.9708926608000003E-2</v>
      </c>
      <c r="Z32" s="14">
        <v>5.438275248000001E-3</v>
      </c>
    </row>
    <row r="33" spans="1:26">
      <c r="A33" s="13">
        <v>1</v>
      </c>
      <c r="B33" s="13">
        <v>2</v>
      </c>
      <c r="C33" s="14">
        <v>7.2295940000000003E-2</v>
      </c>
      <c r="D33" s="14">
        <v>1.8076139999999997E-2</v>
      </c>
      <c r="E33" s="14">
        <v>6.3356999999999997E-2</v>
      </c>
      <c r="F33" s="14">
        <v>0.17326200000000003</v>
      </c>
      <c r="G33" s="14">
        <v>0.356437</v>
      </c>
      <c r="H33" s="14">
        <v>0.73011400000000004</v>
      </c>
      <c r="I33" s="14">
        <v>1.9258803999999998</v>
      </c>
      <c r="J33" s="14">
        <v>0.17097597599999997</v>
      </c>
      <c r="K33" s="14">
        <v>0.46024593600000002</v>
      </c>
      <c r="L33" s="14">
        <v>0.94236253600000008</v>
      </c>
      <c r="M33" s="14">
        <v>0.19450326608000001</v>
      </c>
      <c r="N33" s="14">
        <v>5.1796752480000006E-2</v>
      </c>
      <c r="O33" s="14">
        <v>7.2295940000000006E-3</v>
      </c>
      <c r="P33" s="14">
        <v>1.8076139999999999E-3</v>
      </c>
      <c r="Q33" s="14">
        <v>6.3356999999999997E-3</v>
      </c>
      <c r="R33" s="14">
        <v>1.7326200000000003E-2</v>
      </c>
      <c r="S33" s="14">
        <v>3.56437E-2</v>
      </c>
      <c r="T33" s="14">
        <v>7.3011400000000004E-2</v>
      </c>
      <c r="U33" s="14">
        <v>0.19258803999999999</v>
      </c>
      <c r="V33" s="14">
        <v>1.70975976E-2</v>
      </c>
      <c r="W33" s="14">
        <v>4.6024593600000004E-2</v>
      </c>
      <c r="X33" s="14">
        <v>9.4236253600000014E-2</v>
      </c>
      <c r="Y33" s="14">
        <v>1.9450326608000001E-2</v>
      </c>
      <c r="Z33" s="14">
        <v>5.1796752480000006E-3</v>
      </c>
    </row>
    <row r="34" spans="1:26">
      <c r="A34" s="13">
        <v>1</v>
      </c>
      <c r="B34" s="13">
        <v>3</v>
      </c>
      <c r="C34" s="14">
        <v>7.3157940000000005E-2</v>
      </c>
      <c r="D34" s="14">
        <v>1.8938139999999999E-2</v>
      </c>
      <c r="E34" s="14">
        <v>6.4218999999999998E-2</v>
      </c>
      <c r="F34" s="14">
        <v>0.174124</v>
      </c>
      <c r="G34" s="14">
        <v>0.35729900000000003</v>
      </c>
      <c r="H34" s="14">
        <v>0.73097600000000007</v>
      </c>
      <c r="I34" s="14">
        <v>1.9267423999999997</v>
      </c>
      <c r="J34" s="14">
        <v>0.171837976</v>
      </c>
      <c r="K34" s="14">
        <v>0.46110793600000005</v>
      </c>
      <c r="L34" s="14">
        <v>0.943224536</v>
      </c>
      <c r="M34" s="14">
        <v>0.19536526607999999</v>
      </c>
      <c r="N34" s="14">
        <v>5.2658752480000001E-2</v>
      </c>
      <c r="O34" s="14">
        <v>7.3157939999999996E-3</v>
      </c>
      <c r="P34" s="14">
        <v>1.893814E-3</v>
      </c>
      <c r="Q34" s="14">
        <v>6.4219000000000004E-3</v>
      </c>
      <c r="R34" s="14">
        <v>1.7412399999999998E-2</v>
      </c>
      <c r="S34" s="14">
        <v>3.5729900000000002E-2</v>
      </c>
      <c r="T34" s="14">
        <v>7.3097600000000013E-2</v>
      </c>
      <c r="U34" s="14">
        <v>0.19267424</v>
      </c>
      <c r="V34" s="14">
        <v>1.7183797599999998E-2</v>
      </c>
      <c r="W34" s="14">
        <v>4.6110793600000005E-2</v>
      </c>
      <c r="X34" s="14">
        <v>9.4322453599999995E-2</v>
      </c>
      <c r="Y34" s="14">
        <v>1.9536526608E-2</v>
      </c>
      <c r="Z34" s="14">
        <v>5.2658752480000005E-3</v>
      </c>
    </row>
    <row r="35" spans="1:26">
      <c r="A35" s="13">
        <v>1</v>
      </c>
      <c r="B35" s="13">
        <v>4</v>
      </c>
      <c r="C35" s="14">
        <v>7.7467939999999999E-2</v>
      </c>
      <c r="D35" s="14">
        <v>2.324814E-2</v>
      </c>
      <c r="E35" s="14">
        <v>6.8529000000000007E-2</v>
      </c>
      <c r="F35" s="14">
        <v>0.17843399999999998</v>
      </c>
      <c r="G35" s="14">
        <v>0.36160900000000001</v>
      </c>
      <c r="H35" s="14">
        <v>0.735286</v>
      </c>
      <c r="I35" s="14">
        <v>1.9310524</v>
      </c>
      <c r="J35" s="14">
        <v>0.17614797599999998</v>
      </c>
      <c r="K35" s="14">
        <v>0.46541793600000003</v>
      </c>
      <c r="L35" s="14">
        <v>0.94753453599999982</v>
      </c>
      <c r="M35" s="14">
        <v>0.19967526608</v>
      </c>
      <c r="N35" s="14">
        <v>5.6968752480000009E-2</v>
      </c>
      <c r="O35" s="14">
        <v>7.7467940000000004E-3</v>
      </c>
      <c r="P35" s="14">
        <v>2.3248140000000001E-3</v>
      </c>
      <c r="Q35" s="14">
        <v>6.8529000000000003E-3</v>
      </c>
      <c r="R35" s="14">
        <v>1.7843399999999999E-2</v>
      </c>
      <c r="S35" s="14">
        <v>3.6160900000000003E-2</v>
      </c>
      <c r="T35" s="14">
        <v>7.35286E-2</v>
      </c>
      <c r="U35" s="14">
        <v>0.19310524000000001</v>
      </c>
      <c r="V35" s="14">
        <v>1.7614797599999999E-2</v>
      </c>
      <c r="W35" s="14">
        <v>4.6541793600000006E-2</v>
      </c>
      <c r="X35" s="14">
        <v>9.4753453599999982E-2</v>
      </c>
      <c r="Y35" s="14">
        <v>1.9967526608E-2</v>
      </c>
      <c r="Z35" s="14">
        <v>5.6968752480000004E-3</v>
      </c>
    </row>
    <row r="36" spans="1:26">
      <c r="A36" s="13">
        <v>1</v>
      </c>
      <c r="B36" s="13">
        <v>5</v>
      </c>
      <c r="C36" s="14">
        <v>7.6605940000000011E-2</v>
      </c>
      <c r="D36" s="14">
        <v>2.2386139999999999E-2</v>
      </c>
      <c r="E36" s="14">
        <v>6.7667000000000005E-2</v>
      </c>
      <c r="F36" s="14">
        <v>0.17757200000000001</v>
      </c>
      <c r="G36" s="14">
        <v>0.36074699999999998</v>
      </c>
      <c r="H36" s="14">
        <v>0.73442399999999997</v>
      </c>
      <c r="I36" s="14">
        <v>1.9301904000000001</v>
      </c>
      <c r="J36" s="14">
        <v>0.17528597600000001</v>
      </c>
      <c r="K36" s="14">
        <v>0.464555936</v>
      </c>
      <c r="L36" s="14">
        <v>0.94667253600000001</v>
      </c>
      <c r="M36" s="14">
        <v>0.19881326608</v>
      </c>
      <c r="N36" s="14">
        <v>5.6106752480000008E-2</v>
      </c>
      <c r="O36" s="14">
        <v>7.6605940000000006E-3</v>
      </c>
      <c r="P36" s="14">
        <v>2.2386139999999999E-3</v>
      </c>
      <c r="Q36" s="14">
        <v>6.7666999999999996E-3</v>
      </c>
      <c r="R36" s="14">
        <v>1.7757200000000001E-2</v>
      </c>
      <c r="S36" s="14">
        <v>3.6074699999999994E-2</v>
      </c>
      <c r="T36" s="14">
        <v>7.3442399999999991E-2</v>
      </c>
      <c r="U36" s="14">
        <v>0.19301904</v>
      </c>
      <c r="V36" s="14">
        <v>1.7528597600000001E-2</v>
      </c>
      <c r="W36" s="14">
        <v>4.6455593599999997E-2</v>
      </c>
      <c r="X36" s="14">
        <v>9.4667253600000001E-2</v>
      </c>
      <c r="Y36" s="14">
        <v>1.9881326608000002E-2</v>
      </c>
      <c r="Z36" s="14">
        <v>5.6106752480000015E-3</v>
      </c>
    </row>
    <row r="37" spans="1:26">
      <c r="A37" s="13">
        <v>1</v>
      </c>
      <c r="B37" s="13">
        <v>1</v>
      </c>
      <c r="C37" s="14">
        <v>6.7569938799999993E-2</v>
      </c>
      <c r="D37" s="14">
        <v>1.8644542799999997E-2</v>
      </c>
      <c r="E37" s="14">
        <v>5.9503859999999999E-2</v>
      </c>
      <c r="F37" s="14">
        <v>0.15867695999999998</v>
      </c>
      <c r="G37" s="14">
        <v>0.32396545999999998</v>
      </c>
      <c r="H37" s="14">
        <v>0.66115400000000002</v>
      </c>
      <c r="I37" s="14">
        <v>1.7613142559999999</v>
      </c>
      <c r="J37" s="14">
        <v>0.15851828304000001</v>
      </c>
      <c r="K37" s="14">
        <v>0.42271542143999996</v>
      </c>
      <c r="L37" s="14">
        <v>0.86304398543999983</v>
      </c>
      <c r="M37" s="14">
        <v>0.18000631696320002</v>
      </c>
      <c r="N37" s="14">
        <v>4.9669062019199996E-2</v>
      </c>
      <c r="O37" s="14">
        <v>6.7569938799999993E-3</v>
      </c>
      <c r="P37" s="14">
        <v>1.8644542799999997E-3</v>
      </c>
      <c r="Q37" s="14">
        <v>5.9503859999999993E-3</v>
      </c>
      <c r="R37" s="14">
        <v>1.5867695999999997E-2</v>
      </c>
      <c r="S37" s="14">
        <v>3.2396545999999998E-2</v>
      </c>
      <c r="T37" s="14">
        <v>6.6115399999999991E-2</v>
      </c>
      <c r="U37" s="14">
        <v>0.1761314256</v>
      </c>
      <c r="V37" s="14">
        <v>1.5851828304000001E-2</v>
      </c>
      <c r="W37" s="14">
        <v>4.2271542143999995E-2</v>
      </c>
      <c r="X37" s="14">
        <v>8.6304398543999988E-2</v>
      </c>
      <c r="Y37" s="14">
        <v>1.8000631696320001E-2</v>
      </c>
      <c r="Z37" s="14">
        <v>4.966906201919999E-3</v>
      </c>
    </row>
    <row r="38" spans="1:26">
      <c r="A38" s="13">
        <v>1</v>
      </c>
      <c r="B38" s="13">
        <v>2</v>
      </c>
      <c r="C38" s="14">
        <v>6.4983938800000002E-2</v>
      </c>
      <c r="D38" s="14">
        <v>1.6058542799999999E-2</v>
      </c>
      <c r="E38" s="14">
        <v>5.6917860000000001E-2</v>
      </c>
      <c r="F38" s="14">
        <v>0.15609095999999997</v>
      </c>
      <c r="G38" s="14">
        <v>0.32137946000000001</v>
      </c>
      <c r="H38" s="14">
        <v>0.65856800000000004</v>
      </c>
      <c r="I38" s="14">
        <v>1.7587282559999999</v>
      </c>
      <c r="J38" s="14">
        <v>0.15593228304000001</v>
      </c>
      <c r="K38" s="14">
        <v>0.42012942143999987</v>
      </c>
      <c r="L38" s="14">
        <v>0.86045798544000007</v>
      </c>
      <c r="M38" s="14">
        <v>0.17742031696320001</v>
      </c>
      <c r="N38" s="14">
        <v>4.7083062019199991E-2</v>
      </c>
      <c r="O38" s="14">
        <v>6.4983938799999998E-3</v>
      </c>
      <c r="P38" s="14">
        <v>1.6058542799999998E-3</v>
      </c>
      <c r="Q38" s="14">
        <v>5.6917859999999999E-3</v>
      </c>
      <c r="R38" s="14">
        <v>1.5609095999999998E-2</v>
      </c>
      <c r="S38" s="14">
        <v>3.2137946000000001E-2</v>
      </c>
      <c r="T38" s="14">
        <v>6.5856799999999993E-2</v>
      </c>
      <c r="U38" s="14">
        <v>0.17587282559999998</v>
      </c>
      <c r="V38" s="14">
        <v>1.5593228303999999E-2</v>
      </c>
      <c r="W38" s="14">
        <v>4.201294214399999E-2</v>
      </c>
      <c r="X38" s="14">
        <v>8.6045798544000004E-2</v>
      </c>
      <c r="Y38" s="14">
        <v>1.7742031696320004E-2</v>
      </c>
      <c r="Z38" s="14">
        <v>4.7083062019199987E-3</v>
      </c>
    </row>
    <row r="39" spans="1:26">
      <c r="A39" s="13">
        <v>1</v>
      </c>
      <c r="B39" s="13">
        <v>3</v>
      </c>
      <c r="C39" s="14">
        <v>6.584593879999999E-2</v>
      </c>
      <c r="D39" s="14">
        <v>1.6920542799999997E-2</v>
      </c>
      <c r="E39" s="14">
        <v>5.7779860000000002E-2</v>
      </c>
      <c r="F39" s="14">
        <v>0.15695295999999997</v>
      </c>
      <c r="G39" s="14">
        <v>0.32224145999999998</v>
      </c>
      <c r="H39" s="14">
        <v>0.65943000000000007</v>
      </c>
      <c r="I39" s="14">
        <v>1.7595902560000003</v>
      </c>
      <c r="J39" s="14">
        <v>0.15679428304000001</v>
      </c>
      <c r="K39" s="14">
        <v>0.42099142143999996</v>
      </c>
      <c r="L39" s="14">
        <v>0.86131998543999999</v>
      </c>
      <c r="M39" s="14">
        <v>0.17828231696320002</v>
      </c>
      <c r="N39" s="14">
        <v>4.7945062019199992E-2</v>
      </c>
      <c r="O39" s="14">
        <v>6.5845938799999996E-3</v>
      </c>
      <c r="P39" s="14">
        <v>1.6920542799999997E-3</v>
      </c>
      <c r="Q39" s="14">
        <v>5.7779860000000006E-3</v>
      </c>
      <c r="R39" s="14">
        <v>1.5695295999999997E-2</v>
      </c>
      <c r="S39" s="14">
        <v>3.2224145999999995E-2</v>
      </c>
      <c r="T39" s="14">
        <v>6.5943000000000002E-2</v>
      </c>
      <c r="U39" s="14">
        <v>0.17595902560000001</v>
      </c>
      <c r="V39" s="14">
        <v>1.5679428304000001E-2</v>
      </c>
      <c r="W39" s="14">
        <v>4.2099142143999992E-2</v>
      </c>
      <c r="X39" s="14">
        <v>8.6131998543999999E-2</v>
      </c>
      <c r="Y39" s="14">
        <v>1.7828231696320002E-2</v>
      </c>
      <c r="Z39" s="14">
        <v>4.7945062019199994E-3</v>
      </c>
    </row>
    <row r="40" spans="1:26">
      <c r="A40" s="13">
        <v>1</v>
      </c>
      <c r="B40" s="13">
        <v>4</v>
      </c>
      <c r="C40" s="14">
        <v>7.0155938799999998E-2</v>
      </c>
      <c r="D40" s="14">
        <v>2.1230542799999995E-2</v>
      </c>
      <c r="E40" s="14">
        <v>6.2089860000000011E-2</v>
      </c>
      <c r="F40" s="14">
        <v>0.16126295999999998</v>
      </c>
      <c r="G40" s="14">
        <v>0.32655145999999996</v>
      </c>
      <c r="H40" s="14">
        <v>0.66374</v>
      </c>
      <c r="I40" s="14">
        <v>1.7639002560000001</v>
      </c>
      <c r="J40" s="14">
        <v>0.16110428304000002</v>
      </c>
      <c r="K40" s="14">
        <v>0.42530142143999994</v>
      </c>
      <c r="L40" s="14">
        <v>0.86562998543999981</v>
      </c>
      <c r="M40" s="14">
        <v>0.1825923169632</v>
      </c>
      <c r="N40" s="14">
        <v>5.2255062019199994E-2</v>
      </c>
      <c r="O40" s="14">
        <v>7.0155938799999996E-3</v>
      </c>
      <c r="P40" s="14">
        <v>2.1230542799999998E-3</v>
      </c>
      <c r="Q40" s="14">
        <v>6.2089860000000005E-3</v>
      </c>
      <c r="R40" s="14">
        <v>1.6126295999999998E-2</v>
      </c>
      <c r="S40" s="14">
        <v>3.2655145999999996E-2</v>
      </c>
      <c r="T40" s="14">
        <v>6.6374000000000002E-2</v>
      </c>
      <c r="U40" s="14">
        <v>0.17639002560000003</v>
      </c>
      <c r="V40" s="14">
        <v>1.6110428304000002E-2</v>
      </c>
      <c r="W40" s="14">
        <v>4.2530142143999992E-2</v>
      </c>
      <c r="X40" s="14">
        <v>8.6562998543999986E-2</v>
      </c>
      <c r="Y40" s="14">
        <v>1.8259231696319999E-2</v>
      </c>
      <c r="Z40" s="14">
        <v>5.2255062019199994E-3</v>
      </c>
    </row>
    <row r="41" spans="1:26">
      <c r="A41" s="13">
        <v>1</v>
      </c>
      <c r="B41" s="13">
        <v>5</v>
      </c>
      <c r="C41" s="14">
        <v>6.9293938799999996E-2</v>
      </c>
      <c r="D41" s="14">
        <v>2.0368542799999993E-2</v>
      </c>
      <c r="E41" s="14">
        <v>6.1227860000000002E-2</v>
      </c>
      <c r="F41" s="14">
        <v>0.16040095999999998</v>
      </c>
      <c r="G41" s="14">
        <v>0.32568945999999999</v>
      </c>
      <c r="H41" s="14">
        <v>0.66287799999999997</v>
      </c>
      <c r="I41" s="14">
        <v>1.7630382560000002</v>
      </c>
      <c r="J41" s="14">
        <v>0.16024228304000002</v>
      </c>
      <c r="K41" s="14">
        <v>0.42443942143999991</v>
      </c>
      <c r="L41" s="14">
        <v>0.86476798544</v>
      </c>
      <c r="M41" s="14">
        <v>0.18173031696320002</v>
      </c>
      <c r="N41" s="14">
        <v>5.1393062019199999E-2</v>
      </c>
      <c r="O41" s="14">
        <v>6.9293938799999998E-3</v>
      </c>
      <c r="P41" s="14">
        <v>2.0368542799999996E-3</v>
      </c>
      <c r="Q41" s="14">
        <v>6.1227859999999999E-3</v>
      </c>
      <c r="R41" s="14">
        <v>1.6040095999999997E-2</v>
      </c>
      <c r="S41" s="14">
        <v>3.2568946000000001E-2</v>
      </c>
      <c r="T41" s="14">
        <v>6.6287799999999994E-2</v>
      </c>
      <c r="U41" s="14">
        <v>0.17630382560000002</v>
      </c>
      <c r="V41" s="14">
        <v>1.6024228304E-2</v>
      </c>
      <c r="W41" s="14">
        <v>4.2443942143999991E-2</v>
      </c>
      <c r="X41" s="14">
        <v>8.6476798543999991E-2</v>
      </c>
      <c r="Y41" s="14">
        <v>1.8173031696320001E-2</v>
      </c>
      <c r="Z41" s="14">
        <v>5.1393062019199996E-3</v>
      </c>
    </row>
    <row r="42" spans="1:26">
      <c r="A42" s="13">
        <v>2</v>
      </c>
      <c r="B42" s="13">
        <v>1</v>
      </c>
      <c r="C42" s="14">
        <v>0.12490380000000001</v>
      </c>
      <c r="D42" s="14">
        <v>4.232851E-2</v>
      </c>
      <c r="E42" s="14">
        <v>0.18041659999999998</v>
      </c>
      <c r="F42" s="14">
        <v>0.23592940000000001</v>
      </c>
      <c r="G42" s="14">
        <v>0.62451900000000005</v>
      </c>
      <c r="H42" s="14">
        <v>1.3878200000000001</v>
      </c>
      <c r="I42" s="14">
        <v>1.6667718200000003</v>
      </c>
      <c r="J42" s="14">
        <v>0.2166803366</v>
      </c>
      <c r="K42" s="14">
        <v>0.28335120940000003</v>
      </c>
      <c r="L42" s="14">
        <v>0.75004731900000021</v>
      </c>
      <c r="M42" s="14">
        <v>0.15000946379999999</v>
      </c>
      <c r="N42" s="14">
        <v>5.0836540510000007E-2</v>
      </c>
      <c r="O42" s="14">
        <v>1.2490380000000001E-2</v>
      </c>
      <c r="P42" s="14">
        <v>4.2328510000000001E-3</v>
      </c>
      <c r="Q42" s="14">
        <v>1.8041660000000001E-2</v>
      </c>
      <c r="R42" s="14">
        <v>2.3592940000000003E-2</v>
      </c>
      <c r="S42" s="14">
        <v>6.2451900000000012E-2</v>
      </c>
      <c r="T42" s="14">
        <v>0.13878200000000002</v>
      </c>
      <c r="U42" s="14">
        <v>0.16667718200000003</v>
      </c>
      <c r="V42" s="14">
        <v>2.1668033659999999E-2</v>
      </c>
      <c r="W42" s="14">
        <v>2.8335120940000003E-2</v>
      </c>
      <c r="X42" s="14">
        <v>7.5004731900000024E-2</v>
      </c>
      <c r="Y42" s="14">
        <v>1.500094638E-2</v>
      </c>
      <c r="Z42" s="14">
        <v>5.0836540510000002E-3</v>
      </c>
    </row>
    <row r="43" spans="1:26">
      <c r="A43" s="13">
        <v>2</v>
      </c>
      <c r="B43" s="13">
        <v>2</v>
      </c>
      <c r="C43" s="14">
        <v>0.1223178</v>
      </c>
      <c r="D43" s="14">
        <v>3.9742510000000002E-2</v>
      </c>
      <c r="E43" s="14">
        <v>0.17783060000000001</v>
      </c>
      <c r="F43" s="14">
        <v>0.23334340000000003</v>
      </c>
      <c r="G43" s="14">
        <v>0.62193300000000007</v>
      </c>
      <c r="H43" s="14">
        <v>1.3852340000000001</v>
      </c>
      <c r="I43" s="14">
        <v>1.6641858200000001</v>
      </c>
      <c r="J43" s="14">
        <v>0.21409433660000002</v>
      </c>
      <c r="K43" s="14">
        <v>0.28076520940000005</v>
      </c>
      <c r="L43" s="14">
        <v>0.74746131900000023</v>
      </c>
      <c r="M43" s="14">
        <v>0.14742346379999999</v>
      </c>
      <c r="N43" s="14">
        <v>4.8250540510000002E-2</v>
      </c>
      <c r="O43" s="14">
        <v>1.2231780000000001E-2</v>
      </c>
      <c r="P43" s="14">
        <v>3.9742510000000007E-3</v>
      </c>
      <c r="Q43" s="14">
        <v>1.7783060000000003E-2</v>
      </c>
      <c r="R43" s="14">
        <v>2.3334340000000005E-2</v>
      </c>
      <c r="S43" s="14">
        <v>6.21933E-2</v>
      </c>
      <c r="T43" s="14">
        <v>0.13852339999999999</v>
      </c>
      <c r="U43" s="14">
        <v>0.16641858200000001</v>
      </c>
      <c r="V43" s="14">
        <v>2.1409433660000001E-2</v>
      </c>
      <c r="W43" s="14">
        <v>2.8076520940000006E-2</v>
      </c>
      <c r="X43" s="14">
        <v>7.4746131900000026E-2</v>
      </c>
      <c r="Y43" s="14">
        <v>1.474234638E-2</v>
      </c>
      <c r="Z43" s="14">
        <v>4.8250540509999999E-3</v>
      </c>
    </row>
    <row r="44" spans="1:26">
      <c r="A44" s="13">
        <v>2</v>
      </c>
      <c r="B44" s="13">
        <v>3</v>
      </c>
      <c r="C44" s="14">
        <v>0.12317979999999999</v>
      </c>
      <c r="D44" s="14">
        <v>4.0604509999999996E-2</v>
      </c>
      <c r="E44" s="14">
        <v>0.17869260000000001</v>
      </c>
      <c r="F44" s="14">
        <v>0.23420540000000006</v>
      </c>
      <c r="G44" s="14">
        <v>0.6227950000000001</v>
      </c>
      <c r="H44" s="14">
        <v>1.3860960000000002</v>
      </c>
      <c r="I44" s="14">
        <v>1.6650478200000003</v>
      </c>
      <c r="J44" s="14">
        <v>0.21495633659999996</v>
      </c>
      <c r="K44" s="14">
        <v>0.28162720940000002</v>
      </c>
      <c r="L44" s="14">
        <v>0.74832331900000015</v>
      </c>
      <c r="M44" s="14">
        <v>0.14828546379999999</v>
      </c>
      <c r="N44" s="14">
        <v>4.9112540510000004E-2</v>
      </c>
      <c r="O44" s="14">
        <v>1.2317979999999999E-2</v>
      </c>
      <c r="P44" s="14">
        <v>4.0604509999999996E-3</v>
      </c>
      <c r="Q44" s="14">
        <v>1.7869260000000001E-2</v>
      </c>
      <c r="R44" s="14">
        <v>2.3420540000000004E-2</v>
      </c>
      <c r="S44" s="14">
        <v>6.2279500000000008E-2</v>
      </c>
      <c r="T44" s="14">
        <v>0.13860960000000003</v>
      </c>
      <c r="U44" s="14">
        <v>0.16650478200000002</v>
      </c>
      <c r="V44" s="14">
        <v>2.1495633659999999E-2</v>
      </c>
      <c r="W44" s="14">
        <v>2.8162720940000004E-2</v>
      </c>
      <c r="X44" s="14">
        <v>7.4832331900000021E-2</v>
      </c>
      <c r="Y44" s="14">
        <v>1.4828546379999998E-2</v>
      </c>
      <c r="Z44" s="14">
        <v>4.9112540510000005E-3</v>
      </c>
    </row>
    <row r="45" spans="1:26">
      <c r="A45" s="13">
        <v>2</v>
      </c>
      <c r="B45" s="13">
        <v>4</v>
      </c>
      <c r="C45" s="14">
        <v>0.12748980000000001</v>
      </c>
      <c r="D45" s="14">
        <v>4.4914510000000005E-2</v>
      </c>
      <c r="E45" s="14">
        <v>0.18300259999999996</v>
      </c>
      <c r="F45" s="14">
        <v>0.23851540000000004</v>
      </c>
      <c r="G45" s="14">
        <v>0.62710500000000002</v>
      </c>
      <c r="H45" s="14">
        <v>1.390406</v>
      </c>
      <c r="I45" s="14">
        <v>1.6693578200000001</v>
      </c>
      <c r="J45" s="14">
        <v>0.21926633659999997</v>
      </c>
      <c r="K45" s="14">
        <v>0.2859372094</v>
      </c>
      <c r="L45" s="14">
        <v>0.75263331900000008</v>
      </c>
      <c r="M45" s="14">
        <v>0.1525954638</v>
      </c>
      <c r="N45" s="14">
        <v>5.3422540510000005E-2</v>
      </c>
      <c r="O45" s="14">
        <v>1.274898E-2</v>
      </c>
      <c r="P45" s="14">
        <v>4.4914510000000005E-3</v>
      </c>
      <c r="Q45" s="14">
        <v>1.8300259999999999E-2</v>
      </c>
      <c r="R45" s="14">
        <v>2.3851540000000004E-2</v>
      </c>
      <c r="S45" s="14">
        <v>6.2710500000000002E-2</v>
      </c>
      <c r="T45" s="14">
        <v>0.13904060000000001</v>
      </c>
      <c r="U45" s="14">
        <v>0.166935782</v>
      </c>
      <c r="V45" s="14">
        <v>2.1926633659999997E-2</v>
      </c>
      <c r="W45" s="14">
        <v>2.8593720940000001E-2</v>
      </c>
      <c r="X45" s="14">
        <v>7.5263331900000008E-2</v>
      </c>
      <c r="Y45" s="14">
        <v>1.5259546379999999E-2</v>
      </c>
      <c r="Z45" s="14">
        <v>5.3422540510000005E-3</v>
      </c>
    </row>
    <row r="46" spans="1:26">
      <c r="A46" s="13">
        <v>2</v>
      </c>
      <c r="B46" s="13">
        <v>5</v>
      </c>
      <c r="C46" s="14">
        <v>0.12662780000000001</v>
      </c>
      <c r="D46" s="14">
        <v>4.4052510000000003E-2</v>
      </c>
      <c r="E46" s="14">
        <v>0.18214059999999999</v>
      </c>
      <c r="F46" s="14">
        <v>0.23765340000000004</v>
      </c>
      <c r="G46" s="14">
        <v>0.62624299999999999</v>
      </c>
      <c r="H46" s="14">
        <v>1.3895440000000001</v>
      </c>
      <c r="I46" s="14">
        <v>1.66849582</v>
      </c>
      <c r="J46" s="14">
        <v>0.2184043366</v>
      </c>
      <c r="K46" s="14">
        <v>0.28507520940000003</v>
      </c>
      <c r="L46" s="14">
        <v>0.75177131900000016</v>
      </c>
      <c r="M46" s="14">
        <v>0.1517334638</v>
      </c>
      <c r="N46" s="14">
        <v>5.256054051000001E-2</v>
      </c>
      <c r="O46" s="14">
        <v>1.266278E-2</v>
      </c>
      <c r="P46" s="14">
        <v>4.4052509999999998E-3</v>
      </c>
      <c r="Q46" s="14">
        <v>1.8214059999999997E-2</v>
      </c>
      <c r="R46" s="14">
        <v>2.3765340000000003E-2</v>
      </c>
      <c r="S46" s="14">
        <v>6.2624300000000008E-2</v>
      </c>
      <c r="T46" s="14">
        <v>0.13895440000000001</v>
      </c>
      <c r="U46" s="14">
        <v>0.166849582</v>
      </c>
      <c r="V46" s="14">
        <v>2.1840433660000002E-2</v>
      </c>
      <c r="W46" s="14">
        <v>2.8507520940000003E-2</v>
      </c>
      <c r="X46" s="14">
        <v>7.5177131900000013E-2</v>
      </c>
      <c r="Y46" s="14">
        <v>1.5173346379999999E-2</v>
      </c>
      <c r="Z46" s="14">
        <v>5.2560540510000007E-3</v>
      </c>
    </row>
    <row r="47" spans="1:26">
      <c r="A47" s="13">
        <v>2</v>
      </c>
      <c r="B47" s="13">
        <v>1</v>
      </c>
      <c r="C47" s="14">
        <v>0.12242123999999999</v>
      </c>
      <c r="D47" s="14">
        <v>4.1487197999999996E-2</v>
      </c>
      <c r="E47" s="14">
        <v>0.17683067999999996</v>
      </c>
      <c r="F47" s="14">
        <v>0.23124011999999999</v>
      </c>
      <c r="G47" s="14">
        <v>0.61210620000000004</v>
      </c>
      <c r="H47" s="14">
        <v>1.360236</v>
      </c>
      <c r="I47" s="14">
        <v>1.6404446159999999</v>
      </c>
      <c r="J47" s="14">
        <v>0.21325780007999998</v>
      </c>
      <c r="K47" s="14">
        <v>0.2788755847199999</v>
      </c>
      <c r="L47" s="14">
        <v>0.73820007719999992</v>
      </c>
      <c r="M47" s="14">
        <v>0.14764001543999999</v>
      </c>
      <c r="N47" s="14">
        <v>5.0033560787999996E-2</v>
      </c>
      <c r="O47" s="14">
        <v>1.2242123999999998E-2</v>
      </c>
      <c r="P47" s="14">
        <v>4.1487197999999998E-3</v>
      </c>
      <c r="Q47" s="14">
        <v>1.7683067999999996E-2</v>
      </c>
      <c r="R47" s="14">
        <v>2.3124011999999999E-2</v>
      </c>
      <c r="S47" s="14">
        <v>6.121062E-2</v>
      </c>
      <c r="T47" s="14">
        <v>0.13602359999999999</v>
      </c>
      <c r="U47" s="14">
        <v>0.1640444616</v>
      </c>
      <c r="V47" s="14">
        <v>2.1325780007999996E-2</v>
      </c>
      <c r="W47" s="14">
        <v>2.7887558471999991E-2</v>
      </c>
      <c r="X47" s="14">
        <v>7.3820007719999997E-2</v>
      </c>
      <c r="Y47" s="14">
        <v>1.4764001543999998E-2</v>
      </c>
      <c r="Z47" s="14">
        <v>5.0033560788E-3</v>
      </c>
    </row>
    <row r="48" spans="1:26">
      <c r="A48" s="13">
        <v>2</v>
      </c>
      <c r="B48" s="13">
        <v>2</v>
      </c>
      <c r="C48" s="14">
        <v>0.11983523999999998</v>
      </c>
      <c r="D48" s="14">
        <v>3.8901197999999998E-2</v>
      </c>
      <c r="E48" s="14">
        <v>0.17424467999999999</v>
      </c>
      <c r="F48" s="14">
        <v>0.22865411999999999</v>
      </c>
      <c r="G48" s="14">
        <v>0.60952019999999996</v>
      </c>
      <c r="H48" s="14">
        <v>1.35765</v>
      </c>
      <c r="I48" s="14">
        <v>1.6378586159999997</v>
      </c>
      <c r="J48" s="14">
        <v>0.21067180008</v>
      </c>
      <c r="K48" s="14">
        <v>0.27628958471999993</v>
      </c>
      <c r="L48" s="14">
        <v>0.73561407719999994</v>
      </c>
      <c r="M48" s="14">
        <v>0.14505401543999999</v>
      </c>
      <c r="N48" s="14">
        <v>4.7447560787999991E-2</v>
      </c>
      <c r="O48" s="14">
        <v>1.1983523999999999E-2</v>
      </c>
      <c r="P48" s="14">
        <v>3.8901197999999999E-3</v>
      </c>
      <c r="Q48" s="14">
        <v>1.7424467999999999E-2</v>
      </c>
      <c r="R48" s="14">
        <v>2.2865411999999998E-2</v>
      </c>
      <c r="S48" s="14">
        <v>6.0952019999999996E-2</v>
      </c>
      <c r="T48" s="14">
        <v>0.135765</v>
      </c>
      <c r="U48" s="14">
        <v>0.16378586159999997</v>
      </c>
      <c r="V48" s="14">
        <v>2.1067180007999998E-2</v>
      </c>
      <c r="W48" s="14">
        <v>2.7628958471999993E-2</v>
      </c>
      <c r="X48" s="14">
        <v>7.3561407719999999E-2</v>
      </c>
      <c r="Y48" s="14">
        <v>1.4505401543999999E-2</v>
      </c>
      <c r="Z48" s="14">
        <v>4.7447560787999997E-3</v>
      </c>
    </row>
    <row r="49" spans="1:26">
      <c r="A49" s="13">
        <v>2</v>
      </c>
      <c r="B49" s="13">
        <v>3</v>
      </c>
      <c r="C49" s="14">
        <v>0.12069724</v>
      </c>
      <c r="D49" s="14">
        <v>3.9763198E-2</v>
      </c>
      <c r="E49" s="14">
        <v>0.17510667999999996</v>
      </c>
      <c r="F49" s="14">
        <v>0.22951611999999999</v>
      </c>
      <c r="G49" s="14">
        <v>0.61038219999999999</v>
      </c>
      <c r="H49" s="14">
        <v>1.3585119999999999</v>
      </c>
      <c r="I49" s="14">
        <v>1.6387206160000001</v>
      </c>
      <c r="J49" s="14">
        <v>0.21153380007999995</v>
      </c>
      <c r="K49" s="14">
        <v>0.27715158471999995</v>
      </c>
      <c r="L49" s="14">
        <v>0.73647607720000008</v>
      </c>
      <c r="M49" s="14">
        <v>0.14591601543999999</v>
      </c>
      <c r="N49" s="14">
        <v>4.8309560787999993E-2</v>
      </c>
      <c r="O49" s="14">
        <v>1.2069723999999999E-2</v>
      </c>
      <c r="P49" s="14">
        <v>3.9763198000000001E-3</v>
      </c>
      <c r="Q49" s="14">
        <v>1.7510667999999997E-2</v>
      </c>
      <c r="R49" s="14">
        <v>2.2951612E-2</v>
      </c>
      <c r="S49" s="14">
        <v>6.1038220000000004E-2</v>
      </c>
      <c r="T49" s="14">
        <v>0.13585120000000001</v>
      </c>
      <c r="U49" s="14">
        <v>0.16387206160000001</v>
      </c>
      <c r="V49" s="14">
        <v>2.1153380007999996E-2</v>
      </c>
      <c r="W49" s="14">
        <v>2.7715158471999995E-2</v>
      </c>
      <c r="X49" s="14">
        <v>7.3647607720000008E-2</v>
      </c>
      <c r="Y49" s="14">
        <v>1.4591601543999999E-2</v>
      </c>
      <c r="Z49" s="14">
        <v>4.8309560787999995E-3</v>
      </c>
    </row>
    <row r="50" spans="1:26">
      <c r="A50" s="13">
        <v>2</v>
      </c>
      <c r="B50" s="13">
        <v>4</v>
      </c>
      <c r="C50" s="14">
        <v>0.12500723999999999</v>
      </c>
      <c r="D50" s="14">
        <v>4.4073198000000001E-2</v>
      </c>
      <c r="E50" s="14">
        <v>0.17941667999999994</v>
      </c>
      <c r="F50" s="14">
        <v>0.23382611999999997</v>
      </c>
      <c r="G50" s="14">
        <v>0.61469220000000002</v>
      </c>
      <c r="H50" s="14">
        <v>1.362822</v>
      </c>
      <c r="I50" s="14">
        <v>1.6430306160000001</v>
      </c>
      <c r="J50" s="14">
        <v>0.21584380007999995</v>
      </c>
      <c r="K50" s="14">
        <v>0.28146158471999988</v>
      </c>
      <c r="L50" s="14">
        <v>0.74078607719999989</v>
      </c>
      <c r="M50" s="14">
        <v>0.15022601543999997</v>
      </c>
      <c r="N50" s="14">
        <v>5.2619560787999994E-2</v>
      </c>
      <c r="O50" s="14">
        <v>1.2500723999999998E-2</v>
      </c>
      <c r="P50" s="14">
        <v>4.4073198000000001E-3</v>
      </c>
      <c r="Q50" s="14">
        <v>1.7941667999999994E-2</v>
      </c>
      <c r="R50" s="14">
        <v>2.3382611999999997E-2</v>
      </c>
      <c r="S50" s="14">
        <v>6.1469219999999998E-2</v>
      </c>
      <c r="T50" s="14">
        <v>0.13628219999999999</v>
      </c>
      <c r="U50" s="14">
        <v>0.16430306159999999</v>
      </c>
      <c r="V50" s="14">
        <v>2.1584380007999993E-2</v>
      </c>
      <c r="W50" s="14">
        <v>2.8146158471999989E-2</v>
      </c>
      <c r="X50" s="14">
        <v>7.4078607719999995E-2</v>
      </c>
      <c r="Y50" s="14">
        <v>1.5022601543999998E-2</v>
      </c>
      <c r="Z50" s="14">
        <v>5.2619560787999994E-3</v>
      </c>
    </row>
    <row r="51" spans="1:26">
      <c r="A51" s="13">
        <v>2</v>
      </c>
      <c r="B51" s="13">
        <v>5</v>
      </c>
      <c r="C51" s="14">
        <v>0.12414524</v>
      </c>
      <c r="D51" s="14">
        <v>4.3211197999999999E-2</v>
      </c>
      <c r="E51" s="14">
        <v>0.17855467999999997</v>
      </c>
      <c r="F51" s="14">
        <v>0.23296411999999997</v>
      </c>
      <c r="G51" s="14">
        <v>0.61383019999999999</v>
      </c>
      <c r="H51" s="14">
        <v>1.3619599999999998</v>
      </c>
      <c r="I51" s="14">
        <v>1.642168616</v>
      </c>
      <c r="J51" s="14">
        <v>0.21498180007999998</v>
      </c>
      <c r="K51" s="14">
        <v>0.28059958471999991</v>
      </c>
      <c r="L51" s="14">
        <v>0.73992407719999986</v>
      </c>
      <c r="M51" s="14">
        <v>0.14936401544</v>
      </c>
      <c r="N51" s="14">
        <v>5.1757560788E-2</v>
      </c>
      <c r="O51" s="14">
        <v>1.2414524E-2</v>
      </c>
      <c r="P51" s="14">
        <v>4.3211198000000003E-3</v>
      </c>
      <c r="Q51" s="14">
        <v>1.7855467999999996E-2</v>
      </c>
      <c r="R51" s="14">
        <v>2.3296411999999999E-2</v>
      </c>
      <c r="S51" s="14">
        <v>6.1383019999999996E-2</v>
      </c>
      <c r="T51" s="14">
        <v>0.13619599999999998</v>
      </c>
      <c r="U51" s="14">
        <v>0.16421686160000001</v>
      </c>
      <c r="V51" s="14">
        <v>2.1498180007999999E-2</v>
      </c>
      <c r="W51" s="14">
        <v>2.8059958471999994E-2</v>
      </c>
      <c r="X51" s="14">
        <v>7.3992407719999986E-2</v>
      </c>
      <c r="Y51" s="14">
        <v>1.4936401544E-2</v>
      </c>
      <c r="Z51" s="14">
        <v>5.1757560788000005E-3</v>
      </c>
    </row>
    <row r="52" spans="1:26">
      <c r="A52" s="13">
        <v>2</v>
      </c>
      <c r="B52" s="13">
        <v>1</v>
      </c>
      <c r="C52" s="14">
        <v>7.7812739999999991E-2</v>
      </c>
      <c r="D52" s="14">
        <v>2.6369872999999995E-2</v>
      </c>
      <c r="E52" s="14">
        <v>0.11239617999999998</v>
      </c>
      <c r="F52" s="14">
        <v>0.14697961999999998</v>
      </c>
      <c r="G52" s="14">
        <v>0.38906369999999996</v>
      </c>
      <c r="H52" s="14">
        <v>0.86458599999999985</v>
      </c>
      <c r="I52" s="14">
        <v>1.0781387419999999</v>
      </c>
      <c r="J52" s="14">
        <v>0.14015803646</v>
      </c>
      <c r="K52" s="14">
        <v>0.18328358613999998</v>
      </c>
      <c r="L52" s="14">
        <v>0.48516243389999997</v>
      </c>
      <c r="M52" s="14">
        <v>9.703248678000001E-2</v>
      </c>
      <c r="N52" s="14">
        <v>3.2883231630999994E-2</v>
      </c>
      <c r="O52" s="14">
        <v>7.7812739999999995E-3</v>
      </c>
      <c r="P52" s="14">
        <v>2.6369872999999992E-3</v>
      </c>
      <c r="Q52" s="14">
        <v>1.1239617999999998E-2</v>
      </c>
      <c r="R52" s="14">
        <v>1.4697961999999998E-2</v>
      </c>
      <c r="S52" s="14">
        <v>3.8906369999999996E-2</v>
      </c>
      <c r="T52" s="14">
        <v>8.6458599999999997E-2</v>
      </c>
      <c r="U52" s="14">
        <v>0.10781387419999999</v>
      </c>
      <c r="V52" s="14">
        <v>1.4015803646E-2</v>
      </c>
      <c r="W52" s="14">
        <v>1.8328358613999996E-2</v>
      </c>
      <c r="X52" s="14">
        <v>4.8516243389999998E-2</v>
      </c>
      <c r="Y52" s="14">
        <v>9.703248678000001E-3</v>
      </c>
      <c r="Z52" s="14">
        <v>3.2883231630999993E-3</v>
      </c>
    </row>
    <row r="53" spans="1:26">
      <c r="A53" s="13">
        <v>2</v>
      </c>
      <c r="B53" s="13">
        <v>2</v>
      </c>
      <c r="C53" s="14">
        <v>7.5226739999999986E-2</v>
      </c>
      <c r="D53" s="14">
        <v>2.378387299999999E-2</v>
      </c>
      <c r="E53" s="14">
        <v>0.10981017999999998</v>
      </c>
      <c r="F53" s="14">
        <v>0.14439361999999997</v>
      </c>
      <c r="G53" s="14">
        <v>0.38647769999999992</v>
      </c>
      <c r="H53" s="14">
        <v>0.86199999999999988</v>
      </c>
      <c r="I53" s="14">
        <v>1.075552742</v>
      </c>
      <c r="J53" s="14">
        <v>0.13757203645999999</v>
      </c>
      <c r="K53" s="14">
        <v>0.18069758614</v>
      </c>
      <c r="L53" s="14">
        <v>0.48257643389999999</v>
      </c>
      <c r="M53" s="14">
        <v>9.4446486780000005E-2</v>
      </c>
      <c r="N53" s="14">
        <v>3.0297231631E-2</v>
      </c>
      <c r="O53" s="14">
        <v>7.5226739999999992E-3</v>
      </c>
      <c r="P53" s="14">
        <v>2.3783872999999993E-3</v>
      </c>
      <c r="Q53" s="14">
        <v>1.0981017999999999E-2</v>
      </c>
      <c r="R53" s="14">
        <v>1.4439361999999997E-2</v>
      </c>
      <c r="S53" s="14">
        <v>3.8647769999999991E-2</v>
      </c>
      <c r="T53" s="14">
        <v>8.6199999999999999E-2</v>
      </c>
      <c r="U53" s="14">
        <v>0.1075552742</v>
      </c>
      <c r="V53" s="14">
        <v>1.3757203646000001E-2</v>
      </c>
      <c r="W53" s="14">
        <v>1.8069758613999998E-2</v>
      </c>
      <c r="X53" s="14">
        <v>4.825764339E-2</v>
      </c>
      <c r="Y53" s="14">
        <v>9.4446486779999998E-3</v>
      </c>
      <c r="Z53" s="14">
        <v>3.0297231630999999E-3</v>
      </c>
    </row>
    <row r="54" spans="1:26">
      <c r="A54" s="13">
        <v>2</v>
      </c>
      <c r="B54" s="13">
        <v>3</v>
      </c>
      <c r="C54" s="14">
        <v>7.6088739999999988E-2</v>
      </c>
      <c r="D54" s="14">
        <v>2.4645872999999992E-2</v>
      </c>
      <c r="E54" s="14">
        <v>0.11067217999999998</v>
      </c>
      <c r="F54" s="14">
        <v>0.14525561999999997</v>
      </c>
      <c r="G54" s="14">
        <v>0.38733970000000001</v>
      </c>
      <c r="H54" s="14">
        <v>0.86286200000000002</v>
      </c>
      <c r="I54" s="14">
        <v>1.0764147420000001</v>
      </c>
      <c r="J54" s="14">
        <v>0.13843403645999999</v>
      </c>
      <c r="K54" s="14">
        <v>0.18155958613999998</v>
      </c>
      <c r="L54" s="14">
        <v>0.48343843390000008</v>
      </c>
      <c r="M54" s="14">
        <v>9.5308486780000007E-2</v>
      </c>
      <c r="N54" s="14">
        <v>3.1159231630999994E-2</v>
      </c>
      <c r="O54" s="14">
        <v>7.608873999999999E-3</v>
      </c>
      <c r="P54" s="14">
        <v>2.4645872999999995E-3</v>
      </c>
      <c r="Q54" s="14">
        <v>1.1067217999999998E-2</v>
      </c>
      <c r="R54" s="14">
        <v>1.4525561999999999E-2</v>
      </c>
      <c r="S54" s="14">
        <v>3.873397E-2</v>
      </c>
      <c r="T54" s="14">
        <v>8.6286199999999993E-2</v>
      </c>
      <c r="U54" s="14">
        <v>0.1076414742</v>
      </c>
      <c r="V54" s="14">
        <v>1.3843403645999999E-2</v>
      </c>
      <c r="W54" s="14">
        <v>1.8155958614E-2</v>
      </c>
      <c r="X54" s="14">
        <v>4.8343843390000002E-2</v>
      </c>
      <c r="Y54" s="14">
        <v>9.5308486780000014E-3</v>
      </c>
      <c r="Z54" s="14">
        <v>3.1159231630999997E-3</v>
      </c>
    </row>
    <row r="55" spans="1:26">
      <c r="A55" s="13">
        <v>2</v>
      </c>
      <c r="B55" s="13">
        <v>4</v>
      </c>
      <c r="C55" s="14">
        <v>8.0398739999999996E-2</v>
      </c>
      <c r="D55" s="14">
        <v>2.8955873E-2</v>
      </c>
      <c r="E55" s="14">
        <v>0.11498217999999998</v>
      </c>
      <c r="F55" s="14">
        <v>0.14956561999999998</v>
      </c>
      <c r="G55" s="14">
        <v>0.39164969999999999</v>
      </c>
      <c r="H55" s="14">
        <v>0.86717199999999983</v>
      </c>
      <c r="I55" s="14">
        <v>1.0807247419999999</v>
      </c>
      <c r="J55" s="14">
        <v>0.14274403646</v>
      </c>
      <c r="K55" s="14">
        <v>0.18586958613999999</v>
      </c>
      <c r="L55" s="14">
        <v>0.48774843390000006</v>
      </c>
      <c r="M55" s="14">
        <v>9.9618486780000015E-2</v>
      </c>
      <c r="N55" s="14">
        <v>3.5469231630999992E-2</v>
      </c>
      <c r="O55" s="14">
        <v>8.0398740000000007E-3</v>
      </c>
      <c r="P55" s="14">
        <v>2.8955872999999999E-3</v>
      </c>
      <c r="Q55" s="14">
        <v>1.1498217999999998E-2</v>
      </c>
      <c r="R55" s="14">
        <v>1.4956561999999998E-2</v>
      </c>
      <c r="S55" s="14">
        <v>3.9164969999999993E-2</v>
      </c>
      <c r="T55" s="14">
        <v>8.6717199999999994E-2</v>
      </c>
      <c r="U55" s="14">
        <v>0.10807247419999999</v>
      </c>
      <c r="V55" s="14">
        <v>1.4274403646E-2</v>
      </c>
      <c r="W55" s="14">
        <v>1.8586958613999997E-2</v>
      </c>
      <c r="X55" s="14">
        <v>4.8774843390000003E-2</v>
      </c>
      <c r="Y55" s="14">
        <v>9.9618486780000022E-3</v>
      </c>
      <c r="Z55" s="14">
        <v>3.5469231630999992E-3</v>
      </c>
    </row>
    <row r="56" spans="1:26">
      <c r="A56" s="13">
        <v>2</v>
      </c>
      <c r="B56" s="13">
        <v>5</v>
      </c>
      <c r="C56" s="14">
        <v>7.9536739999999995E-2</v>
      </c>
      <c r="D56" s="14">
        <v>2.8093872999999998E-2</v>
      </c>
      <c r="E56" s="14">
        <v>0.11412017999999999</v>
      </c>
      <c r="F56" s="14">
        <v>0.14870361999999998</v>
      </c>
      <c r="G56" s="14">
        <v>0.3907876999999999</v>
      </c>
      <c r="H56" s="14">
        <v>0.8663099999999998</v>
      </c>
      <c r="I56" s="14">
        <v>1.079862742</v>
      </c>
      <c r="J56" s="14">
        <v>0.14188203646</v>
      </c>
      <c r="K56" s="14">
        <v>0.18500758613999999</v>
      </c>
      <c r="L56" s="14">
        <v>0.48688643389999997</v>
      </c>
      <c r="M56" s="14">
        <v>9.8756486780000013E-2</v>
      </c>
      <c r="N56" s="14">
        <v>3.4607231630999997E-2</v>
      </c>
      <c r="O56" s="14">
        <v>7.9536739999999991E-3</v>
      </c>
      <c r="P56" s="14">
        <v>2.8093872999999997E-3</v>
      </c>
      <c r="Q56" s="14">
        <v>1.1412017999999999E-2</v>
      </c>
      <c r="R56" s="14">
        <v>1.4870362E-2</v>
      </c>
      <c r="S56" s="14">
        <v>3.9078769999999992E-2</v>
      </c>
      <c r="T56" s="14">
        <v>8.6630999999999986E-2</v>
      </c>
      <c r="U56" s="14">
        <v>0.1079862742</v>
      </c>
      <c r="V56" s="14">
        <v>1.4188203646E-2</v>
      </c>
      <c r="W56" s="14">
        <v>1.8500758613999999E-2</v>
      </c>
      <c r="X56" s="14">
        <v>4.8688643390000001E-2</v>
      </c>
      <c r="Y56" s="14">
        <v>9.8756486780000007E-3</v>
      </c>
      <c r="Z56" s="14">
        <v>3.4607231630999994E-3</v>
      </c>
    </row>
    <row r="57" spans="1:26">
      <c r="A57" s="13">
        <v>2</v>
      </c>
      <c r="B57" s="13">
        <v>1</v>
      </c>
      <c r="C57" s="14">
        <v>7.230455999999999E-2</v>
      </c>
      <c r="D57" s="14">
        <v>2.4503211999999996E-2</v>
      </c>
      <c r="E57" s="14">
        <v>0.10443991999999999</v>
      </c>
      <c r="F57" s="14">
        <v>0.13657528000000002</v>
      </c>
      <c r="G57" s="14">
        <v>0.36152280000000003</v>
      </c>
      <c r="H57" s="14">
        <v>0.80338399999999999</v>
      </c>
      <c r="I57" s="14">
        <v>1.0548431919999999</v>
      </c>
      <c r="J57" s="14">
        <v>0.13712961496000001</v>
      </c>
      <c r="K57" s="14">
        <v>0.17932334263999999</v>
      </c>
      <c r="L57" s="14">
        <v>0.47467943639999993</v>
      </c>
      <c r="M57" s="14">
        <v>9.4935887279999992E-2</v>
      </c>
      <c r="N57" s="14">
        <v>3.2172717355999997E-2</v>
      </c>
      <c r="O57" s="14">
        <v>7.2304559999999997E-3</v>
      </c>
      <c r="P57" s="14">
        <v>2.4503211999999997E-3</v>
      </c>
      <c r="Q57" s="14">
        <v>1.0443991999999999E-2</v>
      </c>
      <c r="R57" s="14">
        <v>1.3657528E-2</v>
      </c>
      <c r="S57" s="14">
        <v>3.6152280000000002E-2</v>
      </c>
      <c r="T57" s="14">
        <v>8.033839999999999E-2</v>
      </c>
      <c r="U57" s="14">
        <v>0.10548431919999998</v>
      </c>
      <c r="V57" s="14">
        <v>1.3712961496000001E-2</v>
      </c>
      <c r="W57" s="14">
        <v>1.7932334264E-2</v>
      </c>
      <c r="X57" s="14">
        <v>4.7467943639999996E-2</v>
      </c>
      <c r="Y57" s="14">
        <v>9.4935887279999978E-3</v>
      </c>
      <c r="Z57" s="14">
        <v>3.2172717355999996E-3</v>
      </c>
    </row>
    <row r="58" spans="1:26">
      <c r="A58" s="13">
        <v>2</v>
      </c>
      <c r="B58" s="13">
        <v>2</v>
      </c>
      <c r="C58" s="14">
        <v>6.9718559999999999E-2</v>
      </c>
      <c r="D58" s="14">
        <v>2.1917211999999995E-2</v>
      </c>
      <c r="E58" s="14">
        <v>0.10185392</v>
      </c>
      <c r="F58" s="14">
        <v>0.13398927999999999</v>
      </c>
      <c r="G58" s="14">
        <v>0.3589368</v>
      </c>
      <c r="H58" s="14">
        <v>0.80079800000000001</v>
      </c>
      <c r="I58" s="14">
        <v>1.0522571920000001</v>
      </c>
      <c r="J58" s="14">
        <v>0.13454361496</v>
      </c>
      <c r="K58" s="14">
        <v>0.17673734264000002</v>
      </c>
      <c r="L58" s="14">
        <v>0.47209343639999996</v>
      </c>
      <c r="M58" s="14">
        <v>9.2349887279999987E-2</v>
      </c>
      <c r="N58" s="14">
        <v>2.9586717355999992E-2</v>
      </c>
      <c r="O58" s="14">
        <v>6.9718559999999994E-3</v>
      </c>
      <c r="P58" s="14">
        <v>2.1917211999999994E-3</v>
      </c>
      <c r="Q58" s="14">
        <v>1.0185392E-2</v>
      </c>
      <c r="R58" s="14">
        <v>1.3398927999999999E-2</v>
      </c>
      <c r="S58" s="14">
        <v>3.5893679999999997E-2</v>
      </c>
      <c r="T58" s="14">
        <v>8.0079799999999993E-2</v>
      </c>
      <c r="U58" s="14">
        <v>0.10522571920000001</v>
      </c>
      <c r="V58" s="14">
        <v>1.3454361496E-2</v>
      </c>
      <c r="W58" s="14">
        <v>1.7673734264000002E-2</v>
      </c>
      <c r="X58" s="14">
        <v>4.7209343639999998E-2</v>
      </c>
      <c r="Y58" s="14">
        <v>9.2349887279999984E-3</v>
      </c>
      <c r="Z58" s="14">
        <v>2.9586717355999993E-3</v>
      </c>
    </row>
    <row r="59" spans="1:26">
      <c r="A59" s="13">
        <v>2</v>
      </c>
      <c r="B59" s="13">
        <v>3</v>
      </c>
      <c r="C59" s="14">
        <v>7.0580559999999987E-2</v>
      </c>
      <c r="D59" s="14">
        <v>2.2779211999999993E-2</v>
      </c>
      <c r="E59" s="14">
        <v>0.10271592</v>
      </c>
      <c r="F59" s="14">
        <v>0.13485127999999999</v>
      </c>
      <c r="G59" s="14">
        <v>0.35979880000000003</v>
      </c>
      <c r="H59" s="14">
        <v>0.80166000000000004</v>
      </c>
      <c r="I59" s="14">
        <v>1.053119192</v>
      </c>
      <c r="J59" s="14">
        <v>0.13540561495999998</v>
      </c>
      <c r="K59" s="14">
        <v>0.17759934264000002</v>
      </c>
      <c r="L59" s="14">
        <v>0.47295543640000004</v>
      </c>
      <c r="M59" s="14">
        <v>9.3211887279999989E-2</v>
      </c>
      <c r="N59" s="14">
        <v>3.0448717355999994E-2</v>
      </c>
      <c r="O59" s="14">
        <v>7.0580559999999992E-3</v>
      </c>
      <c r="P59" s="14">
        <v>2.2779211999999992E-3</v>
      </c>
      <c r="Q59" s="14">
        <v>1.0271592000000001E-2</v>
      </c>
      <c r="R59" s="14">
        <v>1.3485127999999999E-2</v>
      </c>
      <c r="S59" s="14">
        <v>3.5979880000000006E-2</v>
      </c>
      <c r="T59" s="14">
        <v>8.0166000000000001E-2</v>
      </c>
      <c r="U59" s="14">
        <v>0.10531191919999999</v>
      </c>
      <c r="V59" s="14">
        <v>1.3540561495999999E-2</v>
      </c>
      <c r="W59" s="14">
        <v>1.7759934264E-2</v>
      </c>
      <c r="X59" s="14">
        <v>4.729554364E-2</v>
      </c>
      <c r="Y59" s="14">
        <v>9.3211887279999982E-3</v>
      </c>
      <c r="Z59" s="14">
        <v>3.0448717355999995E-3</v>
      </c>
    </row>
    <row r="60" spans="1:26">
      <c r="A60" s="13">
        <v>2</v>
      </c>
      <c r="B60" s="13">
        <v>4</v>
      </c>
      <c r="C60" s="14">
        <v>7.4890559999999995E-2</v>
      </c>
      <c r="D60" s="14">
        <v>2.7089211999999994E-2</v>
      </c>
      <c r="E60" s="14">
        <v>0.10702592</v>
      </c>
      <c r="F60" s="14">
        <v>0.13916128</v>
      </c>
      <c r="G60" s="14">
        <v>0.36410880000000001</v>
      </c>
      <c r="H60" s="14">
        <v>0.80596999999999996</v>
      </c>
      <c r="I60" s="14">
        <v>1.0574291919999999</v>
      </c>
      <c r="J60" s="14">
        <v>0.13971561496000001</v>
      </c>
      <c r="K60" s="14">
        <v>0.18190934263999997</v>
      </c>
      <c r="L60" s="14">
        <v>0.47726543640000002</v>
      </c>
      <c r="M60" s="14">
        <v>9.7521887279999997E-2</v>
      </c>
      <c r="N60" s="14">
        <v>3.4758717355999995E-2</v>
      </c>
      <c r="O60" s="14">
        <v>7.4890559999999991E-3</v>
      </c>
      <c r="P60" s="14">
        <v>2.7089211999999996E-3</v>
      </c>
      <c r="Q60" s="14">
        <v>1.0702592E-2</v>
      </c>
      <c r="R60" s="14">
        <v>1.3916128000000002E-2</v>
      </c>
      <c r="S60" s="14">
        <v>3.6410880000000007E-2</v>
      </c>
      <c r="T60" s="14">
        <v>8.0596999999999988E-2</v>
      </c>
      <c r="U60" s="14">
        <v>0.10574291919999998</v>
      </c>
      <c r="V60" s="14">
        <v>1.3971561496E-2</v>
      </c>
      <c r="W60" s="14">
        <v>1.8190934263999998E-2</v>
      </c>
      <c r="X60" s="14">
        <v>4.7726543640000001E-2</v>
      </c>
      <c r="Y60" s="14">
        <v>9.752188727999999E-3</v>
      </c>
      <c r="Z60" s="14">
        <v>3.4758717355999995E-3</v>
      </c>
    </row>
    <row r="61" spans="1:26">
      <c r="A61" s="13">
        <v>2</v>
      </c>
      <c r="B61" s="13">
        <v>5</v>
      </c>
      <c r="C61" s="14">
        <v>7.4028559999999993E-2</v>
      </c>
      <c r="D61" s="14">
        <v>2.6227212E-2</v>
      </c>
      <c r="E61" s="14">
        <v>0.10616392000000001</v>
      </c>
      <c r="F61" s="14">
        <v>0.13829928</v>
      </c>
      <c r="G61" s="14">
        <v>0.36324679999999993</v>
      </c>
      <c r="H61" s="14">
        <v>0.80510799999999993</v>
      </c>
      <c r="I61" s="14">
        <v>1.0565671919999999</v>
      </c>
      <c r="J61" s="14">
        <v>0.13885361495999998</v>
      </c>
      <c r="K61" s="14">
        <v>0.18104734264</v>
      </c>
      <c r="L61" s="14">
        <v>0.47640343639999994</v>
      </c>
      <c r="M61" s="14">
        <v>9.6659887279999995E-2</v>
      </c>
      <c r="N61" s="14">
        <v>3.3896717355999993E-2</v>
      </c>
      <c r="O61" s="14">
        <v>7.4028560000000002E-3</v>
      </c>
      <c r="P61" s="14">
        <v>2.6227211999999998E-3</v>
      </c>
      <c r="Q61" s="14">
        <v>1.0616392000000001E-2</v>
      </c>
      <c r="R61" s="14">
        <v>1.3829928E-2</v>
      </c>
      <c r="S61" s="14">
        <v>3.6324679999999991E-2</v>
      </c>
      <c r="T61" s="14">
        <v>8.0510799999999993E-2</v>
      </c>
      <c r="U61" s="14">
        <v>0.1056567192</v>
      </c>
      <c r="V61" s="14">
        <v>1.3885361495999999E-2</v>
      </c>
      <c r="W61" s="14">
        <v>1.8104734264E-2</v>
      </c>
      <c r="X61" s="14">
        <v>4.7640343639999999E-2</v>
      </c>
      <c r="Y61" s="14">
        <v>9.6659887279999992E-3</v>
      </c>
      <c r="Z61" s="14">
        <v>3.3896717355999997E-3</v>
      </c>
    </row>
    <row r="62" spans="1:26">
      <c r="A62" s="13">
        <v>2</v>
      </c>
      <c r="B62" s="13">
        <v>1</v>
      </c>
      <c r="C62" s="14">
        <v>5.5857599999999993E-2</v>
      </c>
      <c r="D62" s="14">
        <v>1.8929520000000002E-2</v>
      </c>
      <c r="E62" s="14">
        <v>8.0683199999999997E-2</v>
      </c>
      <c r="F62" s="14">
        <v>0.1055088</v>
      </c>
      <c r="G62" s="14">
        <v>0.27928800000000004</v>
      </c>
      <c r="H62" s="14">
        <v>0.62064000000000008</v>
      </c>
      <c r="I62" s="14">
        <v>0.82420992000000004</v>
      </c>
      <c r="J62" s="14">
        <v>0.10714728960000001</v>
      </c>
      <c r="K62" s="14">
        <v>0.14011568639999999</v>
      </c>
      <c r="L62" s="14">
        <v>0.37089446400000009</v>
      </c>
      <c r="M62" s="14">
        <v>7.4178892800000021E-2</v>
      </c>
      <c r="N62" s="14">
        <v>2.5138402560000002E-2</v>
      </c>
      <c r="O62" s="14">
        <v>5.5857599999999995E-3</v>
      </c>
      <c r="P62" s="14">
        <v>1.8929520000000003E-3</v>
      </c>
      <c r="Q62" s="14">
        <v>8.0683200000000004E-3</v>
      </c>
      <c r="R62" s="14">
        <v>1.055088E-2</v>
      </c>
      <c r="S62" s="14">
        <v>2.7928800000000004E-2</v>
      </c>
      <c r="T62" s="14">
        <v>6.2064000000000001E-2</v>
      </c>
      <c r="U62" s="14">
        <v>8.2420991999999998E-2</v>
      </c>
      <c r="V62" s="14">
        <v>1.0714728960000001E-2</v>
      </c>
      <c r="W62" s="14">
        <v>1.4011568639999998E-2</v>
      </c>
      <c r="X62" s="14">
        <v>3.708944640000001E-2</v>
      </c>
      <c r="Y62" s="14">
        <v>7.4178892800000019E-3</v>
      </c>
      <c r="Z62" s="14">
        <v>2.5138402560000001E-3</v>
      </c>
    </row>
    <row r="63" spans="1:26">
      <c r="A63" s="13">
        <v>2</v>
      </c>
      <c r="B63" s="13">
        <v>2</v>
      </c>
      <c r="C63" s="14">
        <v>5.3271599999999995E-2</v>
      </c>
      <c r="D63" s="14">
        <v>1.634352E-2</v>
      </c>
      <c r="E63" s="14">
        <v>7.8097200000000006E-2</v>
      </c>
      <c r="F63" s="14">
        <v>0.10292280000000001</v>
      </c>
      <c r="G63" s="14">
        <v>0.27670200000000006</v>
      </c>
      <c r="H63" s="14">
        <v>0.61805399999999999</v>
      </c>
      <c r="I63" s="14">
        <v>0.82162392000000006</v>
      </c>
      <c r="J63" s="14">
        <v>0.1045612896</v>
      </c>
      <c r="K63" s="14">
        <v>0.13752968639999999</v>
      </c>
      <c r="L63" s="14">
        <v>0.36830846400000006</v>
      </c>
      <c r="M63" s="14">
        <v>7.1592892800000016E-2</v>
      </c>
      <c r="N63" s="14">
        <v>2.2552402559999997E-2</v>
      </c>
      <c r="O63" s="14">
        <v>5.3271600000000001E-3</v>
      </c>
      <c r="P63" s="14">
        <v>1.6343519999999999E-3</v>
      </c>
      <c r="Q63" s="14">
        <v>7.80972E-3</v>
      </c>
      <c r="R63" s="14">
        <v>1.0292280000000001E-2</v>
      </c>
      <c r="S63" s="14">
        <v>2.7670200000000006E-2</v>
      </c>
      <c r="T63" s="14">
        <v>6.1805399999999996E-2</v>
      </c>
      <c r="U63" s="14">
        <v>8.2162392000000001E-2</v>
      </c>
      <c r="V63" s="14">
        <v>1.045612896E-2</v>
      </c>
      <c r="W63" s="14">
        <v>1.3752968639999998E-2</v>
      </c>
      <c r="X63" s="14">
        <v>3.6830846400000006E-2</v>
      </c>
      <c r="Y63" s="14">
        <v>7.1592892800000016E-3</v>
      </c>
      <c r="Z63" s="14">
        <v>2.2552402559999998E-3</v>
      </c>
    </row>
    <row r="64" spans="1:26">
      <c r="A64" s="13">
        <v>2</v>
      </c>
      <c r="B64" s="13">
        <v>3</v>
      </c>
      <c r="C64" s="14">
        <v>5.4133600000000004E-2</v>
      </c>
      <c r="D64" s="14">
        <v>1.7205520000000002E-2</v>
      </c>
      <c r="E64" s="14">
        <v>7.8959200000000007E-2</v>
      </c>
      <c r="F64" s="14">
        <v>0.10378479999999998</v>
      </c>
      <c r="G64" s="14">
        <v>0.27756400000000003</v>
      </c>
      <c r="H64" s="14">
        <v>0.61891600000000002</v>
      </c>
      <c r="I64" s="14">
        <v>0.82248592000000009</v>
      </c>
      <c r="J64" s="14">
        <v>0.1054232896</v>
      </c>
      <c r="K64" s="14">
        <v>0.13839168639999996</v>
      </c>
      <c r="L64" s="14">
        <v>0.36917046400000009</v>
      </c>
      <c r="M64" s="14">
        <v>7.2454892800000018E-2</v>
      </c>
      <c r="N64" s="14">
        <v>2.3414402559999999E-2</v>
      </c>
      <c r="O64" s="14">
        <v>5.4133600000000007E-3</v>
      </c>
      <c r="P64" s="14">
        <v>1.7205520000000002E-3</v>
      </c>
      <c r="Q64" s="14">
        <v>7.8959200000000007E-3</v>
      </c>
      <c r="R64" s="14">
        <v>1.0378479999999999E-2</v>
      </c>
      <c r="S64" s="14">
        <v>2.7756400000000001E-2</v>
      </c>
      <c r="T64" s="14">
        <v>6.1891600000000005E-2</v>
      </c>
      <c r="U64" s="14">
        <v>8.2248592000000009E-2</v>
      </c>
      <c r="V64" s="14">
        <v>1.054232896E-2</v>
      </c>
      <c r="W64" s="14">
        <v>1.3839168639999996E-2</v>
      </c>
      <c r="X64" s="14">
        <v>3.6917046400000014E-2</v>
      </c>
      <c r="Y64" s="14">
        <v>7.2454892800000014E-3</v>
      </c>
      <c r="Z64" s="14">
        <v>2.341440256E-3</v>
      </c>
    </row>
    <row r="65" spans="1:26">
      <c r="A65" s="13">
        <v>2</v>
      </c>
      <c r="B65" s="13">
        <v>4</v>
      </c>
      <c r="C65" s="14">
        <v>5.8443600000000005E-2</v>
      </c>
      <c r="D65" s="14">
        <v>2.1515520000000003E-2</v>
      </c>
      <c r="E65" s="14">
        <v>8.3269200000000015E-2</v>
      </c>
      <c r="F65" s="14">
        <v>0.1080948</v>
      </c>
      <c r="G65" s="14">
        <v>0.28187400000000001</v>
      </c>
      <c r="H65" s="14">
        <v>0.62322600000000006</v>
      </c>
      <c r="I65" s="14">
        <v>0.82679592000000002</v>
      </c>
      <c r="J65" s="14">
        <v>0.10973328960000002</v>
      </c>
      <c r="K65" s="14">
        <v>0.14270168639999997</v>
      </c>
      <c r="L65" s="14">
        <v>0.37348046400000012</v>
      </c>
      <c r="M65" s="14">
        <v>7.6764892800000012E-2</v>
      </c>
      <c r="N65" s="14">
        <v>2.7724402560000007E-2</v>
      </c>
      <c r="O65" s="14">
        <v>5.8443600000000007E-3</v>
      </c>
      <c r="P65" s="14">
        <v>2.1515520000000002E-3</v>
      </c>
      <c r="Q65" s="14">
        <v>8.3269200000000015E-3</v>
      </c>
      <c r="R65" s="14">
        <v>1.080948E-2</v>
      </c>
      <c r="S65" s="14">
        <v>2.8187400000000001E-2</v>
      </c>
      <c r="T65" s="14">
        <v>6.2322599999999999E-2</v>
      </c>
      <c r="U65" s="14">
        <v>8.2679591999999996E-2</v>
      </c>
      <c r="V65" s="14">
        <v>1.0973328960000002E-2</v>
      </c>
      <c r="W65" s="14">
        <v>1.4270168639999999E-2</v>
      </c>
      <c r="X65" s="14">
        <v>3.7348046400000008E-2</v>
      </c>
      <c r="Y65" s="14">
        <v>7.6764892800000014E-3</v>
      </c>
      <c r="Z65" s="14">
        <v>2.7724402560000004E-3</v>
      </c>
    </row>
    <row r="66" spans="1:26">
      <c r="A66" s="13">
        <v>2</v>
      </c>
      <c r="B66" s="13">
        <v>5</v>
      </c>
      <c r="C66" s="14">
        <v>5.7581599999999997E-2</v>
      </c>
      <c r="D66" s="14">
        <v>2.0653520000000002E-2</v>
      </c>
      <c r="E66" s="14">
        <v>8.24072E-2</v>
      </c>
      <c r="F66" s="14">
        <v>0.10723279999999999</v>
      </c>
      <c r="G66" s="14">
        <v>0.28101199999999998</v>
      </c>
      <c r="H66" s="14">
        <v>0.62236399999999992</v>
      </c>
      <c r="I66" s="14">
        <v>0.82593391999999999</v>
      </c>
      <c r="J66" s="14">
        <v>0.1088712896</v>
      </c>
      <c r="K66" s="14">
        <v>0.14183968639999997</v>
      </c>
      <c r="L66" s="14">
        <v>0.37261846399999998</v>
      </c>
      <c r="M66" s="14">
        <v>7.5902892800000024E-2</v>
      </c>
      <c r="N66" s="14">
        <v>2.6862402560000005E-2</v>
      </c>
      <c r="O66" s="14">
        <v>5.75816E-3</v>
      </c>
      <c r="P66" s="14">
        <v>2.0653519999999999E-3</v>
      </c>
      <c r="Q66" s="14">
        <v>8.24072E-3</v>
      </c>
      <c r="R66" s="14">
        <v>1.072328E-2</v>
      </c>
      <c r="S66" s="14">
        <v>2.81012E-2</v>
      </c>
      <c r="T66" s="14">
        <v>6.2236399999999997E-2</v>
      </c>
      <c r="U66" s="14">
        <v>8.2593391999999988E-2</v>
      </c>
      <c r="V66" s="14">
        <v>1.0887128960000001E-2</v>
      </c>
      <c r="W66" s="14">
        <v>1.4183968639999997E-2</v>
      </c>
      <c r="X66" s="14">
        <v>3.72618464E-2</v>
      </c>
      <c r="Y66" s="14">
        <v>7.5902892800000024E-3</v>
      </c>
      <c r="Z66" s="14">
        <v>2.6862402560000002E-3</v>
      </c>
    </row>
    <row r="67" spans="1:26">
      <c r="A67" s="13">
        <v>2</v>
      </c>
      <c r="B67" s="13">
        <v>1</v>
      </c>
      <c r="C67" s="14">
        <v>5.4849059999999991E-2</v>
      </c>
      <c r="D67" s="14">
        <v>1.8587737E-2</v>
      </c>
      <c r="E67" s="14">
        <v>7.9226419999999992E-2</v>
      </c>
      <c r="F67" s="14">
        <v>0.10360377999999999</v>
      </c>
      <c r="G67" s="14">
        <v>0.27424530000000003</v>
      </c>
      <c r="H67" s="14">
        <v>0.60943400000000003</v>
      </c>
      <c r="I67" s="14">
        <v>0.81968872999999998</v>
      </c>
      <c r="J67" s="14">
        <v>0.10655953489999999</v>
      </c>
      <c r="K67" s="14">
        <v>0.13934708410000002</v>
      </c>
      <c r="L67" s="14">
        <v>0.36885992849999999</v>
      </c>
      <c r="M67" s="14">
        <v>7.3771985700000001E-2</v>
      </c>
      <c r="N67" s="14">
        <v>2.5000506265E-2</v>
      </c>
      <c r="O67" s="14">
        <v>5.4849059999999995E-3</v>
      </c>
      <c r="P67" s="14">
        <v>1.8587737000000002E-3</v>
      </c>
      <c r="Q67" s="14">
        <v>7.9226419999999988E-3</v>
      </c>
      <c r="R67" s="14">
        <v>1.0360377999999998E-2</v>
      </c>
      <c r="S67" s="14">
        <v>2.7424530000000003E-2</v>
      </c>
      <c r="T67" s="14">
        <v>6.0943400000000002E-2</v>
      </c>
      <c r="U67" s="14">
        <v>8.1968872999999998E-2</v>
      </c>
      <c r="V67" s="14">
        <v>1.0655953489999998E-2</v>
      </c>
      <c r="W67" s="14">
        <v>1.3934708410000001E-2</v>
      </c>
      <c r="X67" s="14">
        <v>3.688599285E-2</v>
      </c>
      <c r="Y67" s="14">
        <v>7.3771985700000001E-3</v>
      </c>
      <c r="Z67" s="14">
        <v>2.5000506265000001E-3</v>
      </c>
    </row>
    <row r="68" spans="1:26">
      <c r="A68" s="13">
        <v>2</v>
      </c>
      <c r="B68" s="13">
        <v>2</v>
      </c>
      <c r="C68" s="14">
        <v>5.2263059999999993E-2</v>
      </c>
      <c r="D68" s="14">
        <v>1.6001737000000002E-2</v>
      </c>
      <c r="E68" s="14">
        <v>7.6640419999999987E-2</v>
      </c>
      <c r="F68" s="14">
        <v>0.10101777999999999</v>
      </c>
      <c r="G68" s="14">
        <v>0.27165930000000005</v>
      </c>
      <c r="H68" s="14">
        <v>0.60684800000000005</v>
      </c>
      <c r="I68" s="14">
        <v>0.81710273</v>
      </c>
      <c r="J68" s="14">
        <v>0.10397353489999998</v>
      </c>
      <c r="K68" s="14">
        <v>0.13676108410000001</v>
      </c>
      <c r="L68" s="14">
        <v>0.36627392849999996</v>
      </c>
      <c r="M68" s="14">
        <v>7.1185985699999996E-2</v>
      </c>
      <c r="N68" s="14">
        <v>2.2414506265000002E-2</v>
      </c>
      <c r="O68" s="14">
        <v>5.2263059999999991E-3</v>
      </c>
      <c r="P68" s="14">
        <v>1.6001737000000001E-3</v>
      </c>
      <c r="Q68" s="14">
        <v>7.6640419999999985E-3</v>
      </c>
      <c r="R68" s="14">
        <v>1.0101777999999999E-2</v>
      </c>
      <c r="S68" s="14">
        <v>2.7165930000000005E-2</v>
      </c>
      <c r="T68" s="14">
        <v>6.0684800000000004E-2</v>
      </c>
      <c r="U68" s="14">
        <v>8.1710273E-2</v>
      </c>
      <c r="V68" s="14">
        <v>1.0397353489999999E-2</v>
      </c>
      <c r="W68" s="14">
        <v>1.367610841E-2</v>
      </c>
      <c r="X68" s="14">
        <v>3.6627392849999996E-2</v>
      </c>
      <c r="Y68" s="14">
        <v>7.1185985699999997E-3</v>
      </c>
      <c r="Z68" s="14">
        <v>2.2414506265000002E-3</v>
      </c>
    </row>
    <row r="69" spans="1:26">
      <c r="A69" s="13">
        <v>2</v>
      </c>
      <c r="B69" s="13">
        <v>3</v>
      </c>
      <c r="C69" s="14">
        <v>5.3125059999999988E-2</v>
      </c>
      <c r="D69" s="14">
        <v>1.6863737000000004E-2</v>
      </c>
      <c r="E69" s="14">
        <v>7.7502419999999989E-2</v>
      </c>
      <c r="F69" s="14">
        <v>0.10187978</v>
      </c>
      <c r="G69" s="14">
        <v>0.27252130000000002</v>
      </c>
      <c r="H69" s="14">
        <v>0.60771000000000008</v>
      </c>
      <c r="I69" s="14">
        <v>0.81796473000000014</v>
      </c>
      <c r="J69" s="14">
        <v>0.10483553489999997</v>
      </c>
      <c r="K69" s="14">
        <v>0.13762308409999999</v>
      </c>
      <c r="L69" s="14">
        <v>0.36713592850000004</v>
      </c>
      <c r="M69" s="14">
        <v>7.2047985699999997E-2</v>
      </c>
      <c r="N69" s="14">
        <v>2.3276506265E-2</v>
      </c>
      <c r="O69" s="14">
        <v>5.312505999999999E-3</v>
      </c>
      <c r="P69" s="14">
        <v>1.6863737000000004E-3</v>
      </c>
      <c r="Q69" s="14">
        <v>7.7502419999999992E-3</v>
      </c>
      <c r="R69" s="14">
        <v>1.0187978E-2</v>
      </c>
      <c r="S69" s="14">
        <v>2.7252129999999999E-2</v>
      </c>
      <c r="T69" s="14">
        <v>6.0771000000000006E-2</v>
      </c>
      <c r="U69" s="14">
        <v>8.1796473000000008E-2</v>
      </c>
      <c r="V69" s="14">
        <v>1.0483553489999997E-2</v>
      </c>
      <c r="W69" s="14">
        <v>1.376230841E-2</v>
      </c>
      <c r="X69" s="14">
        <v>3.6713592850000004E-2</v>
      </c>
      <c r="Y69" s="14">
        <v>7.2047985699999996E-3</v>
      </c>
      <c r="Z69" s="14">
        <v>2.3276506265E-3</v>
      </c>
    </row>
    <row r="70" spans="1:26">
      <c r="A70" s="13">
        <v>2</v>
      </c>
      <c r="B70" s="13">
        <v>4</v>
      </c>
      <c r="C70" s="14">
        <v>5.7435060000000003E-2</v>
      </c>
      <c r="D70" s="14">
        <v>2.1173737000000002E-2</v>
      </c>
      <c r="E70" s="14">
        <v>8.1812419999999997E-2</v>
      </c>
      <c r="F70" s="14">
        <v>0.10618977999999998</v>
      </c>
      <c r="G70" s="14">
        <v>0.2768313</v>
      </c>
      <c r="H70" s="14">
        <v>0.61202000000000001</v>
      </c>
      <c r="I70" s="14">
        <v>0.82227472999999995</v>
      </c>
      <c r="J70" s="14">
        <v>0.10914553489999998</v>
      </c>
      <c r="K70" s="14">
        <v>0.1419330841</v>
      </c>
      <c r="L70" s="14">
        <v>0.37144592850000002</v>
      </c>
      <c r="M70" s="14">
        <v>7.6357985699999992E-2</v>
      </c>
      <c r="N70" s="14">
        <v>2.7586506264999998E-2</v>
      </c>
      <c r="O70" s="14">
        <v>5.7435060000000007E-3</v>
      </c>
      <c r="P70" s="14">
        <v>2.1173736999999999E-3</v>
      </c>
      <c r="Q70" s="14">
        <v>8.181242E-3</v>
      </c>
      <c r="R70" s="14">
        <v>1.0618977999999999E-2</v>
      </c>
      <c r="S70" s="14">
        <v>2.768313E-2</v>
      </c>
      <c r="T70" s="14">
        <v>6.1202000000000006E-2</v>
      </c>
      <c r="U70" s="14">
        <v>8.2227472999999995E-2</v>
      </c>
      <c r="V70" s="14">
        <v>1.0914553489999999E-2</v>
      </c>
      <c r="W70" s="14">
        <v>1.4193308410000001E-2</v>
      </c>
      <c r="X70" s="14">
        <v>3.7144592850000005E-2</v>
      </c>
      <c r="Y70" s="14">
        <v>7.6357985699999995E-3</v>
      </c>
      <c r="Z70" s="14">
        <v>2.7586506265E-3</v>
      </c>
    </row>
    <row r="71" spans="1:26">
      <c r="A71" s="13">
        <v>2</v>
      </c>
      <c r="B71" s="13">
        <v>5</v>
      </c>
      <c r="C71" s="14">
        <v>5.6573059999999994E-2</v>
      </c>
      <c r="D71" s="14">
        <v>2.0311737000000003E-2</v>
      </c>
      <c r="E71" s="14">
        <v>8.0950419999999995E-2</v>
      </c>
      <c r="F71" s="14">
        <v>0.10532778000000001</v>
      </c>
      <c r="G71" s="14">
        <v>0.27596929999999997</v>
      </c>
      <c r="H71" s="14">
        <v>0.61115799999999998</v>
      </c>
      <c r="I71" s="14">
        <v>0.82141272999999992</v>
      </c>
      <c r="J71" s="14">
        <v>0.10828353489999998</v>
      </c>
      <c r="K71" s="14">
        <v>0.14107108409999999</v>
      </c>
      <c r="L71" s="14">
        <v>0.37058392849999999</v>
      </c>
      <c r="M71" s="14">
        <v>7.5495985700000004E-2</v>
      </c>
      <c r="N71" s="14">
        <v>2.6724506265000003E-2</v>
      </c>
      <c r="O71" s="14">
        <v>5.657306E-3</v>
      </c>
      <c r="P71" s="14">
        <v>2.0311737000000001E-3</v>
      </c>
      <c r="Q71" s="14">
        <v>8.0950419999999985E-3</v>
      </c>
      <c r="R71" s="14">
        <v>1.0532778E-2</v>
      </c>
      <c r="S71" s="14">
        <v>2.7596929999999999E-2</v>
      </c>
      <c r="T71" s="14">
        <v>6.1115799999999998E-2</v>
      </c>
      <c r="U71" s="14">
        <v>8.2141273000000001E-2</v>
      </c>
      <c r="V71" s="14">
        <v>1.0828353489999998E-2</v>
      </c>
      <c r="W71" s="14">
        <v>1.4107108409999999E-2</v>
      </c>
      <c r="X71" s="14">
        <v>3.7058392849999996E-2</v>
      </c>
      <c r="Y71" s="14">
        <v>7.5495985699999997E-3</v>
      </c>
      <c r="Z71" s="14">
        <v>2.6724506265000001E-3</v>
      </c>
    </row>
    <row r="72" spans="1:26">
      <c r="A72" s="13">
        <v>2</v>
      </c>
      <c r="B72" s="13">
        <v>1</v>
      </c>
      <c r="C72" s="14">
        <v>5.4306E-2</v>
      </c>
      <c r="D72" s="14">
        <v>1.8403699999999999E-2</v>
      </c>
      <c r="E72" s="14">
        <v>7.8441999999999998E-2</v>
      </c>
      <c r="F72" s="14">
        <v>0.10257799999999999</v>
      </c>
      <c r="G72" s="14">
        <v>0.27152999999999999</v>
      </c>
      <c r="H72" s="14">
        <v>0.60339999999999994</v>
      </c>
      <c r="I72" s="14">
        <v>1.6545227999999998</v>
      </c>
      <c r="J72" s="14">
        <v>0.21508796400000002</v>
      </c>
      <c r="K72" s="14">
        <v>0.281268876</v>
      </c>
      <c r="L72" s="14">
        <v>0.74453525999999992</v>
      </c>
      <c r="M72" s="14">
        <v>0.14890705200000001</v>
      </c>
      <c r="N72" s="14">
        <v>5.0462945399999994E-2</v>
      </c>
      <c r="O72" s="14">
        <v>5.4305999999999998E-3</v>
      </c>
      <c r="P72" s="14">
        <v>1.8403699999999998E-3</v>
      </c>
      <c r="Q72" s="14">
        <v>7.8442000000000008E-3</v>
      </c>
      <c r="R72" s="14">
        <v>1.0257799999999999E-2</v>
      </c>
      <c r="S72" s="14">
        <v>2.7153E-2</v>
      </c>
      <c r="T72" s="14">
        <v>6.0339999999999998E-2</v>
      </c>
      <c r="U72" s="14">
        <v>0.16545227999999998</v>
      </c>
      <c r="V72" s="14">
        <v>2.1508796400000002E-2</v>
      </c>
      <c r="W72" s="14">
        <v>2.8126887599999997E-2</v>
      </c>
      <c r="X72" s="14">
        <v>7.4453525999999992E-2</v>
      </c>
      <c r="Y72" s="14">
        <v>1.48907052E-2</v>
      </c>
      <c r="Z72" s="14">
        <v>5.0462945399999994E-3</v>
      </c>
    </row>
    <row r="73" spans="1:26">
      <c r="A73" s="13">
        <v>2</v>
      </c>
      <c r="B73" s="13">
        <v>2</v>
      </c>
      <c r="C73" s="14">
        <v>5.1720000000000002E-2</v>
      </c>
      <c r="D73" s="14">
        <v>1.5817699999999997E-2</v>
      </c>
      <c r="E73" s="14">
        <v>7.5856000000000007E-2</v>
      </c>
      <c r="F73" s="14">
        <v>9.9991999999999998E-2</v>
      </c>
      <c r="G73" s="14">
        <v>0.26894400000000002</v>
      </c>
      <c r="H73" s="14">
        <v>0.60081399999999996</v>
      </c>
      <c r="I73" s="14">
        <v>1.6519367999999996</v>
      </c>
      <c r="J73" s="14">
        <v>0.21250196400000004</v>
      </c>
      <c r="K73" s="14">
        <v>0.27868287600000002</v>
      </c>
      <c r="L73" s="14">
        <v>0.74194925999999994</v>
      </c>
      <c r="M73" s="14">
        <v>0.14632105199999998</v>
      </c>
      <c r="N73" s="14">
        <v>4.7876945399999989E-2</v>
      </c>
      <c r="O73" s="14">
        <v>5.1719999999999995E-3</v>
      </c>
      <c r="P73" s="14">
        <v>1.5817699999999999E-3</v>
      </c>
      <c r="Q73" s="14">
        <v>7.5856000000000005E-3</v>
      </c>
      <c r="R73" s="14">
        <v>9.9991999999999998E-3</v>
      </c>
      <c r="S73" s="14">
        <v>2.6894400000000002E-2</v>
      </c>
      <c r="T73" s="14">
        <v>6.00814E-2</v>
      </c>
      <c r="U73" s="14">
        <v>0.16519367999999995</v>
      </c>
      <c r="V73" s="14">
        <v>2.1250196400000004E-2</v>
      </c>
      <c r="W73" s="14">
        <v>2.78682876E-2</v>
      </c>
      <c r="X73" s="14">
        <v>7.4194925999999994E-2</v>
      </c>
      <c r="Y73" s="14">
        <v>1.4632105199999999E-2</v>
      </c>
      <c r="Z73" s="14">
        <v>4.787694539999999E-3</v>
      </c>
    </row>
    <row r="74" spans="1:26">
      <c r="A74" s="13">
        <v>2</v>
      </c>
      <c r="B74" s="13">
        <v>3</v>
      </c>
      <c r="C74" s="14">
        <v>5.2581999999999997E-2</v>
      </c>
      <c r="D74" s="14">
        <v>1.6679699999999999E-2</v>
      </c>
      <c r="E74" s="14">
        <v>7.6717999999999995E-2</v>
      </c>
      <c r="F74" s="14">
        <v>0.100854</v>
      </c>
      <c r="G74" s="14">
        <v>0.26980599999999999</v>
      </c>
      <c r="H74" s="14">
        <v>0.6016760000000001</v>
      </c>
      <c r="I74" s="14">
        <v>1.6527988</v>
      </c>
      <c r="J74" s="14">
        <v>0.21336396400000002</v>
      </c>
      <c r="K74" s="14">
        <v>0.279544876</v>
      </c>
      <c r="L74" s="14">
        <v>0.74281126000000008</v>
      </c>
      <c r="M74" s="14">
        <v>0.14718305199999998</v>
      </c>
      <c r="N74" s="14">
        <v>4.8738945399999983E-2</v>
      </c>
      <c r="O74" s="14">
        <v>5.2581999999999993E-3</v>
      </c>
      <c r="P74" s="14">
        <v>1.6679699999999997E-3</v>
      </c>
      <c r="Q74" s="14">
        <v>7.6717999999999995E-3</v>
      </c>
      <c r="R74" s="14">
        <v>1.00854E-2</v>
      </c>
      <c r="S74" s="14">
        <v>2.69806E-2</v>
      </c>
      <c r="T74" s="14">
        <v>6.0167600000000009E-2</v>
      </c>
      <c r="U74" s="14">
        <v>0.16527988000000002</v>
      </c>
      <c r="V74" s="14">
        <v>2.1336396400000002E-2</v>
      </c>
      <c r="W74" s="14">
        <v>2.7954487599999998E-2</v>
      </c>
      <c r="X74" s="14">
        <v>7.4281126000000003E-2</v>
      </c>
      <c r="Y74" s="14">
        <v>1.4718305199999998E-2</v>
      </c>
      <c r="Z74" s="14">
        <v>4.873894539999998E-3</v>
      </c>
    </row>
    <row r="75" spans="1:26">
      <c r="A75" s="13">
        <v>2</v>
      </c>
      <c r="B75" s="13">
        <v>4</v>
      </c>
      <c r="C75" s="14">
        <v>5.6891999999999998E-2</v>
      </c>
      <c r="D75" s="14">
        <v>2.0989699999999997E-2</v>
      </c>
      <c r="E75" s="14">
        <v>8.1028000000000003E-2</v>
      </c>
      <c r="F75" s="14">
        <v>0.10516399999999999</v>
      </c>
      <c r="G75" s="14">
        <v>0.27411599999999997</v>
      </c>
      <c r="H75" s="14">
        <v>0.60598600000000002</v>
      </c>
      <c r="I75" s="14">
        <v>1.6571088</v>
      </c>
      <c r="J75" s="14">
        <v>0.217673964</v>
      </c>
      <c r="K75" s="14">
        <v>0.28385487599999998</v>
      </c>
      <c r="L75" s="14">
        <v>0.7471212599999999</v>
      </c>
      <c r="M75" s="14">
        <v>0.15149305200000002</v>
      </c>
      <c r="N75" s="14">
        <v>5.3048945399999992E-2</v>
      </c>
      <c r="O75" s="14">
        <v>5.6892000000000002E-3</v>
      </c>
      <c r="P75" s="14">
        <v>2.0989699999999999E-3</v>
      </c>
      <c r="Q75" s="14">
        <v>8.1028000000000003E-3</v>
      </c>
      <c r="R75" s="14">
        <v>1.0516399999999999E-2</v>
      </c>
      <c r="S75" s="14">
        <v>2.7411599999999998E-2</v>
      </c>
      <c r="T75" s="14">
        <v>6.0598600000000002E-2</v>
      </c>
      <c r="U75" s="14">
        <v>0.16571088</v>
      </c>
      <c r="V75" s="14">
        <v>2.17673964E-2</v>
      </c>
      <c r="W75" s="14">
        <v>2.8385487599999995E-2</v>
      </c>
      <c r="X75" s="14">
        <v>7.471212599999999E-2</v>
      </c>
      <c r="Y75" s="14">
        <v>1.5149305200000001E-2</v>
      </c>
      <c r="Z75" s="14">
        <v>5.3048945399999988E-3</v>
      </c>
    </row>
    <row r="76" spans="1:26">
      <c r="A76" s="13">
        <v>2</v>
      </c>
      <c r="B76" s="13">
        <v>5</v>
      </c>
      <c r="C76" s="14">
        <v>5.6030000000000003E-2</v>
      </c>
      <c r="D76" s="14">
        <v>2.0127699999999995E-2</v>
      </c>
      <c r="E76" s="14">
        <v>8.0166000000000001E-2</v>
      </c>
      <c r="F76" s="14">
        <v>0.10430200000000001</v>
      </c>
      <c r="G76" s="14">
        <v>0.273254</v>
      </c>
      <c r="H76" s="14">
        <v>0.605124</v>
      </c>
      <c r="I76" s="14">
        <v>1.6562467999999999</v>
      </c>
      <c r="J76" s="14">
        <v>0.216811964</v>
      </c>
      <c r="K76" s="14">
        <v>0.28299287599999995</v>
      </c>
      <c r="L76" s="14">
        <v>0.74625925999999987</v>
      </c>
      <c r="M76" s="14">
        <v>0.15063105199999999</v>
      </c>
      <c r="N76" s="14">
        <v>5.2186945399999983E-2</v>
      </c>
      <c r="O76" s="14">
        <v>5.6030000000000003E-3</v>
      </c>
      <c r="P76" s="14">
        <v>2.0127699999999997E-3</v>
      </c>
      <c r="Q76" s="14">
        <v>8.0166000000000005E-3</v>
      </c>
      <c r="R76" s="14">
        <v>1.0430200000000001E-2</v>
      </c>
      <c r="S76" s="14">
        <v>2.7325399999999996E-2</v>
      </c>
      <c r="T76" s="14">
        <v>6.0512400000000001E-2</v>
      </c>
      <c r="U76" s="14">
        <v>0.16562468</v>
      </c>
      <c r="V76" s="14">
        <v>2.1681196400000002E-2</v>
      </c>
      <c r="W76" s="14">
        <v>2.8299287599999997E-2</v>
      </c>
      <c r="X76" s="14">
        <v>7.4625925999999995E-2</v>
      </c>
      <c r="Y76" s="14">
        <v>1.5063105199999999E-2</v>
      </c>
      <c r="Z76" s="14">
        <v>5.2186945399999981E-3</v>
      </c>
    </row>
    <row r="77" spans="1:26">
      <c r="A77" s="13">
        <v>2</v>
      </c>
      <c r="B77" s="13">
        <v>1</v>
      </c>
      <c r="C77" s="14">
        <v>4.9340880000000004E-2</v>
      </c>
      <c r="D77" s="14">
        <v>1.6721075999999998E-2</v>
      </c>
      <c r="E77" s="14">
        <v>7.1270159999999999E-2</v>
      </c>
      <c r="F77" s="14">
        <v>9.3199439999999995E-2</v>
      </c>
      <c r="G77" s="14">
        <v>0.24670439999999999</v>
      </c>
      <c r="H77" s="14">
        <v>0.54823200000000005</v>
      </c>
      <c r="I77" s="14">
        <v>1.5120238560000001</v>
      </c>
      <c r="J77" s="14">
        <v>0.19656310128000004</v>
      </c>
      <c r="K77" s="14">
        <v>0.25704405551999998</v>
      </c>
      <c r="L77" s="14">
        <v>0.68041073519999995</v>
      </c>
      <c r="M77" s="14">
        <v>0.13608214704000002</v>
      </c>
      <c r="N77" s="14">
        <v>4.6116727607999994E-2</v>
      </c>
      <c r="O77" s="14">
        <v>4.9340880000000005E-3</v>
      </c>
      <c r="P77" s="14">
        <v>1.6721075999999999E-3</v>
      </c>
      <c r="Q77" s="14">
        <v>7.1270160000000008E-3</v>
      </c>
      <c r="R77" s="14">
        <v>9.3199439999999984E-3</v>
      </c>
      <c r="S77" s="14">
        <v>2.4670440000000002E-2</v>
      </c>
      <c r="T77" s="14">
        <v>5.4823200000000002E-2</v>
      </c>
      <c r="U77" s="14">
        <v>0.15120238560000002</v>
      </c>
      <c r="V77" s="14">
        <v>1.9656310128000003E-2</v>
      </c>
      <c r="W77" s="14">
        <v>2.5704405551999997E-2</v>
      </c>
      <c r="X77" s="14">
        <v>6.8041073519999995E-2</v>
      </c>
      <c r="Y77" s="14">
        <v>1.3608214704000001E-2</v>
      </c>
      <c r="Z77" s="14">
        <v>4.6116727607999992E-3</v>
      </c>
    </row>
    <row r="78" spans="1:26">
      <c r="A78" s="13">
        <v>2</v>
      </c>
      <c r="B78" s="13">
        <v>2</v>
      </c>
      <c r="C78" s="14">
        <v>4.6754879999999999E-2</v>
      </c>
      <c r="D78" s="14">
        <v>1.4135076E-2</v>
      </c>
      <c r="E78" s="14">
        <v>6.8684160000000008E-2</v>
      </c>
      <c r="F78" s="14">
        <v>9.061343999999999E-2</v>
      </c>
      <c r="G78" s="14">
        <v>0.24411840000000001</v>
      </c>
      <c r="H78" s="14">
        <v>0.54564599999999996</v>
      </c>
      <c r="I78" s="14">
        <v>1.5094378559999999</v>
      </c>
      <c r="J78" s="14">
        <v>0.19397710128000006</v>
      </c>
      <c r="K78" s="14">
        <v>0.25445805552</v>
      </c>
      <c r="L78" s="14">
        <v>0.67782473519999997</v>
      </c>
      <c r="M78" s="14">
        <v>0.13349614703999998</v>
      </c>
      <c r="N78" s="14">
        <v>4.3530727607999989E-2</v>
      </c>
      <c r="O78" s="14">
        <v>4.6754880000000002E-3</v>
      </c>
      <c r="P78" s="14">
        <v>1.4135075999999998E-3</v>
      </c>
      <c r="Q78" s="14">
        <v>6.8684160000000005E-3</v>
      </c>
      <c r="R78" s="14">
        <v>9.061343999999999E-3</v>
      </c>
      <c r="S78" s="14">
        <v>2.4411840000000004E-2</v>
      </c>
      <c r="T78" s="14">
        <v>5.4564599999999998E-2</v>
      </c>
      <c r="U78" s="14">
        <v>0.15094378559999999</v>
      </c>
      <c r="V78" s="14">
        <v>1.9397710128000005E-2</v>
      </c>
      <c r="W78" s="14">
        <v>2.5445805552E-2</v>
      </c>
      <c r="X78" s="14">
        <v>6.7782473519999997E-2</v>
      </c>
      <c r="Y78" s="14">
        <v>1.3349614704E-2</v>
      </c>
      <c r="Z78" s="14">
        <v>4.3530727607999989E-3</v>
      </c>
    </row>
    <row r="79" spans="1:26">
      <c r="A79" s="13">
        <v>2</v>
      </c>
      <c r="B79" s="13">
        <v>3</v>
      </c>
      <c r="C79" s="14">
        <v>4.761688E-2</v>
      </c>
      <c r="D79" s="14">
        <v>1.4997075999999998E-2</v>
      </c>
      <c r="E79" s="14">
        <v>6.9546159999999996E-2</v>
      </c>
      <c r="F79" s="14">
        <v>9.1475439999999991E-2</v>
      </c>
      <c r="G79" s="14">
        <v>0.24498039999999999</v>
      </c>
      <c r="H79" s="14">
        <v>0.54650799999999999</v>
      </c>
      <c r="I79" s="14">
        <v>1.5102998560000001</v>
      </c>
      <c r="J79" s="14">
        <v>0.19483910128000004</v>
      </c>
      <c r="K79" s="14">
        <v>0.25532005551999998</v>
      </c>
      <c r="L79" s="14">
        <v>0.67868673520000011</v>
      </c>
      <c r="M79" s="14">
        <v>0.13435814703999999</v>
      </c>
      <c r="N79" s="14">
        <v>4.4392727607999991E-2</v>
      </c>
      <c r="O79" s="14">
        <v>4.761688E-3</v>
      </c>
      <c r="P79" s="14">
        <v>1.4997075999999999E-3</v>
      </c>
      <c r="Q79" s="14">
        <v>6.9546160000000003E-3</v>
      </c>
      <c r="R79" s="14">
        <v>9.1475440000000005E-3</v>
      </c>
      <c r="S79" s="14">
        <v>2.4498039999999999E-2</v>
      </c>
      <c r="T79" s="14">
        <v>5.4650800000000006E-2</v>
      </c>
      <c r="U79" s="14">
        <v>0.15102998560000003</v>
      </c>
      <c r="V79" s="14">
        <v>1.9483910128000003E-2</v>
      </c>
      <c r="W79" s="14">
        <v>2.5532005551999998E-2</v>
      </c>
      <c r="X79" s="14">
        <v>6.7868673520000006E-2</v>
      </c>
      <c r="Y79" s="14">
        <v>1.3435814704E-2</v>
      </c>
      <c r="Z79" s="14">
        <v>4.4392727607999996E-3</v>
      </c>
    </row>
    <row r="80" spans="1:26">
      <c r="A80" s="13">
        <v>2</v>
      </c>
      <c r="B80" s="13">
        <v>4</v>
      </c>
      <c r="C80" s="14">
        <v>5.1926880000000009E-2</v>
      </c>
      <c r="D80" s="14">
        <v>1.9307075999999999E-2</v>
      </c>
      <c r="E80" s="14">
        <v>7.3856160000000004E-2</v>
      </c>
      <c r="F80" s="14">
        <v>9.5785439999999999E-2</v>
      </c>
      <c r="G80" s="14">
        <v>0.24929039999999997</v>
      </c>
      <c r="H80" s="14">
        <v>0.55081800000000003</v>
      </c>
      <c r="I80" s="14">
        <v>1.5146098560000003</v>
      </c>
      <c r="J80" s="14">
        <v>0.19914910128000002</v>
      </c>
      <c r="K80" s="14">
        <v>0.25963005551999996</v>
      </c>
      <c r="L80" s="14">
        <v>0.68299673520000004</v>
      </c>
      <c r="M80" s="14">
        <v>0.13866814704000002</v>
      </c>
      <c r="N80" s="14">
        <v>4.8702727607999999E-2</v>
      </c>
      <c r="O80" s="14">
        <v>5.1926880000000009E-3</v>
      </c>
      <c r="P80" s="14">
        <v>1.9307075999999998E-3</v>
      </c>
      <c r="Q80" s="14">
        <v>7.3856160000000002E-3</v>
      </c>
      <c r="R80" s="14">
        <v>9.5785439999999996E-3</v>
      </c>
      <c r="S80" s="14">
        <v>2.492904E-2</v>
      </c>
      <c r="T80" s="14">
        <v>5.50818E-2</v>
      </c>
      <c r="U80" s="14">
        <v>0.15146098560000001</v>
      </c>
      <c r="V80" s="14">
        <v>1.9914910128E-2</v>
      </c>
      <c r="W80" s="14">
        <v>2.5963005551999995E-2</v>
      </c>
      <c r="X80" s="14">
        <v>6.8299673520000007E-2</v>
      </c>
      <c r="Y80" s="14">
        <v>1.3866814704000001E-2</v>
      </c>
      <c r="Z80" s="14">
        <v>4.8702727607999995E-3</v>
      </c>
    </row>
    <row r="81" spans="1:26">
      <c r="A81" s="13">
        <v>2</v>
      </c>
      <c r="B81" s="13">
        <v>5</v>
      </c>
      <c r="C81" s="14">
        <v>5.106488E-2</v>
      </c>
      <c r="D81" s="14">
        <v>1.8445075999999998E-2</v>
      </c>
      <c r="E81" s="14">
        <v>7.2994160000000002E-2</v>
      </c>
      <c r="F81" s="14">
        <v>9.4923439999999998E-2</v>
      </c>
      <c r="G81" s="14">
        <v>0.24842840000000002</v>
      </c>
      <c r="H81" s="14">
        <v>0.549956</v>
      </c>
      <c r="I81" s="14">
        <v>1.5137478559999999</v>
      </c>
      <c r="J81" s="14">
        <v>0.19828710128000004</v>
      </c>
      <c r="K81" s="14">
        <v>0.25876805551999993</v>
      </c>
      <c r="L81" s="14">
        <v>0.6821347351999999</v>
      </c>
      <c r="M81" s="14">
        <v>0.13780614703999999</v>
      </c>
      <c r="N81" s="14">
        <v>4.7840727607999997E-2</v>
      </c>
      <c r="O81" s="14">
        <v>5.1064880000000002E-3</v>
      </c>
      <c r="P81" s="14">
        <v>1.8445075999999996E-3</v>
      </c>
      <c r="Q81" s="14">
        <v>7.2994160000000004E-3</v>
      </c>
      <c r="R81" s="14">
        <v>9.4923439999999998E-3</v>
      </c>
      <c r="S81" s="14">
        <v>2.4842840000000001E-2</v>
      </c>
      <c r="T81" s="14">
        <v>5.4995599999999999E-2</v>
      </c>
      <c r="U81" s="14">
        <v>0.15137478560000001</v>
      </c>
      <c r="V81" s="14">
        <v>1.9828710128000006E-2</v>
      </c>
      <c r="W81" s="14">
        <v>2.5876805551999994E-2</v>
      </c>
      <c r="X81" s="14">
        <v>6.8213473519999998E-2</v>
      </c>
      <c r="Y81" s="14">
        <v>1.3780614704000001E-2</v>
      </c>
      <c r="Z81" s="14">
        <v>4.7840727607999997E-3</v>
      </c>
    </row>
    <row r="82" spans="1:26">
      <c r="A82" s="13">
        <v>3</v>
      </c>
      <c r="B82" s="13">
        <v>1</v>
      </c>
      <c r="C82" s="14">
        <v>0.10884474</v>
      </c>
      <c r="D82" s="14">
        <v>3.7490966000000001E-2</v>
      </c>
      <c r="E82" s="14">
        <v>0.14512631999999998</v>
      </c>
      <c r="F82" s="14">
        <v>0.21768947999999999</v>
      </c>
      <c r="G82" s="14">
        <v>0.55631755999999999</v>
      </c>
      <c r="H82" s="14">
        <v>1.2093859999999999</v>
      </c>
      <c r="I82" s="14">
        <v>1.5153606579999996</v>
      </c>
      <c r="J82" s="14">
        <v>0.18184327895999997</v>
      </c>
      <c r="K82" s="14">
        <v>0.27276491843999995</v>
      </c>
      <c r="L82" s="14">
        <v>0.6970659026799999</v>
      </c>
      <c r="M82" s="14">
        <v>0.13638245921999997</v>
      </c>
      <c r="N82" s="14">
        <v>4.6976180398E-2</v>
      </c>
      <c r="O82" s="14">
        <v>1.0884474E-2</v>
      </c>
      <c r="P82" s="14">
        <v>3.7490966000000001E-3</v>
      </c>
      <c r="Q82" s="14">
        <v>1.4512631999999999E-2</v>
      </c>
      <c r="R82" s="14">
        <v>2.1768948E-2</v>
      </c>
      <c r="S82" s="14">
        <v>5.5631756000000004E-2</v>
      </c>
      <c r="T82" s="14">
        <v>0.12093859999999999</v>
      </c>
      <c r="U82" s="14">
        <v>0.15153606579999995</v>
      </c>
      <c r="V82" s="14">
        <v>1.8184327895999997E-2</v>
      </c>
      <c r="W82" s="14">
        <v>2.7276491843999998E-2</v>
      </c>
      <c r="X82" s="14">
        <v>6.9706590267999996E-2</v>
      </c>
      <c r="Y82" s="14">
        <v>1.3638245921999999E-2</v>
      </c>
      <c r="Z82" s="14">
        <v>4.6976180397999999E-3</v>
      </c>
    </row>
    <row r="83" spans="1:26">
      <c r="A83" s="13">
        <v>3</v>
      </c>
      <c r="B83" s="13">
        <v>2</v>
      </c>
      <c r="C83" s="14">
        <v>0.10625873999999999</v>
      </c>
      <c r="D83" s="14">
        <v>3.4904965999999996E-2</v>
      </c>
      <c r="E83" s="14">
        <v>0.14254031999999997</v>
      </c>
      <c r="F83" s="14">
        <v>0.21510348000000001</v>
      </c>
      <c r="G83" s="14">
        <v>0.5537315599999999</v>
      </c>
      <c r="H83" s="14">
        <v>1.2067999999999999</v>
      </c>
      <c r="I83" s="14">
        <v>1.5127746579999994</v>
      </c>
      <c r="J83" s="14">
        <v>0.17925727895999999</v>
      </c>
      <c r="K83" s="14">
        <v>0.27017891843999997</v>
      </c>
      <c r="L83" s="14">
        <v>0.69447990267999993</v>
      </c>
      <c r="M83" s="14">
        <v>0.13379645922</v>
      </c>
      <c r="N83" s="14">
        <v>4.4390180397999995E-2</v>
      </c>
      <c r="O83" s="14">
        <v>1.0625874E-2</v>
      </c>
      <c r="P83" s="14">
        <v>3.4904965999999998E-3</v>
      </c>
      <c r="Q83" s="14">
        <v>1.4254031999999996E-2</v>
      </c>
      <c r="R83" s="14">
        <v>2.1510348000000002E-2</v>
      </c>
      <c r="S83" s="14">
        <v>5.5373155999999993E-2</v>
      </c>
      <c r="T83" s="14">
        <v>0.12068</v>
      </c>
      <c r="U83" s="14">
        <v>0.15127746579999996</v>
      </c>
      <c r="V83" s="14">
        <v>1.7925727895999999E-2</v>
      </c>
      <c r="W83" s="14">
        <v>2.7017891844000001E-2</v>
      </c>
      <c r="X83" s="14">
        <v>6.9447990267999998E-2</v>
      </c>
      <c r="Y83" s="14">
        <v>1.3379645921999998E-2</v>
      </c>
      <c r="Z83" s="14">
        <v>4.4390180397999995E-3</v>
      </c>
    </row>
    <row r="84" spans="1:26">
      <c r="A84" s="13">
        <v>3</v>
      </c>
      <c r="B84" s="13">
        <v>3</v>
      </c>
      <c r="C84" s="14">
        <v>0.10712073999999998</v>
      </c>
      <c r="D84" s="14">
        <v>3.5766965999999997E-2</v>
      </c>
      <c r="E84" s="14">
        <v>0.14340231999999997</v>
      </c>
      <c r="F84" s="14">
        <v>0.21596547999999999</v>
      </c>
      <c r="G84" s="14">
        <v>0.55459356000000004</v>
      </c>
      <c r="H84" s="14">
        <v>1.207662</v>
      </c>
      <c r="I84" s="14">
        <v>1.5136366579999998</v>
      </c>
      <c r="J84" s="14">
        <v>0.18011927895999996</v>
      </c>
      <c r="K84" s="14">
        <v>0.27104091843999994</v>
      </c>
      <c r="L84" s="14">
        <v>0.69534190267999985</v>
      </c>
      <c r="M84" s="14">
        <v>0.13465845921999997</v>
      </c>
      <c r="N84" s="14">
        <v>4.5252180397999997E-2</v>
      </c>
      <c r="O84" s="14">
        <v>1.0712073999999999E-2</v>
      </c>
      <c r="P84" s="14">
        <v>3.5766966000000001E-3</v>
      </c>
      <c r="Q84" s="14">
        <v>1.4340231999999998E-2</v>
      </c>
      <c r="R84" s="14">
        <v>2.1596547999999997E-2</v>
      </c>
      <c r="S84" s="14">
        <v>5.5459356000000008E-2</v>
      </c>
      <c r="T84" s="14">
        <v>0.1207662</v>
      </c>
      <c r="U84" s="14">
        <v>0.15136366579999996</v>
      </c>
      <c r="V84" s="14">
        <v>1.8011927895999997E-2</v>
      </c>
      <c r="W84" s="14">
        <v>2.7104091843999995E-2</v>
      </c>
      <c r="X84" s="14">
        <v>6.9534190267999993E-2</v>
      </c>
      <c r="Y84" s="14">
        <v>1.3465845921999998E-2</v>
      </c>
      <c r="Z84" s="14">
        <v>4.5252180397999994E-3</v>
      </c>
    </row>
    <row r="85" spans="1:26">
      <c r="A85" s="13">
        <v>3</v>
      </c>
      <c r="B85" s="13">
        <v>4</v>
      </c>
      <c r="C85" s="14">
        <v>0.11143074</v>
      </c>
      <c r="D85" s="14">
        <v>4.0076966000000006E-2</v>
      </c>
      <c r="E85" s="14">
        <v>0.14771231999999998</v>
      </c>
      <c r="F85" s="14">
        <v>0.22027547999999997</v>
      </c>
      <c r="G85" s="14">
        <v>0.55890355999999997</v>
      </c>
      <c r="H85" s="14">
        <v>1.2119719999999998</v>
      </c>
      <c r="I85" s="14">
        <v>1.5179466579999998</v>
      </c>
      <c r="J85" s="14">
        <v>0.18442927895999994</v>
      </c>
      <c r="K85" s="14">
        <v>0.27535091843999993</v>
      </c>
      <c r="L85" s="14">
        <v>0.69965190267999988</v>
      </c>
      <c r="M85" s="14">
        <v>0.13896845921999998</v>
      </c>
      <c r="N85" s="14">
        <v>4.9562180397999998E-2</v>
      </c>
      <c r="O85" s="14">
        <v>1.1143073999999999E-2</v>
      </c>
      <c r="P85" s="14">
        <v>4.0076966E-3</v>
      </c>
      <c r="Q85" s="14">
        <v>1.4771231999999999E-2</v>
      </c>
      <c r="R85" s="14">
        <v>2.2027547999999997E-2</v>
      </c>
      <c r="S85" s="14">
        <v>5.5890356000000002E-2</v>
      </c>
      <c r="T85" s="14">
        <v>0.12119719999999999</v>
      </c>
      <c r="U85" s="14">
        <v>0.15179466579999998</v>
      </c>
      <c r="V85" s="14">
        <v>1.8442927895999994E-2</v>
      </c>
      <c r="W85" s="14">
        <v>2.7535091843999996E-2</v>
      </c>
      <c r="X85" s="14">
        <v>6.9965190267999994E-2</v>
      </c>
      <c r="Y85" s="14">
        <v>1.3896845921999999E-2</v>
      </c>
      <c r="Z85" s="14">
        <v>4.9562180398000002E-3</v>
      </c>
    </row>
    <row r="86" spans="1:26">
      <c r="A86" s="13">
        <v>3</v>
      </c>
      <c r="B86" s="13">
        <v>5</v>
      </c>
      <c r="C86" s="14">
        <v>0.11056873999999998</v>
      </c>
      <c r="D86" s="14">
        <v>3.9214966000000004E-2</v>
      </c>
      <c r="E86" s="14">
        <v>0.14685031999999998</v>
      </c>
      <c r="F86" s="14">
        <v>0.21941347999999999</v>
      </c>
      <c r="G86" s="14">
        <v>0.55804155999999994</v>
      </c>
      <c r="H86" s="14">
        <v>1.2111099999999999</v>
      </c>
      <c r="I86" s="14">
        <v>1.5170846579999995</v>
      </c>
      <c r="J86" s="14">
        <v>0.18356727895999997</v>
      </c>
      <c r="K86" s="14">
        <v>0.27448891844000001</v>
      </c>
      <c r="L86" s="14">
        <v>0.69878990267999985</v>
      </c>
      <c r="M86" s="14">
        <v>0.13810645921999998</v>
      </c>
      <c r="N86" s="14">
        <v>4.8700180397999997E-2</v>
      </c>
      <c r="O86" s="14">
        <v>1.1056874E-2</v>
      </c>
      <c r="P86" s="14">
        <v>3.9214966000000011E-3</v>
      </c>
      <c r="Q86" s="14">
        <v>1.4685031999999997E-2</v>
      </c>
      <c r="R86" s="14">
        <v>2.1941347999999999E-2</v>
      </c>
      <c r="S86" s="14">
        <v>5.5804155999999994E-2</v>
      </c>
      <c r="T86" s="14">
        <v>0.12111099999999998</v>
      </c>
      <c r="U86" s="14">
        <v>0.15170846579999997</v>
      </c>
      <c r="V86" s="14">
        <v>1.8356727895999996E-2</v>
      </c>
      <c r="W86" s="14">
        <v>2.7448891843999998E-2</v>
      </c>
      <c r="X86" s="14">
        <v>6.9878990267999985E-2</v>
      </c>
      <c r="Y86" s="14">
        <v>1.3810645921999997E-2</v>
      </c>
      <c r="Z86" s="14">
        <v>4.8700180397999995E-3</v>
      </c>
    </row>
    <row r="87" spans="1:26">
      <c r="A87" s="13">
        <v>3</v>
      </c>
      <c r="B87" s="13">
        <v>1</v>
      </c>
      <c r="C87" s="14">
        <v>0.10721556000000002</v>
      </c>
      <c r="D87" s="14">
        <v>3.6929803999999997E-2</v>
      </c>
      <c r="E87" s="14">
        <v>0.14295408000000001</v>
      </c>
      <c r="F87" s="14">
        <v>0.21443112000000003</v>
      </c>
      <c r="G87" s="14">
        <v>0.54799064000000008</v>
      </c>
      <c r="H87" s="14">
        <v>1.191284</v>
      </c>
      <c r="I87" s="14">
        <v>1.5927467080000002</v>
      </c>
      <c r="J87" s="14">
        <v>0.19112960496000003</v>
      </c>
      <c r="K87" s="14">
        <v>0.28669440743999997</v>
      </c>
      <c r="L87" s="14">
        <v>0.73266348568000006</v>
      </c>
      <c r="M87" s="14">
        <v>0.14334720371999998</v>
      </c>
      <c r="N87" s="14">
        <v>4.9375147947999992E-2</v>
      </c>
      <c r="O87" s="14">
        <v>1.0721556E-2</v>
      </c>
      <c r="P87" s="14">
        <v>3.6929803999999999E-3</v>
      </c>
      <c r="Q87" s="14">
        <v>1.4295408000000001E-2</v>
      </c>
      <c r="R87" s="14">
        <v>2.1443112E-2</v>
      </c>
      <c r="S87" s="14">
        <v>5.4799064000000008E-2</v>
      </c>
      <c r="T87" s="14">
        <v>0.1191284</v>
      </c>
      <c r="U87" s="14">
        <v>0.15927467080000002</v>
      </c>
      <c r="V87" s="14">
        <v>1.9112960496000003E-2</v>
      </c>
      <c r="W87" s="14">
        <v>2.8669440743999998E-2</v>
      </c>
      <c r="X87" s="14">
        <v>7.3266348568000003E-2</v>
      </c>
      <c r="Y87" s="14">
        <v>1.4334720371999999E-2</v>
      </c>
      <c r="Z87" s="14">
        <v>4.9375147947999989E-3</v>
      </c>
    </row>
    <row r="88" spans="1:26">
      <c r="A88" s="13">
        <v>3</v>
      </c>
      <c r="B88" s="13">
        <v>2</v>
      </c>
      <c r="C88" s="14">
        <v>0.10462955999999998</v>
      </c>
      <c r="D88" s="14">
        <v>3.4343803999999999E-2</v>
      </c>
      <c r="E88" s="14">
        <v>0.14036808000000001</v>
      </c>
      <c r="F88" s="14">
        <v>0.21184512</v>
      </c>
      <c r="G88" s="14">
        <v>0.54540464</v>
      </c>
      <c r="H88" s="14">
        <v>1.188698</v>
      </c>
      <c r="I88" s="14">
        <v>1.590160708</v>
      </c>
      <c r="J88" s="14">
        <v>0.18854360496000003</v>
      </c>
      <c r="K88" s="14">
        <v>0.28410840743999999</v>
      </c>
      <c r="L88" s="14">
        <v>0.73007748568000008</v>
      </c>
      <c r="M88" s="14">
        <v>0.14076120371999998</v>
      </c>
      <c r="N88" s="14">
        <v>4.6789147947999994E-2</v>
      </c>
      <c r="O88" s="14">
        <v>1.0462955999999999E-2</v>
      </c>
      <c r="P88" s="14">
        <v>3.4343804E-3</v>
      </c>
      <c r="Q88" s="14">
        <v>1.4036808000000001E-2</v>
      </c>
      <c r="R88" s="14">
        <v>2.1184511999999999E-2</v>
      </c>
      <c r="S88" s="14">
        <v>5.4540464000000004E-2</v>
      </c>
      <c r="T88" s="14">
        <v>0.11886980000000001</v>
      </c>
      <c r="U88" s="14">
        <v>0.15901607079999999</v>
      </c>
      <c r="V88" s="14">
        <v>1.8854360496000002E-2</v>
      </c>
      <c r="W88" s="14">
        <v>2.8410840744E-2</v>
      </c>
      <c r="X88" s="14">
        <v>7.3007748568000019E-2</v>
      </c>
      <c r="Y88" s="14">
        <v>1.4076120371999998E-2</v>
      </c>
      <c r="Z88" s="14">
        <v>4.6789147947999994E-3</v>
      </c>
    </row>
    <row r="89" spans="1:26">
      <c r="A89" s="13">
        <v>3</v>
      </c>
      <c r="B89" s="13">
        <v>3</v>
      </c>
      <c r="C89" s="14">
        <v>0.10549156</v>
      </c>
      <c r="D89" s="14">
        <v>3.5205803999999993E-2</v>
      </c>
      <c r="E89" s="14">
        <v>0.14123008000000001</v>
      </c>
      <c r="F89" s="14">
        <v>0.21270712</v>
      </c>
      <c r="G89" s="14">
        <v>0.54626664000000003</v>
      </c>
      <c r="H89" s="14">
        <v>1.18956</v>
      </c>
      <c r="I89" s="14">
        <v>1.5910227080000001</v>
      </c>
      <c r="J89" s="14">
        <v>0.18940560496</v>
      </c>
      <c r="K89" s="14">
        <v>0.28497040744000002</v>
      </c>
      <c r="L89" s="14">
        <v>0.73093948568000011</v>
      </c>
      <c r="M89" s="14">
        <v>0.14162320371999998</v>
      </c>
      <c r="N89" s="14">
        <v>4.7651147947999996E-2</v>
      </c>
      <c r="O89" s="14">
        <v>1.0549155999999999E-2</v>
      </c>
      <c r="P89" s="14">
        <v>3.5205803999999994E-3</v>
      </c>
      <c r="Q89" s="14">
        <v>1.4123008000000001E-2</v>
      </c>
      <c r="R89" s="14">
        <v>2.1270712000000001E-2</v>
      </c>
      <c r="S89" s="14">
        <v>5.4626664000000005E-2</v>
      </c>
      <c r="T89" s="14">
        <v>0.11895600000000001</v>
      </c>
      <c r="U89" s="14">
        <v>0.15910227080000003</v>
      </c>
      <c r="V89" s="14">
        <v>1.8940560496E-2</v>
      </c>
      <c r="W89" s="14">
        <v>2.8497040743999998E-2</v>
      </c>
      <c r="X89" s="14">
        <v>7.3093948568000014E-2</v>
      </c>
      <c r="Y89" s="14">
        <v>1.4162320371999999E-2</v>
      </c>
      <c r="Z89" s="14">
        <v>4.7651147947999992E-3</v>
      </c>
    </row>
    <row r="90" spans="1:26">
      <c r="A90" s="13">
        <v>3</v>
      </c>
      <c r="B90" s="13">
        <v>4</v>
      </c>
      <c r="C90" s="14">
        <v>0.10980156000000001</v>
      </c>
      <c r="D90" s="14">
        <v>3.9515803999999995E-2</v>
      </c>
      <c r="E90" s="14">
        <v>0.14554008000000002</v>
      </c>
      <c r="F90" s="14">
        <v>0.21701712000000001</v>
      </c>
      <c r="G90" s="14">
        <v>0.55057664000000006</v>
      </c>
      <c r="H90" s="14">
        <v>1.19387</v>
      </c>
      <c r="I90" s="14">
        <v>1.5953327080000004</v>
      </c>
      <c r="J90" s="14">
        <v>0.19371560496000001</v>
      </c>
      <c r="K90" s="14">
        <v>0.28928040743999994</v>
      </c>
      <c r="L90" s="14">
        <v>0.73524948568000004</v>
      </c>
      <c r="M90" s="14">
        <v>0.14593320371999999</v>
      </c>
      <c r="N90" s="14">
        <v>5.1961147947999997E-2</v>
      </c>
      <c r="O90" s="14">
        <v>1.0980156000000001E-2</v>
      </c>
      <c r="P90" s="14">
        <v>3.9515803999999989E-3</v>
      </c>
      <c r="Q90" s="14">
        <v>1.4554008E-2</v>
      </c>
      <c r="R90" s="14">
        <v>2.1701711999999998E-2</v>
      </c>
      <c r="S90" s="14">
        <v>5.5057664000000006E-2</v>
      </c>
      <c r="T90" s="14">
        <v>0.11938699999999999</v>
      </c>
      <c r="U90" s="14">
        <v>0.15953327080000002</v>
      </c>
      <c r="V90" s="14">
        <v>1.9371560496000001E-2</v>
      </c>
      <c r="W90" s="14">
        <v>2.8928040743999996E-2</v>
      </c>
      <c r="X90" s="14">
        <v>7.3524948568000001E-2</v>
      </c>
      <c r="Y90" s="14">
        <v>1.4593320371999998E-2</v>
      </c>
      <c r="Z90" s="14">
        <v>5.1961147948000001E-3</v>
      </c>
    </row>
    <row r="91" spans="1:26">
      <c r="A91" s="13">
        <v>3</v>
      </c>
      <c r="B91" s="13">
        <v>5</v>
      </c>
      <c r="C91" s="14">
        <v>0.10893956</v>
      </c>
      <c r="D91" s="14">
        <v>3.8653804E-2</v>
      </c>
      <c r="E91" s="14">
        <v>0.14467807999999999</v>
      </c>
      <c r="F91" s="14">
        <v>0.21615511999999998</v>
      </c>
      <c r="G91" s="14">
        <v>0.54971464000000003</v>
      </c>
      <c r="H91" s="14">
        <v>1.1930080000000001</v>
      </c>
      <c r="I91" s="14">
        <v>1.594470708</v>
      </c>
      <c r="J91" s="14">
        <v>0.19285360496000001</v>
      </c>
      <c r="K91" s="14">
        <v>0.28841840743999997</v>
      </c>
      <c r="L91" s="14">
        <v>0.73438748568000001</v>
      </c>
      <c r="M91" s="14">
        <v>0.14507120371999999</v>
      </c>
      <c r="N91" s="14">
        <v>5.1099147948000002E-2</v>
      </c>
      <c r="O91" s="14">
        <v>1.0893956E-2</v>
      </c>
      <c r="P91" s="14">
        <v>3.8653803999999996E-3</v>
      </c>
      <c r="Q91" s="14">
        <v>1.4467808E-2</v>
      </c>
      <c r="R91" s="14">
        <v>2.1615512E-2</v>
      </c>
      <c r="S91" s="14">
        <v>5.4971463999999998E-2</v>
      </c>
      <c r="T91" s="14">
        <v>0.1193008</v>
      </c>
      <c r="U91" s="14">
        <v>0.15944707080000001</v>
      </c>
      <c r="V91" s="14">
        <v>1.9285360496000003E-2</v>
      </c>
      <c r="W91" s="14">
        <v>2.8841840743999998E-2</v>
      </c>
      <c r="X91" s="14">
        <v>7.3438748568000006E-2</v>
      </c>
      <c r="Y91" s="14">
        <v>1.4507120372E-2</v>
      </c>
      <c r="Z91" s="14">
        <v>5.1099147948000002E-3</v>
      </c>
    </row>
    <row r="92" spans="1:26">
      <c r="A92" s="13">
        <v>3</v>
      </c>
      <c r="B92" s="13">
        <v>1</v>
      </c>
      <c r="C92" s="14">
        <v>7.7424840000000009E-2</v>
      </c>
      <c r="D92" s="14">
        <v>2.6668556000000003E-2</v>
      </c>
      <c r="E92" s="14">
        <v>0.10323312</v>
      </c>
      <c r="F92" s="14">
        <v>0.15484968000000002</v>
      </c>
      <c r="G92" s="14">
        <v>0.39572696000000007</v>
      </c>
      <c r="H92" s="14">
        <v>0.86027600000000004</v>
      </c>
      <c r="I92" s="14">
        <v>1.1553506680000001</v>
      </c>
      <c r="J92" s="14">
        <v>0.13864208015999999</v>
      </c>
      <c r="K92" s="14">
        <v>0.20796312024000002</v>
      </c>
      <c r="L92" s="14">
        <v>0.53146130728000007</v>
      </c>
      <c r="M92" s="14">
        <v>0.10398156012000001</v>
      </c>
      <c r="N92" s="14">
        <v>3.5815870708000005E-2</v>
      </c>
      <c r="O92" s="14">
        <v>7.7424840000000009E-3</v>
      </c>
      <c r="P92" s="14">
        <v>2.6668556000000003E-3</v>
      </c>
      <c r="Q92" s="14">
        <v>1.0323311999999999E-2</v>
      </c>
      <c r="R92" s="14">
        <v>1.5484968000000002E-2</v>
      </c>
      <c r="S92" s="14">
        <v>3.9572696000000004E-2</v>
      </c>
      <c r="T92" s="14">
        <v>8.6027599999999996E-2</v>
      </c>
      <c r="U92" s="14">
        <v>0.11553506680000002</v>
      </c>
      <c r="V92" s="14">
        <v>1.3864208015999999E-2</v>
      </c>
      <c r="W92" s="14">
        <v>2.0796312024000004E-2</v>
      </c>
      <c r="X92" s="14">
        <v>5.3146130728000014E-2</v>
      </c>
      <c r="Y92" s="14">
        <v>1.0398156012000002E-2</v>
      </c>
      <c r="Z92" s="14">
        <v>3.5815870708000002E-3</v>
      </c>
    </row>
    <row r="93" spans="1:26">
      <c r="A93" s="13">
        <v>3</v>
      </c>
      <c r="B93" s="13">
        <v>2</v>
      </c>
      <c r="C93" s="14">
        <v>7.4838840000000004E-2</v>
      </c>
      <c r="D93" s="14">
        <v>2.4082556000000005E-2</v>
      </c>
      <c r="E93" s="14">
        <v>0.10064712000000001</v>
      </c>
      <c r="F93" s="14">
        <v>0.15226368000000001</v>
      </c>
      <c r="G93" s="14">
        <v>0.39314096000000004</v>
      </c>
      <c r="H93" s="14">
        <v>0.85769000000000006</v>
      </c>
      <c r="I93" s="14">
        <v>1.1527646680000001</v>
      </c>
      <c r="J93" s="14">
        <v>0.13605608015999998</v>
      </c>
      <c r="K93" s="14">
        <v>0.20537712024000004</v>
      </c>
      <c r="L93" s="14">
        <v>0.5288753072800001</v>
      </c>
      <c r="M93" s="14">
        <v>0.10139556012000002</v>
      </c>
      <c r="N93" s="14">
        <v>3.3229870708000001E-2</v>
      </c>
      <c r="O93" s="14">
        <v>7.4838840000000005E-3</v>
      </c>
      <c r="P93" s="14">
        <v>2.4082556000000004E-3</v>
      </c>
      <c r="Q93" s="14">
        <v>1.0064712E-2</v>
      </c>
      <c r="R93" s="14">
        <v>1.5226368000000001E-2</v>
      </c>
      <c r="S93" s="14">
        <v>3.9314096E-2</v>
      </c>
      <c r="T93" s="14">
        <v>8.5768999999999998E-2</v>
      </c>
      <c r="U93" s="14">
        <v>0.11527646680000002</v>
      </c>
      <c r="V93" s="14">
        <v>1.3605608015999996E-2</v>
      </c>
      <c r="W93" s="14">
        <v>2.0537712024000006E-2</v>
      </c>
      <c r="X93" s="14">
        <v>5.2887530728000003E-2</v>
      </c>
      <c r="Y93" s="14">
        <v>1.0139556012000001E-2</v>
      </c>
      <c r="Z93" s="14">
        <v>3.3229870708000003E-3</v>
      </c>
    </row>
    <row r="94" spans="1:26">
      <c r="A94" s="13">
        <v>3</v>
      </c>
      <c r="B94" s="13">
        <v>3</v>
      </c>
      <c r="C94" s="14">
        <v>7.5700840000000005E-2</v>
      </c>
      <c r="D94" s="14">
        <v>2.4944556E-2</v>
      </c>
      <c r="E94" s="14">
        <v>0.10150911999999998</v>
      </c>
      <c r="F94" s="14">
        <v>0.15312568000000001</v>
      </c>
      <c r="G94" s="14">
        <v>0.39400296000000007</v>
      </c>
      <c r="H94" s="14">
        <v>0.85855200000000009</v>
      </c>
      <c r="I94" s="14">
        <v>1.1536266680000002</v>
      </c>
      <c r="J94" s="14">
        <v>0.13691808015999998</v>
      </c>
      <c r="K94" s="14">
        <v>0.20623912024000002</v>
      </c>
      <c r="L94" s="14">
        <v>0.52973730728000012</v>
      </c>
      <c r="M94" s="14">
        <v>0.10225756012000002</v>
      </c>
      <c r="N94" s="14">
        <v>3.4091870708000002E-2</v>
      </c>
      <c r="O94" s="14">
        <v>7.5700840000000004E-3</v>
      </c>
      <c r="P94" s="14">
        <v>2.4944556000000002E-3</v>
      </c>
      <c r="Q94" s="14">
        <v>1.0150911999999998E-2</v>
      </c>
      <c r="R94" s="14">
        <v>1.5312568000000002E-2</v>
      </c>
      <c r="S94" s="14">
        <v>3.9400296000000008E-2</v>
      </c>
      <c r="T94" s="14">
        <v>8.5855200000000007E-2</v>
      </c>
      <c r="U94" s="14">
        <v>0.11536266680000003</v>
      </c>
      <c r="V94" s="14">
        <v>1.3691808015999998E-2</v>
      </c>
      <c r="W94" s="14">
        <v>2.0623912024000001E-2</v>
      </c>
      <c r="X94" s="14">
        <v>5.2973730728000011E-2</v>
      </c>
      <c r="Y94" s="14">
        <v>1.0225756012000002E-2</v>
      </c>
      <c r="Z94" s="14">
        <v>3.4091870708000001E-3</v>
      </c>
    </row>
    <row r="95" spans="1:26">
      <c r="A95" s="13">
        <v>3</v>
      </c>
      <c r="B95" s="13">
        <v>4</v>
      </c>
      <c r="C95" s="14">
        <v>8.001084E-2</v>
      </c>
      <c r="D95" s="14">
        <v>2.9254555999999998E-2</v>
      </c>
      <c r="E95" s="14">
        <v>0.10581912</v>
      </c>
      <c r="F95" s="14">
        <v>0.15743568000000002</v>
      </c>
      <c r="G95" s="14">
        <v>0.39831296000000005</v>
      </c>
      <c r="H95" s="14">
        <v>0.86286200000000002</v>
      </c>
      <c r="I95" s="14">
        <v>1.1579366680000001</v>
      </c>
      <c r="J95" s="14">
        <v>0.14122808015999999</v>
      </c>
      <c r="K95" s="14">
        <v>0.21054912024</v>
      </c>
      <c r="L95" s="14">
        <v>0.53404730728000005</v>
      </c>
      <c r="M95" s="14">
        <v>0.10656756012000002</v>
      </c>
      <c r="N95" s="14">
        <v>3.840187070800001E-2</v>
      </c>
      <c r="O95" s="14">
        <v>8.0010840000000003E-3</v>
      </c>
      <c r="P95" s="14">
        <v>2.9254555999999998E-3</v>
      </c>
      <c r="Q95" s="14">
        <v>1.0581912000000001E-2</v>
      </c>
      <c r="R95" s="14">
        <v>1.5743567999999999E-2</v>
      </c>
      <c r="S95" s="14">
        <v>3.9831296000000009E-2</v>
      </c>
      <c r="T95" s="14">
        <v>8.6286199999999993E-2</v>
      </c>
      <c r="U95" s="14">
        <v>0.11579366680000001</v>
      </c>
      <c r="V95" s="14">
        <v>1.4122808015999999E-2</v>
      </c>
      <c r="W95" s="14">
        <v>2.1054912024000002E-2</v>
      </c>
      <c r="X95" s="14">
        <v>5.3404730728000012E-2</v>
      </c>
      <c r="Y95" s="14">
        <v>1.0656756012000002E-2</v>
      </c>
      <c r="Z95" s="14">
        <v>3.840187070800001E-3</v>
      </c>
    </row>
    <row r="96" spans="1:26">
      <c r="A96" s="13">
        <v>3</v>
      </c>
      <c r="B96" s="13">
        <v>5</v>
      </c>
      <c r="C96" s="14">
        <v>7.9148840000000012E-2</v>
      </c>
      <c r="D96" s="14">
        <v>2.8392556000000006E-2</v>
      </c>
      <c r="E96" s="14">
        <v>0.10495711999999999</v>
      </c>
      <c r="F96" s="14">
        <v>0.15657368000000002</v>
      </c>
      <c r="G96" s="14">
        <v>0.39745096000000002</v>
      </c>
      <c r="H96" s="14">
        <v>0.86199999999999988</v>
      </c>
      <c r="I96" s="14">
        <v>1.1570746680000001</v>
      </c>
      <c r="J96" s="14">
        <v>0.14036608015999999</v>
      </c>
      <c r="K96" s="14">
        <v>0.20968712024000005</v>
      </c>
      <c r="L96" s="14">
        <v>0.53318530728000002</v>
      </c>
      <c r="M96" s="14">
        <v>0.10570556012000001</v>
      </c>
      <c r="N96" s="14">
        <v>3.7539870708000009E-2</v>
      </c>
      <c r="O96" s="14">
        <v>7.9148840000000005E-3</v>
      </c>
      <c r="P96" s="14">
        <v>2.8392556000000008E-3</v>
      </c>
      <c r="Q96" s="14">
        <v>1.0495711999999999E-2</v>
      </c>
      <c r="R96" s="14">
        <v>1.5657368000000001E-2</v>
      </c>
      <c r="S96" s="14">
        <v>3.9745096000000001E-2</v>
      </c>
      <c r="T96" s="14">
        <v>8.6199999999999999E-2</v>
      </c>
      <c r="U96" s="14">
        <v>0.11570746680000001</v>
      </c>
      <c r="V96" s="14">
        <v>1.4036608015999999E-2</v>
      </c>
      <c r="W96" s="14">
        <v>2.0968712024000004E-2</v>
      </c>
      <c r="X96" s="14">
        <v>5.3318530728000003E-2</v>
      </c>
      <c r="Y96" s="14">
        <v>1.0570556012E-2</v>
      </c>
      <c r="Z96" s="14">
        <v>3.7539870708000007E-3</v>
      </c>
    </row>
    <row r="97" spans="1:26">
      <c r="A97" s="13">
        <v>3</v>
      </c>
      <c r="B97" s="13">
        <v>1</v>
      </c>
      <c r="C97" s="14">
        <v>6.9977159999999997E-2</v>
      </c>
      <c r="D97" s="14">
        <v>2.4103243999999999E-2</v>
      </c>
      <c r="E97" s="14">
        <v>9.3302880000000005E-2</v>
      </c>
      <c r="F97" s="14">
        <v>0.13995431999999999</v>
      </c>
      <c r="G97" s="14">
        <v>0.35766103999999993</v>
      </c>
      <c r="H97" s="14">
        <v>0.77752399999999988</v>
      </c>
      <c r="I97" s="14">
        <v>1.048879876</v>
      </c>
      <c r="J97" s="14">
        <v>0.12586558512000001</v>
      </c>
      <c r="K97" s="14">
        <v>0.18879837767999999</v>
      </c>
      <c r="L97" s="14">
        <v>0.48248474295999993</v>
      </c>
      <c r="M97" s="14">
        <v>9.4399188839999995E-2</v>
      </c>
      <c r="N97" s="14">
        <v>3.2515276156E-2</v>
      </c>
      <c r="O97" s="14">
        <v>6.9977159999999993E-3</v>
      </c>
      <c r="P97" s="14">
        <v>2.4103243999999998E-3</v>
      </c>
      <c r="Q97" s="14">
        <v>9.3302879999999991E-3</v>
      </c>
      <c r="R97" s="14">
        <v>1.3995431999999999E-2</v>
      </c>
      <c r="S97" s="14">
        <v>3.5766103999999993E-2</v>
      </c>
      <c r="T97" s="14">
        <v>7.7752399999999999E-2</v>
      </c>
      <c r="U97" s="14">
        <v>0.1048879876</v>
      </c>
      <c r="V97" s="14">
        <v>1.2586558512000001E-2</v>
      </c>
      <c r="W97" s="14">
        <v>1.8879837767999997E-2</v>
      </c>
      <c r="X97" s="14">
        <v>4.8248474295999995E-2</v>
      </c>
      <c r="Y97" s="14">
        <v>9.4399188839999985E-3</v>
      </c>
      <c r="Z97" s="14">
        <v>3.2515276155999999E-3</v>
      </c>
    </row>
    <row r="98" spans="1:26">
      <c r="A98" s="13">
        <v>3</v>
      </c>
      <c r="B98" s="13">
        <v>2</v>
      </c>
      <c r="C98" s="14">
        <v>6.7391159999999992E-2</v>
      </c>
      <c r="D98" s="14">
        <v>2.1517243999999998E-2</v>
      </c>
      <c r="E98" s="14">
        <v>9.071688E-2</v>
      </c>
      <c r="F98" s="14">
        <v>0.13736831999999999</v>
      </c>
      <c r="G98" s="14">
        <v>0.3550750399999999</v>
      </c>
      <c r="H98" s="14">
        <v>0.77493800000000002</v>
      </c>
      <c r="I98" s="14">
        <v>1.046293876</v>
      </c>
      <c r="J98" s="14">
        <v>0.12327958511999999</v>
      </c>
      <c r="K98" s="14">
        <v>0.18621237768000001</v>
      </c>
      <c r="L98" s="14">
        <v>0.47989874295999996</v>
      </c>
      <c r="M98" s="14">
        <v>9.181318883999999E-2</v>
      </c>
      <c r="N98" s="14">
        <v>2.9929276155999995E-2</v>
      </c>
      <c r="O98" s="14">
        <v>6.7391159999999999E-3</v>
      </c>
      <c r="P98" s="14">
        <v>2.1517244E-3</v>
      </c>
      <c r="Q98" s="14">
        <v>9.0716879999999996E-3</v>
      </c>
      <c r="R98" s="14">
        <v>1.3736831999999999E-2</v>
      </c>
      <c r="S98" s="14">
        <v>3.5507503999999995E-2</v>
      </c>
      <c r="T98" s="14">
        <v>7.7493800000000002E-2</v>
      </c>
      <c r="U98" s="14">
        <v>0.1046293876</v>
      </c>
      <c r="V98" s="14">
        <v>1.2327958512E-2</v>
      </c>
      <c r="W98" s="14">
        <v>1.8621237767999999E-2</v>
      </c>
      <c r="X98" s="14">
        <v>4.7989874295999997E-2</v>
      </c>
      <c r="Y98" s="14">
        <v>9.181318883999999E-3</v>
      </c>
      <c r="Z98" s="14">
        <v>2.9929276155999996E-3</v>
      </c>
    </row>
    <row r="99" spans="1:26">
      <c r="A99" s="13">
        <v>3</v>
      </c>
      <c r="B99" s="13">
        <v>3</v>
      </c>
      <c r="C99" s="14">
        <v>6.8253159999999993E-2</v>
      </c>
      <c r="D99" s="14">
        <v>2.2379243999999996E-2</v>
      </c>
      <c r="E99" s="14">
        <v>9.1578880000000001E-2</v>
      </c>
      <c r="F99" s="14">
        <v>0.13823031999999999</v>
      </c>
      <c r="G99" s="14">
        <v>0.35593704000000004</v>
      </c>
      <c r="H99" s="14">
        <v>0.77580000000000005</v>
      </c>
      <c r="I99" s="14">
        <v>1.0471558760000002</v>
      </c>
      <c r="J99" s="14">
        <v>0.12414158511999999</v>
      </c>
      <c r="K99" s="14">
        <v>0.18707437767999999</v>
      </c>
      <c r="L99" s="14">
        <v>0.48076074295999999</v>
      </c>
      <c r="M99" s="14">
        <v>9.2675188839999992E-2</v>
      </c>
      <c r="N99" s="14">
        <v>3.0791276155999997E-2</v>
      </c>
      <c r="O99" s="14">
        <v>6.8253159999999988E-3</v>
      </c>
      <c r="P99" s="14">
        <v>2.2379243999999993E-3</v>
      </c>
      <c r="Q99" s="14">
        <v>9.1578879999999994E-3</v>
      </c>
      <c r="R99" s="14">
        <v>1.3823031999999999E-2</v>
      </c>
      <c r="S99" s="14">
        <v>3.5593704000000004E-2</v>
      </c>
      <c r="T99" s="14">
        <v>7.7579999999999996E-2</v>
      </c>
      <c r="U99" s="14">
        <v>0.10471558760000001</v>
      </c>
      <c r="V99" s="14">
        <v>1.2414158511999999E-2</v>
      </c>
      <c r="W99" s="14">
        <v>1.8707437768000001E-2</v>
      </c>
      <c r="X99" s="14">
        <v>4.8076074295999999E-2</v>
      </c>
      <c r="Y99" s="14">
        <v>9.2675188839999988E-3</v>
      </c>
      <c r="Z99" s="14">
        <v>3.0791276155999999E-3</v>
      </c>
    </row>
    <row r="100" spans="1:26">
      <c r="A100" s="13">
        <v>3</v>
      </c>
      <c r="B100" s="13">
        <v>4</v>
      </c>
      <c r="C100" s="14">
        <v>7.2563159999999988E-2</v>
      </c>
      <c r="D100" s="14">
        <v>2.6689244000000001E-2</v>
      </c>
      <c r="E100" s="14">
        <v>9.5888879999999996E-2</v>
      </c>
      <c r="F100" s="14">
        <v>0.14254032</v>
      </c>
      <c r="G100" s="14">
        <v>0.36024703999999996</v>
      </c>
      <c r="H100" s="14">
        <v>0.78010999999999986</v>
      </c>
      <c r="I100" s="14">
        <v>1.051465876</v>
      </c>
      <c r="J100" s="14">
        <v>0.12845158512000002</v>
      </c>
      <c r="K100" s="14">
        <v>0.19138437767999997</v>
      </c>
      <c r="L100" s="14">
        <v>0.48507074295999997</v>
      </c>
      <c r="M100" s="14">
        <v>9.6985188839999986E-2</v>
      </c>
      <c r="N100" s="14">
        <v>3.5101276155999998E-2</v>
      </c>
      <c r="O100" s="14">
        <v>7.2563159999999996E-3</v>
      </c>
      <c r="P100" s="14">
        <v>2.6689244000000002E-3</v>
      </c>
      <c r="Q100" s="14">
        <v>9.5888880000000003E-3</v>
      </c>
      <c r="R100" s="14">
        <v>1.4254031999999998E-2</v>
      </c>
      <c r="S100" s="14">
        <v>3.6024703999999998E-2</v>
      </c>
      <c r="T100" s="14">
        <v>7.8010999999999997E-2</v>
      </c>
      <c r="U100" s="14">
        <v>0.10514658759999999</v>
      </c>
      <c r="V100" s="14">
        <v>1.2845158512E-2</v>
      </c>
      <c r="W100" s="14">
        <v>1.9138437767999995E-2</v>
      </c>
      <c r="X100" s="14">
        <v>4.8507074296E-2</v>
      </c>
      <c r="Y100" s="14">
        <v>9.6985188839999997E-3</v>
      </c>
      <c r="Z100" s="14">
        <v>3.5101276155999998E-3</v>
      </c>
    </row>
    <row r="101" spans="1:26">
      <c r="A101" s="13">
        <v>3</v>
      </c>
      <c r="B101" s="13">
        <v>5</v>
      </c>
      <c r="C101" s="14">
        <v>7.170116E-2</v>
      </c>
      <c r="D101" s="14">
        <v>2.5827243999999999E-2</v>
      </c>
      <c r="E101" s="14">
        <v>9.5026880000000008E-2</v>
      </c>
      <c r="F101" s="14">
        <v>0.14167832</v>
      </c>
      <c r="G101" s="14">
        <v>0.35938503999999993</v>
      </c>
      <c r="H101" s="14">
        <v>0.77924799999999994</v>
      </c>
      <c r="I101" s="14">
        <v>1.0506038759999998</v>
      </c>
      <c r="J101" s="14">
        <v>0.12758958512000002</v>
      </c>
      <c r="K101" s="14">
        <v>0.19052237767999997</v>
      </c>
      <c r="L101" s="14">
        <v>0.48420874295999994</v>
      </c>
      <c r="M101" s="14">
        <v>9.6123188839999998E-2</v>
      </c>
      <c r="N101" s="14">
        <v>3.4239276155999997E-2</v>
      </c>
      <c r="O101" s="14">
        <v>7.1701159999999998E-3</v>
      </c>
      <c r="P101" s="14">
        <v>2.5827243999999999E-3</v>
      </c>
      <c r="Q101" s="14">
        <v>9.5026880000000005E-3</v>
      </c>
      <c r="R101" s="14">
        <v>1.4167832E-2</v>
      </c>
      <c r="S101" s="14">
        <v>3.5938503999999989E-2</v>
      </c>
      <c r="T101" s="14">
        <v>7.7924799999999989E-2</v>
      </c>
      <c r="U101" s="14">
        <v>0.10506038759999999</v>
      </c>
      <c r="V101" s="14">
        <v>1.2758958512E-2</v>
      </c>
      <c r="W101" s="14">
        <v>1.9052237767999997E-2</v>
      </c>
      <c r="X101" s="14">
        <v>4.8420874295999991E-2</v>
      </c>
      <c r="Y101" s="14">
        <v>9.6123188839999998E-3</v>
      </c>
      <c r="Z101" s="14">
        <v>3.4239276156E-3</v>
      </c>
    </row>
    <row r="102" spans="1:26">
      <c r="A102" s="13">
        <v>3</v>
      </c>
      <c r="B102" s="13">
        <v>1</v>
      </c>
      <c r="C102" s="14">
        <v>6.6718799999999995E-2</v>
      </c>
      <c r="D102" s="14">
        <v>2.2980919999999998E-2</v>
      </c>
      <c r="E102" s="14">
        <v>8.8958399999999979E-2</v>
      </c>
      <c r="F102" s="14">
        <v>0.13343759999999999</v>
      </c>
      <c r="G102" s="14">
        <v>0.34100719999999995</v>
      </c>
      <c r="H102" s="14">
        <v>0.74131999999999998</v>
      </c>
      <c r="I102" s="14">
        <v>1.0437785599999998</v>
      </c>
      <c r="J102" s="14">
        <v>0.12525342719999996</v>
      </c>
      <c r="K102" s="14">
        <v>0.18788014079999998</v>
      </c>
      <c r="L102" s="14">
        <v>0.4801381375999999</v>
      </c>
      <c r="M102" s="14">
        <v>9.3940070399999992E-2</v>
      </c>
      <c r="N102" s="14">
        <v>3.2357135359999997E-2</v>
      </c>
      <c r="O102" s="14">
        <v>6.671879999999999E-3</v>
      </c>
      <c r="P102" s="14">
        <v>2.2980919999999998E-3</v>
      </c>
      <c r="Q102" s="14">
        <v>8.8958399999999986E-3</v>
      </c>
      <c r="R102" s="14">
        <v>1.3343759999999998E-2</v>
      </c>
      <c r="S102" s="14">
        <v>3.4100719999999994E-2</v>
      </c>
      <c r="T102" s="14">
        <v>7.4132000000000003E-2</v>
      </c>
      <c r="U102" s="14">
        <v>0.10437785599999998</v>
      </c>
      <c r="V102" s="14">
        <v>1.2525342719999997E-2</v>
      </c>
      <c r="W102" s="14">
        <v>1.8788014079999998E-2</v>
      </c>
      <c r="X102" s="14">
        <v>4.8013813759999996E-2</v>
      </c>
      <c r="Y102" s="14">
        <v>9.3940070399999992E-3</v>
      </c>
      <c r="Z102" s="14">
        <v>3.2357135359999999E-3</v>
      </c>
    </row>
    <row r="103" spans="1:26">
      <c r="A103" s="13">
        <v>3</v>
      </c>
      <c r="B103" s="13">
        <v>2</v>
      </c>
      <c r="C103" s="14">
        <v>6.413279999999999E-2</v>
      </c>
      <c r="D103" s="14">
        <v>2.039492E-2</v>
      </c>
      <c r="E103" s="14">
        <v>8.6372399999999988E-2</v>
      </c>
      <c r="F103" s="14">
        <v>0.13085159999999998</v>
      </c>
      <c r="G103" s="14">
        <v>0.33842119999999998</v>
      </c>
      <c r="H103" s="14">
        <v>0.738734</v>
      </c>
      <c r="I103" s="14">
        <v>1.04119256</v>
      </c>
      <c r="J103" s="14">
        <v>0.12266742719999997</v>
      </c>
      <c r="K103" s="14">
        <v>0.18529414080000001</v>
      </c>
      <c r="L103" s="14">
        <v>0.47755213759999987</v>
      </c>
      <c r="M103" s="14">
        <v>9.1354070399999987E-2</v>
      </c>
      <c r="N103" s="14">
        <v>2.9771135359999999E-2</v>
      </c>
      <c r="O103" s="14">
        <v>6.4132799999999986E-3</v>
      </c>
      <c r="P103" s="14">
        <v>2.039492E-3</v>
      </c>
      <c r="Q103" s="14">
        <v>8.6372399999999974E-3</v>
      </c>
      <c r="R103" s="14">
        <v>1.3085159999999998E-2</v>
      </c>
      <c r="S103" s="14">
        <v>3.3842119999999996E-2</v>
      </c>
      <c r="T103" s="14">
        <v>7.3873400000000006E-2</v>
      </c>
      <c r="U103" s="14">
        <v>0.10411925599999999</v>
      </c>
      <c r="V103" s="14">
        <v>1.2266742719999996E-2</v>
      </c>
      <c r="W103" s="14">
        <v>1.8529414080000001E-2</v>
      </c>
      <c r="X103" s="14">
        <v>4.7755213759999984E-2</v>
      </c>
      <c r="Y103" s="14">
        <v>9.135407039999998E-3</v>
      </c>
      <c r="Z103" s="14">
        <v>2.977113536E-3</v>
      </c>
    </row>
    <row r="104" spans="1:26">
      <c r="A104" s="13">
        <v>3</v>
      </c>
      <c r="B104" s="13">
        <v>3</v>
      </c>
      <c r="C104" s="14">
        <v>6.4994799999999991E-2</v>
      </c>
      <c r="D104" s="14">
        <v>2.1256920000000002E-2</v>
      </c>
      <c r="E104" s="14">
        <v>8.7234399999999976E-2</v>
      </c>
      <c r="F104" s="14">
        <v>0.13171359999999999</v>
      </c>
      <c r="G104" s="14">
        <v>0.33928319999999995</v>
      </c>
      <c r="H104" s="14">
        <v>0.73959599999999992</v>
      </c>
      <c r="I104" s="14">
        <v>1.04205456</v>
      </c>
      <c r="J104" s="14">
        <v>0.12352942719999997</v>
      </c>
      <c r="K104" s="14">
        <v>0.18615614079999998</v>
      </c>
      <c r="L104" s="14">
        <v>0.4784141375999999</v>
      </c>
      <c r="M104" s="14">
        <v>9.2216070399999989E-2</v>
      </c>
      <c r="N104" s="14">
        <v>3.0633135359999997E-2</v>
      </c>
      <c r="O104" s="14">
        <v>6.4994799999999985E-3</v>
      </c>
      <c r="P104" s="14">
        <v>2.1256920000000002E-3</v>
      </c>
      <c r="Q104" s="14">
        <v>8.7234399999999972E-3</v>
      </c>
      <c r="R104" s="14">
        <v>1.3171359999999998E-2</v>
      </c>
      <c r="S104" s="14">
        <v>3.3928319999999991E-2</v>
      </c>
      <c r="T104" s="14">
        <v>7.39596E-2</v>
      </c>
      <c r="U104" s="14">
        <v>0.10420545599999999</v>
      </c>
      <c r="V104" s="14">
        <v>1.2352942719999998E-2</v>
      </c>
      <c r="W104" s="14">
        <v>1.8615614079999999E-2</v>
      </c>
      <c r="X104" s="14">
        <v>4.7841413759999993E-2</v>
      </c>
      <c r="Y104" s="14">
        <v>9.2216070399999978E-3</v>
      </c>
      <c r="Z104" s="14">
        <v>3.0633135359999998E-3</v>
      </c>
    </row>
    <row r="105" spans="1:26">
      <c r="A105" s="13">
        <v>3</v>
      </c>
      <c r="B105" s="13">
        <v>4</v>
      </c>
      <c r="C105" s="14">
        <v>6.9304799999999986E-2</v>
      </c>
      <c r="D105" s="14">
        <v>2.556692E-2</v>
      </c>
      <c r="E105" s="14">
        <v>9.1544399999999984E-2</v>
      </c>
      <c r="F105" s="14">
        <v>0.13602359999999997</v>
      </c>
      <c r="G105" s="14">
        <v>0.34359319999999993</v>
      </c>
      <c r="H105" s="14">
        <v>0.74390599999999985</v>
      </c>
      <c r="I105" s="14">
        <v>1.0463645599999998</v>
      </c>
      <c r="J105" s="14">
        <v>0.12783942719999997</v>
      </c>
      <c r="K105" s="14">
        <v>0.19046614079999996</v>
      </c>
      <c r="L105" s="14">
        <v>0.48272413759999988</v>
      </c>
      <c r="M105" s="14">
        <v>9.6526070399999983E-2</v>
      </c>
      <c r="N105" s="14">
        <v>3.4943135360000002E-2</v>
      </c>
      <c r="O105" s="14">
        <v>6.9304799999999993E-3</v>
      </c>
      <c r="P105" s="14">
        <v>2.5566919999999997E-3</v>
      </c>
      <c r="Q105" s="14">
        <v>9.1544399999999981E-3</v>
      </c>
      <c r="R105" s="14">
        <v>1.3602359999999997E-2</v>
      </c>
      <c r="S105" s="14">
        <v>3.4359319999999992E-2</v>
      </c>
      <c r="T105" s="14">
        <v>7.4390599999999987E-2</v>
      </c>
      <c r="U105" s="14">
        <v>0.10463645599999997</v>
      </c>
      <c r="V105" s="14">
        <v>1.2783942719999997E-2</v>
      </c>
      <c r="W105" s="14">
        <v>1.9046614079999996E-2</v>
      </c>
      <c r="X105" s="14">
        <v>4.8272413759999994E-2</v>
      </c>
      <c r="Y105" s="14">
        <v>9.6526070399999987E-3</v>
      </c>
      <c r="Z105" s="14">
        <v>3.4943135359999998E-3</v>
      </c>
    </row>
    <row r="106" spans="1:26">
      <c r="A106" s="13">
        <v>3</v>
      </c>
      <c r="B106" s="13">
        <v>5</v>
      </c>
      <c r="C106" s="14">
        <v>6.8442799999999998E-2</v>
      </c>
      <c r="D106" s="14">
        <v>2.4704920000000002E-2</v>
      </c>
      <c r="E106" s="14">
        <v>9.0682399999999982E-2</v>
      </c>
      <c r="F106" s="14">
        <v>0.13516159999999999</v>
      </c>
      <c r="G106" s="14">
        <v>0.34273119999999996</v>
      </c>
      <c r="H106" s="14">
        <v>0.74304399999999993</v>
      </c>
      <c r="I106" s="14">
        <v>1.0455025599999999</v>
      </c>
      <c r="J106" s="14">
        <v>0.12697742719999999</v>
      </c>
      <c r="K106" s="14">
        <v>0.18960414079999999</v>
      </c>
      <c r="L106" s="14">
        <v>0.48186213759999985</v>
      </c>
      <c r="M106" s="14">
        <v>9.5664070399999995E-2</v>
      </c>
      <c r="N106" s="14">
        <v>3.4081135360000001E-2</v>
      </c>
      <c r="O106" s="14">
        <v>6.8442799999999995E-3</v>
      </c>
      <c r="P106" s="14">
        <v>2.4704920000000003E-3</v>
      </c>
      <c r="Q106" s="14">
        <v>9.0682399999999982E-3</v>
      </c>
      <c r="R106" s="14">
        <v>1.3516159999999999E-2</v>
      </c>
      <c r="S106" s="14">
        <v>3.4273119999999997E-2</v>
      </c>
      <c r="T106" s="14">
        <v>7.4304399999999993E-2</v>
      </c>
      <c r="U106" s="14">
        <v>0.10455025599999999</v>
      </c>
      <c r="V106" s="14">
        <v>1.2697742719999999E-2</v>
      </c>
      <c r="W106" s="14">
        <v>1.8960414079999998E-2</v>
      </c>
      <c r="X106" s="14">
        <v>4.8186213759999985E-2</v>
      </c>
      <c r="Y106" s="14">
        <v>9.5664070399999988E-3</v>
      </c>
      <c r="Z106" s="14">
        <v>3.4081135360000004E-3</v>
      </c>
    </row>
    <row r="107" spans="1:26">
      <c r="A107" s="13">
        <v>3</v>
      </c>
      <c r="B107" s="13">
        <v>1</v>
      </c>
      <c r="C107" s="14">
        <v>6.4546559999999989E-2</v>
      </c>
      <c r="D107" s="14">
        <v>2.2232704000000002E-2</v>
      </c>
      <c r="E107" s="14">
        <v>8.6062080000000013E-2</v>
      </c>
      <c r="F107" s="14">
        <v>0.12909311999999998</v>
      </c>
      <c r="G107" s="14">
        <v>0.32990464000000003</v>
      </c>
      <c r="H107" s="14">
        <v>0.71718400000000004</v>
      </c>
      <c r="I107" s="14">
        <v>1.015532544</v>
      </c>
      <c r="J107" s="14">
        <v>0.12186390527999999</v>
      </c>
      <c r="K107" s="14">
        <v>0.18279585791999997</v>
      </c>
      <c r="L107" s="14">
        <v>0.46714497024000001</v>
      </c>
      <c r="M107" s="14">
        <v>9.1397928959999986E-2</v>
      </c>
      <c r="N107" s="14">
        <v>3.1481508864000002E-2</v>
      </c>
      <c r="O107" s="14">
        <v>6.4546559999999987E-3</v>
      </c>
      <c r="P107" s="14">
        <v>2.2232704000000004E-3</v>
      </c>
      <c r="Q107" s="14">
        <v>8.6062080000000006E-3</v>
      </c>
      <c r="R107" s="14">
        <v>1.2909311999999997E-2</v>
      </c>
      <c r="S107" s="14">
        <v>3.2990464000000004E-2</v>
      </c>
      <c r="T107" s="14">
        <v>7.1718400000000002E-2</v>
      </c>
      <c r="U107" s="14">
        <v>0.1015532544</v>
      </c>
      <c r="V107" s="14">
        <v>1.2186390528E-2</v>
      </c>
      <c r="W107" s="14">
        <v>1.8279585791999998E-2</v>
      </c>
      <c r="X107" s="14">
        <v>4.6714497024000004E-2</v>
      </c>
      <c r="Y107" s="14">
        <v>9.1397928959999989E-3</v>
      </c>
      <c r="Z107" s="14">
        <v>3.1481508864E-3</v>
      </c>
    </row>
    <row r="108" spans="1:26">
      <c r="A108" s="13">
        <v>3</v>
      </c>
      <c r="B108" s="13">
        <v>2</v>
      </c>
      <c r="C108" s="14">
        <v>6.1960559999999984E-2</v>
      </c>
      <c r="D108" s="14">
        <v>1.9646704000000004E-2</v>
      </c>
      <c r="E108" s="14">
        <v>8.3476079999999994E-2</v>
      </c>
      <c r="F108" s="14">
        <v>0.12650711999999997</v>
      </c>
      <c r="G108" s="14">
        <v>0.32731864000000005</v>
      </c>
      <c r="H108" s="14">
        <v>0.71459800000000007</v>
      </c>
      <c r="I108" s="14">
        <v>1.0129465440000001</v>
      </c>
      <c r="J108" s="14">
        <v>0.11927790528</v>
      </c>
      <c r="K108" s="14">
        <v>0.18020985791999999</v>
      </c>
      <c r="L108" s="14">
        <v>0.46455897024000004</v>
      </c>
      <c r="M108" s="14">
        <v>8.8811928959999981E-2</v>
      </c>
      <c r="N108" s="14">
        <v>2.8895508864000007E-2</v>
      </c>
      <c r="O108" s="14">
        <v>6.1960559999999984E-3</v>
      </c>
      <c r="P108" s="14">
        <v>1.9646704000000005E-3</v>
      </c>
      <c r="Q108" s="14">
        <v>8.3476079999999994E-3</v>
      </c>
      <c r="R108" s="14">
        <v>1.2650711999999998E-2</v>
      </c>
      <c r="S108" s="14">
        <v>3.2731864000000006E-2</v>
      </c>
      <c r="T108" s="14">
        <v>7.1459800000000004E-2</v>
      </c>
      <c r="U108" s="14">
        <v>0.1012946544</v>
      </c>
      <c r="V108" s="14">
        <v>1.1927790528E-2</v>
      </c>
      <c r="W108" s="14">
        <v>1.8020985792E-2</v>
      </c>
      <c r="X108" s="14">
        <v>4.6455897024000006E-2</v>
      </c>
      <c r="Y108" s="14">
        <v>8.8811928959999994E-3</v>
      </c>
      <c r="Z108" s="14">
        <v>2.889550886400001E-3</v>
      </c>
    </row>
    <row r="109" spans="1:26">
      <c r="A109" s="13">
        <v>3</v>
      </c>
      <c r="B109" s="13">
        <v>3</v>
      </c>
      <c r="C109" s="14">
        <v>6.282256E-2</v>
      </c>
      <c r="D109" s="14">
        <v>2.0508704000000003E-2</v>
      </c>
      <c r="E109" s="14">
        <v>8.433808000000001E-2</v>
      </c>
      <c r="F109" s="14">
        <v>0.12736911999999997</v>
      </c>
      <c r="G109" s="14">
        <v>0.32818064000000002</v>
      </c>
      <c r="H109" s="14">
        <v>0.71545999999999998</v>
      </c>
      <c r="I109" s="14">
        <v>1.013808544</v>
      </c>
      <c r="J109" s="14">
        <v>0.12013990528</v>
      </c>
      <c r="K109" s="14">
        <v>0.18107185791999997</v>
      </c>
      <c r="L109" s="14">
        <v>0.46542097024000012</v>
      </c>
      <c r="M109" s="14">
        <v>8.9673928959999982E-2</v>
      </c>
      <c r="N109" s="14">
        <v>2.9757508864000005E-2</v>
      </c>
      <c r="O109" s="14">
        <v>6.2822559999999991E-3</v>
      </c>
      <c r="P109" s="14">
        <v>2.0508704000000003E-3</v>
      </c>
      <c r="Q109" s="14">
        <v>8.433808000000001E-3</v>
      </c>
      <c r="R109" s="14">
        <v>1.2736911999999998E-2</v>
      </c>
      <c r="S109" s="14">
        <v>3.2818064000000001E-2</v>
      </c>
      <c r="T109" s="14">
        <v>7.1545999999999998E-2</v>
      </c>
      <c r="U109" s="14">
        <v>0.1013808544</v>
      </c>
      <c r="V109" s="14">
        <v>1.2013990528E-2</v>
      </c>
      <c r="W109" s="14">
        <v>1.8107185791999995E-2</v>
      </c>
      <c r="X109" s="14">
        <v>4.6542097024000008E-2</v>
      </c>
      <c r="Y109" s="14">
        <v>8.9673928959999975E-3</v>
      </c>
      <c r="Z109" s="14">
        <v>2.9757508864000004E-3</v>
      </c>
    </row>
    <row r="110" spans="1:26">
      <c r="A110" s="13">
        <v>3</v>
      </c>
      <c r="B110" s="13">
        <v>4</v>
      </c>
      <c r="C110" s="14">
        <v>6.7132559999999994E-2</v>
      </c>
      <c r="D110" s="14">
        <v>2.4818704000000004E-2</v>
      </c>
      <c r="E110" s="14">
        <v>8.864807999999999E-2</v>
      </c>
      <c r="F110" s="14">
        <v>0.13167911999999998</v>
      </c>
      <c r="G110" s="14">
        <v>0.33249064</v>
      </c>
      <c r="H110" s="14">
        <v>0.71976999999999991</v>
      </c>
      <c r="I110" s="14">
        <v>1.0181185439999998</v>
      </c>
      <c r="J110" s="14">
        <v>0.12444990527999999</v>
      </c>
      <c r="K110" s="14">
        <v>0.18538185791999995</v>
      </c>
      <c r="L110" s="14">
        <v>0.4697309702400001</v>
      </c>
      <c r="M110" s="14">
        <v>9.3983928959999991E-2</v>
      </c>
      <c r="N110" s="14">
        <v>3.4067508864E-2</v>
      </c>
      <c r="O110" s="14">
        <v>6.7132559999999999E-3</v>
      </c>
      <c r="P110" s="14">
        <v>2.4818704000000007E-3</v>
      </c>
      <c r="Q110" s="14">
        <v>8.8648080000000001E-3</v>
      </c>
      <c r="R110" s="14">
        <v>1.3167911999999999E-2</v>
      </c>
      <c r="S110" s="14">
        <v>3.3249064000000002E-2</v>
      </c>
      <c r="T110" s="14">
        <v>7.1976999999999999E-2</v>
      </c>
      <c r="U110" s="14">
        <v>0.10181185439999998</v>
      </c>
      <c r="V110" s="14">
        <v>1.2444990527999999E-2</v>
      </c>
      <c r="W110" s="14">
        <v>1.8538185791999996E-2</v>
      </c>
      <c r="X110" s="14">
        <v>4.6973097024000009E-2</v>
      </c>
      <c r="Y110" s="14">
        <v>9.3983928959999984E-3</v>
      </c>
      <c r="Z110" s="14">
        <v>3.4067508864000003E-3</v>
      </c>
    </row>
    <row r="111" spans="1:26">
      <c r="A111" s="13">
        <v>3</v>
      </c>
      <c r="B111" s="13">
        <v>5</v>
      </c>
      <c r="C111" s="14">
        <v>6.6270559999999992E-2</v>
      </c>
      <c r="D111" s="14">
        <v>2.3956704000000002E-2</v>
      </c>
      <c r="E111" s="14">
        <v>8.7786080000000002E-2</v>
      </c>
      <c r="F111" s="14">
        <v>0.13081711999999998</v>
      </c>
      <c r="G111" s="14">
        <v>0.33162864000000003</v>
      </c>
      <c r="H111" s="14">
        <v>0.71890799999999999</v>
      </c>
      <c r="I111" s="14">
        <v>1.0172565439999999</v>
      </c>
      <c r="J111" s="14">
        <v>0.12358790528000001</v>
      </c>
      <c r="K111" s="14">
        <v>0.18451985791999997</v>
      </c>
      <c r="L111" s="14">
        <v>0.46886897024000007</v>
      </c>
      <c r="M111" s="14">
        <v>9.3121928959999989E-2</v>
      </c>
      <c r="N111" s="14">
        <v>3.3205508864000005E-2</v>
      </c>
      <c r="O111" s="14">
        <v>6.6270559999999992E-3</v>
      </c>
      <c r="P111" s="14">
        <v>2.3956704000000005E-3</v>
      </c>
      <c r="Q111" s="14">
        <v>8.7786080000000002E-3</v>
      </c>
      <c r="R111" s="14">
        <v>1.3081711999999999E-2</v>
      </c>
      <c r="S111" s="14">
        <v>3.3162864E-2</v>
      </c>
      <c r="T111" s="14">
        <v>7.1890799999999991E-2</v>
      </c>
      <c r="U111" s="14">
        <v>0.10172565439999999</v>
      </c>
      <c r="V111" s="14">
        <v>1.2358790528000001E-2</v>
      </c>
      <c r="W111" s="14">
        <v>1.8451985791999997E-2</v>
      </c>
      <c r="X111" s="14">
        <v>4.6886897024000007E-2</v>
      </c>
      <c r="Y111" s="14">
        <v>9.3121928959999985E-3</v>
      </c>
      <c r="Z111" s="14">
        <v>3.3205508864000005E-3</v>
      </c>
    </row>
    <row r="112" spans="1:26">
      <c r="A112" s="13">
        <v>3</v>
      </c>
      <c r="B112" s="13">
        <v>1</v>
      </c>
      <c r="C112" s="14">
        <v>6.2994960000000003E-2</v>
      </c>
      <c r="D112" s="14">
        <v>2.1698263999999995E-2</v>
      </c>
      <c r="E112" s="14">
        <v>8.399327999999999E-2</v>
      </c>
      <c r="F112" s="14">
        <v>0.12598992000000001</v>
      </c>
      <c r="G112" s="14">
        <v>0.32197423999999997</v>
      </c>
      <c r="H112" s="14">
        <v>0.6999439999999999</v>
      </c>
      <c r="I112" s="14">
        <v>1.9906407359999996</v>
      </c>
      <c r="J112" s="14">
        <v>0.23887688831999995</v>
      </c>
      <c r="K112" s="14">
        <v>0.35831533248000003</v>
      </c>
      <c r="L112" s="14">
        <v>0.91569473855999983</v>
      </c>
      <c r="M112" s="14">
        <v>0.17915766624000001</v>
      </c>
      <c r="N112" s="14">
        <v>3.085493140799999E-2</v>
      </c>
      <c r="O112" s="14">
        <v>6.2994959999999999E-3</v>
      </c>
      <c r="P112" s="14">
        <v>2.1698263999999994E-3</v>
      </c>
      <c r="Q112" s="14">
        <v>8.3993279999999993E-3</v>
      </c>
      <c r="R112" s="14">
        <v>1.2598992E-2</v>
      </c>
      <c r="S112" s="14">
        <v>3.2197424000000002E-2</v>
      </c>
      <c r="T112" s="14">
        <v>6.9994399999999984E-2</v>
      </c>
      <c r="U112" s="14">
        <v>0.19906407359999995</v>
      </c>
      <c r="V112" s="14">
        <v>2.3887688831999997E-2</v>
      </c>
      <c r="W112" s="14">
        <v>3.5831533248000001E-2</v>
      </c>
      <c r="X112" s="14">
        <v>9.1569473855999992E-2</v>
      </c>
      <c r="Y112" s="14">
        <v>1.7915766624000001E-2</v>
      </c>
      <c r="Z112" s="14">
        <v>3.0854931407999992E-3</v>
      </c>
    </row>
    <row r="113" spans="1:26">
      <c r="A113" s="13">
        <v>3</v>
      </c>
      <c r="B113" s="13">
        <v>2</v>
      </c>
      <c r="C113" s="14">
        <v>6.0408959999999998E-2</v>
      </c>
      <c r="D113" s="14">
        <v>1.9112263999999997E-2</v>
      </c>
      <c r="E113" s="14">
        <v>8.1407279999999999E-2</v>
      </c>
      <c r="F113" s="14">
        <v>0.12340392</v>
      </c>
      <c r="G113" s="14">
        <v>0.31938823999999999</v>
      </c>
      <c r="H113" s="14">
        <v>0.69735800000000003</v>
      </c>
      <c r="I113" s="14">
        <v>1.9880547359999994</v>
      </c>
      <c r="J113" s="14">
        <v>0.23629088831999998</v>
      </c>
      <c r="K113" s="14">
        <v>0.35572933247999999</v>
      </c>
      <c r="L113" s="14">
        <v>0.91310873856000008</v>
      </c>
      <c r="M113" s="14">
        <v>0.17657166624000004</v>
      </c>
      <c r="N113" s="14">
        <v>2.8268931407999992E-2</v>
      </c>
      <c r="O113" s="14">
        <v>6.0408960000000005E-3</v>
      </c>
      <c r="P113" s="14">
        <v>1.9112263999999995E-3</v>
      </c>
      <c r="Q113" s="14">
        <v>8.1407279999999999E-3</v>
      </c>
      <c r="R113" s="14">
        <v>1.2340392E-2</v>
      </c>
      <c r="S113" s="14">
        <v>3.1938824000000005E-2</v>
      </c>
      <c r="T113" s="14">
        <v>6.9735800000000001E-2</v>
      </c>
      <c r="U113" s="14">
        <v>0.19880547359999995</v>
      </c>
      <c r="V113" s="14">
        <v>2.3629088832E-2</v>
      </c>
      <c r="W113" s="14">
        <v>3.5572933247999997E-2</v>
      </c>
      <c r="X113" s="14">
        <v>9.1310873856000008E-2</v>
      </c>
      <c r="Y113" s="14">
        <v>1.7657166624000003E-2</v>
      </c>
      <c r="Z113" s="14">
        <v>2.8268931407999993E-3</v>
      </c>
    </row>
    <row r="114" spans="1:26">
      <c r="A114" s="13">
        <v>3</v>
      </c>
      <c r="B114" s="13">
        <v>3</v>
      </c>
      <c r="C114" s="14">
        <v>6.1270959999999999E-2</v>
      </c>
      <c r="D114" s="14">
        <v>1.9974263999999999E-2</v>
      </c>
      <c r="E114" s="14">
        <v>8.2269279999999986E-2</v>
      </c>
      <c r="F114" s="14">
        <v>0.12426592</v>
      </c>
      <c r="G114" s="14">
        <v>0.32025023999999996</v>
      </c>
      <c r="H114" s="14">
        <v>0.69821999999999995</v>
      </c>
      <c r="I114" s="14">
        <v>1.9889167359999997</v>
      </c>
      <c r="J114" s="14">
        <v>0.23715288831999998</v>
      </c>
      <c r="K114" s="14">
        <v>0.35659133248000002</v>
      </c>
      <c r="L114" s="14">
        <v>0.91397073856</v>
      </c>
      <c r="M114" s="14">
        <v>0.17743366624000001</v>
      </c>
      <c r="N114" s="14">
        <v>2.9130931407999987E-2</v>
      </c>
      <c r="O114" s="14">
        <v>6.1270959999999994E-3</v>
      </c>
      <c r="P114" s="14">
        <v>1.9974263999999998E-3</v>
      </c>
      <c r="Q114" s="14">
        <v>8.2269279999999997E-3</v>
      </c>
      <c r="R114" s="14">
        <v>1.2426592E-2</v>
      </c>
      <c r="S114" s="14">
        <v>3.2025023999999999E-2</v>
      </c>
      <c r="T114" s="14">
        <v>6.9821999999999995E-2</v>
      </c>
      <c r="U114" s="14">
        <v>0.19889167359999999</v>
      </c>
      <c r="V114" s="14">
        <v>2.3715288831999998E-2</v>
      </c>
      <c r="W114" s="14">
        <v>3.5659133248000005E-2</v>
      </c>
      <c r="X114" s="14">
        <v>9.1397073855999988E-2</v>
      </c>
      <c r="Y114" s="14">
        <v>1.7743366624000001E-2</v>
      </c>
      <c r="Z114" s="14">
        <v>2.9130931407999987E-3</v>
      </c>
    </row>
    <row r="115" spans="1:26">
      <c r="A115" s="13">
        <v>3</v>
      </c>
      <c r="B115" s="13">
        <v>4</v>
      </c>
      <c r="C115" s="14">
        <v>6.5580959999999994E-2</v>
      </c>
      <c r="D115" s="14">
        <v>2.4284263999999996E-2</v>
      </c>
      <c r="E115" s="14">
        <v>8.6579279999999995E-2</v>
      </c>
      <c r="F115" s="14">
        <v>0.12857592000000001</v>
      </c>
      <c r="G115" s="14">
        <v>0.32456023999999994</v>
      </c>
      <c r="H115" s="14">
        <v>0.70252999999999988</v>
      </c>
      <c r="I115" s="14">
        <v>1.9932267359999998</v>
      </c>
      <c r="J115" s="14">
        <v>0.24146288831999993</v>
      </c>
      <c r="K115" s="14">
        <v>0.36090133248</v>
      </c>
      <c r="L115" s="14">
        <v>0.91828073855999981</v>
      </c>
      <c r="M115" s="14">
        <v>0.18174366623999999</v>
      </c>
      <c r="N115" s="14">
        <v>3.3440931407999988E-2</v>
      </c>
      <c r="O115" s="14">
        <v>6.5580960000000002E-3</v>
      </c>
      <c r="P115" s="14">
        <v>2.4284263999999997E-3</v>
      </c>
      <c r="Q115" s="14">
        <v>8.6579279999999988E-3</v>
      </c>
      <c r="R115" s="14">
        <v>1.2857591999999999E-2</v>
      </c>
      <c r="S115" s="14">
        <v>3.2456024E-2</v>
      </c>
      <c r="T115" s="14">
        <v>7.0252999999999982E-2</v>
      </c>
      <c r="U115" s="14">
        <v>0.19932267359999997</v>
      </c>
      <c r="V115" s="14">
        <v>2.4146288831999995E-2</v>
      </c>
      <c r="W115" s="14">
        <v>3.6090133248000006E-2</v>
      </c>
      <c r="X115" s="14">
        <v>9.1828073855999989E-2</v>
      </c>
      <c r="Y115" s="14">
        <v>1.8174366623999998E-2</v>
      </c>
      <c r="Z115" s="14">
        <v>3.3440931407999991E-3</v>
      </c>
    </row>
    <row r="116" spans="1:26">
      <c r="A116" s="13">
        <v>3</v>
      </c>
      <c r="B116" s="13">
        <v>5</v>
      </c>
      <c r="C116" s="14">
        <v>6.4718960000000006E-2</v>
      </c>
      <c r="D116" s="14">
        <v>2.3422263999999995E-2</v>
      </c>
      <c r="E116" s="14">
        <v>8.5717279999999993E-2</v>
      </c>
      <c r="F116" s="14">
        <v>0.12771391999999998</v>
      </c>
      <c r="G116" s="14">
        <v>0.32369824000000003</v>
      </c>
      <c r="H116" s="14">
        <v>0.70166799999999996</v>
      </c>
      <c r="I116" s="14">
        <v>1.9923647359999996</v>
      </c>
      <c r="J116" s="14">
        <v>0.24060088831999998</v>
      </c>
      <c r="K116" s="14">
        <v>0.36003933247999997</v>
      </c>
      <c r="L116" s="14">
        <v>0.91741873856</v>
      </c>
      <c r="M116" s="14">
        <v>0.18088166624000002</v>
      </c>
      <c r="N116" s="14">
        <v>3.2578931407999993E-2</v>
      </c>
      <c r="O116" s="14">
        <v>6.4718960000000004E-3</v>
      </c>
      <c r="P116" s="14">
        <v>2.3422263999999995E-3</v>
      </c>
      <c r="Q116" s="14">
        <v>8.5717279999999989E-3</v>
      </c>
      <c r="R116" s="14">
        <v>1.2771391999999999E-2</v>
      </c>
      <c r="S116" s="14">
        <v>3.2369823999999998E-2</v>
      </c>
      <c r="T116" s="14">
        <v>7.0166799999999988E-2</v>
      </c>
      <c r="U116" s="14">
        <v>0.19923647359999996</v>
      </c>
      <c r="V116" s="14">
        <v>2.4060088831999997E-2</v>
      </c>
      <c r="W116" s="14">
        <v>3.6003933247999997E-2</v>
      </c>
      <c r="X116" s="14">
        <v>9.1741873855999995E-2</v>
      </c>
      <c r="Y116" s="14">
        <v>1.8088166624E-2</v>
      </c>
      <c r="Z116" s="14">
        <v>3.2578931407999997E-3</v>
      </c>
    </row>
    <row r="117" spans="1:26">
      <c r="A117" s="13">
        <v>3</v>
      </c>
      <c r="B117" s="13">
        <v>1</v>
      </c>
      <c r="C117" s="14">
        <v>6.0124500000000004E-2</v>
      </c>
      <c r="D117" s="14">
        <v>2.070955E-2</v>
      </c>
      <c r="E117" s="14">
        <v>8.0166000000000001E-2</v>
      </c>
      <c r="F117" s="14">
        <v>0.12024900000000001</v>
      </c>
      <c r="G117" s="14">
        <v>0.30730299999999999</v>
      </c>
      <c r="H117" s="14">
        <v>0.66805000000000003</v>
      </c>
      <c r="I117" s="14">
        <v>1.9386811000000002</v>
      </c>
      <c r="J117" s="14">
        <v>0.23264173199999999</v>
      </c>
      <c r="K117" s="14">
        <v>0.34896259800000007</v>
      </c>
      <c r="L117" s="14">
        <v>0.89179330599999995</v>
      </c>
      <c r="M117" s="14">
        <v>0.17448129900000003</v>
      </c>
      <c r="N117" s="14">
        <v>3.0049557050000002E-2</v>
      </c>
      <c r="O117" s="14">
        <v>6.0124499999999999E-3</v>
      </c>
      <c r="P117" s="14">
        <v>2.0709550000000002E-3</v>
      </c>
      <c r="Q117" s="14">
        <v>8.0166000000000005E-3</v>
      </c>
      <c r="R117" s="14">
        <v>1.20249E-2</v>
      </c>
      <c r="S117" s="14">
        <v>3.0730299999999999E-2</v>
      </c>
      <c r="T117" s="14">
        <v>6.6805000000000003E-2</v>
      </c>
      <c r="U117" s="14">
        <v>0.19386811000000001</v>
      </c>
      <c r="V117" s="14">
        <v>2.3264173200000002E-2</v>
      </c>
      <c r="W117" s="14">
        <v>3.4896259800000003E-2</v>
      </c>
      <c r="X117" s="14">
        <v>8.9179330599999995E-2</v>
      </c>
      <c r="Y117" s="14">
        <v>1.7448129900000001E-2</v>
      </c>
      <c r="Z117" s="14">
        <v>3.0049557050000003E-3</v>
      </c>
    </row>
    <row r="118" spans="1:26">
      <c r="A118" s="13">
        <v>3</v>
      </c>
      <c r="B118" s="13">
        <v>2</v>
      </c>
      <c r="C118" s="14">
        <v>5.7538499999999992E-2</v>
      </c>
      <c r="D118" s="14">
        <v>1.8123550000000002E-2</v>
      </c>
      <c r="E118" s="14">
        <v>7.758000000000001E-2</v>
      </c>
      <c r="F118" s="14">
        <v>0.117663</v>
      </c>
      <c r="G118" s="14">
        <v>0.30471700000000002</v>
      </c>
      <c r="H118" s="14">
        <v>0.66546399999999994</v>
      </c>
      <c r="I118" s="14">
        <v>1.9360951</v>
      </c>
      <c r="J118" s="14">
        <v>0.23005573200000001</v>
      </c>
      <c r="K118" s="14">
        <v>0.34637659800000004</v>
      </c>
      <c r="L118" s="14">
        <v>0.88920730599999998</v>
      </c>
      <c r="M118" s="14">
        <v>0.17189529900000003</v>
      </c>
      <c r="N118" s="14">
        <v>2.7463557050000004E-2</v>
      </c>
      <c r="O118" s="14">
        <v>5.7538499999999996E-3</v>
      </c>
      <c r="P118" s="14">
        <v>1.8123550000000003E-3</v>
      </c>
      <c r="Q118" s="14">
        <v>7.7580000000000001E-3</v>
      </c>
      <c r="R118" s="14">
        <v>1.17663E-2</v>
      </c>
      <c r="S118" s="14">
        <v>3.0471700000000001E-2</v>
      </c>
      <c r="T118" s="14">
        <v>6.6546399999999992E-2</v>
      </c>
      <c r="U118" s="14">
        <v>0.19360951000000001</v>
      </c>
      <c r="V118" s="14">
        <v>2.3005573200000004E-2</v>
      </c>
      <c r="W118" s="14">
        <v>3.4637659800000005E-2</v>
      </c>
      <c r="X118" s="14">
        <v>8.8920730599999998E-2</v>
      </c>
      <c r="Y118" s="14">
        <v>1.7189529900000004E-2</v>
      </c>
      <c r="Z118" s="14">
        <v>2.7463557050000005E-3</v>
      </c>
    </row>
    <row r="119" spans="1:26">
      <c r="A119" s="13">
        <v>3</v>
      </c>
      <c r="B119" s="13">
        <v>3</v>
      </c>
      <c r="C119" s="14">
        <v>5.8400500000000001E-2</v>
      </c>
      <c r="D119" s="14">
        <v>1.898555E-2</v>
      </c>
      <c r="E119" s="14">
        <v>7.8441999999999998E-2</v>
      </c>
      <c r="F119" s="14">
        <v>0.11852499999999999</v>
      </c>
      <c r="G119" s="14">
        <v>0.30557899999999999</v>
      </c>
      <c r="H119" s="14">
        <v>0.66632599999999997</v>
      </c>
      <c r="I119" s="14">
        <v>1.9369571000000001</v>
      </c>
      <c r="J119" s="14">
        <v>0.23091773200000004</v>
      </c>
      <c r="K119" s="14">
        <v>0.34723859800000006</v>
      </c>
      <c r="L119" s="14">
        <v>0.890069306</v>
      </c>
      <c r="M119" s="14">
        <v>0.17275729900000003</v>
      </c>
      <c r="N119" s="14">
        <v>2.8325557049999998E-2</v>
      </c>
      <c r="O119" s="14">
        <v>5.8400500000000003E-3</v>
      </c>
      <c r="P119" s="14">
        <v>1.8985550000000001E-3</v>
      </c>
      <c r="Q119" s="14">
        <v>7.8442000000000008E-3</v>
      </c>
      <c r="R119" s="14">
        <v>1.1852499999999998E-2</v>
      </c>
      <c r="S119" s="14">
        <v>3.0557899999999999E-2</v>
      </c>
      <c r="T119" s="14">
        <v>6.66326E-2</v>
      </c>
      <c r="U119" s="14">
        <v>0.19369570999999999</v>
      </c>
      <c r="V119" s="14">
        <v>2.3091773200000002E-2</v>
      </c>
      <c r="W119" s="14">
        <v>3.4723859800000006E-2</v>
      </c>
      <c r="X119" s="14">
        <v>8.9006930600000006E-2</v>
      </c>
      <c r="Y119" s="14">
        <v>1.7275729900000002E-2</v>
      </c>
      <c r="Z119" s="14">
        <v>2.8325557049999998E-3</v>
      </c>
    </row>
    <row r="120" spans="1:26">
      <c r="A120" s="13">
        <v>3</v>
      </c>
      <c r="B120" s="13">
        <v>4</v>
      </c>
      <c r="C120" s="14">
        <v>6.2710500000000002E-2</v>
      </c>
      <c r="D120" s="14">
        <v>2.3295549999999998E-2</v>
      </c>
      <c r="E120" s="14">
        <v>8.2752000000000006E-2</v>
      </c>
      <c r="F120" s="14">
        <v>0.122835</v>
      </c>
      <c r="G120" s="14">
        <v>0.30988899999999997</v>
      </c>
      <c r="H120" s="14">
        <v>0.67063600000000001</v>
      </c>
      <c r="I120" s="14">
        <v>1.9412671000000004</v>
      </c>
      <c r="J120" s="14">
        <v>0.23522773200000002</v>
      </c>
      <c r="K120" s="14">
        <v>0.35154859800000005</v>
      </c>
      <c r="L120" s="14">
        <v>0.89437930599999993</v>
      </c>
      <c r="M120" s="14">
        <v>0.17706729900000001</v>
      </c>
      <c r="N120" s="14">
        <v>3.263555705E-2</v>
      </c>
      <c r="O120" s="14">
        <v>6.2710500000000002E-3</v>
      </c>
      <c r="P120" s="14">
        <v>2.3295549999999996E-3</v>
      </c>
      <c r="Q120" s="14">
        <v>8.2751999999999999E-3</v>
      </c>
      <c r="R120" s="14">
        <v>1.2283500000000001E-2</v>
      </c>
      <c r="S120" s="14">
        <v>3.09889E-2</v>
      </c>
      <c r="T120" s="14">
        <v>6.7063600000000001E-2</v>
      </c>
      <c r="U120" s="14">
        <v>0.19412671000000004</v>
      </c>
      <c r="V120" s="14">
        <v>2.3522773200000003E-2</v>
      </c>
      <c r="W120" s="14">
        <v>3.5154859800000007E-2</v>
      </c>
      <c r="X120" s="14">
        <v>8.9437930599999993E-2</v>
      </c>
      <c r="Y120" s="14">
        <v>1.7706729899999999E-2</v>
      </c>
      <c r="Z120" s="14">
        <v>3.2635557049999998E-3</v>
      </c>
    </row>
    <row r="121" spans="1:26">
      <c r="A121" s="13">
        <v>3</v>
      </c>
      <c r="B121" s="13">
        <v>5</v>
      </c>
      <c r="C121" s="14">
        <v>6.1848500000000008E-2</v>
      </c>
      <c r="D121" s="14">
        <v>2.2433550000000003E-2</v>
      </c>
      <c r="E121" s="14">
        <v>8.1890000000000004E-2</v>
      </c>
      <c r="F121" s="14">
        <v>0.121973</v>
      </c>
      <c r="G121" s="14">
        <v>0.309027</v>
      </c>
      <c r="H121" s="14">
        <v>0.66977399999999998</v>
      </c>
      <c r="I121" s="14">
        <v>1.9404051</v>
      </c>
      <c r="J121" s="14">
        <v>0.23436573200000002</v>
      </c>
      <c r="K121" s="14">
        <v>0.35068659800000002</v>
      </c>
      <c r="L121" s="14">
        <v>0.8935173059999999</v>
      </c>
      <c r="M121" s="14">
        <v>0.17620529900000001</v>
      </c>
      <c r="N121" s="14">
        <v>3.1773557049999998E-2</v>
      </c>
      <c r="O121" s="14">
        <v>6.1848500000000004E-3</v>
      </c>
      <c r="P121" s="14">
        <v>2.2433550000000003E-3</v>
      </c>
      <c r="Q121" s="14">
        <v>8.1890000000000001E-3</v>
      </c>
      <c r="R121" s="14">
        <v>1.2197299999999999E-2</v>
      </c>
      <c r="S121" s="14">
        <v>3.0902699999999998E-2</v>
      </c>
      <c r="T121" s="14">
        <v>6.6977399999999992E-2</v>
      </c>
      <c r="U121" s="14">
        <v>0.19404051</v>
      </c>
      <c r="V121" s="14">
        <v>2.3436573200000001E-2</v>
      </c>
      <c r="W121" s="14">
        <v>3.5068659799999999E-2</v>
      </c>
      <c r="X121" s="14">
        <v>8.9351730599999984E-2</v>
      </c>
      <c r="Y121" s="14">
        <v>1.7620529900000001E-2</v>
      </c>
      <c r="Z121" s="14">
        <v>3.177355705E-3</v>
      </c>
    </row>
    <row r="122" spans="1:26">
      <c r="A122" s="13">
        <v>4</v>
      </c>
      <c r="B122" s="13">
        <v>1</v>
      </c>
      <c r="C122" s="14">
        <v>0.13488575999999999</v>
      </c>
      <c r="D122" s="14">
        <v>4.1308764000000005E-2</v>
      </c>
      <c r="E122" s="14">
        <v>0.14050599999999999</v>
      </c>
      <c r="F122" s="14">
        <v>0.29506260000000001</v>
      </c>
      <c r="G122" s="14">
        <v>0.67442880000000005</v>
      </c>
      <c r="H122" s="14">
        <v>1.4050600000000002</v>
      </c>
      <c r="I122" s="14">
        <v>1.5539963600000002</v>
      </c>
      <c r="J122" s="14">
        <v>0.15539963599999998</v>
      </c>
      <c r="K122" s="14">
        <v>0.3263392356</v>
      </c>
      <c r="L122" s="14">
        <v>0.74591825280000024</v>
      </c>
      <c r="M122" s="14">
        <v>0.14918365055999999</v>
      </c>
      <c r="N122" s="14">
        <v>4.568749298400001E-2</v>
      </c>
      <c r="O122" s="14">
        <v>1.3488575999999999E-2</v>
      </c>
      <c r="P122" s="14">
        <v>4.1308764000000005E-3</v>
      </c>
      <c r="Q122" s="14">
        <v>1.40506E-2</v>
      </c>
      <c r="R122" s="14">
        <v>2.9506260000000003E-2</v>
      </c>
      <c r="S122" s="14">
        <v>6.7442880000000011E-2</v>
      </c>
      <c r="T122" s="14">
        <v>0.14050600000000002</v>
      </c>
      <c r="U122" s="14">
        <v>0.15539963600000001</v>
      </c>
      <c r="V122" s="14">
        <v>1.5539963599999998E-2</v>
      </c>
      <c r="W122" s="14">
        <v>3.263392356E-2</v>
      </c>
      <c r="X122" s="14">
        <v>7.4591825280000024E-2</v>
      </c>
      <c r="Y122" s="14">
        <v>1.4918365056000001E-2</v>
      </c>
      <c r="Z122" s="14">
        <v>4.5687492984000013E-3</v>
      </c>
    </row>
    <row r="123" spans="1:26">
      <c r="A123" s="13">
        <v>4</v>
      </c>
      <c r="B123" s="13">
        <v>2</v>
      </c>
      <c r="C123" s="14">
        <v>0.13229975999999999</v>
      </c>
      <c r="D123" s="14">
        <v>3.8722764000000007E-2</v>
      </c>
      <c r="E123" s="14">
        <v>0.13791999999999999</v>
      </c>
      <c r="F123" s="14">
        <v>0.29247659999999998</v>
      </c>
      <c r="G123" s="14">
        <v>0.67184280000000007</v>
      </c>
      <c r="H123" s="14">
        <v>1.402474</v>
      </c>
      <c r="I123" s="14">
        <v>1.55141036</v>
      </c>
      <c r="J123" s="14">
        <v>0.15281363599999997</v>
      </c>
      <c r="K123" s="14">
        <v>0.32375323560000002</v>
      </c>
      <c r="L123" s="14">
        <v>0.74333225280000026</v>
      </c>
      <c r="M123" s="14">
        <v>0.14659765056000001</v>
      </c>
      <c r="N123" s="14">
        <v>4.3101492984000005E-2</v>
      </c>
      <c r="O123" s="14">
        <v>1.3229975999999999E-2</v>
      </c>
      <c r="P123" s="14">
        <v>3.8722764000000006E-3</v>
      </c>
      <c r="Q123" s="14">
        <v>1.3791999999999997E-2</v>
      </c>
      <c r="R123" s="14">
        <v>2.9247659999999998E-2</v>
      </c>
      <c r="S123" s="14">
        <v>6.7184279999999999E-2</v>
      </c>
      <c r="T123" s="14">
        <v>0.14024739999999999</v>
      </c>
      <c r="U123" s="14">
        <v>0.15514103600000001</v>
      </c>
      <c r="V123" s="14">
        <v>1.5281363599999997E-2</v>
      </c>
      <c r="W123" s="14">
        <v>3.2375323560000002E-2</v>
      </c>
      <c r="X123" s="14">
        <v>7.4333225280000026E-2</v>
      </c>
      <c r="Y123" s="14">
        <v>1.4659765056E-2</v>
      </c>
      <c r="Z123" s="14">
        <v>4.310149298400001E-3</v>
      </c>
    </row>
    <row r="124" spans="1:26">
      <c r="A124" s="13">
        <v>4</v>
      </c>
      <c r="B124" s="13">
        <v>3</v>
      </c>
      <c r="C124" s="14">
        <v>0.13316175999999999</v>
      </c>
      <c r="D124" s="14">
        <v>3.9584764000000001E-2</v>
      </c>
      <c r="E124" s="14">
        <v>0.13878199999999999</v>
      </c>
      <c r="F124" s="14">
        <v>0.2933386</v>
      </c>
      <c r="G124" s="14">
        <v>0.6727048000000001</v>
      </c>
      <c r="H124" s="14">
        <v>1.4033359999999999</v>
      </c>
      <c r="I124" s="14">
        <v>1.5522723600000004</v>
      </c>
      <c r="J124" s="14">
        <v>0.15367563599999998</v>
      </c>
      <c r="K124" s="14">
        <v>0.32461523560000005</v>
      </c>
      <c r="L124" s="14">
        <v>0.74419425280000018</v>
      </c>
      <c r="M124" s="14">
        <v>0.14745965056000002</v>
      </c>
      <c r="N124" s="14">
        <v>4.3963492984000006E-2</v>
      </c>
      <c r="O124" s="14">
        <v>1.3316175999999999E-2</v>
      </c>
      <c r="P124" s="14">
        <v>3.9584764E-3</v>
      </c>
      <c r="Q124" s="14">
        <v>1.3878199999999999E-2</v>
      </c>
      <c r="R124" s="14">
        <v>2.933386E-2</v>
      </c>
      <c r="S124" s="14">
        <v>6.7270480000000007E-2</v>
      </c>
      <c r="T124" s="14">
        <v>0.1403336</v>
      </c>
      <c r="U124" s="14">
        <v>0.15522723600000002</v>
      </c>
      <c r="V124" s="14">
        <v>1.5367563599999998E-2</v>
      </c>
      <c r="W124" s="14">
        <v>3.2461523560000004E-2</v>
      </c>
      <c r="X124" s="14">
        <v>7.4419425280000021E-2</v>
      </c>
      <c r="Y124" s="14">
        <v>1.4745965056000001E-2</v>
      </c>
      <c r="Z124" s="14">
        <v>4.3963492984000008E-3</v>
      </c>
    </row>
    <row r="125" spans="1:26">
      <c r="A125" s="13">
        <v>4</v>
      </c>
      <c r="B125" s="13">
        <v>4</v>
      </c>
      <c r="C125" s="14">
        <v>0.13747176</v>
      </c>
      <c r="D125" s="14">
        <v>4.3894763999999996E-2</v>
      </c>
      <c r="E125" s="14">
        <v>0.143092</v>
      </c>
      <c r="F125" s="14">
        <v>0.29764859999999999</v>
      </c>
      <c r="G125" s="14">
        <v>0.67701480000000003</v>
      </c>
      <c r="H125" s="14">
        <v>1.4076460000000002</v>
      </c>
      <c r="I125" s="14">
        <v>1.5565823600000004</v>
      </c>
      <c r="J125" s="14">
        <v>0.15798563599999998</v>
      </c>
      <c r="K125" s="14">
        <v>0.32892523559999998</v>
      </c>
      <c r="L125" s="14">
        <v>0.7485042528000001</v>
      </c>
      <c r="M125" s="14">
        <v>0.15176965056</v>
      </c>
      <c r="N125" s="14">
        <v>4.8273492984000008E-2</v>
      </c>
      <c r="O125" s="14">
        <v>1.3747175999999998E-2</v>
      </c>
      <c r="P125" s="14">
        <v>4.3894763999999999E-3</v>
      </c>
      <c r="Q125" s="14">
        <v>1.4309199999999999E-2</v>
      </c>
      <c r="R125" s="14">
        <v>2.9764860000000001E-2</v>
      </c>
      <c r="S125" s="14">
        <v>6.7701480000000008E-2</v>
      </c>
      <c r="T125" s="14">
        <v>0.14076460000000002</v>
      </c>
      <c r="U125" s="14">
        <v>0.15565823600000003</v>
      </c>
      <c r="V125" s="14">
        <v>1.5798563599999999E-2</v>
      </c>
      <c r="W125" s="14">
        <v>3.2892523559999998E-2</v>
      </c>
      <c r="X125" s="14">
        <v>7.4850425280000007E-2</v>
      </c>
      <c r="Y125" s="14">
        <v>1.5176965056E-2</v>
      </c>
      <c r="Z125" s="14">
        <v>4.8273492984000008E-3</v>
      </c>
    </row>
    <row r="126" spans="1:26">
      <c r="A126" s="13">
        <v>4</v>
      </c>
      <c r="B126" s="13">
        <v>5</v>
      </c>
      <c r="C126" s="14">
        <v>0.13660976</v>
      </c>
      <c r="D126" s="14">
        <v>4.3032764000000008E-2</v>
      </c>
      <c r="E126" s="14">
        <v>0.14223</v>
      </c>
      <c r="F126" s="14">
        <v>0.29678660000000001</v>
      </c>
      <c r="G126" s="14">
        <v>0.6761528</v>
      </c>
      <c r="H126" s="14">
        <v>1.406784</v>
      </c>
      <c r="I126" s="14">
        <v>1.55572036</v>
      </c>
      <c r="J126" s="14">
        <v>0.15712363599999998</v>
      </c>
      <c r="K126" s="14">
        <v>0.32806323560000006</v>
      </c>
      <c r="L126" s="14">
        <v>0.74764225280000018</v>
      </c>
      <c r="M126" s="14">
        <v>0.15090765056000002</v>
      </c>
      <c r="N126" s="14">
        <v>4.7411492984000013E-2</v>
      </c>
      <c r="O126" s="14">
        <v>1.3660976E-2</v>
      </c>
      <c r="P126" s="14">
        <v>4.303276400000001E-3</v>
      </c>
      <c r="Q126" s="14">
        <v>1.4223E-2</v>
      </c>
      <c r="R126" s="14">
        <v>2.9678659999999999E-2</v>
      </c>
      <c r="S126" s="14">
        <v>6.761528E-2</v>
      </c>
      <c r="T126" s="14">
        <v>0.14067840000000001</v>
      </c>
      <c r="U126" s="14">
        <v>0.15557203600000002</v>
      </c>
      <c r="V126" s="14">
        <v>1.5712363599999998E-2</v>
      </c>
      <c r="W126" s="14">
        <v>3.2806323560000003E-2</v>
      </c>
      <c r="X126" s="14">
        <v>7.4764225280000013E-2</v>
      </c>
      <c r="Y126" s="14">
        <v>1.5090765056000002E-2</v>
      </c>
      <c r="Z126" s="14">
        <v>4.7411492984000018E-3</v>
      </c>
    </row>
    <row r="127" spans="1:26">
      <c r="A127" s="13">
        <v>4</v>
      </c>
      <c r="B127" s="13">
        <v>1</v>
      </c>
      <c r="C127" s="14">
        <v>0.12760358399999999</v>
      </c>
      <c r="D127" s="14">
        <v>3.9078597600000001E-2</v>
      </c>
      <c r="E127" s="14">
        <v>0.13292039999999999</v>
      </c>
      <c r="F127" s="14">
        <v>0.27913283999999999</v>
      </c>
      <c r="G127" s="14">
        <v>0.63801792000000002</v>
      </c>
      <c r="H127" s="14">
        <v>1.3292040000000001</v>
      </c>
      <c r="I127" s="14">
        <v>1.6189704719999998</v>
      </c>
      <c r="J127" s="14">
        <v>0.1618970472</v>
      </c>
      <c r="K127" s="14">
        <v>0.33998379911999999</v>
      </c>
      <c r="L127" s="14">
        <v>0.77710582655999993</v>
      </c>
      <c r="M127" s="14">
        <v>0.15542116531199998</v>
      </c>
      <c r="N127" s="14">
        <v>4.7597731876800005E-2</v>
      </c>
      <c r="O127" s="14">
        <v>1.2760358399999998E-2</v>
      </c>
      <c r="P127" s="14">
        <v>3.9078597600000001E-3</v>
      </c>
      <c r="Q127" s="14">
        <v>1.3292039999999998E-2</v>
      </c>
      <c r="R127" s="14">
        <v>2.7913283999999997E-2</v>
      </c>
      <c r="S127" s="14">
        <v>6.3801791999999996E-2</v>
      </c>
      <c r="T127" s="14">
        <v>0.13292039999999999</v>
      </c>
      <c r="U127" s="14">
        <v>0.16189704719999998</v>
      </c>
      <c r="V127" s="14">
        <v>1.618970472E-2</v>
      </c>
      <c r="W127" s="14">
        <v>3.3998379911999999E-2</v>
      </c>
      <c r="X127" s="14">
        <v>7.7710582655999991E-2</v>
      </c>
      <c r="Y127" s="14">
        <v>1.5542116531199999E-2</v>
      </c>
      <c r="Z127" s="14">
        <v>4.7597731876800001E-3</v>
      </c>
    </row>
    <row r="128" spans="1:26">
      <c r="A128" s="13">
        <v>4</v>
      </c>
      <c r="B128" s="13">
        <v>2</v>
      </c>
      <c r="C128" s="14">
        <v>0.12501758399999999</v>
      </c>
      <c r="D128" s="14">
        <v>3.6492597600000003E-2</v>
      </c>
      <c r="E128" s="14">
        <v>0.13033439999999999</v>
      </c>
      <c r="F128" s="14">
        <v>0.27654684000000002</v>
      </c>
      <c r="G128" s="14">
        <v>0.63543191999999993</v>
      </c>
      <c r="H128" s="14">
        <v>1.3266180000000001</v>
      </c>
      <c r="I128" s="14">
        <v>1.6163844719999996</v>
      </c>
      <c r="J128" s="14">
        <v>0.1593110472</v>
      </c>
      <c r="K128" s="14">
        <v>0.33739779912000001</v>
      </c>
      <c r="L128" s="14">
        <v>0.77451982655999996</v>
      </c>
      <c r="M128" s="14">
        <v>0.15283516531199998</v>
      </c>
      <c r="N128" s="14">
        <v>4.50117318768E-2</v>
      </c>
      <c r="O128" s="14">
        <v>1.2501758399999998E-2</v>
      </c>
      <c r="P128" s="14">
        <v>3.6492597600000006E-3</v>
      </c>
      <c r="Q128" s="14">
        <v>1.3033439999999999E-2</v>
      </c>
      <c r="R128" s="14">
        <v>2.7654683999999999E-2</v>
      </c>
      <c r="S128" s="14">
        <v>6.3543191999999984E-2</v>
      </c>
      <c r="T128" s="14">
        <v>0.1326618</v>
      </c>
      <c r="U128" s="14">
        <v>0.16163844719999998</v>
      </c>
      <c r="V128" s="14">
        <v>1.5931104719999999E-2</v>
      </c>
      <c r="W128" s="14">
        <v>3.3739779912000001E-2</v>
      </c>
      <c r="X128" s="14">
        <v>7.7451982655999993E-2</v>
      </c>
      <c r="Y128" s="14">
        <v>1.5283516531199999E-2</v>
      </c>
      <c r="Z128" s="14">
        <v>4.5011731876799998E-3</v>
      </c>
    </row>
    <row r="129" spans="1:26">
      <c r="A129" s="13">
        <v>4</v>
      </c>
      <c r="B129" s="13">
        <v>3</v>
      </c>
      <c r="C129" s="14">
        <v>0.12587958399999999</v>
      </c>
      <c r="D129" s="14">
        <v>3.7354597599999997E-2</v>
      </c>
      <c r="E129" s="14">
        <v>0.13119639999999999</v>
      </c>
      <c r="F129" s="14">
        <v>0.27740883999999999</v>
      </c>
      <c r="G129" s="14">
        <v>0.63629391999999996</v>
      </c>
      <c r="H129" s="14">
        <v>1.32748</v>
      </c>
      <c r="I129" s="14">
        <v>1.6172464720000002</v>
      </c>
      <c r="J129" s="14">
        <v>0.16017304719999997</v>
      </c>
      <c r="K129" s="14">
        <v>0.33825979912000004</v>
      </c>
      <c r="L129" s="14">
        <v>0.77538182655999988</v>
      </c>
      <c r="M129" s="14">
        <v>0.15369716531199998</v>
      </c>
      <c r="N129" s="14">
        <v>4.5873731876800002E-2</v>
      </c>
      <c r="O129" s="14">
        <v>1.2587958399999998E-2</v>
      </c>
      <c r="P129" s="14">
        <v>3.73545976E-3</v>
      </c>
      <c r="Q129" s="14">
        <v>1.3119639999999998E-2</v>
      </c>
      <c r="R129" s="14">
        <v>2.7740884E-2</v>
      </c>
      <c r="S129" s="14">
        <v>6.3629391999999993E-2</v>
      </c>
      <c r="T129" s="14">
        <v>0.132748</v>
      </c>
      <c r="U129" s="14">
        <v>0.16172464720000002</v>
      </c>
      <c r="V129" s="14">
        <v>1.601730472E-2</v>
      </c>
      <c r="W129" s="14">
        <v>3.3825979912000002E-2</v>
      </c>
      <c r="X129" s="14">
        <v>7.7538182655999988E-2</v>
      </c>
      <c r="Y129" s="14">
        <v>1.5369716531199997E-2</v>
      </c>
      <c r="Z129" s="14">
        <v>4.5873731876799996E-3</v>
      </c>
    </row>
    <row r="130" spans="1:26">
      <c r="A130" s="13">
        <v>4</v>
      </c>
      <c r="B130" s="13">
        <v>4</v>
      </c>
      <c r="C130" s="14">
        <v>0.13018958399999997</v>
      </c>
      <c r="D130" s="14">
        <v>4.1664597599999999E-2</v>
      </c>
      <c r="E130" s="14">
        <v>0.13550639999999997</v>
      </c>
      <c r="F130" s="14">
        <v>0.28171883999999997</v>
      </c>
      <c r="G130" s="14">
        <v>0.64060391999999999</v>
      </c>
      <c r="H130" s="14">
        <v>1.33179</v>
      </c>
      <c r="I130" s="14">
        <v>1.621556472</v>
      </c>
      <c r="J130" s="14">
        <v>0.16448304720000001</v>
      </c>
      <c r="K130" s="14">
        <v>0.34256979911999996</v>
      </c>
      <c r="L130" s="14">
        <v>0.7796918265599998</v>
      </c>
      <c r="M130" s="14">
        <v>0.15800716531199999</v>
      </c>
      <c r="N130" s="14">
        <v>5.018373187680001E-2</v>
      </c>
      <c r="O130" s="14">
        <v>1.3018958399999997E-2</v>
      </c>
      <c r="P130" s="14">
        <v>4.1664597599999995E-3</v>
      </c>
      <c r="Q130" s="14">
        <v>1.3550639999999997E-2</v>
      </c>
      <c r="R130" s="14">
        <v>2.8171883999999994E-2</v>
      </c>
      <c r="S130" s="14">
        <v>6.4060391999999994E-2</v>
      </c>
      <c r="T130" s="14">
        <v>0.13317899999999999</v>
      </c>
      <c r="U130" s="14">
        <v>0.1621556472</v>
      </c>
      <c r="V130" s="14">
        <v>1.6448304720000001E-2</v>
      </c>
      <c r="W130" s="14">
        <v>3.4256979911999996E-2</v>
      </c>
      <c r="X130" s="14">
        <v>7.7969182655999975E-2</v>
      </c>
      <c r="Y130" s="14">
        <v>1.58007165312E-2</v>
      </c>
      <c r="Z130" s="14">
        <v>5.0183731876800005E-3</v>
      </c>
    </row>
    <row r="131" spans="1:26">
      <c r="A131" s="13">
        <v>4</v>
      </c>
      <c r="B131" s="13">
        <v>5</v>
      </c>
      <c r="C131" s="14">
        <v>0.129327584</v>
      </c>
      <c r="D131" s="14">
        <v>4.0802597600000004E-2</v>
      </c>
      <c r="E131" s="14">
        <v>0.13464439999999997</v>
      </c>
      <c r="F131" s="14">
        <v>0.28085684</v>
      </c>
      <c r="G131" s="14">
        <v>0.63974191999999985</v>
      </c>
      <c r="H131" s="14">
        <v>1.3309279999999999</v>
      </c>
      <c r="I131" s="14">
        <v>1.6206944719999998</v>
      </c>
      <c r="J131" s="14">
        <v>0.16362104719999998</v>
      </c>
      <c r="K131" s="14">
        <v>0.34170779912000004</v>
      </c>
      <c r="L131" s="14">
        <v>0.77882982655999977</v>
      </c>
      <c r="M131" s="14">
        <v>0.15714516531199998</v>
      </c>
      <c r="N131" s="14">
        <v>4.9321731876800001E-2</v>
      </c>
      <c r="O131" s="14">
        <v>1.2932758399999999E-2</v>
      </c>
      <c r="P131" s="14">
        <v>4.0802597599999997E-3</v>
      </c>
      <c r="Q131" s="14">
        <v>1.3464439999999998E-2</v>
      </c>
      <c r="R131" s="14">
        <v>2.8085684E-2</v>
      </c>
      <c r="S131" s="14">
        <v>6.3974191999999985E-2</v>
      </c>
      <c r="T131" s="14">
        <v>0.13309279999999998</v>
      </c>
      <c r="U131" s="14">
        <v>0.16206944719999999</v>
      </c>
      <c r="V131" s="14">
        <v>1.6362104719999999E-2</v>
      </c>
      <c r="W131" s="14">
        <v>3.4170779912000002E-2</v>
      </c>
      <c r="X131" s="14">
        <v>7.788298265599998E-2</v>
      </c>
      <c r="Y131" s="14">
        <v>1.5714516531199998E-2</v>
      </c>
      <c r="Z131" s="14">
        <v>4.9321731876799998E-3</v>
      </c>
    </row>
    <row r="132" spans="1:26">
      <c r="A132" s="13">
        <v>4</v>
      </c>
      <c r="B132" s="13">
        <v>1</v>
      </c>
      <c r="C132" s="14">
        <v>9.2682239999999999E-2</v>
      </c>
      <c r="D132" s="14">
        <v>2.8383935999999999E-2</v>
      </c>
      <c r="E132" s="14">
        <v>9.6544000000000005E-2</v>
      </c>
      <c r="F132" s="14">
        <v>0.20274239999999999</v>
      </c>
      <c r="G132" s="14">
        <v>0.46341119999999991</v>
      </c>
      <c r="H132" s="14">
        <v>0.96543999999999985</v>
      </c>
      <c r="I132" s="14">
        <v>1.2116271999999997</v>
      </c>
      <c r="J132" s="14">
        <v>0.12116271999999999</v>
      </c>
      <c r="K132" s="14">
        <v>0.25444171199999999</v>
      </c>
      <c r="L132" s="14">
        <v>0.58158105599999987</v>
      </c>
      <c r="M132" s="14">
        <v>0.11631621119999999</v>
      </c>
      <c r="N132" s="14">
        <v>3.5621839679999989E-2</v>
      </c>
      <c r="O132" s="14">
        <v>9.2682239999999985E-3</v>
      </c>
      <c r="P132" s="14">
        <v>2.8383936E-3</v>
      </c>
      <c r="Q132" s="14">
        <v>9.6544000000000005E-3</v>
      </c>
      <c r="R132" s="14">
        <v>2.0274239999999999E-2</v>
      </c>
      <c r="S132" s="14">
        <v>4.6341119999999993E-2</v>
      </c>
      <c r="T132" s="14">
        <v>9.6543999999999991E-2</v>
      </c>
      <c r="U132" s="14">
        <v>0.12116271999999997</v>
      </c>
      <c r="V132" s="14">
        <v>1.2116271999999999E-2</v>
      </c>
      <c r="W132" s="14">
        <v>2.5444171199999997E-2</v>
      </c>
      <c r="X132" s="14">
        <v>5.8158105599999989E-2</v>
      </c>
      <c r="Y132" s="14">
        <v>1.1631621119999999E-2</v>
      </c>
      <c r="Z132" s="14">
        <v>3.5621839679999988E-3</v>
      </c>
    </row>
    <row r="133" spans="1:26">
      <c r="A133" s="13">
        <v>4</v>
      </c>
      <c r="B133" s="13">
        <v>2</v>
      </c>
      <c r="C133" s="14">
        <v>9.0096239999999994E-2</v>
      </c>
      <c r="D133" s="14">
        <v>2.5797936E-2</v>
      </c>
      <c r="E133" s="14">
        <v>9.3958000000000014E-2</v>
      </c>
      <c r="F133" s="14">
        <v>0.20015640000000001</v>
      </c>
      <c r="G133" s="14">
        <v>0.46082519999999993</v>
      </c>
      <c r="H133" s="14">
        <v>0.96285399999999988</v>
      </c>
      <c r="I133" s="14">
        <v>1.2090411999999999</v>
      </c>
      <c r="J133" s="14">
        <v>0.11857672</v>
      </c>
      <c r="K133" s="14">
        <v>0.25185571200000001</v>
      </c>
      <c r="L133" s="14">
        <v>0.5789950559999999</v>
      </c>
      <c r="M133" s="14">
        <v>0.1137302112</v>
      </c>
      <c r="N133" s="14">
        <v>3.3035839679999991E-2</v>
      </c>
      <c r="O133" s="14">
        <v>9.0096239999999991E-3</v>
      </c>
      <c r="P133" s="14">
        <v>2.5797935999999997E-3</v>
      </c>
      <c r="Q133" s="14">
        <v>9.395800000000001E-3</v>
      </c>
      <c r="R133" s="14">
        <v>2.0015640000000001E-2</v>
      </c>
      <c r="S133" s="14">
        <v>4.6082519999999995E-2</v>
      </c>
      <c r="T133" s="14">
        <v>9.6285399999999993E-2</v>
      </c>
      <c r="U133" s="14">
        <v>0.12090411999999999</v>
      </c>
      <c r="V133" s="14">
        <v>1.1857672E-2</v>
      </c>
      <c r="W133" s="14">
        <v>2.51855712E-2</v>
      </c>
      <c r="X133" s="14">
        <v>5.7899505599999984E-2</v>
      </c>
      <c r="Y133" s="14">
        <v>1.137302112E-2</v>
      </c>
      <c r="Z133" s="14">
        <v>3.3035839679999989E-3</v>
      </c>
    </row>
    <row r="134" spans="1:26">
      <c r="A134" s="13">
        <v>4</v>
      </c>
      <c r="B134" s="13">
        <v>3</v>
      </c>
      <c r="C134" s="14">
        <v>9.0958239999999996E-2</v>
      </c>
      <c r="D134" s="14">
        <v>2.6659935999999995E-2</v>
      </c>
      <c r="E134" s="14">
        <v>9.4820000000000002E-2</v>
      </c>
      <c r="F134" s="14">
        <v>0.20101839999999999</v>
      </c>
      <c r="G134" s="14">
        <v>0.46168719999999996</v>
      </c>
      <c r="H134" s="14">
        <v>0.96371600000000002</v>
      </c>
      <c r="I134" s="14">
        <v>1.2099031999999998</v>
      </c>
      <c r="J134" s="14">
        <v>0.11943872</v>
      </c>
      <c r="K134" s="14">
        <v>0.25271771199999998</v>
      </c>
      <c r="L134" s="14">
        <v>0.57985705600000004</v>
      </c>
      <c r="M134" s="14">
        <v>0.11459221119999999</v>
      </c>
      <c r="N134" s="14">
        <v>3.3897839679999993E-2</v>
      </c>
      <c r="O134" s="14">
        <v>9.0958239999999989E-3</v>
      </c>
      <c r="P134" s="14">
        <v>2.6659935999999995E-3</v>
      </c>
      <c r="Q134" s="14">
        <v>9.4820000000000008E-3</v>
      </c>
      <c r="R134" s="14">
        <v>2.0101839999999996E-2</v>
      </c>
      <c r="S134" s="14">
        <v>4.6168719999999996E-2</v>
      </c>
      <c r="T134" s="14">
        <v>9.6371600000000002E-2</v>
      </c>
      <c r="U134" s="14">
        <v>0.12099031999999997</v>
      </c>
      <c r="V134" s="14">
        <v>1.1943871999999999E-2</v>
      </c>
      <c r="W134" s="14">
        <v>2.5271771199999998E-2</v>
      </c>
      <c r="X134" s="14">
        <v>5.79857056E-2</v>
      </c>
      <c r="Y134" s="14">
        <v>1.1459221119999998E-2</v>
      </c>
      <c r="Z134" s="14">
        <v>3.3897839679999991E-3</v>
      </c>
    </row>
    <row r="135" spans="1:26">
      <c r="A135" s="13">
        <v>4</v>
      </c>
      <c r="B135" s="13">
        <v>4</v>
      </c>
      <c r="C135" s="14">
        <v>9.526823999999999E-2</v>
      </c>
      <c r="D135" s="14">
        <v>3.0969935999999993E-2</v>
      </c>
      <c r="E135" s="14">
        <v>9.913000000000001E-2</v>
      </c>
      <c r="F135" s="14">
        <v>0.20532839999999997</v>
      </c>
      <c r="G135" s="14">
        <v>0.4659972</v>
      </c>
      <c r="H135" s="14">
        <v>0.96802599999999983</v>
      </c>
      <c r="I135" s="14">
        <v>1.2142131999999997</v>
      </c>
      <c r="J135" s="14">
        <v>0.12374871999999999</v>
      </c>
      <c r="K135" s="14">
        <v>0.25702771199999996</v>
      </c>
      <c r="L135" s="14">
        <v>0.58416705599999985</v>
      </c>
      <c r="M135" s="14">
        <v>0.1189022112</v>
      </c>
      <c r="N135" s="14">
        <v>3.8207839679999994E-2</v>
      </c>
      <c r="O135" s="14">
        <v>9.5268239999999997E-3</v>
      </c>
      <c r="P135" s="14">
        <v>3.096993599999999E-3</v>
      </c>
      <c r="Q135" s="14">
        <v>9.9129999999999999E-3</v>
      </c>
      <c r="R135" s="14">
        <v>2.0532839999999997E-2</v>
      </c>
      <c r="S135" s="14">
        <v>4.6599719999999997E-2</v>
      </c>
      <c r="T135" s="14">
        <v>9.6802599999999989E-2</v>
      </c>
      <c r="U135" s="14">
        <v>0.12142131999999997</v>
      </c>
      <c r="V135" s="14">
        <v>1.2374871999999999E-2</v>
      </c>
      <c r="W135" s="14">
        <v>2.5702771199999995E-2</v>
      </c>
      <c r="X135" s="14">
        <v>5.8416705599999987E-2</v>
      </c>
      <c r="Y135" s="14">
        <v>1.1890221119999999E-2</v>
      </c>
      <c r="Z135" s="14">
        <v>3.8207839679999995E-3</v>
      </c>
    </row>
    <row r="136" spans="1:26">
      <c r="A136" s="13">
        <v>4</v>
      </c>
      <c r="B136" s="13">
        <v>5</v>
      </c>
      <c r="C136" s="14">
        <v>9.4406240000000002E-2</v>
      </c>
      <c r="D136" s="14">
        <v>3.0107935999999995E-2</v>
      </c>
      <c r="E136" s="14">
        <v>9.8268000000000008E-2</v>
      </c>
      <c r="F136" s="14">
        <v>0.20446639999999999</v>
      </c>
      <c r="G136" s="14">
        <v>0.46513519999999992</v>
      </c>
      <c r="H136" s="14">
        <v>0.9671639999999998</v>
      </c>
      <c r="I136" s="14">
        <v>1.2133511999999997</v>
      </c>
      <c r="J136" s="14">
        <v>0.12288672</v>
      </c>
      <c r="K136" s="14">
        <v>0.25616571199999993</v>
      </c>
      <c r="L136" s="14">
        <v>0.58330505599999982</v>
      </c>
      <c r="M136" s="14">
        <v>0.11804021119999999</v>
      </c>
      <c r="N136" s="14">
        <v>3.7345839679999993E-2</v>
      </c>
      <c r="O136" s="14">
        <v>9.4406239999999999E-3</v>
      </c>
      <c r="P136" s="14">
        <v>3.0107935999999997E-3</v>
      </c>
      <c r="Q136" s="14">
        <v>9.8268000000000019E-3</v>
      </c>
      <c r="R136" s="14">
        <v>2.0446640000000002E-2</v>
      </c>
      <c r="S136" s="14">
        <v>4.6513519999999996E-2</v>
      </c>
      <c r="T136" s="14">
        <v>9.671639999999998E-2</v>
      </c>
      <c r="U136" s="14">
        <v>0.12133511999999998</v>
      </c>
      <c r="V136" s="14">
        <v>1.2288672E-2</v>
      </c>
      <c r="W136" s="14">
        <v>2.5616571199999997E-2</v>
      </c>
      <c r="X136" s="14">
        <v>5.8330505599999985E-2</v>
      </c>
      <c r="Y136" s="14">
        <v>1.1804021119999999E-2</v>
      </c>
      <c r="Z136" s="14">
        <v>3.7345839679999993E-3</v>
      </c>
    </row>
    <row r="137" spans="1:26">
      <c r="A137" s="13">
        <v>4</v>
      </c>
      <c r="B137" s="13">
        <v>1</v>
      </c>
      <c r="C137" s="14">
        <v>8.2917503999999989E-2</v>
      </c>
      <c r="D137" s="14">
        <v>2.5393485599999998E-2</v>
      </c>
      <c r="E137" s="14">
        <v>8.6372399999999988E-2</v>
      </c>
      <c r="F137" s="14">
        <v>0.18138203999999999</v>
      </c>
      <c r="G137" s="14">
        <v>0.41458751999999999</v>
      </c>
      <c r="H137" s="14">
        <v>0.86372400000000005</v>
      </c>
      <c r="I137" s="14">
        <v>1.1021118240000001</v>
      </c>
      <c r="J137" s="14">
        <v>0.11021118239999997</v>
      </c>
      <c r="K137" s="14">
        <v>0.23144348304000001</v>
      </c>
      <c r="L137" s="14">
        <v>0.52901367552</v>
      </c>
      <c r="M137" s="14">
        <v>0.105802735104</v>
      </c>
      <c r="N137" s="14">
        <v>3.2402087625599998E-2</v>
      </c>
      <c r="O137" s="14">
        <v>8.2917503999999989E-3</v>
      </c>
      <c r="P137" s="14">
        <v>2.5393485599999998E-3</v>
      </c>
      <c r="Q137" s="14">
        <v>8.6372399999999974E-3</v>
      </c>
      <c r="R137" s="14">
        <v>1.8138204000000002E-2</v>
      </c>
      <c r="S137" s="14">
        <v>4.1458752000000001E-2</v>
      </c>
      <c r="T137" s="14">
        <v>8.6372400000000002E-2</v>
      </c>
      <c r="U137" s="14">
        <v>0.1102111824</v>
      </c>
      <c r="V137" s="14">
        <v>1.1021118239999995E-2</v>
      </c>
      <c r="W137" s="14">
        <v>2.3144348304000001E-2</v>
      </c>
      <c r="X137" s="14">
        <v>5.2901367551999999E-2</v>
      </c>
      <c r="Y137" s="14">
        <v>1.0580273510399999E-2</v>
      </c>
      <c r="Z137" s="14">
        <v>3.2402087625599996E-3</v>
      </c>
    </row>
    <row r="138" spans="1:26">
      <c r="A138" s="13">
        <v>4</v>
      </c>
      <c r="B138" s="13">
        <v>2</v>
      </c>
      <c r="C138" s="14">
        <v>8.0331503999999984E-2</v>
      </c>
      <c r="D138" s="14">
        <v>2.2807485599999993E-2</v>
      </c>
      <c r="E138" s="14">
        <v>8.3786399999999983E-2</v>
      </c>
      <c r="F138" s="14">
        <v>0.17879604000000002</v>
      </c>
      <c r="G138" s="14">
        <v>0.4120015199999999</v>
      </c>
      <c r="H138" s="14">
        <v>0.86113800000000007</v>
      </c>
      <c r="I138" s="14">
        <v>1.0995258240000001</v>
      </c>
      <c r="J138" s="14">
        <v>0.10762518239999996</v>
      </c>
      <c r="K138" s="14">
        <v>0.22885748304000003</v>
      </c>
      <c r="L138" s="14">
        <v>0.52642767552000003</v>
      </c>
      <c r="M138" s="14">
        <v>0.10321673510400001</v>
      </c>
      <c r="N138" s="14">
        <v>2.98160876256E-2</v>
      </c>
      <c r="O138" s="14">
        <v>8.0331503999999995E-3</v>
      </c>
      <c r="P138" s="14">
        <v>2.2807485599999995E-3</v>
      </c>
      <c r="Q138" s="14">
        <v>8.378639999999998E-3</v>
      </c>
      <c r="R138" s="14">
        <v>1.7879604000000004E-2</v>
      </c>
      <c r="S138" s="14">
        <v>4.120015199999999E-2</v>
      </c>
      <c r="T138" s="14">
        <v>8.6113800000000004E-2</v>
      </c>
      <c r="U138" s="14">
        <v>0.1099525824</v>
      </c>
      <c r="V138" s="14">
        <v>1.0762518239999996E-2</v>
      </c>
      <c r="W138" s="14">
        <v>2.2885748304000003E-2</v>
      </c>
      <c r="X138" s="14">
        <v>5.2642767552000001E-2</v>
      </c>
      <c r="Y138" s="14">
        <v>1.03216735104E-2</v>
      </c>
      <c r="Z138" s="14">
        <v>2.9816087625600001E-3</v>
      </c>
    </row>
    <row r="139" spans="1:26">
      <c r="A139" s="13">
        <v>4</v>
      </c>
      <c r="B139" s="13">
        <v>3</v>
      </c>
      <c r="C139" s="14">
        <v>8.1193503999999986E-2</v>
      </c>
      <c r="D139" s="14">
        <v>2.3669485599999995E-2</v>
      </c>
      <c r="E139" s="14">
        <v>8.4648399999999985E-2</v>
      </c>
      <c r="F139" s="14">
        <v>0.17965804000000002</v>
      </c>
      <c r="G139" s="14">
        <v>0.41286351999999998</v>
      </c>
      <c r="H139" s="14">
        <v>0.86199999999999988</v>
      </c>
      <c r="I139" s="14">
        <v>1.100387824</v>
      </c>
      <c r="J139" s="14">
        <v>0.10848718239999997</v>
      </c>
      <c r="K139" s="14">
        <v>0.22971948304000001</v>
      </c>
      <c r="L139" s="14">
        <v>0.52728967552000006</v>
      </c>
      <c r="M139" s="14">
        <v>0.10407873510399998</v>
      </c>
      <c r="N139" s="14">
        <v>3.0678087625599992E-2</v>
      </c>
      <c r="O139" s="14">
        <v>8.1193503999999975E-3</v>
      </c>
      <c r="P139" s="14">
        <v>2.3669485599999997E-3</v>
      </c>
      <c r="Q139" s="14">
        <v>8.4648399999999978E-3</v>
      </c>
      <c r="R139" s="14">
        <v>1.7965804000000002E-2</v>
      </c>
      <c r="S139" s="14">
        <v>4.1286351999999998E-2</v>
      </c>
      <c r="T139" s="14">
        <v>8.6199999999999999E-2</v>
      </c>
      <c r="U139" s="14">
        <v>0.11003878240000001</v>
      </c>
      <c r="V139" s="14">
        <v>1.0848718239999998E-2</v>
      </c>
      <c r="W139" s="14">
        <v>2.2971948304000001E-2</v>
      </c>
      <c r="X139" s="14">
        <v>5.2728967552000003E-2</v>
      </c>
      <c r="Y139" s="14">
        <v>1.0407873510399998E-2</v>
      </c>
      <c r="Z139" s="14">
        <v>3.0678087625599991E-3</v>
      </c>
    </row>
    <row r="140" spans="1:26">
      <c r="A140" s="13">
        <v>4</v>
      </c>
      <c r="B140" s="13">
        <v>4</v>
      </c>
      <c r="C140" s="14">
        <v>8.5503503999999994E-2</v>
      </c>
      <c r="D140" s="14">
        <v>2.7979485599999999E-2</v>
      </c>
      <c r="E140" s="14">
        <v>8.8958399999999979E-2</v>
      </c>
      <c r="F140" s="14">
        <v>0.18396803999999997</v>
      </c>
      <c r="G140" s="14">
        <v>0.41717351999999996</v>
      </c>
      <c r="H140" s="14">
        <v>0.8663099999999998</v>
      </c>
      <c r="I140" s="14">
        <v>1.1046978240000001</v>
      </c>
      <c r="J140" s="14">
        <v>0.11279718239999999</v>
      </c>
      <c r="K140" s="14">
        <v>0.23402948303999999</v>
      </c>
      <c r="L140" s="14">
        <v>0.53159967552000009</v>
      </c>
      <c r="M140" s="14">
        <v>0.108388735104</v>
      </c>
      <c r="N140" s="14">
        <v>3.4988087625599996E-2</v>
      </c>
      <c r="O140" s="14">
        <v>8.5503504000000001E-3</v>
      </c>
      <c r="P140" s="14">
        <v>2.7979485599999997E-3</v>
      </c>
      <c r="Q140" s="14">
        <v>8.8958399999999986E-3</v>
      </c>
      <c r="R140" s="14">
        <v>1.8396803999999999E-2</v>
      </c>
      <c r="S140" s="14">
        <v>4.1717351999999999E-2</v>
      </c>
      <c r="T140" s="14">
        <v>8.6630999999999986E-2</v>
      </c>
      <c r="U140" s="14">
        <v>0.11046978239999999</v>
      </c>
      <c r="V140" s="14">
        <v>1.1279718239999998E-2</v>
      </c>
      <c r="W140" s="14">
        <v>2.3402948303999999E-2</v>
      </c>
      <c r="X140" s="14">
        <v>5.3159967552000004E-2</v>
      </c>
      <c r="Y140" s="14">
        <v>1.0838873510400001E-2</v>
      </c>
      <c r="Z140" s="14">
        <v>3.4988087625599995E-3</v>
      </c>
    </row>
    <row r="141" spans="1:26">
      <c r="A141" s="13">
        <v>4</v>
      </c>
      <c r="B141" s="13">
        <v>5</v>
      </c>
      <c r="C141" s="14">
        <v>8.4641503999999992E-2</v>
      </c>
      <c r="D141" s="14">
        <v>2.7117485599999998E-2</v>
      </c>
      <c r="E141" s="14">
        <v>8.8096399999999991E-2</v>
      </c>
      <c r="F141" s="14">
        <v>0.18310604000000003</v>
      </c>
      <c r="G141" s="14">
        <v>0.41631151999999993</v>
      </c>
      <c r="H141" s="14">
        <v>0.865448</v>
      </c>
      <c r="I141" s="14">
        <v>1.1038358239999999</v>
      </c>
      <c r="J141" s="14">
        <v>0.11193518239999997</v>
      </c>
      <c r="K141" s="14">
        <v>0.23316748304000004</v>
      </c>
      <c r="L141" s="14">
        <v>0.53073767551999995</v>
      </c>
      <c r="M141" s="14">
        <v>0.10752673510399999</v>
      </c>
      <c r="N141" s="14">
        <v>3.4126087625600002E-2</v>
      </c>
      <c r="O141" s="14">
        <v>8.4641503999999985E-3</v>
      </c>
      <c r="P141" s="14">
        <v>2.7117485599999994E-3</v>
      </c>
      <c r="Q141" s="14">
        <v>8.8096399999999988E-3</v>
      </c>
      <c r="R141" s="14">
        <v>1.8310604000000001E-2</v>
      </c>
      <c r="S141" s="14">
        <v>4.1631151999999991E-2</v>
      </c>
      <c r="T141" s="14">
        <v>8.6544799999999991E-2</v>
      </c>
      <c r="U141" s="14">
        <v>0.11038358239999999</v>
      </c>
      <c r="V141" s="14">
        <v>1.1193518239999999E-2</v>
      </c>
      <c r="W141" s="14">
        <v>2.3316748304000004E-2</v>
      </c>
      <c r="X141" s="14">
        <v>5.3073767552000002E-2</v>
      </c>
      <c r="Y141" s="14">
        <v>1.0752673510399999E-2</v>
      </c>
      <c r="Z141" s="14">
        <v>3.4126087625600001E-3</v>
      </c>
    </row>
    <row r="142" spans="1:26">
      <c r="A142" s="13">
        <v>4</v>
      </c>
      <c r="B142" s="13">
        <v>1</v>
      </c>
      <c r="C142" s="14">
        <v>7.5304320000000008E-2</v>
      </c>
      <c r="D142" s="14">
        <v>2.3061947999999999E-2</v>
      </c>
      <c r="E142" s="14">
        <v>7.8441999999999998E-2</v>
      </c>
      <c r="F142" s="14">
        <v>0.16472819999999999</v>
      </c>
      <c r="G142" s="14">
        <v>0.37652159999999996</v>
      </c>
      <c r="H142" s="14">
        <v>0.78442000000000001</v>
      </c>
      <c r="I142" s="14">
        <v>1.0103329599999999</v>
      </c>
      <c r="J142" s="14">
        <v>0.10103329599999999</v>
      </c>
      <c r="K142" s="14">
        <v>0.21216992160000001</v>
      </c>
      <c r="L142" s="14">
        <v>0.48495982079999989</v>
      </c>
      <c r="M142" s="14">
        <v>9.6991964160000013E-2</v>
      </c>
      <c r="N142" s="14">
        <v>2.9703789023999998E-2</v>
      </c>
      <c r="O142" s="14">
        <v>7.5304320000000001E-3</v>
      </c>
      <c r="P142" s="14">
        <v>2.3061948E-3</v>
      </c>
      <c r="Q142" s="14">
        <v>7.8442000000000008E-3</v>
      </c>
      <c r="R142" s="14">
        <v>1.6472819999999999E-2</v>
      </c>
      <c r="S142" s="14">
        <v>3.7652159999999997E-2</v>
      </c>
      <c r="T142" s="14">
        <v>7.8441999999999998E-2</v>
      </c>
      <c r="U142" s="14">
        <v>0.10103329600000001</v>
      </c>
      <c r="V142" s="14">
        <v>1.0103329599999999E-2</v>
      </c>
      <c r="W142" s="14">
        <v>2.121699216E-2</v>
      </c>
      <c r="X142" s="14">
        <v>4.8495982079999986E-2</v>
      </c>
      <c r="Y142" s="14">
        <v>9.6991964160000003E-3</v>
      </c>
      <c r="Z142" s="14">
        <v>2.9703789023999999E-3</v>
      </c>
    </row>
    <row r="143" spans="1:26">
      <c r="A143" s="13">
        <v>4</v>
      </c>
      <c r="B143" s="13">
        <v>2</v>
      </c>
      <c r="C143" s="14">
        <v>7.2718320000000003E-2</v>
      </c>
      <c r="D143" s="14">
        <v>2.0475948000000001E-2</v>
      </c>
      <c r="E143" s="14">
        <v>7.5856000000000007E-2</v>
      </c>
      <c r="F143" s="14">
        <v>0.16214219999999999</v>
      </c>
      <c r="G143" s="14">
        <v>0.37393559999999992</v>
      </c>
      <c r="H143" s="14">
        <v>0.78183400000000003</v>
      </c>
      <c r="I143" s="14">
        <v>1.00774696</v>
      </c>
      <c r="J143" s="14">
        <v>9.844729599999999E-2</v>
      </c>
      <c r="K143" s="14">
        <v>0.20958392160000003</v>
      </c>
      <c r="L143" s="14">
        <v>0.48237382079999991</v>
      </c>
      <c r="M143" s="14">
        <v>9.4405964160000008E-2</v>
      </c>
      <c r="N143" s="14">
        <v>2.7117789024E-2</v>
      </c>
      <c r="O143" s="14">
        <v>7.2718320000000006E-3</v>
      </c>
      <c r="P143" s="14">
        <v>2.0475948000000001E-3</v>
      </c>
      <c r="Q143" s="14">
        <v>7.5856000000000005E-3</v>
      </c>
      <c r="R143" s="14">
        <v>1.6214219999999998E-2</v>
      </c>
      <c r="S143" s="14">
        <v>3.7393559999999992E-2</v>
      </c>
      <c r="T143" s="14">
        <v>7.81834E-2</v>
      </c>
      <c r="U143" s="14">
        <v>0.10077469600000001</v>
      </c>
      <c r="V143" s="14">
        <v>9.8447295999999993E-3</v>
      </c>
      <c r="W143" s="14">
        <v>2.0958392160000002E-2</v>
      </c>
      <c r="X143" s="14">
        <v>4.8237382079999988E-2</v>
      </c>
      <c r="Y143" s="14">
        <v>9.4405964160000008E-3</v>
      </c>
      <c r="Z143" s="14">
        <v>2.7117789024E-3</v>
      </c>
    </row>
    <row r="144" spans="1:26">
      <c r="A144" s="13">
        <v>4</v>
      </c>
      <c r="B144" s="13">
        <v>3</v>
      </c>
      <c r="C144" s="14">
        <v>7.3580320000000005E-2</v>
      </c>
      <c r="D144" s="14">
        <v>2.1337948000000002E-2</v>
      </c>
      <c r="E144" s="14">
        <v>7.6717999999999995E-2</v>
      </c>
      <c r="F144" s="14">
        <v>0.16300419999999999</v>
      </c>
      <c r="G144" s="14">
        <v>0.37479760000000001</v>
      </c>
      <c r="H144" s="14">
        <v>0.78269599999999995</v>
      </c>
      <c r="I144" s="14">
        <v>1.0086089600000001</v>
      </c>
      <c r="J144" s="14">
        <v>9.9309296000000005E-2</v>
      </c>
      <c r="K144" s="14">
        <v>0.2104459216</v>
      </c>
      <c r="L144" s="14">
        <v>0.48323582079999994</v>
      </c>
      <c r="M144" s="14">
        <v>9.526796416000001E-2</v>
      </c>
      <c r="N144" s="14">
        <v>2.7979789023999994E-2</v>
      </c>
      <c r="O144" s="14">
        <v>7.3580319999999996E-3</v>
      </c>
      <c r="P144" s="14">
        <v>2.1337947999999999E-3</v>
      </c>
      <c r="Q144" s="14">
        <v>7.6717999999999995E-3</v>
      </c>
      <c r="R144" s="14">
        <v>1.6300419999999999E-2</v>
      </c>
      <c r="S144" s="14">
        <v>3.7479760000000001E-2</v>
      </c>
      <c r="T144" s="14">
        <v>7.8269599999999995E-2</v>
      </c>
      <c r="U144" s="14">
        <v>0.10086089600000001</v>
      </c>
      <c r="V144" s="14">
        <v>9.9309296000000009E-3</v>
      </c>
      <c r="W144" s="14">
        <v>2.104459216E-2</v>
      </c>
      <c r="X144" s="14">
        <v>4.8323582079999997E-2</v>
      </c>
      <c r="Y144" s="14">
        <v>9.5267964160000006E-3</v>
      </c>
      <c r="Z144" s="14">
        <v>2.7979789023999998E-3</v>
      </c>
    </row>
    <row r="145" spans="1:26">
      <c r="A145" s="13">
        <v>4</v>
      </c>
      <c r="B145" s="13">
        <v>4</v>
      </c>
      <c r="C145" s="14">
        <v>7.7890319999999999E-2</v>
      </c>
      <c r="D145" s="14">
        <v>2.5647948000000004E-2</v>
      </c>
      <c r="E145" s="14">
        <v>8.1028000000000003E-2</v>
      </c>
      <c r="F145" s="14">
        <v>0.16731420000000002</v>
      </c>
      <c r="G145" s="14">
        <v>0.37910759999999999</v>
      </c>
      <c r="H145" s="14">
        <v>0.78700599999999987</v>
      </c>
      <c r="I145" s="14">
        <v>1.0129189599999999</v>
      </c>
      <c r="J145" s="14">
        <v>0.103619296</v>
      </c>
      <c r="K145" s="14">
        <v>0.21475592159999998</v>
      </c>
      <c r="L145" s="14">
        <v>0.48754582079999997</v>
      </c>
      <c r="M145" s="14">
        <v>9.9577964160000004E-2</v>
      </c>
      <c r="N145" s="14">
        <v>3.2289789023999996E-2</v>
      </c>
      <c r="O145" s="14">
        <v>7.7890320000000004E-3</v>
      </c>
      <c r="P145" s="14">
        <v>2.5647948000000003E-3</v>
      </c>
      <c r="Q145" s="14">
        <v>8.1028000000000003E-3</v>
      </c>
      <c r="R145" s="14">
        <v>1.673142E-2</v>
      </c>
      <c r="S145" s="14">
        <v>3.7910760000000002E-2</v>
      </c>
      <c r="T145" s="14">
        <v>7.8700599999999982E-2</v>
      </c>
      <c r="U145" s="14">
        <v>0.10129189600000001</v>
      </c>
      <c r="V145" s="14">
        <v>1.03619296E-2</v>
      </c>
      <c r="W145" s="14">
        <v>2.1475592159999998E-2</v>
      </c>
      <c r="X145" s="14">
        <v>4.8754582079999997E-2</v>
      </c>
      <c r="Y145" s="14">
        <v>9.9577964160000015E-3</v>
      </c>
      <c r="Z145" s="14">
        <v>3.2289789023999997E-3</v>
      </c>
    </row>
    <row r="146" spans="1:26">
      <c r="A146" s="13">
        <v>4</v>
      </c>
      <c r="B146" s="13">
        <v>5</v>
      </c>
      <c r="C146" s="14">
        <v>7.7028320000000011E-2</v>
      </c>
      <c r="D146" s="14">
        <v>2.4785948000000002E-2</v>
      </c>
      <c r="E146" s="14">
        <v>8.0166000000000001E-2</v>
      </c>
      <c r="F146" s="14">
        <v>0.16645219999999999</v>
      </c>
      <c r="G146" s="14">
        <v>0.3782455999999999</v>
      </c>
      <c r="H146" s="14">
        <v>0.78614399999999995</v>
      </c>
      <c r="I146" s="14">
        <v>1.01205696</v>
      </c>
      <c r="J146" s="14">
        <v>0.10275729600000001</v>
      </c>
      <c r="K146" s="14">
        <v>0.21389392160000004</v>
      </c>
      <c r="L146" s="14">
        <v>0.48668382079999989</v>
      </c>
      <c r="M146" s="14">
        <v>9.8715964160000017E-2</v>
      </c>
      <c r="N146" s="14">
        <v>3.1427789024000001E-2</v>
      </c>
      <c r="O146" s="14">
        <v>7.7028320000000006E-3</v>
      </c>
      <c r="P146" s="14">
        <v>2.4785948E-3</v>
      </c>
      <c r="Q146" s="14">
        <v>8.0166000000000005E-3</v>
      </c>
      <c r="R146" s="14">
        <v>1.6645220000000002E-2</v>
      </c>
      <c r="S146" s="14">
        <v>3.7824559999999986E-2</v>
      </c>
      <c r="T146" s="14">
        <v>7.8614399999999987E-2</v>
      </c>
      <c r="U146" s="14">
        <v>0.101205696</v>
      </c>
      <c r="V146" s="14">
        <v>1.02757296E-2</v>
      </c>
      <c r="W146" s="14">
        <v>2.1389392160000003E-2</v>
      </c>
      <c r="X146" s="14">
        <v>4.8668382079999989E-2</v>
      </c>
      <c r="Y146" s="14">
        <v>9.8715964160000017E-3</v>
      </c>
      <c r="Z146" s="14">
        <v>3.1427789024000004E-3</v>
      </c>
    </row>
    <row r="147" spans="1:26">
      <c r="A147" s="13">
        <v>4</v>
      </c>
      <c r="B147" s="13">
        <v>1</v>
      </c>
      <c r="C147" s="14">
        <v>7.4890560000000009E-2</v>
      </c>
      <c r="D147" s="14">
        <v>2.2935234000000002E-2</v>
      </c>
      <c r="E147" s="14">
        <v>7.8010999999999997E-2</v>
      </c>
      <c r="F147" s="14">
        <v>0.1638231</v>
      </c>
      <c r="G147" s="14">
        <v>0.37445280000000003</v>
      </c>
      <c r="H147" s="14">
        <v>0.78011000000000008</v>
      </c>
      <c r="I147" s="14">
        <v>1.0063419000000002</v>
      </c>
      <c r="J147" s="14">
        <v>0.10063419</v>
      </c>
      <c r="K147" s="14">
        <v>0.21133179900000001</v>
      </c>
      <c r="L147" s="14">
        <v>0.48304411200000008</v>
      </c>
      <c r="M147" s="14">
        <v>9.6608822400000016E-2</v>
      </c>
      <c r="N147" s="14">
        <v>2.9586451860000001E-2</v>
      </c>
      <c r="O147" s="14">
        <v>7.4890560000000009E-3</v>
      </c>
      <c r="P147" s="14">
        <v>2.2935234000000001E-3</v>
      </c>
      <c r="Q147" s="14">
        <v>7.8011E-3</v>
      </c>
      <c r="R147" s="14">
        <v>1.6382310000000001E-2</v>
      </c>
      <c r="S147" s="14">
        <v>3.7445280000000004E-2</v>
      </c>
      <c r="T147" s="14">
        <v>7.8011000000000011E-2</v>
      </c>
      <c r="U147" s="14">
        <v>0.10063419000000001</v>
      </c>
      <c r="V147" s="14">
        <v>1.0063419000000001E-2</v>
      </c>
      <c r="W147" s="14">
        <v>2.11331799E-2</v>
      </c>
      <c r="X147" s="14">
        <v>4.8304411200000008E-2</v>
      </c>
      <c r="Y147" s="14">
        <v>9.6608822400000016E-3</v>
      </c>
      <c r="Z147" s="14">
        <v>2.9586451860000003E-3</v>
      </c>
    </row>
    <row r="148" spans="1:26">
      <c r="A148" s="13">
        <v>4</v>
      </c>
      <c r="B148" s="13">
        <v>2</v>
      </c>
      <c r="C148" s="14">
        <v>7.2304560000000004E-2</v>
      </c>
      <c r="D148" s="14">
        <v>2.0349234000000001E-2</v>
      </c>
      <c r="E148" s="14">
        <v>7.5424999999999992E-2</v>
      </c>
      <c r="F148" s="14">
        <v>0.16123709999999999</v>
      </c>
      <c r="G148" s="14">
        <v>0.3718668</v>
      </c>
      <c r="H148" s="14">
        <v>0.7775240000000001</v>
      </c>
      <c r="I148" s="14">
        <v>1.0037559000000003</v>
      </c>
      <c r="J148" s="14">
        <v>9.8048190000000007E-2</v>
      </c>
      <c r="K148" s="14">
        <v>0.20874579900000004</v>
      </c>
      <c r="L148" s="14">
        <v>0.48045811199999999</v>
      </c>
      <c r="M148" s="14">
        <v>9.4022822400000011E-2</v>
      </c>
      <c r="N148" s="14">
        <v>2.7000451860000007E-2</v>
      </c>
      <c r="O148" s="14">
        <v>7.2304560000000006E-3</v>
      </c>
      <c r="P148" s="14">
        <v>2.0349234000000003E-3</v>
      </c>
      <c r="Q148" s="14">
        <v>7.5424999999999997E-3</v>
      </c>
      <c r="R148" s="14">
        <v>1.6123709999999999E-2</v>
      </c>
      <c r="S148" s="14">
        <v>3.718668E-2</v>
      </c>
      <c r="T148" s="14">
        <v>7.7752400000000013E-2</v>
      </c>
      <c r="U148" s="14">
        <v>0.10037559000000001</v>
      </c>
      <c r="V148" s="14">
        <v>9.8048189999999993E-3</v>
      </c>
      <c r="W148" s="14">
        <v>2.0874579900000002E-2</v>
      </c>
      <c r="X148" s="14">
        <v>4.8045811199999996E-2</v>
      </c>
      <c r="Y148" s="14">
        <v>9.4022822400000022E-3</v>
      </c>
      <c r="Z148" s="14">
        <v>2.7000451860000009E-3</v>
      </c>
    </row>
    <row r="149" spans="1:26">
      <c r="A149" s="13">
        <v>4</v>
      </c>
      <c r="B149" s="13">
        <v>3</v>
      </c>
      <c r="C149" s="14">
        <v>7.3166560000000019E-2</v>
      </c>
      <c r="D149" s="14">
        <v>2.1211234000000002E-2</v>
      </c>
      <c r="E149" s="14">
        <v>7.6287000000000008E-2</v>
      </c>
      <c r="F149" s="14">
        <v>0.1620991</v>
      </c>
      <c r="G149" s="14">
        <v>0.37272880000000008</v>
      </c>
      <c r="H149" s="14">
        <v>0.77838600000000002</v>
      </c>
      <c r="I149" s="14">
        <v>1.0046179000000002</v>
      </c>
      <c r="J149" s="14">
        <v>9.8910190000000009E-2</v>
      </c>
      <c r="K149" s="14">
        <v>0.20960779899999998</v>
      </c>
      <c r="L149" s="14">
        <v>0.48132011200000002</v>
      </c>
      <c r="M149" s="14">
        <v>9.4884822400000013E-2</v>
      </c>
      <c r="N149" s="14">
        <v>2.7862451860000005E-2</v>
      </c>
      <c r="O149" s="14">
        <v>7.3166560000000012E-3</v>
      </c>
      <c r="P149" s="14">
        <v>2.1211234000000005E-3</v>
      </c>
      <c r="Q149" s="14">
        <v>7.6287000000000004E-3</v>
      </c>
      <c r="R149" s="14">
        <v>1.6209910000000001E-2</v>
      </c>
      <c r="S149" s="14">
        <v>3.7272880000000008E-2</v>
      </c>
      <c r="T149" s="14">
        <v>7.7838600000000008E-2</v>
      </c>
      <c r="U149" s="14">
        <v>0.10046179000000002</v>
      </c>
      <c r="V149" s="14">
        <v>9.8910190000000009E-3</v>
      </c>
      <c r="W149" s="14">
        <v>2.09607799E-2</v>
      </c>
      <c r="X149" s="14">
        <v>4.8132011200000005E-2</v>
      </c>
      <c r="Y149" s="14">
        <v>9.488482240000002E-3</v>
      </c>
      <c r="Z149" s="14">
        <v>2.7862451860000003E-3</v>
      </c>
    </row>
    <row r="150" spans="1:26">
      <c r="A150" s="13">
        <v>4</v>
      </c>
      <c r="B150" s="13">
        <v>4</v>
      </c>
      <c r="C150" s="14">
        <v>7.7476560000000014E-2</v>
      </c>
      <c r="D150" s="14">
        <v>2.5521234000000004E-2</v>
      </c>
      <c r="E150" s="14">
        <v>8.0597000000000002E-2</v>
      </c>
      <c r="F150" s="14">
        <v>0.1664091</v>
      </c>
      <c r="G150" s="14">
        <v>0.37703880000000006</v>
      </c>
      <c r="H150" s="14">
        <v>0.78269599999999995</v>
      </c>
      <c r="I150" s="14">
        <v>1.0089279000000002</v>
      </c>
      <c r="J150" s="14">
        <v>0.10322019</v>
      </c>
      <c r="K150" s="14">
        <v>0.21391779899999999</v>
      </c>
      <c r="L150" s="14">
        <v>0.48563011200000006</v>
      </c>
      <c r="M150" s="14">
        <v>9.9194822400000021E-2</v>
      </c>
      <c r="N150" s="14">
        <v>3.217245186E-2</v>
      </c>
      <c r="O150" s="14">
        <v>7.7476560000000021E-3</v>
      </c>
      <c r="P150" s="14">
        <v>2.5521234000000005E-3</v>
      </c>
      <c r="Q150" s="14">
        <v>8.0597000000000012E-3</v>
      </c>
      <c r="R150" s="14">
        <v>1.6640909999999998E-2</v>
      </c>
      <c r="S150" s="14">
        <v>3.7703880000000002E-2</v>
      </c>
      <c r="T150" s="14">
        <v>7.8269599999999995E-2</v>
      </c>
      <c r="U150" s="14">
        <v>0.10089279000000001</v>
      </c>
      <c r="V150" s="14">
        <v>1.0322019E-2</v>
      </c>
      <c r="W150" s="14">
        <v>2.1391779899999998E-2</v>
      </c>
      <c r="X150" s="14">
        <v>4.8563011200000006E-2</v>
      </c>
      <c r="Y150" s="14">
        <v>9.9194822400000011E-3</v>
      </c>
      <c r="Z150" s="14">
        <v>3.2172451860000002E-3</v>
      </c>
    </row>
    <row r="151" spans="1:26">
      <c r="A151" s="13">
        <v>4</v>
      </c>
      <c r="B151" s="13">
        <v>5</v>
      </c>
      <c r="C151" s="14">
        <v>7.6614560000000012E-2</v>
      </c>
      <c r="D151" s="14">
        <v>2.4659234000000006E-2</v>
      </c>
      <c r="E151" s="14">
        <v>7.9735E-2</v>
      </c>
      <c r="F151" s="14">
        <v>0.1655471</v>
      </c>
      <c r="G151" s="14">
        <v>0.37617679999999998</v>
      </c>
      <c r="H151" s="14">
        <v>0.78183400000000003</v>
      </c>
      <c r="I151" s="14">
        <v>1.0080659000000001</v>
      </c>
      <c r="J151" s="14">
        <v>0.10235819000000002</v>
      </c>
      <c r="K151" s="14">
        <v>0.21305579900000002</v>
      </c>
      <c r="L151" s="14">
        <v>0.48476811199999997</v>
      </c>
      <c r="M151" s="14">
        <v>9.833282240000002E-2</v>
      </c>
      <c r="N151" s="14">
        <v>3.1310451860000005E-2</v>
      </c>
      <c r="O151" s="14">
        <v>7.6614560000000005E-3</v>
      </c>
      <c r="P151" s="14">
        <v>2.4659234000000006E-3</v>
      </c>
      <c r="Q151" s="14">
        <v>7.9734999999999997E-3</v>
      </c>
      <c r="R151" s="14">
        <v>1.655471E-2</v>
      </c>
      <c r="S151" s="14">
        <v>3.7617680000000001E-2</v>
      </c>
      <c r="T151" s="14">
        <v>7.81834E-2</v>
      </c>
      <c r="U151" s="14">
        <v>0.10080659</v>
      </c>
      <c r="V151" s="14">
        <v>1.0235819000000002E-2</v>
      </c>
      <c r="W151" s="14">
        <v>2.1305579900000003E-2</v>
      </c>
      <c r="X151" s="14">
        <v>4.8476811199999997E-2</v>
      </c>
      <c r="Y151" s="14">
        <v>9.8332822400000013E-3</v>
      </c>
      <c r="Z151" s="14">
        <v>3.1310451860000004E-3</v>
      </c>
    </row>
    <row r="152" spans="1:26">
      <c r="A152" s="13">
        <v>4</v>
      </c>
      <c r="B152" s="13">
        <v>1</v>
      </c>
      <c r="C152" s="14">
        <v>7.4476799999999982E-2</v>
      </c>
      <c r="D152" s="14">
        <v>2.2808519999999999E-2</v>
      </c>
      <c r="E152" s="14">
        <v>7.758000000000001E-2</v>
      </c>
      <c r="F152" s="14">
        <v>0.16291799999999998</v>
      </c>
      <c r="G152" s="14">
        <v>0.37238399999999999</v>
      </c>
      <c r="H152" s="14">
        <v>0.77580000000000005</v>
      </c>
      <c r="I152" s="14">
        <v>2.0356991999999998</v>
      </c>
      <c r="J152" s="14">
        <v>0.20356992000000002</v>
      </c>
      <c r="K152" s="14">
        <v>0.42749683199999999</v>
      </c>
      <c r="L152" s="14">
        <v>0.97713561600000021</v>
      </c>
      <c r="M152" s="14">
        <v>0.19542712319999997</v>
      </c>
      <c r="N152" s="14">
        <v>2.9924778239999998E-2</v>
      </c>
      <c r="O152" s="14">
        <v>7.4476799999999991E-3</v>
      </c>
      <c r="P152" s="14">
        <v>2.2808519999999999E-3</v>
      </c>
      <c r="Q152" s="14">
        <v>7.7580000000000001E-3</v>
      </c>
      <c r="R152" s="14">
        <v>1.6291799999999999E-2</v>
      </c>
      <c r="S152" s="14">
        <v>3.7238399999999998E-2</v>
      </c>
      <c r="T152" s="14">
        <v>7.7579999999999996E-2</v>
      </c>
      <c r="U152" s="14">
        <v>0.20356991999999999</v>
      </c>
      <c r="V152" s="14">
        <v>2.0356992000000004E-2</v>
      </c>
      <c r="W152" s="14">
        <v>4.2749683199999999E-2</v>
      </c>
      <c r="X152" s="14">
        <v>9.7713561600000012E-2</v>
      </c>
      <c r="Y152" s="14">
        <v>1.9542712319999999E-2</v>
      </c>
      <c r="Z152" s="14">
        <v>2.9924778240000001E-3</v>
      </c>
    </row>
    <row r="153" spans="1:26">
      <c r="A153" s="13">
        <v>4</v>
      </c>
      <c r="B153" s="13">
        <v>2</v>
      </c>
      <c r="C153" s="14">
        <v>7.1890799999999991E-2</v>
      </c>
      <c r="D153" s="14">
        <v>2.0222520000000001E-2</v>
      </c>
      <c r="E153" s="14">
        <v>7.4993999999999991E-2</v>
      </c>
      <c r="F153" s="14">
        <v>0.16033199999999997</v>
      </c>
      <c r="G153" s="14">
        <v>0.36979799999999996</v>
      </c>
      <c r="H153" s="14">
        <v>0.77321400000000007</v>
      </c>
      <c r="I153" s="14">
        <v>2.0331131999999998</v>
      </c>
      <c r="J153" s="14">
        <v>0.20098392000000001</v>
      </c>
      <c r="K153" s="14">
        <v>0.42491083199999996</v>
      </c>
      <c r="L153" s="14">
        <v>0.97454961600000023</v>
      </c>
      <c r="M153" s="14">
        <v>0.19284112319999999</v>
      </c>
      <c r="N153" s="14">
        <v>2.7338778239999993E-2</v>
      </c>
      <c r="O153" s="14">
        <v>7.1890799999999987E-3</v>
      </c>
      <c r="P153" s="14">
        <v>2.022252E-3</v>
      </c>
      <c r="Q153" s="14">
        <v>7.4993999999999998E-3</v>
      </c>
      <c r="R153" s="14">
        <v>1.6033199999999997E-2</v>
      </c>
      <c r="S153" s="14">
        <v>3.69798E-2</v>
      </c>
      <c r="T153" s="14">
        <v>7.7321399999999998E-2</v>
      </c>
      <c r="U153" s="14">
        <v>0.20331131999999999</v>
      </c>
      <c r="V153" s="14">
        <v>2.0098392E-2</v>
      </c>
      <c r="W153" s="14">
        <v>4.2491083199999995E-2</v>
      </c>
      <c r="X153" s="14">
        <v>9.7454961600000015E-2</v>
      </c>
      <c r="Y153" s="14">
        <v>1.9284112320000001E-2</v>
      </c>
      <c r="Z153" s="14">
        <v>2.7338778239999993E-3</v>
      </c>
    </row>
    <row r="154" spans="1:26">
      <c r="A154" s="13">
        <v>4</v>
      </c>
      <c r="B154" s="13">
        <v>3</v>
      </c>
      <c r="C154" s="14">
        <v>7.2752799999999979E-2</v>
      </c>
      <c r="D154" s="14">
        <v>2.1084520000000002E-2</v>
      </c>
      <c r="E154" s="14">
        <v>7.5856000000000007E-2</v>
      </c>
      <c r="F154" s="14">
        <v>0.161194</v>
      </c>
      <c r="G154" s="14">
        <v>0.3706600000000001</v>
      </c>
      <c r="H154" s="14">
        <v>0.77407599999999999</v>
      </c>
      <c r="I154" s="14">
        <v>2.0339752</v>
      </c>
      <c r="J154" s="14">
        <v>0.20184592000000001</v>
      </c>
      <c r="K154" s="14">
        <v>0.4257728320000001</v>
      </c>
      <c r="L154" s="14">
        <v>0.97541161600000026</v>
      </c>
      <c r="M154" s="14">
        <v>0.19370312319999999</v>
      </c>
      <c r="N154" s="14">
        <v>2.8200778239999995E-2</v>
      </c>
      <c r="O154" s="14">
        <v>7.2752799999999986E-3</v>
      </c>
      <c r="P154" s="14">
        <v>2.1084520000000002E-3</v>
      </c>
      <c r="Q154" s="14">
        <v>7.5856000000000005E-3</v>
      </c>
      <c r="R154" s="14">
        <v>1.6119399999999999E-2</v>
      </c>
      <c r="S154" s="14">
        <v>3.7066000000000009E-2</v>
      </c>
      <c r="T154" s="14">
        <v>7.7407599999999993E-2</v>
      </c>
      <c r="U154" s="14">
        <v>0.20339752</v>
      </c>
      <c r="V154" s="14">
        <v>2.0184592000000001E-2</v>
      </c>
      <c r="W154" s="14">
        <v>4.257728320000001E-2</v>
      </c>
      <c r="X154" s="14">
        <v>9.7541161600000023E-2</v>
      </c>
      <c r="Y154" s="14">
        <v>1.9370312319999999E-2</v>
      </c>
      <c r="Z154" s="14">
        <v>2.8200778239999996E-3</v>
      </c>
    </row>
    <row r="155" spans="1:26">
      <c r="A155" s="13">
        <v>4</v>
      </c>
      <c r="B155" s="13">
        <v>4</v>
      </c>
      <c r="C155" s="14">
        <v>7.7062799999999987E-2</v>
      </c>
      <c r="D155" s="14">
        <v>2.5394519999999997E-2</v>
      </c>
      <c r="E155" s="14">
        <v>8.0166000000000001E-2</v>
      </c>
      <c r="F155" s="14">
        <v>0.16550399999999998</v>
      </c>
      <c r="G155" s="14">
        <v>0.37497000000000003</v>
      </c>
      <c r="H155" s="14">
        <v>0.77838600000000002</v>
      </c>
      <c r="I155" s="14">
        <v>2.0382851999999998</v>
      </c>
      <c r="J155" s="14">
        <v>0.20615591999999999</v>
      </c>
      <c r="K155" s="14">
        <v>0.43008283199999997</v>
      </c>
      <c r="L155" s="14">
        <v>0.97972161600000018</v>
      </c>
      <c r="M155" s="14">
        <v>0.19801312319999997</v>
      </c>
      <c r="N155" s="14">
        <v>3.2510778239999996E-2</v>
      </c>
      <c r="O155" s="14">
        <v>7.7062799999999985E-3</v>
      </c>
      <c r="P155" s="14">
        <v>2.5394519999999998E-3</v>
      </c>
      <c r="Q155" s="14">
        <v>8.0166000000000005E-3</v>
      </c>
      <c r="R155" s="14">
        <v>1.65504E-2</v>
      </c>
      <c r="S155" s="14">
        <v>3.7497000000000003E-2</v>
      </c>
      <c r="T155" s="14">
        <v>7.7838599999999994E-2</v>
      </c>
      <c r="U155" s="14">
        <v>0.20382851999999999</v>
      </c>
      <c r="V155" s="14">
        <v>2.0615592000000002E-2</v>
      </c>
      <c r="W155" s="14">
        <v>4.3008283199999997E-2</v>
      </c>
      <c r="X155" s="14">
        <v>9.797216160000001E-2</v>
      </c>
      <c r="Y155" s="14">
        <v>1.9801312319999997E-2</v>
      </c>
      <c r="Z155" s="14">
        <v>3.251077824E-3</v>
      </c>
    </row>
    <row r="156" spans="1:26">
      <c r="A156" s="13">
        <v>4</v>
      </c>
      <c r="B156" s="13">
        <v>5</v>
      </c>
      <c r="C156" s="14">
        <v>7.6200799999999985E-2</v>
      </c>
      <c r="D156" s="14">
        <v>2.4532520000000002E-2</v>
      </c>
      <c r="E156" s="14">
        <v>7.9304000000000013E-2</v>
      </c>
      <c r="F156" s="14">
        <v>0.16464200000000001</v>
      </c>
      <c r="G156" s="14">
        <v>0.374108</v>
      </c>
      <c r="H156" s="14">
        <v>0.77752399999999988</v>
      </c>
      <c r="I156" s="14">
        <v>2.0374232000000001</v>
      </c>
      <c r="J156" s="14">
        <v>0.20529391999999999</v>
      </c>
      <c r="K156" s="14">
        <v>0.42922083199999994</v>
      </c>
      <c r="L156" s="14">
        <v>0.97885961600000004</v>
      </c>
      <c r="M156" s="14">
        <v>0.1971511232</v>
      </c>
      <c r="N156" s="14">
        <v>3.1648778240000001E-2</v>
      </c>
      <c r="O156" s="14">
        <v>7.6200799999999987E-3</v>
      </c>
      <c r="P156" s="14">
        <v>2.4532520000000004E-3</v>
      </c>
      <c r="Q156" s="14">
        <v>7.9304000000000006E-3</v>
      </c>
      <c r="R156" s="14">
        <v>1.6464199999999998E-2</v>
      </c>
      <c r="S156" s="14">
        <v>3.7410799999999994E-2</v>
      </c>
      <c r="T156" s="14">
        <v>7.7752399999999999E-2</v>
      </c>
      <c r="U156" s="14">
        <v>0.20374232</v>
      </c>
      <c r="V156" s="14">
        <v>2.0529392E-2</v>
      </c>
      <c r="W156" s="14">
        <v>4.2922083199999995E-2</v>
      </c>
      <c r="X156" s="14">
        <v>9.7885961600000015E-2</v>
      </c>
      <c r="Y156" s="14">
        <v>1.9715112319999999E-2</v>
      </c>
      <c r="Z156" s="14">
        <v>3.1648778240000001E-3</v>
      </c>
    </row>
    <row r="157" spans="1:26">
      <c r="A157" s="13">
        <v>4</v>
      </c>
      <c r="B157" s="13">
        <v>1</v>
      </c>
      <c r="C157" s="14">
        <v>7.0008192000000011E-2</v>
      </c>
      <c r="D157" s="14">
        <v>2.14400088E-2</v>
      </c>
      <c r="E157" s="14">
        <v>7.2925199999999996E-2</v>
      </c>
      <c r="F157" s="14">
        <v>0.15314292000000002</v>
      </c>
      <c r="G157" s="14">
        <v>0.35004096000000001</v>
      </c>
      <c r="H157" s="14">
        <v>0.72925200000000001</v>
      </c>
      <c r="I157" s="14">
        <v>1.9325178000000001</v>
      </c>
      <c r="J157" s="14">
        <v>0.19325178000000001</v>
      </c>
      <c r="K157" s="14">
        <v>0.40582873800000002</v>
      </c>
      <c r="L157" s="14">
        <v>0.92760854399999992</v>
      </c>
      <c r="M157" s="14">
        <v>0.18552170880000002</v>
      </c>
      <c r="N157" s="14">
        <v>2.8408011659999999E-2</v>
      </c>
      <c r="O157" s="14">
        <v>7.0008192000000011E-3</v>
      </c>
      <c r="P157" s="14">
        <v>2.14400088E-3</v>
      </c>
      <c r="Q157" s="14">
        <v>7.2925200000000003E-3</v>
      </c>
      <c r="R157" s="14">
        <v>1.5314292E-2</v>
      </c>
      <c r="S157" s="14">
        <v>3.5004096000000005E-2</v>
      </c>
      <c r="T157" s="14">
        <v>7.2925200000000009E-2</v>
      </c>
      <c r="U157" s="14">
        <v>0.19325178000000001</v>
      </c>
      <c r="V157" s="14">
        <v>1.9325178000000002E-2</v>
      </c>
      <c r="W157" s="14">
        <v>4.0582873800000002E-2</v>
      </c>
      <c r="X157" s="14">
        <v>9.2760854399999995E-2</v>
      </c>
      <c r="Y157" s="14">
        <v>1.8552170880000003E-2</v>
      </c>
      <c r="Z157" s="14">
        <v>2.8408011659999998E-3</v>
      </c>
    </row>
    <row r="158" spans="1:26">
      <c r="A158" s="13">
        <v>4</v>
      </c>
      <c r="B158" s="13">
        <v>2</v>
      </c>
      <c r="C158" s="14">
        <v>6.7422192000000006E-2</v>
      </c>
      <c r="D158" s="14">
        <v>1.8854008800000002E-2</v>
      </c>
      <c r="E158" s="14">
        <v>7.0339200000000004E-2</v>
      </c>
      <c r="F158" s="14">
        <v>0.15055692000000001</v>
      </c>
      <c r="G158" s="14">
        <v>0.34745495999999998</v>
      </c>
      <c r="H158" s="14">
        <v>0.72666600000000003</v>
      </c>
      <c r="I158" s="14">
        <v>1.9299317999999999</v>
      </c>
      <c r="J158" s="14">
        <v>0.19066578000000003</v>
      </c>
      <c r="K158" s="14">
        <v>0.40324273800000004</v>
      </c>
      <c r="L158" s="14">
        <v>0.92502254400000017</v>
      </c>
      <c r="M158" s="14">
        <v>0.18293570880000004</v>
      </c>
      <c r="N158" s="14">
        <v>2.5822011659999998E-2</v>
      </c>
      <c r="O158" s="14">
        <v>6.7422191999999999E-3</v>
      </c>
      <c r="P158" s="14">
        <v>1.8854008800000001E-3</v>
      </c>
      <c r="Q158" s="14">
        <v>7.0339199999999999E-3</v>
      </c>
      <c r="R158" s="14">
        <v>1.5055692000000001E-2</v>
      </c>
      <c r="S158" s="14">
        <v>3.4745496000000001E-2</v>
      </c>
      <c r="T158" s="14">
        <v>7.2666600000000012E-2</v>
      </c>
      <c r="U158" s="14">
        <v>0.19299317999999999</v>
      </c>
      <c r="V158" s="14">
        <v>1.9066578000000004E-2</v>
      </c>
      <c r="W158" s="14">
        <v>4.0324273800000004E-2</v>
      </c>
      <c r="X158" s="14">
        <v>9.2502254400000011E-2</v>
      </c>
      <c r="Y158" s="14">
        <v>1.8293570880000005E-2</v>
      </c>
      <c r="Z158" s="14">
        <v>2.5822011659999999E-3</v>
      </c>
    </row>
    <row r="159" spans="1:26">
      <c r="A159" s="13">
        <v>4</v>
      </c>
      <c r="B159" s="13">
        <v>3</v>
      </c>
      <c r="C159" s="14">
        <v>6.8284192000000007E-2</v>
      </c>
      <c r="D159" s="14">
        <v>1.9716008800000004E-2</v>
      </c>
      <c r="E159" s="14">
        <v>7.1201200000000006E-2</v>
      </c>
      <c r="F159" s="14">
        <v>0.15141892000000001</v>
      </c>
      <c r="G159" s="14">
        <v>0.34831696000000006</v>
      </c>
      <c r="H159" s="14">
        <v>0.72752800000000017</v>
      </c>
      <c r="I159" s="14">
        <v>1.9307938</v>
      </c>
      <c r="J159" s="14">
        <v>0.19152778000000001</v>
      </c>
      <c r="K159" s="14">
        <v>0.40410473800000013</v>
      </c>
      <c r="L159" s="14">
        <v>0.92588454399999998</v>
      </c>
      <c r="M159" s="14">
        <v>0.18379770880000004</v>
      </c>
      <c r="N159" s="14">
        <v>2.6684011659999996E-2</v>
      </c>
      <c r="O159" s="14">
        <v>6.8284192000000014E-3</v>
      </c>
      <c r="P159" s="14">
        <v>1.9716008800000004E-3</v>
      </c>
      <c r="Q159" s="14">
        <v>7.1201200000000006E-3</v>
      </c>
      <c r="R159" s="14">
        <v>1.5141892000000001E-2</v>
      </c>
      <c r="S159" s="14">
        <v>3.4831696000000002E-2</v>
      </c>
      <c r="T159" s="14">
        <v>7.2752800000000006E-2</v>
      </c>
      <c r="U159" s="14">
        <v>0.19307937999999999</v>
      </c>
      <c r="V159" s="14">
        <v>1.9152778000000002E-2</v>
      </c>
      <c r="W159" s="14">
        <v>4.0410473800000013E-2</v>
      </c>
      <c r="X159" s="14">
        <v>9.2588454400000006E-2</v>
      </c>
      <c r="Y159" s="14">
        <v>1.8379770880000004E-2</v>
      </c>
      <c r="Z159" s="14">
        <v>2.6684011659999997E-3</v>
      </c>
    </row>
    <row r="160" spans="1:26">
      <c r="A160" s="13">
        <v>4</v>
      </c>
      <c r="B160" s="13">
        <v>4</v>
      </c>
      <c r="C160" s="14">
        <v>7.2594192000000016E-2</v>
      </c>
      <c r="D160" s="14">
        <v>2.4026008800000002E-2</v>
      </c>
      <c r="E160" s="14">
        <v>7.5511200000000014E-2</v>
      </c>
      <c r="F160" s="14">
        <v>0.15572892000000002</v>
      </c>
      <c r="G160" s="14">
        <v>0.35262696000000004</v>
      </c>
      <c r="H160" s="14">
        <v>0.73183799999999999</v>
      </c>
      <c r="I160" s="14">
        <v>1.9351038000000003</v>
      </c>
      <c r="J160" s="14">
        <v>0.19583778000000002</v>
      </c>
      <c r="K160" s="14">
        <v>0.40841473800000011</v>
      </c>
      <c r="L160" s="14">
        <v>0.9301945439999999</v>
      </c>
      <c r="M160" s="14">
        <v>0.1881077088</v>
      </c>
      <c r="N160" s="14">
        <v>3.0994011660000004E-2</v>
      </c>
      <c r="O160" s="14">
        <v>7.2594192000000014E-3</v>
      </c>
      <c r="P160" s="14">
        <v>2.4026008799999999E-3</v>
      </c>
      <c r="Q160" s="14">
        <v>7.5511200000000014E-3</v>
      </c>
      <c r="R160" s="14">
        <v>1.5572892000000003E-2</v>
      </c>
      <c r="S160" s="14">
        <v>3.5262696000000003E-2</v>
      </c>
      <c r="T160" s="14">
        <v>7.3183800000000007E-2</v>
      </c>
      <c r="U160" s="14">
        <v>0.19351038000000004</v>
      </c>
      <c r="V160" s="14">
        <v>1.9583778E-2</v>
      </c>
      <c r="W160" s="14">
        <v>4.0841473800000007E-2</v>
      </c>
      <c r="X160" s="14">
        <v>9.3019454399999993E-2</v>
      </c>
      <c r="Y160" s="14">
        <v>1.8810770880000001E-2</v>
      </c>
      <c r="Z160" s="14">
        <v>3.0994011660000005E-3</v>
      </c>
    </row>
    <row r="161" spans="1:26">
      <c r="A161" s="13">
        <v>4</v>
      </c>
      <c r="B161" s="13">
        <v>5</v>
      </c>
      <c r="C161" s="14">
        <v>7.1732192E-2</v>
      </c>
      <c r="D161" s="14">
        <v>2.3164008800000004E-2</v>
      </c>
      <c r="E161" s="14">
        <v>7.4649199999999999E-2</v>
      </c>
      <c r="F161" s="14">
        <v>0.15486692000000002</v>
      </c>
      <c r="G161" s="14">
        <v>0.35176496000000002</v>
      </c>
      <c r="H161" s="14">
        <v>0.73097600000000007</v>
      </c>
      <c r="I161" s="14">
        <v>1.9342417999999999</v>
      </c>
      <c r="J161" s="14">
        <v>0.19497578000000002</v>
      </c>
      <c r="K161" s="14">
        <v>0.40755273800000003</v>
      </c>
      <c r="L161" s="14">
        <v>0.92933254399999998</v>
      </c>
      <c r="M161" s="14">
        <v>0.18724570880000002</v>
      </c>
      <c r="N161" s="14">
        <v>3.0132011660000003E-2</v>
      </c>
      <c r="O161" s="14">
        <v>7.1732192000000007E-3</v>
      </c>
      <c r="P161" s="14">
        <v>2.3164008800000001E-3</v>
      </c>
      <c r="Q161" s="14">
        <v>7.4649200000000008E-3</v>
      </c>
      <c r="R161" s="14">
        <v>1.5486692000000002E-2</v>
      </c>
      <c r="S161" s="14">
        <v>3.5176496000000002E-2</v>
      </c>
      <c r="T161" s="14">
        <v>7.3097600000000013E-2</v>
      </c>
      <c r="U161" s="14">
        <v>0.19342417999999997</v>
      </c>
      <c r="V161" s="14">
        <v>1.9497578000000002E-2</v>
      </c>
      <c r="W161" s="14">
        <v>4.0755273800000005E-2</v>
      </c>
      <c r="X161" s="14">
        <v>9.2933254399999998E-2</v>
      </c>
      <c r="Y161" s="14">
        <v>1.8724570880000003E-2</v>
      </c>
      <c r="Z161" s="14">
        <v>3.0132011660000003E-3</v>
      </c>
    </row>
    <row r="162" spans="1:26">
      <c r="A162" s="13">
        <v>5</v>
      </c>
      <c r="B162" s="13">
        <v>1</v>
      </c>
      <c r="C162" s="14">
        <v>5.1978600000000007E-2</v>
      </c>
      <c r="D162" s="14">
        <v>3.3352935E-2</v>
      </c>
      <c r="E162" s="14">
        <v>0.1386096</v>
      </c>
      <c r="F162" s="14">
        <v>7.7967900000000007E-2</v>
      </c>
      <c r="G162" s="14">
        <v>0.41582880000000005</v>
      </c>
      <c r="H162" s="14">
        <v>0.86631000000000002</v>
      </c>
      <c r="I162" s="14">
        <v>1.16865219</v>
      </c>
      <c r="J162" s="14">
        <v>0.1869843504</v>
      </c>
      <c r="K162" s="14">
        <v>0.10517869710000001</v>
      </c>
      <c r="L162" s="14">
        <v>0.56095305120000016</v>
      </c>
      <c r="M162" s="14">
        <v>7.011913140000002E-2</v>
      </c>
      <c r="N162" s="14">
        <v>4.4993109314999995E-2</v>
      </c>
      <c r="O162" s="14">
        <v>5.1978600000000012E-3</v>
      </c>
      <c r="P162" s="14">
        <v>3.3352935000000002E-3</v>
      </c>
      <c r="Q162" s="14">
        <v>1.386096E-2</v>
      </c>
      <c r="R162" s="14">
        <v>7.7967900000000005E-3</v>
      </c>
      <c r="S162" s="14">
        <v>4.158288000000001E-2</v>
      </c>
      <c r="T162" s="14">
        <v>8.6631E-2</v>
      </c>
      <c r="U162" s="14">
        <v>0.11686521899999999</v>
      </c>
      <c r="V162" s="14">
        <v>1.8698435040000003E-2</v>
      </c>
      <c r="W162" s="14">
        <v>1.0517869710000001E-2</v>
      </c>
      <c r="X162" s="14">
        <v>5.6095305120000022E-2</v>
      </c>
      <c r="Y162" s="14">
        <v>7.0119131400000027E-3</v>
      </c>
      <c r="Z162" s="14">
        <v>4.4993109314999998E-3</v>
      </c>
    </row>
    <row r="163" spans="1:26">
      <c r="A163" s="13">
        <v>5</v>
      </c>
      <c r="B163" s="13">
        <v>2</v>
      </c>
      <c r="C163" s="14">
        <v>4.9392600000000002E-2</v>
      </c>
      <c r="D163" s="14">
        <v>3.0766935000000006E-2</v>
      </c>
      <c r="E163" s="14">
        <v>0.13602359999999999</v>
      </c>
      <c r="F163" s="14">
        <v>7.5381900000000002E-2</v>
      </c>
      <c r="G163" s="14">
        <v>0.41324280000000002</v>
      </c>
      <c r="H163" s="14">
        <v>0.86372400000000005</v>
      </c>
      <c r="I163" s="14">
        <v>1.16606619</v>
      </c>
      <c r="J163" s="14">
        <v>0.18439835040000002</v>
      </c>
      <c r="K163" s="14">
        <v>0.1025926971</v>
      </c>
      <c r="L163" s="14">
        <v>0.55836705120000008</v>
      </c>
      <c r="M163" s="14">
        <v>6.7533131400000029E-2</v>
      </c>
      <c r="N163" s="14">
        <v>4.2407109314999997E-2</v>
      </c>
      <c r="O163" s="14">
        <v>4.93926E-3</v>
      </c>
      <c r="P163" s="14">
        <v>3.0766935000000007E-3</v>
      </c>
      <c r="Q163" s="14">
        <v>1.3602360000000001E-2</v>
      </c>
      <c r="R163" s="14">
        <v>7.5381900000000002E-3</v>
      </c>
      <c r="S163" s="14">
        <v>4.1324279999999998E-2</v>
      </c>
      <c r="T163" s="14">
        <v>8.6372400000000002E-2</v>
      </c>
      <c r="U163" s="14">
        <v>0.11660661899999999</v>
      </c>
      <c r="V163" s="14">
        <v>1.8439835040000005E-2</v>
      </c>
      <c r="W163" s="14">
        <v>1.0259269710000001E-2</v>
      </c>
      <c r="X163" s="14">
        <v>5.583670512000001E-2</v>
      </c>
      <c r="Y163" s="14">
        <v>6.7533131400000024E-3</v>
      </c>
      <c r="Z163" s="14">
        <v>4.2407109314999995E-3</v>
      </c>
    </row>
    <row r="164" spans="1:26">
      <c r="A164" s="13">
        <v>5</v>
      </c>
      <c r="B164" s="13">
        <v>3</v>
      </c>
      <c r="C164" s="14">
        <v>5.0254600000000003E-2</v>
      </c>
      <c r="D164" s="14">
        <v>3.1628934999999997E-2</v>
      </c>
      <c r="E164" s="14">
        <v>0.1368856</v>
      </c>
      <c r="F164" s="14">
        <v>7.6243900000000003E-2</v>
      </c>
      <c r="G164" s="14">
        <v>0.41410480000000005</v>
      </c>
      <c r="H164" s="14">
        <v>0.86458600000000008</v>
      </c>
      <c r="I164" s="14">
        <v>1.1669281899999999</v>
      </c>
      <c r="J164" s="14">
        <v>0.18526035040000002</v>
      </c>
      <c r="K164" s="14">
        <v>0.10345469709999999</v>
      </c>
      <c r="L164" s="14">
        <v>0.55922905120000022</v>
      </c>
      <c r="M164" s="14">
        <v>6.8395131400000017E-2</v>
      </c>
      <c r="N164" s="14">
        <v>4.3269109314999998E-2</v>
      </c>
      <c r="O164" s="14">
        <v>5.0254600000000007E-3</v>
      </c>
      <c r="P164" s="14">
        <v>3.1628934999999997E-3</v>
      </c>
      <c r="Q164" s="14">
        <v>1.3688560000000001E-2</v>
      </c>
      <c r="R164" s="14">
        <v>7.6243900000000009E-3</v>
      </c>
      <c r="S164" s="14">
        <v>4.1410480000000006E-2</v>
      </c>
      <c r="T164" s="14">
        <v>8.645860000000001E-2</v>
      </c>
      <c r="U164" s="14">
        <v>0.116692819</v>
      </c>
      <c r="V164" s="14">
        <v>1.8526035040000003E-2</v>
      </c>
      <c r="W164" s="14">
        <v>1.0345469709999999E-2</v>
      </c>
      <c r="X164" s="14">
        <v>5.5922905120000019E-2</v>
      </c>
      <c r="Y164" s="14">
        <v>6.8395131400000022E-3</v>
      </c>
      <c r="Z164" s="14">
        <v>4.3269109315000002E-3</v>
      </c>
    </row>
    <row r="165" spans="1:26">
      <c r="A165" s="13">
        <v>5</v>
      </c>
      <c r="B165" s="13">
        <v>4</v>
      </c>
      <c r="C165" s="14">
        <v>5.4564600000000005E-2</v>
      </c>
      <c r="D165" s="14">
        <v>3.5938934999999998E-2</v>
      </c>
      <c r="E165" s="14">
        <v>0.1411956</v>
      </c>
      <c r="F165" s="14">
        <v>8.0553900000000012E-2</v>
      </c>
      <c r="G165" s="14">
        <v>0.41841480000000003</v>
      </c>
      <c r="H165" s="14">
        <v>0.868896</v>
      </c>
      <c r="I165" s="14">
        <v>1.17123819</v>
      </c>
      <c r="J165" s="14">
        <v>0.1895703504</v>
      </c>
      <c r="K165" s="14">
        <v>0.1077646971</v>
      </c>
      <c r="L165" s="14">
        <v>0.56353905120000014</v>
      </c>
      <c r="M165" s="14">
        <v>7.2705131400000025E-2</v>
      </c>
      <c r="N165" s="14">
        <v>4.7579109315E-2</v>
      </c>
      <c r="O165" s="14">
        <v>5.4564600000000006E-3</v>
      </c>
      <c r="P165" s="14">
        <v>3.5938935000000001E-3</v>
      </c>
      <c r="Q165" s="14">
        <v>1.411956E-2</v>
      </c>
      <c r="R165" s="14">
        <v>8.0553900000000008E-3</v>
      </c>
      <c r="S165" s="14">
        <v>4.1841480000000007E-2</v>
      </c>
      <c r="T165" s="14">
        <v>8.6889599999999997E-2</v>
      </c>
      <c r="U165" s="14">
        <v>0.11712381899999999</v>
      </c>
      <c r="V165" s="14">
        <v>1.895703504E-2</v>
      </c>
      <c r="W165" s="14">
        <v>1.077646971E-2</v>
      </c>
      <c r="X165" s="14">
        <v>5.635390512000002E-2</v>
      </c>
      <c r="Y165" s="14">
        <v>7.2705131400000022E-3</v>
      </c>
      <c r="Z165" s="14">
        <v>4.7579109315000001E-3</v>
      </c>
    </row>
    <row r="166" spans="1:26">
      <c r="A166" s="13">
        <v>5</v>
      </c>
      <c r="B166" s="13">
        <v>5</v>
      </c>
      <c r="C166" s="14">
        <v>5.370260000000001E-2</v>
      </c>
      <c r="D166" s="14">
        <v>3.5076935000000004E-2</v>
      </c>
      <c r="E166" s="14">
        <v>0.1403336</v>
      </c>
      <c r="F166" s="14">
        <v>7.969190000000001E-2</v>
      </c>
      <c r="G166" s="14">
        <v>0.4175528</v>
      </c>
      <c r="H166" s="14">
        <v>0.86803399999999997</v>
      </c>
      <c r="I166" s="14">
        <v>1.1703761899999998</v>
      </c>
      <c r="J166" s="14">
        <v>0.18870835040000003</v>
      </c>
      <c r="K166" s="14">
        <v>0.1069026971</v>
      </c>
      <c r="L166" s="14">
        <v>0.56267705120000011</v>
      </c>
      <c r="M166" s="14">
        <v>7.1843131400000024E-2</v>
      </c>
      <c r="N166" s="14">
        <v>4.6717109314999998E-2</v>
      </c>
      <c r="O166" s="14">
        <v>5.3702600000000008E-3</v>
      </c>
      <c r="P166" s="14">
        <v>3.5076935000000003E-3</v>
      </c>
      <c r="Q166" s="14">
        <v>1.4033360000000002E-2</v>
      </c>
      <c r="R166" s="14">
        <v>7.969190000000001E-3</v>
      </c>
      <c r="S166" s="14">
        <v>4.1755279999999999E-2</v>
      </c>
      <c r="T166" s="14">
        <v>8.6803399999999989E-2</v>
      </c>
      <c r="U166" s="14">
        <v>0.11703761899999998</v>
      </c>
      <c r="V166" s="14">
        <v>1.8870835040000002E-2</v>
      </c>
      <c r="W166" s="14">
        <v>1.069026971E-2</v>
      </c>
      <c r="X166" s="14">
        <v>5.6267705120000011E-2</v>
      </c>
      <c r="Y166" s="14">
        <v>7.1843131400000024E-3</v>
      </c>
      <c r="Z166" s="14">
        <v>4.6717109315000003E-3</v>
      </c>
    </row>
    <row r="167" spans="1:26">
      <c r="A167" s="13">
        <v>5</v>
      </c>
      <c r="B167" s="13">
        <v>1</v>
      </c>
      <c r="C167" s="14">
        <v>5.1047639999999991E-2</v>
      </c>
      <c r="D167" s="14">
        <v>3.2755568999999998E-2</v>
      </c>
      <c r="E167" s="14">
        <v>0.13612704</v>
      </c>
      <c r="F167" s="14">
        <v>7.6571460000000008E-2</v>
      </c>
      <c r="G167" s="14">
        <v>0.40838111999999993</v>
      </c>
      <c r="H167" s="14">
        <v>0.85079399999999994</v>
      </c>
      <c r="I167" s="14">
        <v>1.170692544</v>
      </c>
      <c r="J167" s="14">
        <v>0.18731080703999997</v>
      </c>
      <c r="K167" s="14">
        <v>0.10536232896</v>
      </c>
      <c r="L167" s="14">
        <v>0.56193242111999997</v>
      </c>
      <c r="M167" s="14">
        <v>7.0241552639999996E-2</v>
      </c>
      <c r="N167" s="14">
        <v>4.5071662943999995E-2</v>
      </c>
      <c r="O167" s="14">
        <v>5.1047639999999995E-3</v>
      </c>
      <c r="P167" s="14">
        <v>3.2755568999999997E-3</v>
      </c>
      <c r="Q167" s="14">
        <v>1.3612704E-2</v>
      </c>
      <c r="R167" s="14">
        <v>7.6571460000000001E-3</v>
      </c>
      <c r="S167" s="14">
        <v>4.0838111999999996E-2</v>
      </c>
      <c r="T167" s="14">
        <v>8.5079399999999999E-2</v>
      </c>
      <c r="U167" s="14">
        <v>0.11706925439999999</v>
      </c>
      <c r="V167" s="14">
        <v>1.8731080703999998E-2</v>
      </c>
      <c r="W167" s="14">
        <v>1.0536232895999999E-2</v>
      </c>
      <c r="X167" s="14">
        <v>5.6193242111999997E-2</v>
      </c>
      <c r="Y167" s="14">
        <v>7.0241552639999996E-3</v>
      </c>
      <c r="Z167" s="14">
        <v>4.5071662944E-3</v>
      </c>
    </row>
    <row r="168" spans="1:26">
      <c r="A168" s="13">
        <v>5</v>
      </c>
      <c r="B168" s="13">
        <v>2</v>
      </c>
      <c r="C168" s="14">
        <v>4.8461639999999993E-2</v>
      </c>
      <c r="D168" s="14">
        <v>3.0169568999999997E-2</v>
      </c>
      <c r="E168" s="14">
        <v>0.13354104</v>
      </c>
      <c r="F168" s="14">
        <v>7.3985459999999989E-2</v>
      </c>
      <c r="G168" s="14">
        <v>0.40579511999999995</v>
      </c>
      <c r="H168" s="14">
        <v>0.84820799999999996</v>
      </c>
      <c r="I168" s="14">
        <v>1.168106544</v>
      </c>
      <c r="J168" s="14">
        <v>0.18472480703999999</v>
      </c>
      <c r="K168" s="14">
        <v>0.10277632896</v>
      </c>
      <c r="L168" s="14">
        <v>0.55934642111999988</v>
      </c>
      <c r="M168" s="14">
        <v>6.7655552639999977E-2</v>
      </c>
      <c r="N168" s="14">
        <v>4.2485662943999997E-2</v>
      </c>
      <c r="O168" s="14">
        <v>4.8461639999999992E-3</v>
      </c>
      <c r="P168" s="14">
        <v>3.0169568999999998E-3</v>
      </c>
      <c r="Q168" s="14">
        <v>1.3354104E-2</v>
      </c>
      <c r="R168" s="14">
        <v>7.3985459999999989E-3</v>
      </c>
      <c r="S168" s="14">
        <v>4.0579511999999998E-2</v>
      </c>
      <c r="T168" s="14">
        <v>8.4820800000000002E-2</v>
      </c>
      <c r="U168" s="14">
        <v>0.11681065439999999</v>
      </c>
      <c r="V168" s="14">
        <v>1.8472480704E-2</v>
      </c>
      <c r="W168" s="14">
        <v>1.0277632896E-2</v>
      </c>
      <c r="X168" s="14">
        <v>5.5934642111999985E-2</v>
      </c>
      <c r="Y168" s="14">
        <v>6.7655552639999984E-3</v>
      </c>
      <c r="Z168" s="14">
        <v>4.2485662943999997E-3</v>
      </c>
    </row>
    <row r="169" spans="1:26">
      <c r="A169" s="13">
        <v>5</v>
      </c>
      <c r="B169" s="13">
        <v>3</v>
      </c>
      <c r="C169" s="14">
        <v>4.9323639999999988E-2</v>
      </c>
      <c r="D169" s="14">
        <v>3.1031568999999998E-2</v>
      </c>
      <c r="E169" s="14">
        <v>0.13440303999999997</v>
      </c>
      <c r="F169" s="14">
        <v>7.4847460000000005E-2</v>
      </c>
      <c r="G169" s="14">
        <v>0.40665712000000004</v>
      </c>
      <c r="H169" s="14">
        <v>0.84906999999999999</v>
      </c>
      <c r="I169" s="14">
        <v>1.1689685439999997</v>
      </c>
      <c r="J169" s="14">
        <v>0.18558680704</v>
      </c>
      <c r="K169" s="14">
        <v>0.10363832896</v>
      </c>
      <c r="L169" s="14">
        <v>0.56020842111999991</v>
      </c>
      <c r="M169" s="14">
        <v>6.8517552639999993E-2</v>
      </c>
      <c r="N169" s="14">
        <v>4.3347662943999991E-2</v>
      </c>
      <c r="O169" s="14">
        <v>4.932363999999999E-3</v>
      </c>
      <c r="P169" s="14">
        <v>3.1031568999999996E-3</v>
      </c>
      <c r="Q169" s="14">
        <v>1.3440303999999998E-2</v>
      </c>
      <c r="R169" s="14">
        <v>7.4847459999999996E-3</v>
      </c>
      <c r="S169" s="14">
        <v>4.0665712E-2</v>
      </c>
      <c r="T169" s="14">
        <v>8.490700000000001E-2</v>
      </c>
      <c r="U169" s="14">
        <v>0.11689685439999999</v>
      </c>
      <c r="V169" s="14">
        <v>1.8558680703999998E-2</v>
      </c>
      <c r="W169" s="14">
        <v>1.0363832896E-2</v>
      </c>
      <c r="X169" s="14">
        <v>5.6020842111999994E-2</v>
      </c>
      <c r="Y169" s="14">
        <v>6.8517552639999991E-3</v>
      </c>
      <c r="Z169" s="14">
        <v>4.3347662943999995E-3</v>
      </c>
    </row>
    <row r="170" spans="1:26">
      <c r="A170" s="13">
        <v>5</v>
      </c>
      <c r="B170" s="13">
        <v>4</v>
      </c>
      <c r="C170" s="14">
        <v>5.3633639999999996E-2</v>
      </c>
      <c r="D170" s="14">
        <v>3.5341569000000003E-2</v>
      </c>
      <c r="E170" s="14">
        <v>0.13871304000000001</v>
      </c>
      <c r="F170" s="14">
        <v>7.9157459999999999E-2</v>
      </c>
      <c r="G170" s="14">
        <v>0.41096712000000002</v>
      </c>
      <c r="H170" s="14">
        <v>0.85337999999999992</v>
      </c>
      <c r="I170" s="14">
        <v>1.173278544</v>
      </c>
      <c r="J170" s="14">
        <v>0.18989680703999998</v>
      </c>
      <c r="K170" s="14">
        <v>0.10794832895999999</v>
      </c>
      <c r="L170" s="14">
        <v>0.56451842111999995</v>
      </c>
      <c r="M170" s="14">
        <v>7.2827552639999987E-2</v>
      </c>
      <c r="N170" s="14">
        <v>4.7657662944E-2</v>
      </c>
      <c r="O170" s="14">
        <v>5.3633639999999989E-3</v>
      </c>
      <c r="P170" s="14">
        <v>3.5341569E-3</v>
      </c>
      <c r="Q170" s="14">
        <v>1.3871303999999999E-2</v>
      </c>
      <c r="R170" s="14">
        <v>7.9157459999999995E-3</v>
      </c>
      <c r="S170" s="14">
        <v>4.1096712000000001E-2</v>
      </c>
      <c r="T170" s="14">
        <v>8.5337999999999997E-2</v>
      </c>
      <c r="U170" s="14">
        <v>0.11732785439999999</v>
      </c>
      <c r="V170" s="14">
        <v>1.8989680703999999E-2</v>
      </c>
      <c r="W170" s="14">
        <v>1.0794832895999999E-2</v>
      </c>
      <c r="X170" s="14">
        <v>5.6451842111999995E-2</v>
      </c>
      <c r="Y170" s="14">
        <v>7.2827552639999991E-3</v>
      </c>
      <c r="Z170" s="14">
        <v>4.7657662944000003E-3</v>
      </c>
    </row>
    <row r="171" spans="1:26">
      <c r="A171" s="13">
        <v>5</v>
      </c>
      <c r="B171" s="13">
        <v>5</v>
      </c>
      <c r="C171" s="14">
        <v>5.2771639999999995E-2</v>
      </c>
      <c r="D171" s="14">
        <v>3.4479569000000002E-2</v>
      </c>
      <c r="E171" s="14">
        <v>0.13785103999999998</v>
      </c>
      <c r="F171" s="14">
        <v>7.8295459999999997E-2</v>
      </c>
      <c r="G171" s="14">
        <v>0.41010511999999988</v>
      </c>
      <c r="H171" s="14">
        <v>0.85251799999999989</v>
      </c>
      <c r="I171" s="14">
        <v>1.1724165439999998</v>
      </c>
      <c r="J171" s="14">
        <v>0.18903480704</v>
      </c>
      <c r="K171" s="14">
        <v>0.10708632895999999</v>
      </c>
      <c r="L171" s="14">
        <v>0.56365642111999992</v>
      </c>
      <c r="M171" s="14">
        <v>7.196555264E-2</v>
      </c>
      <c r="N171" s="14">
        <v>4.6795662943999998E-2</v>
      </c>
      <c r="O171" s="14">
        <v>5.277164E-3</v>
      </c>
      <c r="P171" s="14">
        <v>3.4479568999999997E-3</v>
      </c>
      <c r="Q171" s="14">
        <v>1.3785103999999999E-2</v>
      </c>
      <c r="R171" s="14">
        <v>7.8295459999999997E-3</v>
      </c>
      <c r="S171" s="14">
        <v>4.1010511999999985E-2</v>
      </c>
      <c r="T171" s="14">
        <v>8.5251799999999989E-2</v>
      </c>
      <c r="U171" s="14">
        <v>0.11724165439999998</v>
      </c>
      <c r="V171" s="14">
        <v>1.8903480704000001E-2</v>
      </c>
      <c r="W171" s="14">
        <v>1.0708632895999999E-2</v>
      </c>
      <c r="X171" s="14">
        <v>5.6365642111999986E-2</v>
      </c>
      <c r="Y171" s="14">
        <v>7.1965552639999993E-3</v>
      </c>
      <c r="Z171" s="14">
        <v>4.6795662943999996E-3</v>
      </c>
    </row>
    <row r="172" spans="1:26">
      <c r="A172" s="13">
        <v>5</v>
      </c>
      <c r="B172" s="13">
        <v>1</v>
      </c>
      <c r="C172" s="14">
        <v>4.9651199999999993E-2</v>
      </c>
      <c r="D172" s="14">
        <v>3.1859519999999995E-2</v>
      </c>
      <c r="E172" s="14">
        <v>0.1324032</v>
      </c>
      <c r="F172" s="14">
        <v>7.4476799999999982E-2</v>
      </c>
      <c r="G172" s="14">
        <v>0.39720959999999994</v>
      </c>
      <c r="H172" s="14">
        <v>0.82752000000000003</v>
      </c>
      <c r="I172" s="14">
        <v>1.16928576</v>
      </c>
      <c r="J172" s="14">
        <v>0.18708572160000003</v>
      </c>
      <c r="K172" s="14">
        <v>0.10523571839999998</v>
      </c>
      <c r="L172" s="14">
        <v>0.56125716479999999</v>
      </c>
      <c r="M172" s="14">
        <v>7.0157145599999998E-2</v>
      </c>
      <c r="N172" s="14">
        <v>4.5017501759999995E-2</v>
      </c>
      <c r="O172" s="14">
        <v>4.96512E-3</v>
      </c>
      <c r="P172" s="14">
        <v>3.1859519999999997E-3</v>
      </c>
      <c r="Q172" s="14">
        <v>1.3240320000000002E-2</v>
      </c>
      <c r="R172" s="14">
        <v>7.4476799999999991E-3</v>
      </c>
      <c r="S172" s="14">
        <v>3.972096E-2</v>
      </c>
      <c r="T172" s="14">
        <v>8.2751999999999992E-2</v>
      </c>
      <c r="U172" s="14">
        <v>0.11692857600000001</v>
      </c>
      <c r="V172" s="14">
        <v>1.8708572160000003E-2</v>
      </c>
      <c r="W172" s="14">
        <v>1.0523571839999999E-2</v>
      </c>
      <c r="X172" s="14">
        <v>5.6125716480000004E-2</v>
      </c>
      <c r="Y172" s="14">
        <v>7.0157145600000005E-3</v>
      </c>
      <c r="Z172" s="14">
        <v>4.5017501759999998E-3</v>
      </c>
    </row>
    <row r="173" spans="1:26">
      <c r="A173" s="13">
        <v>5</v>
      </c>
      <c r="B173" s="13">
        <v>2</v>
      </c>
      <c r="C173" s="14">
        <v>4.7065199999999995E-2</v>
      </c>
      <c r="D173" s="14">
        <v>2.9273520000000004E-2</v>
      </c>
      <c r="E173" s="14">
        <v>0.12981719999999999</v>
      </c>
      <c r="F173" s="14">
        <v>7.1890799999999991E-2</v>
      </c>
      <c r="G173" s="14">
        <v>0.39462359999999996</v>
      </c>
      <c r="H173" s="14">
        <v>0.82493400000000006</v>
      </c>
      <c r="I173" s="14">
        <v>1.16669976</v>
      </c>
      <c r="J173" s="14">
        <v>0.18449972160000003</v>
      </c>
      <c r="K173" s="14">
        <v>0.10264971839999999</v>
      </c>
      <c r="L173" s="14">
        <v>0.55867116480000001</v>
      </c>
      <c r="M173" s="14">
        <v>6.7571145600000007E-2</v>
      </c>
      <c r="N173" s="14">
        <v>4.2431501759999997E-2</v>
      </c>
      <c r="O173" s="14">
        <v>4.7065199999999996E-3</v>
      </c>
      <c r="P173" s="14">
        <v>2.9273520000000003E-3</v>
      </c>
      <c r="Q173" s="14">
        <v>1.2981719999999999E-2</v>
      </c>
      <c r="R173" s="14">
        <v>7.1890799999999987E-3</v>
      </c>
      <c r="S173" s="14">
        <v>3.9462359999999995E-2</v>
      </c>
      <c r="T173" s="14">
        <v>8.2493399999999995E-2</v>
      </c>
      <c r="U173" s="14">
        <v>0.11666997600000001</v>
      </c>
      <c r="V173" s="14">
        <v>1.8449972160000005E-2</v>
      </c>
      <c r="W173" s="14">
        <v>1.026497184E-2</v>
      </c>
      <c r="X173" s="14">
        <v>5.5867116480000006E-2</v>
      </c>
      <c r="Y173" s="14">
        <v>6.7571145600000002E-3</v>
      </c>
      <c r="Z173" s="14">
        <v>4.2431501759999995E-3</v>
      </c>
    </row>
    <row r="174" spans="1:26">
      <c r="A174" s="13">
        <v>5</v>
      </c>
      <c r="B174" s="13">
        <v>3</v>
      </c>
      <c r="C174" s="14">
        <v>4.7927199999999989E-2</v>
      </c>
      <c r="D174" s="14">
        <v>3.0135519999999999E-2</v>
      </c>
      <c r="E174" s="14">
        <v>0.1306792</v>
      </c>
      <c r="F174" s="14">
        <v>7.2752799999999979E-2</v>
      </c>
      <c r="G174" s="14">
        <v>0.39548559999999999</v>
      </c>
      <c r="H174" s="14">
        <v>0.82579600000000009</v>
      </c>
      <c r="I174" s="14">
        <v>1.1675617600000001</v>
      </c>
      <c r="J174" s="14">
        <v>0.18536172160000003</v>
      </c>
      <c r="K174" s="14">
        <v>0.10351171839999999</v>
      </c>
      <c r="L174" s="14">
        <v>0.55953316480000015</v>
      </c>
      <c r="M174" s="14">
        <v>6.8433145599999995E-2</v>
      </c>
      <c r="N174" s="14">
        <v>4.3293501759999992E-2</v>
      </c>
      <c r="O174" s="14">
        <v>4.7927199999999994E-3</v>
      </c>
      <c r="P174" s="14">
        <v>3.0135520000000001E-3</v>
      </c>
      <c r="Q174" s="14">
        <v>1.306792E-2</v>
      </c>
      <c r="R174" s="14">
        <v>7.2752799999999986E-3</v>
      </c>
      <c r="S174" s="14">
        <v>3.9548559999999996E-2</v>
      </c>
      <c r="T174" s="14">
        <v>8.2579600000000003E-2</v>
      </c>
      <c r="U174" s="14">
        <v>0.116756176</v>
      </c>
      <c r="V174" s="14">
        <v>1.8536172160000003E-2</v>
      </c>
      <c r="W174" s="14">
        <v>1.0351171839999999E-2</v>
      </c>
      <c r="X174" s="14">
        <v>5.5953316480000008E-2</v>
      </c>
      <c r="Y174" s="14">
        <v>6.84331456E-3</v>
      </c>
      <c r="Z174" s="14">
        <v>4.3293501759999993E-3</v>
      </c>
    </row>
    <row r="175" spans="1:26">
      <c r="A175" s="13">
        <v>5</v>
      </c>
      <c r="B175" s="13">
        <v>4</v>
      </c>
      <c r="C175" s="14">
        <v>5.2237199999999998E-2</v>
      </c>
      <c r="D175" s="14">
        <v>3.4445519999999993E-2</v>
      </c>
      <c r="E175" s="14">
        <v>0.1349892</v>
      </c>
      <c r="F175" s="14">
        <v>7.7062799999999987E-2</v>
      </c>
      <c r="G175" s="14">
        <v>0.39979559999999997</v>
      </c>
      <c r="H175" s="14">
        <v>0.83010600000000001</v>
      </c>
      <c r="I175" s="14">
        <v>1.1718717599999999</v>
      </c>
      <c r="J175" s="14">
        <v>0.18967172160000001</v>
      </c>
      <c r="K175" s="14">
        <v>0.10782171839999999</v>
      </c>
      <c r="L175" s="14">
        <v>0.56384316480000007</v>
      </c>
      <c r="M175" s="14">
        <v>7.2743145600000003E-2</v>
      </c>
      <c r="N175" s="14">
        <v>4.760350176E-2</v>
      </c>
      <c r="O175" s="14">
        <v>5.2237199999999994E-3</v>
      </c>
      <c r="P175" s="14">
        <v>3.4445519999999996E-3</v>
      </c>
      <c r="Q175" s="14">
        <v>1.3498920000000001E-2</v>
      </c>
      <c r="R175" s="14">
        <v>7.7062799999999985E-3</v>
      </c>
      <c r="S175" s="14">
        <v>3.9979559999999997E-2</v>
      </c>
      <c r="T175" s="14">
        <v>8.301059999999999E-2</v>
      </c>
      <c r="U175" s="14">
        <v>0.117187176</v>
      </c>
      <c r="V175" s="14">
        <v>1.896717216E-2</v>
      </c>
      <c r="W175" s="14">
        <v>1.0782171839999998E-2</v>
      </c>
      <c r="X175" s="14">
        <v>5.6384316480000009E-2</v>
      </c>
      <c r="Y175" s="14">
        <v>7.27431456E-3</v>
      </c>
      <c r="Z175" s="14">
        <v>4.7603501760000002E-3</v>
      </c>
    </row>
    <row r="176" spans="1:26">
      <c r="A176" s="13">
        <v>5</v>
      </c>
      <c r="B176" s="13">
        <v>5</v>
      </c>
      <c r="C176" s="14">
        <v>5.1375199999999996E-2</v>
      </c>
      <c r="D176" s="14">
        <v>3.3583519999999999E-2</v>
      </c>
      <c r="E176" s="14">
        <v>0.1341272</v>
      </c>
      <c r="F176" s="14">
        <v>7.6200799999999985E-2</v>
      </c>
      <c r="G176" s="14">
        <v>0.39893359999999994</v>
      </c>
      <c r="H176" s="14">
        <v>0.82924399999999987</v>
      </c>
      <c r="I176" s="14">
        <v>1.17100976</v>
      </c>
      <c r="J176" s="14">
        <v>0.18880972160000004</v>
      </c>
      <c r="K176" s="14">
        <v>0.1069597184</v>
      </c>
      <c r="L176" s="14">
        <v>0.56298116479999993</v>
      </c>
      <c r="M176" s="14">
        <v>7.1881145600000002E-2</v>
      </c>
      <c r="N176" s="14">
        <v>4.6741501759999998E-2</v>
      </c>
      <c r="O176" s="14">
        <v>5.1375199999999996E-3</v>
      </c>
      <c r="P176" s="14">
        <v>3.3583520000000002E-3</v>
      </c>
      <c r="Q176" s="14">
        <v>1.341272E-2</v>
      </c>
      <c r="R176" s="14">
        <v>7.6200799999999987E-3</v>
      </c>
      <c r="S176" s="14">
        <v>3.9893359999999996E-2</v>
      </c>
      <c r="T176" s="14">
        <v>8.2924399999999995E-2</v>
      </c>
      <c r="U176" s="14">
        <v>0.117100976</v>
      </c>
      <c r="V176" s="14">
        <v>1.8880972160000002E-2</v>
      </c>
      <c r="W176" s="14">
        <v>1.069597184E-2</v>
      </c>
      <c r="X176" s="14">
        <v>5.6298116479999993E-2</v>
      </c>
      <c r="Y176" s="14">
        <v>7.188114560000001E-3</v>
      </c>
      <c r="Z176" s="14">
        <v>4.6741501759999995E-3</v>
      </c>
    </row>
    <row r="177" spans="1:26">
      <c r="A177" s="13">
        <v>5</v>
      </c>
      <c r="B177" s="13">
        <v>1</v>
      </c>
      <c r="C177" s="14">
        <v>4.8203040000000003E-2</v>
      </c>
      <c r="D177" s="14">
        <v>3.0930284000000002E-2</v>
      </c>
      <c r="E177" s="14">
        <v>0.12854144000000001</v>
      </c>
      <c r="F177" s="14">
        <v>7.230455999999999E-2</v>
      </c>
      <c r="G177" s="14">
        <v>0.38562432000000002</v>
      </c>
      <c r="H177" s="14">
        <v>0.80338399999999999</v>
      </c>
      <c r="I177" s="14">
        <v>1.1584797280000001</v>
      </c>
      <c r="J177" s="14">
        <v>0.18535675648</v>
      </c>
      <c r="K177" s="14">
        <v>0.10426317552</v>
      </c>
      <c r="L177" s="14">
        <v>0.55607026944000004</v>
      </c>
      <c r="M177" s="14">
        <v>6.9508783680000005E-2</v>
      </c>
      <c r="N177" s="14">
        <v>4.4601469528000003E-2</v>
      </c>
      <c r="O177" s="14">
        <v>4.8203040000000001E-3</v>
      </c>
      <c r="P177" s="14">
        <v>3.0930284000000004E-3</v>
      </c>
      <c r="Q177" s="14">
        <v>1.2854144000000001E-2</v>
      </c>
      <c r="R177" s="14">
        <v>7.2304559999999997E-3</v>
      </c>
      <c r="S177" s="14">
        <v>3.8562432000000001E-2</v>
      </c>
      <c r="T177" s="14">
        <v>8.033839999999999E-2</v>
      </c>
      <c r="U177" s="14">
        <v>0.1158479728</v>
      </c>
      <c r="V177" s="14">
        <v>1.8535675647999999E-2</v>
      </c>
      <c r="W177" s="14">
        <v>1.0426317551999999E-2</v>
      </c>
      <c r="X177" s="14">
        <v>5.5607026944000007E-2</v>
      </c>
      <c r="Y177" s="14">
        <v>6.9508783680000009E-3</v>
      </c>
      <c r="Z177" s="14">
        <v>4.4601469528000003E-3</v>
      </c>
    </row>
    <row r="178" spans="1:26">
      <c r="A178" s="13">
        <v>5</v>
      </c>
      <c r="B178" s="13">
        <v>2</v>
      </c>
      <c r="C178" s="14">
        <v>4.5617039999999998E-2</v>
      </c>
      <c r="D178" s="14">
        <v>2.8344283999999997E-2</v>
      </c>
      <c r="E178" s="14">
        <v>0.12595544</v>
      </c>
      <c r="F178" s="14">
        <v>6.9718559999999999E-2</v>
      </c>
      <c r="G178" s="14">
        <v>0.38303831999999999</v>
      </c>
      <c r="H178" s="14">
        <v>0.80079800000000001</v>
      </c>
      <c r="I178" s="14">
        <v>1.1558937280000001</v>
      </c>
      <c r="J178" s="14">
        <v>0.18277075648000002</v>
      </c>
      <c r="K178" s="14">
        <v>0.10167717552</v>
      </c>
      <c r="L178" s="14">
        <v>0.55348426944000007</v>
      </c>
      <c r="M178" s="14">
        <v>6.6922783680000014E-2</v>
      </c>
      <c r="N178" s="14">
        <v>4.2015469527999998E-2</v>
      </c>
      <c r="O178" s="14">
        <v>4.5617039999999998E-3</v>
      </c>
      <c r="P178" s="14">
        <v>2.8344283999999997E-3</v>
      </c>
      <c r="Q178" s="14">
        <v>1.2595544E-2</v>
      </c>
      <c r="R178" s="14">
        <v>6.9718559999999994E-3</v>
      </c>
      <c r="S178" s="14">
        <v>3.8303832000000003E-2</v>
      </c>
      <c r="T178" s="14">
        <v>8.0079799999999993E-2</v>
      </c>
      <c r="U178" s="14">
        <v>0.11558937280000001</v>
      </c>
      <c r="V178" s="14">
        <v>1.8277075648000001E-2</v>
      </c>
      <c r="W178" s="14">
        <v>1.0167717551999999E-2</v>
      </c>
      <c r="X178" s="14">
        <v>5.5348426944000009E-2</v>
      </c>
      <c r="Y178" s="14">
        <v>6.6922783680000006E-3</v>
      </c>
      <c r="Z178" s="14">
        <v>4.2015469527999999E-3</v>
      </c>
    </row>
    <row r="179" spans="1:26">
      <c r="A179" s="13">
        <v>5</v>
      </c>
      <c r="B179" s="13">
        <v>3</v>
      </c>
      <c r="C179" s="14">
        <v>4.6479039999999999E-2</v>
      </c>
      <c r="D179" s="14">
        <v>2.9206283999999999E-2</v>
      </c>
      <c r="E179" s="14">
        <v>0.12681744</v>
      </c>
      <c r="F179" s="14">
        <v>7.0580559999999987E-2</v>
      </c>
      <c r="G179" s="14">
        <v>0.38390032000000007</v>
      </c>
      <c r="H179" s="14">
        <v>0.80166000000000004</v>
      </c>
      <c r="I179" s="14">
        <v>1.1567557279999998</v>
      </c>
      <c r="J179" s="14">
        <v>0.18363275647999999</v>
      </c>
      <c r="K179" s="14">
        <v>0.10253917551999998</v>
      </c>
      <c r="L179" s="14">
        <v>0.55434626944000009</v>
      </c>
      <c r="M179" s="14">
        <v>6.7784783680000016E-2</v>
      </c>
      <c r="N179" s="14">
        <v>4.2877469527999999E-2</v>
      </c>
      <c r="O179" s="14">
        <v>4.6479039999999996E-3</v>
      </c>
      <c r="P179" s="14">
        <v>2.9206283999999999E-3</v>
      </c>
      <c r="Q179" s="14">
        <v>1.2681744000000002E-2</v>
      </c>
      <c r="R179" s="14">
        <v>7.0580559999999992E-3</v>
      </c>
      <c r="S179" s="14">
        <v>3.8390032000000004E-2</v>
      </c>
      <c r="T179" s="14">
        <v>8.0166000000000001E-2</v>
      </c>
      <c r="U179" s="14">
        <v>0.11567557279999999</v>
      </c>
      <c r="V179" s="14">
        <v>1.8363275647999999E-2</v>
      </c>
      <c r="W179" s="14">
        <v>1.0253917551999997E-2</v>
      </c>
      <c r="X179" s="14">
        <v>5.5434626944000011E-2</v>
      </c>
      <c r="Y179" s="14">
        <v>6.7784783680000012E-3</v>
      </c>
      <c r="Z179" s="14">
        <v>4.2877469527999998E-3</v>
      </c>
    </row>
    <row r="180" spans="1:26">
      <c r="A180" s="13">
        <v>5</v>
      </c>
      <c r="B180" s="13">
        <v>4</v>
      </c>
      <c r="C180" s="14">
        <v>5.0789040000000008E-2</v>
      </c>
      <c r="D180" s="14">
        <v>3.3516284E-2</v>
      </c>
      <c r="E180" s="14">
        <v>0.13112744000000001</v>
      </c>
      <c r="F180" s="14">
        <v>7.4890559999999995E-2</v>
      </c>
      <c r="G180" s="14">
        <v>0.38821032000000005</v>
      </c>
      <c r="H180" s="14">
        <v>0.80596999999999996</v>
      </c>
      <c r="I180" s="14">
        <v>1.1610657279999999</v>
      </c>
      <c r="J180" s="14">
        <v>0.18794275647999997</v>
      </c>
      <c r="K180" s="14">
        <v>0.10684917551999999</v>
      </c>
      <c r="L180" s="14">
        <v>0.55865626944000013</v>
      </c>
      <c r="M180" s="14">
        <v>7.2094783680000024E-2</v>
      </c>
      <c r="N180" s="14">
        <v>4.7187469528000001E-2</v>
      </c>
      <c r="O180" s="14">
        <v>5.0789040000000004E-3</v>
      </c>
      <c r="P180" s="14">
        <v>3.3516284000000003E-3</v>
      </c>
      <c r="Q180" s="14">
        <v>1.3112744000000001E-2</v>
      </c>
      <c r="R180" s="14">
        <v>7.4890559999999991E-3</v>
      </c>
      <c r="S180" s="14">
        <v>3.8821032000000005E-2</v>
      </c>
      <c r="T180" s="14">
        <v>8.0596999999999988E-2</v>
      </c>
      <c r="U180" s="14">
        <v>0.11610657279999997</v>
      </c>
      <c r="V180" s="14">
        <v>1.8794275648E-2</v>
      </c>
      <c r="W180" s="14">
        <v>1.0684917552E-2</v>
      </c>
      <c r="X180" s="14">
        <v>5.5865626944000012E-2</v>
      </c>
      <c r="Y180" s="14">
        <v>7.2094783680000021E-3</v>
      </c>
      <c r="Z180" s="14">
        <v>4.7187469528000006E-3</v>
      </c>
    </row>
    <row r="181" spans="1:26">
      <c r="A181" s="13">
        <v>5</v>
      </c>
      <c r="B181" s="13">
        <v>5</v>
      </c>
      <c r="C181" s="14">
        <v>4.9927040000000006E-2</v>
      </c>
      <c r="D181" s="14">
        <v>3.2654284000000006E-2</v>
      </c>
      <c r="E181" s="14">
        <v>0.13026544000000001</v>
      </c>
      <c r="F181" s="14">
        <v>7.4028559999999993E-2</v>
      </c>
      <c r="G181" s="14">
        <v>0.38734831999999997</v>
      </c>
      <c r="H181" s="14">
        <v>0.80510799999999993</v>
      </c>
      <c r="I181" s="14">
        <v>1.1602037279999999</v>
      </c>
      <c r="J181" s="14">
        <v>0.18708075648</v>
      </c>
      <c r="K181" s="14">
        <v>0.10598717551999999</v>
      </c>
      <c r="L181" s="14">
        <v>0.5577942694400001</v>
      </c>
      <c r="M181" s="14">
        <v>7.1232783680000009E-2</v>
      </c>
      <c r="N181" s="14">
        <v>4.6325469527999999E-2</v>
      </c>
      <c r="O181" s="14">
        <v>4.9927040000000006E-3</v>
      </c>
      <c r="P181" s="14">
        <v>3.2654284000000005E-3</v>
      </c>
      <c r="Q181" s="14">
        <v>1.3026543999999999E-2</v>
      </c>
      <c r="R181" s="14">
        <v>7.4028560000000002E-3</v>
      </c>
      <c r="S181" s="14">
        <v>3.8734831999999997E-2</v>
      </c>
      <c r="T181" s="14">
        <v>8.0510799999999993E-2</v>
      </c>
      <c r="U181" s="14">
        <v>0.11602037279999999</v>
      </c>
      <c r="V181" s="14">
        <v>1.8708075647999999E-2</v>
      </c>
      <c r="W181" s="14">
        <v>1.0598717551999998E-2</v>
      </c>
      <c r="X181" s="14">
        <v>5.577942694400001E-2</v>
      </c>
      <c r="Y181" s="14">
        <v>7.1232783680000014E-3</v>
      </c>
      <c r="Z181" s="14">
        <v>4.6325469527999999E-3</v>
      </c>
    </row>
    <row r="182" spans="1:26">
      <c r="A182" s="13">
        <v>5</v>
      </c>
      <c r="B182" s="13">
        <v>1</v>
      </c>
      <c r="C182" s="14">
        <v>4.7065199999999995E-2</v>
      </c>
      <c r="D182" s="14">
        <v>3.0200169999999991E-2</v>
      </c>
      <c r="E182" s="14">
        <v>0.12550719999999999</v>
      </c>
      <c r="F182" s="14">
        <v>7.0597800000000002E-2</v>
      </c>
      <c r="G182" s="14">
        <v>0.37652159999999996</v>
      </c>
      <c r="H182" s="14">
        <v>0.78442000000000001</v>
      </c>
      <c r="I182" s="14">
        <v>1.1868274599999999</v>
      </c>
      <c r="J182" s="14">
        <v>0.18989239359999999</v>
      </c>
      <c r="K182" s="14">
        <v>0.10681447139999997</v>
      </c>
      <c r="L182" s="14">
        <v>0.56967718079999985</v>
      </c>
      <c r="M182" s="14">
        <v>7.1209647599999981E-2</v>
      </c>
      <c r="N182" s="14">
        <v>4.5692857209999986E-2</v>
      </c>
      <c r="O182" s="14">
        <v>4.7065199999999996E-3</v>
      </c>
      <c r="P182" s="14">
        <v>3.0200169999999994E-3</v>
      </c>
      <c r="Q182" s="14">
        <v>1.255072E-2</v>
      </c>
      <c r="R182" s="14">
        <v>7.0597799999999999E-3</v>
      </c>
      <c r="S182" s="14">
        <v>3.7652159999999997E-2</v>
      </c>
      <c r="T182" s="14">
        <v>7.8441999999999998E-2</v>
      </c>
      <c r="U182" s="14">
        <v>0.11868274599999999</v>
      </c>
      <c r="V182" s="14">
        <v>1.898923936E-2</v>
      </c>
      <c r="W182" s="14">
        <v>1.0681447139999998E-2</v>
      </c>
      <c r="X182" s="14">
        <v>5.6967718079999986E-2</v>
      </c>
      <c r="Y182" s="14">
        <v>7.1209647599999983E-3</v>
      </c>
      <c r="Z182" s="14">
        <v>4.5692857209999986E-3</v>
      </c>
    </row>
    <row r="183" spans="1:26">
      <c r="A183" s="13">
        <v>5</v>
      </c>
      <c r="B183" s="13">
        <v>2</v>
      </c>
      <c r="C183" s="14">
        <v>4.447919999999999E-2</v>
      </c>
      <c r="D183" s="14">
        <v>2.7614169999999993E-2</v>
      </c>
      <c r="E183" s="14">
        <v>0.12292119999999999</v>
      </c>
      <c r="F183" s="14">
        <v>6.8011799999999983E-2</v>
      </c>
      <c r="G183" s="14">
        <v>0.37393559999999992</v>
      </c>
      <c r="H183" s="14">
        <v>0.78183400000000003</v>
      </c>
      <c r="I183" s="14">
        <v>1.18424146</v>
      </c>
      <c r="J183" s="14">
        <v>0.18730639360000001</v>
      </c>
      <c r="K183" s="14">
        <v>0.10422847139999998</v>
      </c>
      <c r="L183" s="14">
        <v>0.56709118079999976</v>
      </c>
      <c r="M183" s="14">
        <v>6.8623647599999976E-2</v>
      </c>
      <c r="N183" s="14">
        <v>4.3106857209999981E-2</v>
      </c>
      <c r="O183" s="14">
        <v>4.4479199999999993E-3</v>
      </c>
      <c r="P183" s="14">
        <v>2.7614169999999995E-3</v>
      </c>
      <c r="Q183" s="14">
        <v>1.229212E-2</v>
      </c>
      <c r="R183" s="14">
        <v>6.8011799999999987E-3</v>
      </c>
      <c r="S183" s="14">
        <v>3.7393559999999992E-2</v>
      </c>
      <c r="T183" s="14">
        <v>7.81834E-2</v>
      </c>
      <c r="U183" s="14">
        <v>0.11842414599999999</v>
      </c>
      <c r="V183" s="14">
        <v>1.8730639360000002E-2</v>
      </c>
      <c r="W183" s="14">
        <v>1.0422847139999998E-2</v>
      </c>
      <c r="X183" s="14">
        <v>5.6709118079999982E-2</v>
      </c>
      <c r="Y183" s="14">
        <v>6.862364759999998E-3</v>
      </c>
      <c r="Z183" s="14">
        <v>4.3106857209999983E-3</v>
      </c>
    </row>
    <row r="184" spans="1:26">
      <c r="A184" s="13">
        <v>5</v>
      </c>
      <c r="B184" s="13">
        <v>3</v>
      </c>
      <c r="C184" s="14">
        <v>4.5341199999999991E-2</v>
      </c>
      <c r="D184" s="14">
        <v>2.8476169999999995E-2</v>
      </c>
      <c r="E184" s="14">
        <v>0.12378320000000001</v>
      </c>
      <c r="F184" s="14">
        <v>6.8873799999999999E-2</v>
      </c>
      <c r="G184" s="14">
        <v>0.37479760000000001</v>
      </c>
      <c r="H184" s="14">
        <v>0.78269599999999995</v>
      </c>
      <c r="I184" s="14">
        <v>1.1851034600000001</v>
      </c>
      <c r="J184" s="14">
        <v>0.18816839359999998</v>
      </c>
      <c r="K184" s="14">
        <v>0.10509047139999998</v>
      </c>
      <c r="L184" s="14">
        <v>0.56795318079999979</v>
      </c>
      <c r="M184" s="14">
        <v>6.9485647599999978E-2</v>
      </c>
      <c r="N184" s="14">
        <v>4.3968857209999983E-2</v>
      </c>
      <c r="O184" s="14">
        <v>4.5341199999999991E-3</v>
      </c>
      <c r="P184" s="14">
        <v>2.8476169999999993E-3</v>
      </c>
      <c r="Q184" s="14">
        <v>1.237832E-2</v>
      </c>
      <c r="R184" s="14">
        <v>6.8873799999999994E-3</v>
      </c>
      <c r="S184" s="14">
        <v>3.7479760000000001E-2</v>
      </c>
      <c r="T184" s="14">
        <v>7.8269599999999995E-2</v>
      </c>
      <c r="U184" s="14">
        <v>0.118510346</v>
      </c>
      <c r="V184" s="14">
        <v>1.881683936E-2</v>
      </c>
      <c r="W184" s="14">
        <v>1.0509047139999998E-2</v>
      </c>
      <c r="X184" s="14">
        <v>5.6795318079999983E-2</v>
      </c>
      <c r="Y184" s="14">
        <v>6.9485647599999978E-3</v>
      </c>
      <c r="Z184" s="14">
        <v>4.3968857209999981E-3</v>
      </c>
    </row>
    <row r="185" spans="1:26">
      <c r="A185" s="13">
        <v>5</v>
      </c>
      <c r="B185" s="13">
        <v>4</v>
      </c>
      <c r="C185" s="14">
        <v>4.9651199999999993E-2</v>
      </c>
      <c r="D185" s="14">
        <v>3.2786169999999996E-2</v>
      </c>
      <c r="E185" s="14">
        <v>0.12809319999999999</v>
      </c>
      <c r="F185" s="14">
        <v>7.3183799999999993E-2</v>
      </c>
      <c r="G185" s="14">
        <v>0.37910759999999999</v>
      </c>
      <c r="H185" s="14">
        <v>0.78700599999999987</v>
      </c>
      <c r="I185" s="14">
        <v>1.1894134599999999</v>
      </c>
      <c r="J185" s="14">
        <v>0.19247839359999999</v>
      </c>
      <c r="K185" s="14">
        <v>0.10940047139999998</v>
      </c>
      <c r="L185" s="14">
        <v>0.57226318079999983</v>
      </c>
      <c r="M185" s="14">
        <v>7.3795647599999986E-2</v>
      </c>
      <c r="N185" s="14">
        <v>4.8278857209999984E-2</v>
      </c>
      <c r="O185" s="14">
        <v>4.96512E-3</v>
      </c>
      <c r="P185" s="14">
        <v>3.2786169999999997E-3</v>
      </c>
      <c r="Q185" s="14">
        <v>1.2809319999999999E-2</v>
      </c>
      <c r="R185" s="14">
        <v>7.3183800000000002E-3</v>
      </c>
      <c r="S185" s="14">
        <v>3.7910760000000002E-2</v>
      </c>
      <c r="T185" s="14">
        <v>7.8700599999999982E-2</v>
      </c>
      <c r="U185" s="14">
        <v>0.11894134599999999</v>
      </c>
      <c r="V185" s="14">
        <v>1.9247839359999998E-2</v>
      </c>
      <c r="W185" s="14">
        <v>1.0940047139999997E-2</v>
      </c>
      <c r="X185" s="14">
        <v>5.7226318079999984E-2</v>
      </c>
      <c r="Y185" s="14">
        <v>7.3795647599999977E-3</v>
      </c>
      <c r="Z185" s="14">
        <v>4.8278857209999989E-3</v>
      </c>
    </row>
    <row r="186" spans="1:26">
      <c r="A186" s="13">
        <v>5</v>
      </c>
      <c r="B186" s="13">
        <v>5</v>
      </c>
      <c r="C186" s="14">
        <v>4.8789199999999991E-2</v>
      </c>
      <c r="D186" s="14">
        <v>3.1924169999999995E-2</v>
      </c>
      <c r="E186" s="14">
        <v>0.12723119999999999</v>
      </c>
      <c r="F186" s="14">
        <v>7.2321799999999992E-2</v>
      </c>
      <c r="G186" s="14">
        <v>0.3782455999999999</v>
      </c>
      <c r="H186" s="14">
        <v>0.78614399999999995</v>
      </c>
      <c r="I186" s="14">
        <v>1.1885514599999998</v>
      </c>
      <c r="J186" s="14">
        <v>0.19161639359999999</v>
      </c>
      <c r="K186" s="14">
        <v>0.10853847139999999</v>
      </c>
      <c r="L186" s="14">
        <v>0.5714011807999998</v>
      </c>
      <c r="M186" s="14">
        <v>7.2933647599999984E-2</v>
      </c>
      <c r="N186" s="14">
        <v>4.7416857209999982E-2</v>
      </c>
      <c r="O186" s="14">
        <v>4.8789199999999993E-3</v>
      </c>
      <c r="P186" s="14">
        <v>3.1924169999999995E-3</v>
      </c>
      <c r="Q186" s="14">
        <v>1.2723119999999999E-2</v>
      </c>
      <c r="R186" s="14">
        <v>7.2321799999999995E-3</v>
      </c>
      <c r="S186" s="14">
        <v>3.7824559999999986E-2</v>
      </c>
      <c r="T186" s="14">
        <v>7.8614399999999987E-2</v>
      </c>
      <c r="U186" s="14">
        <v>0.11885514599999998</v>
      </c>
      <c r="V186" s="14">
        <v>1.916163936E-2</v>
      </c>
      <c r="W186" s="14">
        <v>1.0853847139999999E-2</v>
      </c>
      <c r="X186" s="14">
        <v>5.7140118079999976E-2</v>
      </c>
      <c r="Y186" s="14">
        <v>7.2933647599999988E-3</v>
      </c>
      <c r="Z186" s="14">
        <v>4.7416857209999982E-3</v>
      </c>
    </row>
    <row r="187" spans="1:26">
      <c r="A187" s="13">
        <v>5</v>
      </c>
      <c r="B187" s="13">
        <v>1</v>
      </c>
      <c r="C187" s="14">
        <v>4.3806840000000007E-2</v>
      </c>
      <c r="D187" s="14">
        <v>2.8109389000000002E-2</v>
      </c>
      <c r="E187" s="14">
        <v>0.11681824</v>
      </c>
      <c r="F187" s="14">
        <v>6.5710260000000006E-2</v>
      </c>
      <c r="G187" s="14">
        <v>0.35045472000000005</v>
      </c>
      <c r="H187" s="14">
        <v>0.73011400000000004</v>
      </c>
      <c r="I187" s="14">
        <v>1.1674522860000001</v>
      </c>
      <c r="J187" s="14">
        <v>0.18679236576</v>
      </c>
      <c r="K187" s="14">
        <v>0.10507070574000002</v>
      </c>
      <c r="L187" s="14">
        <v>0.56037709728000018</v>
      </c>
      <c r="M187" s="14">
        <v>7.0047137160000023E-2</v>
      </c>
      <c r="N187" s="14">
        <v>4.4946913011000005E-2</v>
      </c>
      <c r="O187" s="14">
        <v>4.380684000000001E-3</v>
      </c>
      <c r="P187" s="14">
        <v>2.8109389000000001E-3</v>
      </c>
      <c r="Q187" s="14">
        <v>1.1681824E-2</v>
      </c>
      <c r="R187" s="14">
        <v>6.5710260000000006E-3</v>
      </c>
      <c r="S187" s="14">
        <v>3.5045472000000008E-2</v>
      </c>
      <c r="T187" s="14">
        <v>7.3011400000000004E-2</v>
      </c>
      <c r="U187" s="14">
        <v>0.1167452286</v>
      </c>
      <c r="V187" s="14">
        <v>1.8679236576E-2</v>
      </c>
      <c r="W187" s="14">
        <v>1.0507070574000001E-2</v>
      </c>
      <c r="X187" s="14">
        <v>5.6037709728000012E-2</v>
      </c>
      <c r="Y187" s="14">
        <v>7.0047137160000016E-3</v>
      </c>
      <c r="Z187" s="14">
        <v>4.4946913011000003E-3</v>
      </c>
    </row>
    <row r="188" spans="1:26">
      <c r="A188" s="13">
        <v>5</v>
      </c>
      <c r="B188" s="13">
        <v>2</v>
      </c>
      <c r="C188" s="14">
        <v>4.1220840000000002E-2</v>
      </c>
      <c r="D188" s="14">
        <v>2.5523389E-2</v>
      </c>
      <c r="E188" s="14">
        <v>0.11423224000000001</v>
      </c>
      <c r="F188" s="14">
        <v>6.3124260000000015E-2</v>
      </c>
      <c r="G188" s="14">
        <v>0.34786872000000002</v>
      </c>
      <c r="H188" s="14">
        <v>0.72752800000000017</v>
      </c>
      <c r="I188" s="14">
        <v>1.1648662860000001</v>
      </c>
      <c r="J188" s="14">
        <v>0.18420636576000002</v>
      </c>
      <c r="K188" s="14">
        <v>0.10248470574000001</v>
      </c>
      <c r="L188" s="14">
        <v>0.5577910972800002</v>
      </c>
      <c r="M188" s="14">
        <v>6.7461137160000018E-2</v>
      </c>
      <c r="N188" s="14">
        <v>4.2360913011000007E-2</v>
      </c>
      <c r="O188" s="14">
        <v>4.1220840000000007E-3</v>
      </c>
      <c r="P188" s="14">
        <v>2.5523389000000002E-3</v>
      </c>
      <c r="Q188" s="14">
        <v>1.1423224000000001E-2</v>
      </c>
      <c r="R188" s="14">
        <v>6.3124260000000012E-3</v>
      </c>
      <c r="S188" s="14">
        <v>3.4786872000000003E-2</v>
      </c>
      <c r="T188" s="14">
        <v>7.2752800000000006E-2</v>
      </c>
      <c r="U188" s="14">
        <v>0.1164866286</v>
      </c>
      <c r="V188" s="14">
        <v>1.8420636576000002E-2</v>
      </c>
      <c r="W188" s="14">
        <v>1.0248470574000001E-2</v>
      </c>
      <c r="X188" s="14">
        <v>5.5779109728000015E-2</v>
      </c>
      <c r="Y188" s="14">
        <v>6.7461137160000021E-3</v>
      </c>
      <c r="Z188" s="14">
        <v>4.2360913011000008E-3</v>
      </c>
    </row>
    <row r="189" spans="1:26">
      <c r="A189" s="13">
        <v>5</v>
      </c>
      <c r="B189" s="13">
        <v>3</v>
      </c>
      <c r="C189" s="14">
        <v>4.2082840000000003E-2</v>
      </c>
      <c r="D189" s="14">
        <v>2.6385388999999999E-2</v>
      </c>
      <c r="E189" s="14">
        <v>0.11509424000000001</v>
      </c>
      <c r="F189" s="14">
        <v>6.3986260000000003E-2</v>
      </c>
      <c r="G189" s="14">
        <v>0.34873072000000011</v>
      </c>
      <c r="H189" s="14">
        <v>0.72839000000000009</v>
      </c>
      <c r="I189" s="14">
        <v>1.165728286</v>
      </c>
      <c r="J189" s="14">
        <v>0.18506836576000002</v>
      </c>
      <c r="K189" s="14">
        <v>0.10334670574000002</v>
      </c>
      <c r="L189" s="14">
        <v>0.55865309728000023</v>
      </c>
      <c r="M189" s="14">
        <v>6.8323137160000019E-2</v>
      </c>
      <c r="N189" s="14">
        <v>4.3222913011000001E-2</v>
      </c>
      <c r="O189" s="14">
        <v>4.2082840000000005E-3</v>
      </c>
      <c r="P189" s="14">
        <v>2.6385388999999996E-3</v>
      </c>
      <c r="Q189" s="14">
        <v>1.1509424000000001E-2</v>
      </c>
      <c r="R189" s="14">
        <v>6.398626000000001E-3</v>
      </c>
      <c r="S189" s="14">
        <v>3.4873072000000012E-2</v>
      </c>
      <c r="T189" s="14">
        <v>7.2839000000000015E-2</v>
      </c>
      <c r="U189" s="14">
        <v>0.11657282860000001</v>
      </c>
      <c r="V189" s="14">
        <v>1.8506836576E-2</v>
      </c>
      <c r="W189" s="14">
        <v>1.0334670574000003E-2</v>
      </c>
      <c r="X189" s="14">
        <v>5.5865309728000023E-2</v>
      </c>
      <c r="Y189" s="14">
        <v>6.8323137160000011E-3</v>
      </c>
      <c r="Z189" s="14">
        <v>4.3222913011000006E-3</v>
      </c>
    </row>
    <row r="190" spans="1:26">
      <c r="A190" s="13">
        <v>5</v>
      </c>
      <c r="B190" s="13">
        <v>4</v>
      </c>
      <c r="C190" s="14">
        <v>4.6392840000000005E-2</v>
      </c>
      <c r="D190" s="14">
        <v>3.0695389000000007E-2</v>
      </c>
      <c r="E190" s="14">
        <v>0.11940424000000001</v>
      </c>
      <c r="F190" s="14">
        <v>6.8296260000000011E-2</v>
      </c>
      <c r="G190" s="14">
        <v>0.35304072000000009</v>
      </c>
      <c r="H190" s="14">
        <v>0.73270000000000002</v>
      </c>
      <c r="I190" s="14">
        <v>1.170038286</v>
      </c>
      <c r="J190" s="14">
        <v>0.18937836576</v>
      </c>
      <c r="K190" s="14">
        <v>0.10765670574000001</v>
      </c>
      <c r="L190" s="14">
        <v>0.56296309728000016</v>
      </c>
      <c r="M190" s="14">
        <v>7.2633137160000014E-2</v>
      </c>
      <c r="N190" s="14">
        <v>4.7532913011000009E-2</v>
      </c>
      <c r="O190" s="14">
        <v>4.6392840000000005E-3</v>
      </c>
      <c r="P190" s="14">
        <v>3.0695389000000004E-3</v>
      </c>
      <c r="Q190" s="14">
        <v>1.1940424E-2</v>
      </c>
      <c r="R190" s="14">
        <v>6.829626000000001E-3</v>
      </c>
      <c r="S190" s="14">
        <v>3.5304072000000006E-2</v>
      </c>
      <c r="T190" s="14">
        <v>7.3270000000000002E-2</v>
      </c>
      <c r="U190" s="14">
        <v>0.1170038286</v>
      </c>
      <c r="V190" s="14">
        <v>1.8937836576000001E-2</v>
      </c>
      <c r="W190" s="14">
        <v>1.0765670574000002E-2</v>
      </c>
      <c r="X190" s="14">
        <v>5.6296309728000017E-2</v>
      </c>
      <c r="Y190" s="14">
        <v>7.2633137160000019E-3</v>
      </c>
      <c r="Z190" s="14">
        <v>4.7532913011000015E-3</v>
      </c>
    </row>
    <row r="191" spans="1:26">
      <c r="A191" s="13">
        <v>5</v>
      </c>
      <c r="B191" s="13">
        <v>5</v>
      </c>
      <c r="C191" s="14">
        <v>4.553084000000001E-2</v>
      </c>
      <c r="D191" s="14">
        <v>2.9833389000000005E-2</v>
      </c>
      <c r="E191" s="14">
        <v>0.11854224000000002</v>
      </c>
      <c r="F191" s="14">
        <v>6.743426000000001E-2</v>
      </c>
      <c r="G191" s="14">
        <v>0.35217872000000006</v>
      </c>
      <c r="H191" s="14">
        <v>0.73183799999999999</v>
      </c>
      <c r="I191" s="14">
        <v>1.1691762860000001</v>
      </c>
      <c r="J191" s="14">
        <v>0.18851636576000003</v>
      </c>
      <c r="K191" s="14">
        <v>0.10679470574000002</v>
      </c>
      <c r="L191" s="14">
        <v>0.56210109728000002</v>
      </c>
      <c r="M191" s="14">
        <v>7.1771137160000026E-2</v>
      </c>
      <c r="N191" s="14">
        <v>4.6670913011000008E-2</v>
      </c>
      <c r="O191" s="14">
        <v>4.5530840000000015E-3</v>
      </c>
      <c r="P191" s="14">
        <v>2.9833389000000006E-3</v>
      </c>
      <c r="Q191" s="14">
        <v>1.1854224000000002E-2</v>
      </c>
      <c r="R191" s="14">
        <v>6.7434260000000011E-3</v>
      </c>
      <c r="S191" s="14">
        <v>3.5217872000000004E-2</v>
      </c>
      <c r="T191" s="14">
        <v>7.3183800000000007E-2</v>
      </c>
      <c r="U191" s="14">
        <v>0.1169176286</v>
      </c>
      <c r="V191" s="14">
        <v>1.8851636576000003E-2</v>
      </c>
      <c r="W191" s="14">
        <v>1.0679470574000004E-2</v>
      </c>
      <c r="X191" s="14">
        <v>5.6210109728000009E-2</v>
      </c>
      <c r="Y191" s="14">
        <v>7.1771137160000021E-3</v>
      </c>
      <c r="Z191" s="14">
        <v>4.6670913011000008E-3</v>
      </c>
    </row>
    <row r="192" spans="1:26">
      <c r="A192" s="13">
        <v>5</v>
      </c>
      <c r="B192" s="13">
        <v>1</v>
      </c>
      <c r="C192" s="14">
        <v>4.1479439999999992E-2</v>
      </c>
      <c r="D192" s="14">
        <v>2.6615973999999997E-2</v>
      </c>
      <c r="E192" s="14">
        <v>0.11061183999999999</v>
      </c>
      <c r="F192" s="14">
        <v>6.2219159999999982E-2</v>
      </c>
      <c r="G192" s="14">
        <v>0.33183551999999994</v>
      </c>
      <c r="H192" s="14">
        <v>0.69132399999999994</v>
      </c>
      <c r="I192" s="14">
        <v>2.230211224</v>
      </c>
      <c r="J192" s="14">
        <v>0.35683379583999997</v>
      </c>
      <c r="K192" s="14">
        <v>0.20071901015999996</v>
      </c>
      <c r="L192" s="14">
        <v>1.0705013875199998</v>
      </c>
      <c r="M192" s="14">
        <v>0.13381267343999997</v>
      </c>
      <c r="N192" s="14">
        <v>8.5863132124000013E-2</v>
      </c>
      <c r="O192" s="14">
        <v>4.1479439999999998E-3</v>
      </c>
      <c r="P192" s="14">
        <v>2.6615973999999996E-3</v>
      </c>
      <c r="Q192" s="14">
        <v>1.1061184E-2</v>
      </c>
      <c r="R192" s="14">
        <v>6.2219159999999983E-3</v>
      </c>
      <c r="S192" s="14">
        <v>3.3183551999999998E-2</v>
      </c>
      <c r="T192" s="14">
        <v>6.9132399999999997E-2</v>
      </c>
      <c r="U192" s="14">
        <v>0.22302112239999999</v>
      </c>
      <c r="V192" s="14">
        <v>3.5683379584000002E-2</v>
      </c>
      <c r="W192" s="14">
        <v>2.0071901015999996E-2</v>
      </c>
      <c r="X192" s="14">
        <v>0.10705013875199999</v>
      </c>
      <c r="Y192" s="14">
        <v>1.3381267343999999E-2</v>
      </c>
      <c r="Z192" s="14">
        <v>8.5863132124000003E-3</v>
      </c>
    </row>
    <row r="193" spans="1:26">
      <c r="A193" s="13">
        <v>5</v>
      </c>
      <c r="B193" s="13">
        <v>2</v>
      </c>
      <c r="C193" s="14">
        <v>3.8893439999999994E-2</v>
      </c>
      <c r="D193" s="14">
        <v>2.4029973999999996E-2</v>
      </c>
      <c r="E193" s="14">
        <v>0.10802584</v>
      </c>
      <c r="F193" s="14">
        <v>5.9633159999999984E-2</v>
      </c>
      <c r="G193" s="14">
        <v>0.32924951999999996</v>
      </c>
      <c r="H193" s="14">
        <v>0.68873799999999996</v>
      </c>
      <c r="I193" s="14">
        <v>2.2276252239999996</v>
      </c>
      <c r="J193" s="14">
        <v>0.35424779583999999</v>
      </c>
      <c r="K193" s="14">
        <v>0.19813301015999998</v>
      </c>
      <c r="L193" s="14">
        <v>1.06791538752</v>
      </c>
      <c r="M193" s="14">
        <v>0.13122667344</v>
      </c>
      <c r="N193" s="14">
        <v>8.3277132124000008E-2</v>
      </c>
      <c r="O193" s="14">
        <v>3.8893439999999994E-3</v>
      </c>
      <c r="P193" s="14">
        <v>2.4029973999999997E-3</v>
      </c>
      <c r="Q193" s="14">
        <v>1.0802583999999999E-2</v>
      </c>
      <c r="R193" s="14">
        <v>5.9633159999999989E-3</v>
      </c>
      <c r="S193" s="14">
        <v>3.2924952E-2</v>
      </c>
      <c r="T193" s="14">
        <v>6.8873799999999999E-2</v>
      </c>
      <c r="U193" s="14">
        <v>0.22276252239999997</v>
      </c>
      <c r="V193" s="14">
        <v>3.5424779583999998E-2</v>
      </c>
      <c r="W193" s="14">
        <v>1.9813301015999998E-2</v>
      </c>
      <c r="X193" s="14">
        <v>0.10679153875200001</v>
      </c>
      <c r="Y193" s="14">
        <v>1.3122667343999998E-2</v>
      </c>
      <c r="Z193" s="14">
        <v>8.3277132124000008E-3</v>
      </c>
    </row>
    <row r="194" spans="1:26">
      <c r="A194" s="13">
        <v>5</v>
      </c>
      <c r="B194" s="13">
        <v>3</v>
      </c>
      <c r="C194" s="14">
        <v>3.9755439999999989E-2</v>
      </c>
      <c r="D194" s="14">
        <v>2.4891973999999997E-2</v>
      </c>
      <c r="E194" s="14">
        <v>0.10888783999999999</v>
      </c>
      <c r="F194" s="14">
        <v>6.0495159999999992E-2</v>
      </c>
      <c r="G194" s="14">
        <v>0.33011151999999994</v>
      </c>
      <c r="H194" s="14">
        <v>0.68959999999999999</v>
      </c>
      <c r="I194" s="14">
        <v>2.2284872239999998</v>
      </c>
      <c r="J194" s="14">
        <v>0.35510979584000002</v>
      </c>
      <c r="K194" s="14">
        <v>0.19899501015999996</v>
      </c>
      <c r="L194" s="14">
        <v>1.06877738752</v>
      </c>
      <c r="M194" s="14">
        <v>0.13208867344</v>
      </c>
      <c r="N194" s="14">
        <v>8.413913212400001E-2</v>
      </c>
      <c r="O194" s="14">
        <v>3.9755439999999993E-3</v>
      </c>
      <c r="P194" s="14">
        <v>2.4891973999999996E-3</v>
      </c>
      <c r="Q194" s="14">
        <v>1.0888783999999999E-2</v>
      </c>
      <c r="R194" s="14">
        <v>6.0495159999999996E-3</v>
      </c>
      <c r="S194" s="14">
        <v>3.3011151999999995E-2</v>
      </c>
      <c r="T194" s="14">
        <v>6.8959999999999994E-2</v>
      </c>
      <c r="U194" s="14">
        <v>0.22284872239999998</v>
      </c>
      <c r="V194" s="14">
        <v>3.5510979583999999E-2</v>
      </c>
      <c r="W194" s="14">
        <v>1.9899501015999996E-2</v>
      </c>
      <c r="X194" s="14">
        <v>0.10687773875199999</v>
      </c>
      <c r="Y194" s="14">
        <v>1.3208867343999999E-2</v>
      </c>
      <c r="Z194" s="14">
        <v>8.4139132124000007E-3</v>
      </c>
    </row>
    <row r="195" spans="1:26">
      <c r="A195" s="13">
        <v>5</v>
      </c>
      <c r="B195" s="13">
        <v>4</v>
      </c>
      <c r="C195" s="14">
        <v>4.4065439999999997E-2</v>
      </c>
      <c r="D195" s="14">
        <v>2.9201974000000002E-2</v>
      </c>
      <c r="E195" s="14">
        <v>0.11319783999999999</v>
      </c>
      <c r="F195" s="14">
        <v>6.4805160000000001E-2</v>
      </c>
      <c r="G195" s="14">
        <v>0.33442151999999992</v>
      </c>
      <c r="H195" s="14">
        <v>0.69390999999999992</v>
      </c>
      <c r="I195" s="14">
        <v>2.2327972239999996</v>
      </c>
      <c r="J195" s="14">
        <v>0.35941979584</v>
      </c>
      <c r="K195" s="14">
        <v>0.20330501015999994</v>
      </c>
      <c r="L195" s="14">
        <v>1.0730873875199998</v>
      </c>
      <c r="M195" s="14">
        <v>0.13639867343999998</v>
      </c>
      <c r="N195" s="14">
        <v>8.8449132124000004E-2</v>
      </c>
      <c r="O195" s="14">
        <v>4.4065440000000001E-3</v>
      </c>
      <c r="P195" s="14">
        <v>2.9201974000000004E-3</v>
      </c>
      <c r="Q195" s="14">
        <v>1.1319783999999999E-2</v>
      </c>
      <c r="R195" s="14">
        <v>6.4805159999999995E-3</v>
      </c>
      <c r="S195" s="14">
        <v>3.3442151999999996E-2</v>
      </c>
      <c r="T195" s="14">
        <v>6.9390999999999994E-2</v>
      </c>
      <c r="U195" s="14">
        <v>0.22327972239999996</v>
      </c>
      <c r="V195" s="14">
        <v>3.5941979584E-2</v>
      </c>
      <c r="W195" s="14">
        <v>2.0330501015999994E-2</v>
      </c>
      <c r="X195" s="14">
        <v>0.10730873875199999</v>
      </c>
      <c r="Y195" s="14">
        <v>1.3639867343999999E-2</v>
      </c>
      <c r="Z195" s="14">
        <v>8.8449132124000015E-3</v>
      </c>
    </row>
    <row r="196" spans="1:26">
      <c r="A196" s="13">
        <v>5</v>
      </c>
      <c r="B196" s="13">
        <v>5</v>
      </c>
      <c r="C196" s="14">
        <v>4.3203439999999996E-2</v>
      </c>
      <c r="D196" s="14">
        <v>2.8339974E-2</v>
      </c>
      <c r="E196" s="14">
        <v>0.11233583999999999</v>
      </c>
      <c r="F196" s="14">
        <v>6.3943159999999985E-2</v>
      </c>
      <c r="G196" s="14">
        <v>0.33355952</v>
      </c>
      <c r="H196" s="14">
        <v>0.69304799999999989</v>
      </c>
      <c r="I196" s="14">
        <v>2.2319352239999999</v>
      </c>
      <c r="J196" s="14">
        <v>0.35855779583999997</v>
      </c>
      <c r="K196" s="14">
        <v>0.20244301015999996</v>
      </c>
      <c r="L196" s="14">
        <v>1.0722253875200001</v>
      </c>
      <c r="M196" s="14">
        <v>0.13553667344000001</v>
      </c>
      <c r="N196" s="14">
        <v>8.7587132124000017E-2</v>
      </c>
      <c r="O196" s="14">
        <v>4.3203440000000003E-3</v>
      </c>
      <c r="P196" s="14">
        <v>2.8339974000000001E-3</v>
      </c>
      <c r="Q196" s="14">
        <v>1.1233583999999998E-2</v>
      </c>
      <c r="R196" s="14">
        <v>6.3943159999999988E-3</v>
      </c>
      <c r="S196" s="14">
        <v>3.3355951999999994E-2</v>
      </c>
      <c r="T196" s="14">
        <v>6.93048E-2</v>
      </c>
      <c r="U196" s="14">
        <v>0.22319352239999998</v>
      </c>
      <c r="V196" s="14">
        <v>3.5855779583999998E-2</v>
      </c>
      <c r="W196" s="14">
        <v>2.0244301015999996E-2</v>
      </c>
      <c r="X196" s="14">
        <v>0.107222538752</v>
      </c>
      <c r="Y196" s="14">
        <v>1.3553667344000001E-2</v>
      </c>
      <c r="Z196" s="14">
        <v>8.7587132124000017E-3</v>
      </c>
    </row>
    <row r="197" spans="1:26">
      <c r="A197" s="13">
        <v>5</v>
      </c>
      <c r="B197" s="13">
        <v>1</v>
      </c>
      <c r="C197" s="14">
        <v>3.873828E-2</v>
      </c>
      <c r="D197" s="14">
        <v>2.4857062999999999E-2</v>
      </c>
      <c r="E197" s="14">
        <v>0.10330208</v>
      </c>
      <c r="F197" s="14">
        <v>5.8107419999999986E-2</v>
      </c>
      <c r="G197" s="14">
        <v>0.30990624</v>
      </c>
      <c r="H197" s="14">
        <v>0.64563800000000005</v>
      </c>
      <c r="I197" s="14">
        <v>2.1267315720000002</v>
      </c>
      <c r="J197" s="14">
        <v>0.34027705152000004</v>
      </c>
      <c r="K197" s="14">
        <v>0.19140584147999998</v>
      </c>
      <c r="L197" s="14">
        <v>1.02083115456</v>
      </c>
      <c r="M197" s="14">
        <v>0.12760389431999999</v>
      </c>
      <c r="N197" s="14">
        <v>8.1879165522000003E-2</v>
      </c>
      <c r="O197" s="14">
        <v>3.8738279999999997E-3</v>
      </c>
      <c r="P197" s="14">
        <v>2.4857063E-3</v>
      </c>
      <c r="Q197" s="14">
        <v>1.0330208E-2</v>
      </c>
      <c r="R197" s="14">
        <v>5.8107419999999989E-3</v>
      </c>
      <c r="S197" s="14">
        <v>3.0990623999999998E-2</v>
      </c>
      <c r="T197" s="14">
        <v>6.4563800000000005E-2</v>
      </c>
      <c r="U197" s="14">
        <v>0.21267315720000002</v>
      </c>
      <c r="V197" s="14">
        <v>3.4027705152000001E-2</v>
      </c>
      <c r="W197" s="14">
        <v>1.9140584147999996E-2</v>
      </c>
      <c r="X197" s="14">
        <v>0.10208311545599999</v>
      </c>
      <c r="Y197" s="14">
        <v>1.2760389431999999E-2</v>
      </c>
      <c r="Z197" s="14">
        <v>8.1879165521999992E-3</v>
      </c>
    </row>
    <row r="198" spans="1:26">
      <c r="A198" s="13">
        <v>5</v>
      </c>
      <c r="B198" s="13">
        <v>2</v>
      </c>
      <c r="C198" s="14">
        <v>3.6152279999999995E-2</v>
      </c>
      <c r="D198" s="14">
        <v>2.2271062999999997E-2</v>
      </c>
      <c r="E198" s="14">
        <v>0.10071608000000001</v>
      </c>
      <c r="F198" s="14">
        <v>5.5521419999999988E-2</v>
      </c>
      <c r="G198" s="14">
        <v>0.30732024000000002</v>
      </c>
      <c r="H198" s="14">
        <v>0.64305199999999996</v>
      </c>
      <c r="I198" s="14">
        <v>2.1241455720000002</v>
      </c>
      <c r="J198" s="14">
        <v>0.33769105152000006</v>
      </c>
      <c r="K198" s="14">
        <v>0.18881984148</v>
      </c>
      <c r="L198" s="14">
        <v>1.01824515456</v>
      </c>
      <c r="M198" s="14">
        <v>0.12501789431999999</v>
      </c>
      <c r="N198" s="14">
        <v>7.9293165521999998E-2</v>
      </c>
      <c r="O198" s="14">
        <v>3.6152279999999998E-3</v>
      </c>
      <c r="P198" s="14">
        <v>2.2271062999999996E-3</v>
      </c>
      <c r="Q198" s="14">
        <v>1.0071608000000001E-2</v>
      </c>
      <c r="R198" s="14">
        <v>5.5521419999999986E-3</v>
      </c>
      <c r="S198" s="14">
        <v>3.0732024E-2</v>
      </c>
      <c r="T198" s="14">
        <v>6.4305199999999993E-2</v>
      </c>
      <c r="U198" s="14">
        <v>0.21241455720000002</v>
      </c>
      <c r="V198" s="14">
        <v>3.3769105152000004E-2</v>
      </c>
      <c r="W198" s="14">
        <v>1.8881984147999999E-2</v>
      </c>
      <c r="X198" s="14">
        <v>0.10182451545599999</v>
      </c>
      <c r="Y198" s="14">
        <v>1.2501789431999999E-2</v>
      </c>
      <c r="Z198" s="14">
        <v>7.9293165521999998E-3</v>
      </c>
    </row>
    <row r="199" spans="1:26">
      <c r="A199" s="13">
        <v>5</v>
      </c>
      <c r="B199" s="13">
        <v>3</v>
      </c>
      <c r="C199" s="14">
        <v>3.7014279999999997E-2</v>
      </c>
      <c r="D199" s="14">
        <v>2.3133062999999995E-2</v>
      </c>
      <c r="E199" s="14">
        <v>0.10157808000000002</v>
      </c>
      <c r="F199" s="14">
        <v>5.6383419999999997E-2</v>
      </c>
      <c r="G199" s="14">
        <v>0.30818223999999994</v>
      </c>
      <c r="H199" s="14">
        <v>0.64391399999999999</v>
      </c>
      <c r="I199" s="14">
        <v>2.1250075720000003</v>
      </c>
      <c r="J199" s="14">
        <v>0.33855305152000004</v>
      </c>
      <c r="K199" s="14">
        <v>0.18968184147999997</v>
      </c>
      <c r="L199" s="14">
        <v>1.0191071545599999</v>
      </c>
      <c r="M199" s="14">
        <v>0.12587989431999999</v>
      </c>
      <c r="N199" s="14">
        <v>8.0155165521999999E-2</v>
      </c>
      <c r="O199" s="14">
        <v>3.7014279999999992E-3</v>
      </c>
      <c r="P199" s="14">
        <v>2.3133062999999995E-3</v>
      </c>
      <c r="Q199" s="14">
        <v>1.0157808000000001E-2</v>
      </c>
      <c r="R199" s="14">
        <v>5.6383419999999993E-3</v>
      </c>
      <c r="S199" s="14">
        <v>3.0818223999999995E-2</v>
      </c>
      <c r="T199" s="14">
        <v>6.4391400000000001E-2</v>
      </c>
      <c r="U199" s="14">
        <v>0.21250075720000003</v>
      </c>
      <c r="V199" s="14">
        <v>3.3855305152000005E-2</v>
      </c>
      <c r="W199" s="14">
        <v>1.8968184147999997E-2</v>
      </c>
      <c r="X199" s="14">
        <v>0.101910715456</v>
      </c>
      <c r="Y199" s="14">
        <v>1.2587989431999999E-2</v>
      </c>
      <c r="Z199" s="14">
        <v>8.0155165521999996E-3</v>
      </c>
    </row>
    <row r="200" spans="1:26">
      <c r="A200" s="13">
        <v>5</v>
      </c>
      <c r="B200" s="13">
        <v>4</v>
      </c>
      <c r="C200" s="14">
        <v>4.1324279999999998E-2</v>
      </c>
      <c r="D200" s="14">
        <v>2.7443063E-2</v>
      </c>
      <c r="E200" s="14">
        <v>0.10588808000000001</v>
      </c>
      <c r="F200" s="14">
        <v>6.0693419999999998E-2</v>
      </c>
      <c r="G200" s="14">
        <v>0.31249223999999998</v>
      </c>
      <c r="H200" s="14">
        <v>0.64822400000000002</v>
      </c>
      <c r="I200" s="14">
        <v>2.1293175720000002</v>
      </c>
      <c r="J200" s="14">
        <v>0.34286305152000007</v>
      </c>
      <c r="K200" s="14">
        <v>0.19399184147999998</v>
      </c>
      <c r="L200" s="14">
        <v>1.0234171545599999</v>
      </c>
      <c r="M200" s="14">
        <v>0.13018989432</v>
      </c>
      <c r="N200" s="14">
        <v>8.4465165521999994E-2</v>
      </c>
      <c r="O200" s="14">
        <v>4.1324279999999996E-3</v>
      </c>
      <c r="P200" s="14">
        <v>2.7443063000000003E-3</v>
      </c>
      <c r="Q200" s="14">
        <v>1.0588808E-2</v>
      </c>
      <c r="R200" s="14">
        <v>6.0693420000000001E-3</v>
      </c>
      <c r="S200" s="14">
        <v>3.1249223999999996E-2</v>
      </c>
      <c r="T200" s="14">
        <v>6.4822400000000002E-2</v>
      </c>
      <c r="U200" s="14">
        <v>0.21293175720000002</v>
      </c>
      <c r="V200" s="14">
        <v>3.4286305152000006E-2</v>
      </c>
      <c r="W200" s="14">
        <v>1.9399184147999998E-2</v>
      </c>
      <c r="X200" s="14">
        <v>0.10234171545599999</v>
      </c>
      <c r="Y200" s="14">
        <v>1.3018989431999998E-2</v>
      </c>
      <c r="Z200" s="14">
        <v>8.4465165522000004E-3</v>
      </c>
    </row>
    <row r="201" spans="1:26">
      <c r="A201" s="13">
        <v>5</v>
      </c>
      <c r="B201" s="13">
        <v>5</v>
      </c>
      <c r="C201" s="14">
        <v>4.0462280000000003E-2</v>
      </c>
      <c r="D201" s="14">
        <v>2.6581062999999999E-2</v>
      </c>
      <c r="E201" s="14">
        <v>0.10502608000000002</v>
      </c>
      <c r="F201" s="14">
        <v>5.9831419999999989E-2</v>
      </c>
      <c r="G201" s="14">
        <v>0.31163024</v>
      </c>
      <c r="H201" s="14">
        <v>0.64736199999999999</v>
      </c>
      <c r="I201" s="14">
        <v>2.128455572</v>
      </c>
      <c r="J201" s="14">
        <v>0.34200105152000004</v>
      </c>
      <c r="K201" s="14">
        <v>0.19312984147999998</v>
      </c>
      <c r="L201" s="14">
        <v>1.0225551545599998</v>
      </c>
      <c r="M201" s="14">
        <v>0.12932789432</v>
      </c>
      <c r="N201" s="14">
        <v>8.3603165522000006E-2</v>
      </c>
      <c r="O201" s="14">
        <v>4.0462279999999998E-3</v>
      </c>
      <c r="P201" s="14">
        <v>2.6581063E-3</v>
      </c>
      <c r="Q201" s="14">
        <v>1.0502608000000002E-2</v>
      </c>
      <c r="R201" s="14">
        <v>5.9831419999999995E-3</v>
      </c>
      <c r="S201" s="14">
        <v>3.1163023999999998E-2</v>
      </c>
      <c r="T201" s="14">
        <v>6.4736199999999994E-2</v>
      </c>
      <c r="U201" s="14">
        <v>0.21284555720000001</v>
      </c>
      <c r="V201" s="14">
        <v>3.4200105152000004E-2</v>
      </c>
      <c r="W201" s="14">
        <v>1.9312984147999999E-2</v>
      </c>
      <c r="X201" s="14">
        <v>0.10225551545599998</v>
      </c>
      <c r="Y201" s="14">
        <v>1.2932789432E-2</v>
      </c>
      <c r="Z201" s="14">
        <v>8.3603165522000006E-3</v>
      </c>
    </row>
  </sheetData>
  <sortState xmlns:xlrd2="http://schemas.microsoft.com/office/spreadsheetml/2017/richdata2" ref="A2:Z201">
    <sortCondition ref="A1:A20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FE52-DE1F-4F74-88BD-ECD768D38407}">
  <dimension ref="D3:H32"/>
  <sheetViews>
    <sheetView tabSelected="1" topLeftCell="A3" workbookViewId="0">
      <selection activeCell="D3" sqref="D3"/>
    </sheetView>
  </sheetViews>
  <sheetFormatPr defaultRowHeight="14.4"/>
  <cols>
    <col min="5" max="5" width="28.5546875" customWidth="1"/>
  </cols>
  <sheetData>
    <row r="3" spans="4:8">
      <c r="D3" t="s">
        <v>32</v>
      </c>
    </row>
    <row r="7" spans="4:8" ht="28.8">
      <c r="D7" s="2" t="s">
        <v>961</v>
      </c>
      <c r="E7" s="2" t="s">
        <v>62</v>
      </c>
      <c r="F7" s="2" t="s">
        <v>63</v>
      </c>
    </row>
    <row r="8" spans="4:8" ht="28.8">
      <c r="D8" s="4" t="s">
        <v>36</v>
      </c>
      <c r="E8" s="3" t="s">
        <v>37</v>
      </c>
      <c r="F8" s="3" t="s">
        <v>64</v>
      </c>
    </row>
    <row r="9" spans="4:8">
      <c r="D9" s="4" t="s">
        <v>38</v>
      </c>
      <c r="E9" s="3" t="s">
        <v>69</v>
      </c>
      <c r="F9" s="3" t="s">
        <v>65</v>
      </c>
      <c r="H9" t="str">
        <f>_xlfn.CONCAT(E9,F9)</f>
        <v>Nitrogênio lábil [mg kg⁻¹]</v>
      </c>
    </row>
    <row r="10" spans="4:8" ht="28.8">
      <c r="D10" s="4" t="s">
        <v>39</v>
      </c>
      <c r="E10" s="3" t="s">
        <v>70</v>
      </c>
      <c r="F10" s="3" t="s">
        <v>65</v>
      </c>
      <c r="H10" t="str">
        <f t="shared" ref="H10:H32" si="0">_xlfn.CONCAT(E10,F10)</f>
        <v>N na matéria orgânica leve (MOL) [mg kg⁻¹]</v>
      </c>
    </row>
    <row r="11" spans="4:8">
      <c r="D11" s="4" t="s">
        <v>40</v>
      </c>
      <c r="E11" s="3" t="s">
        <v>71</v>
      </c>
      <c r="F11" s="3" t="s">
        <v>65</v>
      </c>
      <c r="H11" t="str">
        <f t="shared" si="0"/>
        <v>N total da fração ácida fúlvica [mg kg⁻¹]</v>
      </c>
    </row>
    <row r="12" spans="4:8">
      <c r="D12" s="4" t="s">
        <v>41</v>
      </c>
      <c r="E12" s="3" t="s">
        <v>72</v>
      </c>
      <c r="F12" s="3" t="s">
        <v>65</v>
      </c>
      <c r="H12" t="str">
        <f t="shared" si="0"/>
        <v>N total da fração ácida húmica [mg kg⁻¹]</v>
      </c>
    </row>
    <row r="13" spans="4:8">
      <c r="D13" s="4" t="s">
        <v>42</v>
      </c>
      <c r="E13" s="3" t="s">
        <v>73</v>
      </c>
      <c r="F13" s="3" t="s">
        <v>65</v>
      </c>
      <c r="H13" t="str">
        <f t="shared" si="0"/>
        <v>N total da fração húmica [mg kg⁻¹]</v>
      </c>
    </row>
    <row r="14" spans="4:8">
      <c r="D14" s="4" t="s">
        <v>43</v>
      </c>
      <c r="E14" s="3" t="s">
        <v>74</v>
      </c>
      <c r="F14" s="3" t="s">
        <v>66</v>
      </c>
      <c r="H14" t="str">
        <f t="shared" si="0"/>
        <v>Nitrogênio total [g kg⁻¹]</v>
      </c>
    </row>
    <row r="15" spans="4:8">
      <c r="D15" s="4" t="s">
        <v>44</v>
      </c>
      <c r="E15" s="3" t="s">
        <v>75</v>
      </c>
      <c r="F15" s="3" t="s">
        <v>67</v>
      </c>
      <c r="H15" t="str">
        <f t="shared" si="0"/>
        <v>Estoque total de N no solo [kg ha⁻¹]</v>
      </c>
    </row>
    <row r="16" spans="4:8">
      <c r="D16" s="4" t="s">
        <v>45</v>
      </c>
      <c r="E16" s="3" t="s">
        <v>92</v>
      </c>
      <c r="F16" s="3" t="s">
        <v>67</v>
      </c>
      <c r="H16" t="str">
        <f t="shared" si="0"/>
        <v>Estoque de N na fração fúlvica [kg ha⁻¹]</v>
      </c>
    </row>
    <row r="17" spans="4:8">
      <c r="D17" s="4" t="s">
        <v>46</v>
      </c>
      <c r="E17" s="3" t="s">
        <v>91</v>
      </c>
      <c r="F17" s="3" t="s">
        <v>67</v>
      </c>
      <c r="H17" t="str">
        <f t="shared" si="0"/>
        <v>Estoque de N na fração húmica [kg ha⁻¹]</v>
      </c>
    </row>
    <row r="18" spans="4:8">
      <c r="D18" s="4" t="s">
        <v>47</v>
      </c>
      <c r="E18" s="3" t="s">
        <v>90</v>
      </c>
      <c r="F18" s="3" t="s">
        <v>67</v>
      </c>
      <c r="H18" t="str">
        <f t="shared" si="0"/>
        <v>Estoque de N húmico total [kg ha⁻¹]</v>
      </c>
    </row>
    <row r="19" spans="4:8">
      <c r="D19" s="4" t="s">
        <v>48</v>
      </c>
      <c r="E19" s="3" t="s">
        <v>89</v>
      </c>
      <c r="F19" s="3" t="s">
        <v>67</v>
      </c>
      <c r="H19" t="str">
        <f t="shared" si="0"/>
        <v>Estoque de N lábil [kg ha⁻¹]</v>
      </c>
    </row>
    <row r="20" spans="4:8" ht="28.8">
      <c r="D20" s="4" t="s">
        <v>49</v>
      </c>
      <c r="E20" s="3" t="s">
        <v>88</v>
      </c>
      <c r="F20" s="3" t="s">
        <v>67</v>
      </c>
      <c r="H20" t="str">
        <f t="shared" si="0"/>
        <v>Estoque de N na matéria orgânica leve [kg ha⁻¹]</v>
      </c>
    </row>
    <row r="21" spans="4:8">
      <c r="D21" s="4" t="s">
        <v>50</v>
      </c>
      <c r="E21" s="3" t="s">
        <v>87</v>
      </c>
      <c r="F21" s="3" t="s">
        <v>65</v>
      </c>
      <c r="H21" t="str">
        <f t="shared" si="0"/>
        <v>Fósforo lábil [mg kg⁻¹]</v>
      </c>
    </row>
    <row r="22" spans="4:8">
      <c r="D22" s="4" t="s">
        <v>51</v>
      </c>
      <c r="E22" s="3" t="s">
        <v>86</v>
      </c>
      <c r="F22" s="3" t="s">
        <v>65</v>
      </c>
      <c r="H22" t="str">
        <f t="shared" si="0"/>
        <v>P na matéria orgânica leve (MOL) [mg kg⁻¹]</v>
      </c>
    </row>
    <row r="23" spans="4:8">
      <c r="D23" s="4" t="s">
        <v>52</v>
      </c>
      <c r="E23" s="3" t="s">
        <v>85</v>
      </c>
      <c r="F23" s="3" t="s">
        <v>65</v>
      </c>
      <c r="H23" t="str">
        <f t="shared" si="0"/>
        <v>P total da fração ácida fúlvica [mg kg⁻¹]</v>
      </c>
    </row>
    <row r="24" spans="4:8">
      <c r="D24" s="4" t="s">
        <v>53</v>
      </c>
      <c r="E24" s="3" t="s">
        <v>84</v>
      </c>
      <c r="F24" s="3" t="s">
        <v>65</v>
      </c>
      <c r="H24" t="str">
        <f t="shared" si="0"/>
        <v>P total da fração ácida húmica [mg kg⁻¹]</v>
      </c>
    </row>
    <row r="25" spans="4:8">
      <c r="D25" s="4" t="s">
        <v>54</v>
      </c>
      <c r="E25" s="3" t="s">
        <v>83</v>
      </c>
      <c r="F25" s="3" t="s">
        <v>65</v>
      </c>
      <c r="H25" t="str">
        <f t="shared" si="0"/>
        <v>P total da fração húmica [mg kg⁻¹]</v>
      </c>
    </row>
    <row r="26" spans="4:8" ht="43.2">
      <c r="D26" s="4" t="s">
        <v>55</v>
      </c>
      <c r="E26" s="3" t="s">
        <v>82</v>
      </c>
      <c r="F26" s="3" t="s">
        <v>68</v>
      </c>
      <c r="H26" t="str">
        <f t="shared" si="0"/>
        <v>Fósforo total [mg kg⁻¹ ou g kg⁻¹]*</v>
      </c>
    </row>
    <row r="27" spans="4:8">
      <c r="D27" s="4" t="s">
        <v>56</v>
      </c>
      <c r="E27" s="3" t="s">
        <v>81</v>
      </c>
      <c r="F27" s="3" t="s">
        <v>67</v>
      </c>
      <c r="H27" t="str">
        <f t="shared" si="0"/>
        <v>Estoque total de P no solo [kg ha⁻¹]</v>
      </c>
    </row>
    <row r="28" spans="4:8">
      <c r="D28" s="4" t="s">
        <v>57</v>
      </c>
      <c r="E28" s="3" t="s">
        <v>80</v>
      </c>
      <c r="F28" s="3" t="s">
        <v>67</v>
      </c>
      <c r="H28" t="str">
        <f t="shared" si="0"/>
        <v>Estoque de P na fração fúlvica [kg ha⁻¹]</v>
      </c>
    </row>
    <row r="29" spans="4:8">
      <c r="D29" s="4" t="s">
        <v>58</v>
      </c>
      <c r="E29" s="3" t="s">
        <v>79</v>
      </c>
      <c r="F29" s="3" t="s">
        <v>67</v>
      </c>
      <c r="H29" t="str">
        <f t="shared" si="0"/>
        <v>Estoque de P na fração húmica [kg ha⁻¹]</v>
      </c>
    </row>
    <row r="30" spans="4:8">
      <c r="D30" s="4" t="s">
        <v>59</v>
      </c>
      <c r="E30" s="3" t="s">
        <v>78</v>
      </c>
      <c r="F30" s="3" t="s">
        <v>67</v>
      </c>
      <c r="H30" t="str">
        <f t="shared" si="0"/>
        <v>Estoque de P húmico total [kg ha⁻¹]</v>
      </c>
    </row>
    <row r="31" spans="4:8">
      <c r="D31" s="4" t="s">
        <v>60</v>
      </c>
      <c r="E31" s="3" t="s">
        <v>77</v>
      </c>
      <c r="F31" s="3" t="s">
        <v>67</v>
      </c>
      <c r="H31" t="str">
        <f t="shared" si="0"/>
        <v>Estoque de P lábil [kg ha⁻¹]</v>
      </c>
    </row>
    <row r="32" spans="4:8" ht="28.8">
      <c r="D32" s="4" t="s">
        <v>61</v>
      </c>
      <c r="E32" s="3" t="s">
        <v>76</v>
      </c>
      <c r="F32" s="3" t="s">
        <v>67</v>
      </c>
      <c r="H32" t="str">
        <f t="shared" si="0"/>
        <v>Estoque de P na matéria orgânica leve [kg ha⁻¹]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714B-C445-4306-BFA7-200619A14CCE}">
  <sheetPr>
    <tabColor theme="7" tint="0.39997558519241921"/>
  </sheetPr>
  <dimension ref="B1:AA392"/>
  <sheetViews>
    <sheetView zoomScale="85" zoomScaleNormal="85" workbookViewId="0">
      <selection activeCell="B88" sqref="B88:I88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962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963</v>
      </c>
      <c r="E4" s="6"/>
      <c r="F4" s="7">
        <v>4</v>
      </c>
      <c r="G4" s="6"/>
      <c r="H4" s="7" t="s">
        <v>964</v>
      </c>
      <c r="I4" s="6"/>
      <c r="J4" s="8">
        <v>3931</v>
      </c>
      <c r="K4" s="6"/>
      <c r="L4" s="7" t="s">
        <v>201</v>
      </c>
      <c r="M4" s="6"/>
      <c r="N4" s="7" t="s">
        <v>401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8">
        <v>3918</v>
      </c>
      <c r="K5" s="6"/>
      <c r="L5" s="7" t="s">
        <v>171</v>
      </c>
      <c r="M5" s="6"/>
      <c r="N5" s="7" t="s">
        <v>401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161</v>
      </c>
      <c r="E7" s="6"/>
      <c r="F7" s="7">
        <v>175</v>
      </c>
      <c r="G7" s="6"/>
      <c r="H7" s="7" t="s">
        <v>965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966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372</v>
      </c>
      <c r="I14" s="6"/>
      <c r="J14" s="7" t="s">
        <v>171</v>
      </c>
      <c r="K14" s="6"/>
      <c r="L14" s="7" t="s">
        <v>172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194</v>
      </c>
      <c r="I15" s="6"/>
      <c r="J15" s="7" t="s">
        <v>171</v>
      </c>
      <c r="K15" s="6"/>
      <c r="L15" s="7" t="s">
        <v>172</v>
      </c>
      <c r="M15" s="6"/>
      <c r="N15" s="7" t="s">
        <v>967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233</v>
      </c>
      <c r="I16" s="6"/>
      <c r="J16" s="7" t="s">
        <v>171</v>
      </c>
      <c r="K16" s="6"/>
      <c r="L16" s="7" t="s">
        <v>172</v>
      </c>
      <c r="M16" s="6"/>
      <c r="N16" s="7" t="s">
        <v>546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382</v>
      </c>
      <c r="I17" s="6"/>
      <c r="J17" s="7" t="s">
        <v>171</v>
      </c>
      <c r="K17" s="6"/>
      <c r="L17" s="7" t="s">
        <v>172</v>
      </c>
      <c r="M17" s="6"/>
      <c r="N17" s="7" t="s">
        <v>968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314</v>
      </c>
      <c r="I18" s="6"/>
      <c r="J18" s="7" t="s">
        <v>171</v>
      </c>
      <c r="K18" s="6"/>
      <c r="L18" s="7" t="s">
        <v>172</v>
      </c>
      <c r="M18" s="6"/>
      <c r="N18" s="7" t="s">
        <v>969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314</v>
      </c>
      <c r="I19" s="6"/>
      <c r="J19" s="7" t="s">
        <v>199</v>
      </c>
      <c r="K19" s="6"/>
      <c r="L19" s="7" t="s">
        <v>201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500</v>
      </c>
      <c r="I20" s="6"/>
      <c r="J20" s="7" t="s">
        <v>199</v>
      </c>
      <c r="K20" s="6"/>
      <c r="L20" s="7" t="s">
        <v>201</v>
      </c>
      <c r="M20" s="6"/>
      <c r="N20" s="7" t="s">
        <v>970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372</v>
      </c>
      <c r="I21" s="6"/>
      <c r="J21" s="7" t="s">
        <v>199</v>
      </c>
      <c r="K21" s="6"/>
      <c r="L21" s="7" t="s">
        <v>201</v>
      </c>
      <c r="M21" s="6"/>
      <c r="N21" s="7" t="s">
        <v>971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354</v>
      </c>
      <c r="I22" s="6"/>
      <c r="J22" s="7" t="s">
        <v>199</v>
      </c>
      <c r="K22" s="6"/>
      <c r="L22" s="7" t="s">
        <v>201</v>
      </c>
      <c r="M22" s="6"/>
      <c r="N22" s="7" t="s">
        <v>972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405</v>
      </c>
      <c r="I23" s="6"/>
      <c r="J23" s="7" t="s">
        <v>199</v>
      </c>
      <c r="K23" s="6"/>
      <c r="L23" s="7" t="s">
        <v>201</v>
      </c>
      <c r="M23" s="6"/>
      <c r="N23" s="7" t="s">
        <v>973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382</v>
      </c>
      <c r="I24" s="6"/>
      <c r="J24" s="7" t="s">
        <v>152</v>
      </c>
      <c r="K24" s="6"/>
      <c r="L24" s="7" t="s">
        <v>172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372</v>
      </c>
      <c r="I25" s="6"/>
      <c r="J25" s="7" t="s">
        <v>152</v>
      </c>
      <c r="K25" s="6"/>
      <c r="L25" s="7" t="s">
        <v>172</v>
      </c>
      <c r="M25" s="6"/>
      <c r="N25" s="7" t="s">
        <v>974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160</v>
      </c>
      <c r="I26" s="6"/>
      <c r="J26" s="7" t="s">
        <v>152</v>
      </c>
      <c r="K26" s="6"/>
      <c r="L26" s="7" t="s">
        <v>172</v>
      </c>
      <c r="M26" s="6"/>
      <c r="N26" s="7" t="s">
        <v>168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354</v>
      </c>
      <c r="I27" s="6"/>
      <c r="J27" s="7" t="s">
        <v>152</v>
      </c>
      <c r="K27" s="6"/>
      <c r="L27" s="7" t="s">
        <v>172</v>
      </c>
      <c r="M27" s="6"/>
      <c r="N27" s="7" t="s">
        <v>975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405</v>
      </c>
      <c r="I28" s="6"/>
      <c r="J28" s="7" t="s">
        <v>152</v>
      </c>
      <c r="K28" s="6"/>
      <c r="L28" s="7" t="s">
        <v>172</v>
      </c>
      <c r="M28" s="6"/>
      <c r="N28" s="7" t="s">
        <v>976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405</v>
      </c>
      <c r="I29" s="6"/>
      <c r="J29" s="7" t="s">
        <v>270</v>
      </c>
      <c r="K29" s="6"/>
      <c r="L29" s="7" t="s">
        <v>216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160</v>
      </c>
      <c r="I30" s="6"/>
      <c r="J30" s="7" t="s">
        <v>270</v>
      </c>
      <c r="K30" s="6"/>
      <c r="L30" s="7" t="s">
        <v>216</v>
      </c>
      <c r="M30" s="6"/>
      <c r="N30" s="7" t="s">
        <v>977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314</v>
      </c>
      <c r="I31" s="6"/>
      <c r="J31" s="7" t="s">
        <v>270</v>
      </c>
      <c r="K31" s="6"/>
      <c r="L31" s="7" t="s">
        <v>216</v>
      </c>
      <c r="M31" s="6"/>
      <c r="N31" s="7" t="s">
        <v>978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138</v>
      </c>
      <c r="I32" s="6"/>
      <c r="J32" s="7" t="s">
        <v>270</v>
      </c>
      <c r="K32" s="6"/>
      <c r="L32" s="7" t="s">
        <v>216</v>
      </c>
      <c r="M32" s="6"/>
      <c r="N32" s="7" t="s">
        <v>153</v>
      </c>
      <c r="O32" s="6"/>
    </row>
    <row r="33" spans="2:27">
      <c r="B33" s="6"/>
      <c r="C33" s="6"/>
      <c r="D33" s="6">
        <v>5</v>
      </c>
      <c r="E33" s="6"/>
      <c r="F33" s="7">
        <v>8</v>
      </c>
      <c r="G33" s="6"/>
      <c r="H33" s="7" t="s">
        <v>232</v>
      </c>
      <c r="I33" s="6"/>
      <c r="J33" s="7" t="s">
        <v>270</v>
      </c>
      <c r="K33" s="6"/>
      <c r="L33" s="7" t="s">
        <v>216</v>
      </c>
      <c r="M33" s="6"/>
      <c r="N33" s="7" t="s">
        <v>979</v>
      </c>
      <c r="O33" s="6"/>
    </row>
    <row r="34" spans="2:27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232</v>
      </c>
      <c r="I34" s="6"/>
      <c r="J34" s="7" t="s">
        <v>216</v>
      </c>
      <c r="K34" s="6"/>
      <c r="L34" s="7" t="s">
        <v>347</v>
      </c>
      <c r="M34" s="6"/>
      <c r="N34" s="7" t="s">
        <v>173</v>
      </c>
      <c r="O34" s="6"/>
    </row>
    <row r="35" spans="2:27">
      <c r="B35" s="6"/>
      <c r="C35" s="6"/>
      <c r="D35" s="6">
        <v>2</v>
      </c>
      <c r="E35" s="6"/>
      <c r="F35" s="7">
        <v>8</v>
      </c>
      <c r="G35" s="6"/>
      <c r="H35" s="7" t="s">
        <v>382</v>
      </c>
      <c r="I35" s="6"/>
      <c r="J35" s="7" t="s">
        <v>216</v>
      </c>
      <c r="K35" s="6"/>
      <c r="L35" s="7" t="s">
        <v>347</v>
      </c>
      <c r="M35" s="6"/>
      <c r="N35" s="7" t="s">
        <v>980</v>
      </c>
      <c r="O35" s="6"/>
    </row>
    <row r="36" spans="2:27">
      <c r="B36" s="6"/>
      <c r="C36" s="6"/>
      <c r="D36" s="6">
        <v>3</v>
      </c>
      <c r="E36" s="6"/>
      <c r="F36" s="7">
        <v>8</v>
      </c>
      <c r="G36" s="6"/>
      <c r="H36" s="7" t="s">
        <v>405</v>
      </c>
      <c r="I36" s="6"/>
      <c r="J36" s="7" t="s">
        <v>216</v>
      </c>
      <c r="K36" s="6"/>
      <c r="L36" s="7" t="s">
        <v>347</v>
      </c>
      <c r="M36" s="6"/>
      <c r="N36" s="7" t="s">
        <v>175</v>
      </c>
      <c r="O36" s="6"/>
    </row>
    <row r="37" spans="2:27">
      <c r="B37" s="6"/>
      <c r="C37" s="6"/>
      <c r="D37" s="6">
        <v>4</v>
      </c>
      <c r="E37" s="6"/>
      <c r="F37" s="7">
        <v>8</v>
      </c>
      <c r="G37" s="6"/>
      <c r="H37" s="7" t="s">
        <v>309</v>
      </c>
      <c r="I37" s="6"/>
      <c r="J37" s="7" t="s">
        <v>216</v>
      </c>
      <c r="K37" s="6"/>
      <c r="L37" s="7" t="s">
        <v>347</v>
      </c>
      <c r="M37" s="6"/>
      <c r="N37" s="7" t="s">
        <v>165</v>
      </c>
      <c r="O37" s="6"/>
    </row>
    <row r="38" spans="2:27">
      <c r="B38" s="6"/>
      <c r="C38" s="6"/>
      <c r="D38" s="6">
        <v>5</v>
      </c>
      <c r="E38" s="6"/>
      <c r="F38" s="7">
        <v>8</v>
      </c>
      <c r="G38" s="6"/>
      <c r="H38" s="7" t="s">
        <v>309</v>
      </c>
      <c r="I38" s="6"/>
      <c r="J38" s="7" t="s">
        <v>216</v>
      </c>
      <c r="K38" s="6"/>
      <c r="L38" s="7" t="s">
        <v>347</v>
      </c>
      <c r="M38" s="6"/>
      <c r="N38" s="7" t="s">
        <v>178</v>
      </c>
      <c r="O38" s="6"/>
    </row>
    <row r="39" spans="2:27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7">
      <c r="B41" s="9" t="s">
        <v>181</v>
      </c>
    </row>
    <row r="42" spans="2:27">
      <c r="B42" s="10" t="s">
        <v>182</v>
      </c>
    </row>
    <row r="43" spans="2:27" ht="15" thickBot="1">
      <c r="B43" s="15" t="s">
        <v>183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2:27" ht="15" thickBot="1">
      <c r="B44" s="20"/>
      <c r="C44" s="20"/>
      <c r="D44" s="20"/>
      <c r="E44" s="20"/>
      <c r="F44" s="20"/>
      <c r="G44" s="20"/>
      <c r="H44" s="16" t="s">
        <v>184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16" t="s">
        <v>185</v>
      </c>
      <c r="W44" s="16"/>
      <c r="X44" s="16"/>
      <c r="Y44" s="16"/>
      <c r="Z44" s="20"/>
      <c r="AA44" s="20"/>
    </row>
    <row r="45" spans="2:27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189</v>
      </c>
      <c r="Q45" s="17"/>
      <c r="R45" s="17" t="s">
        <v>190</v>
      </c>
      <c r="S45" s="17"/>
      <c r="T45" s="17" t="s">
        <v>191</v>
      </c>
      <c r="U45" s="17"/>
      <c r="V45" s="16" t="s">
        <v>187</v>
      </c>
      <c r="W45" s="16"/>
      <c r="X45" s="16" t="s">
        <v>188</v>
      </c>
      <c r="Y45" s="16"/>
      <c r="Z45" s="17" t="s">
        <v>192</v>
      </c>
      <c r="AA45" s="17"/>
    </row>
    <row r="46" spans="2:27">
      <c r="B46" s="6" t="s">
        <v>123</v>
      </c>
      <c r="C46" s="6"/>
      <c r="D46" s="6" t="s">
        <v>136</v>
      </c>
      <c r="E46" s="6"/>
      <c r="F46" s="7" t="s">
        <v>193</v>
      </c>
      <c r="G46" s="6"/>
      <c r="H46" s="7" t="s">
        <v>396</v>
      </c>
      <c r="I46" s="6"/>
      <c r="J46" s="7" t="s">
        <v>347</v>
      </c>
      <c r="K46" s="6"/>
      <c r="L46" s="7" t="s">
        <v>172</v>
      </c>
      <c r="M46" s="6"/>
      <c r="N46" s="7">
        <v>175</v>
      </c>
      <c r="O46" s="6"/>
      <c r="P46" s="7" t="s">
        <v>981</v>
      </c>
      <c r="Q46" s="6"/>
      <c r="R46" s="8">
        <v>-1218</v>
      </c>
      <c r="S46" s="6"/>
      <c r="T46" s="7" t="s">
        <v>982</v>
      </c>
      <c r="U46" s="6"/>
      <c r="V46" s="7" t="s">
        <v>983</v>
      </c>
      <c r="W46" s="6"/>
      <c r="X46" s="7" t="s">
        <v>972</v>
      </c>
      <c r="Y46" s="6"/>
      <c r="Z46" s="8">
        <v>1000</v>
      </c>
      <c r="AA46" s="6"/>
    </row>
    <row r="47" spans="2:27" ht="21.6">
      <c r="B47" s="6"/>
      <c r="C47" s="6"/>
      <c r="D47" s="6" t="s">
        <v>149</v>
      </c>
      <c r="E47" s="6"/>
      <c r="F47" s="7" t="s">
        <v>263</v>
      </c>
      <c r="G47" s="6"/>
      <c r="H47" s="7" t="s">
        <v>206</v>
      </c>
      <c r="I47" s="6"/>
      <c r="J47" s="7" t="s">
        <v>984</v>
      </c>
      <c r="K47" s="6"/>
      <c r="L47" s="7" t="s">
        <v>347</v>
      </c>
      <c r="M47" s="6"/>
      <c r="N47" s="7">
        <v>175</v>
      </c>
      <c r="O47" s="6"/>
      <c r="P47" s="7" t="s">
        <v>985</v>
      </c>
      <c r="Q47" s="6"/>
      <c r="R47" s="8">
        <v>-1654</v>
      </c>
      <c r="S47" s="6"/>
      <c r="T47" s="7" t="s">
        <v>986</v>
      </c>
      <c r="U47" s="6"/>
      <c r="V47" s="8">
        <v>-1008</v>
      </c>
      <c r="W47" s="6"/>
      <c r="X47" s="7" t="s">
        <v>655</v>
      </c>
      <c r="Y47" s="6"/>
      <c r="Z47" s="7" t="s">
        <v>987</v>
      </c>
      <c r="AA47" s="6"/>
    </row>
    <row r="48" spans="2:27" ht="21.6">
      <c r="B48" s="6"/>
      <c r="C48" s="6"/>
      <c r="D48" s="6" t="s">
        <v>158</v>
      </c>
      <c r="E48" s="6"/>
      <c r="F48" s="7" t="s">
        <v>287</v>
      </c>
      <c r="G48" s="6"/>
      <c r="H48" s="7" t="s">
        <v>251</v>
      </c>
      <c r="I48" s="6"/>
      <c r="J48" s="7" t="s">
        <v>218</v>
      </c>
      <c r="K48" s="6"/>
      <c r="L48" s="7" t="s">
        <v>347</v>
      </c>
      <c r="M48" s="6"/>
      <c r="N48" s="7">
        <v>175</v>
      </c>
      <c r="O48" s="6"/>
      <c r="P48" s="7" t="s">
        <v>988</v>
      </c>
      <c r="Q48" s="6"/>
      <c r="R48" s="8">
        <v>-2577</v>
      </c>
      <c r="S48" s="6"/>
      <c r="T48" s="7" t="s">
        <v>989</v>
      </c>
      <c r="U48" s="6"/>
      <c r="V48" s="8">
        <v>-1218</v>
      </c>
      <c r="W48" s="6"/>
      <c r="X48" s="7" t="s">
        <v>742</v>
      </c>
      <c r="Y48" s="6"/>
      <c r="Z48" s="7" t="s">
        <v>175</v>
      </c>
      <c r="AA48" s="6"/>
    </row>
    <row r="49" spans="2:27">
      <c r="B49" s="6"/>
      <c r="C49" s="6"/>
      <c r="D49" s="6" t="s">
        <v>169</v>
      </c>
      <c r="E49" s="6"/>
      <c r="F49" s="7" t="s">
        <v>396</v>
      </c>
      <c r="G49" s="6"/>
      <c r="H49" s="7" t="s">
        <v>257</v>
      </c>
      <c r="I49" s="6"/>
      <c r="J49" s="7" t="s">
        <v>287</v>
      </c>
      <c r="K49" s="6"/>
      <c r="L49" s="7" t="s">
        <v>990</v>
      </c>
      <c r="M49" s="6"/>
      <c r="N49" s="7">
        <v>175</v>
      </c>
      <c r="O49" s="6"/>
      <c r="P49" s="7" t="s">
        <v>991</v>
      </c>
      <c r="Q49" s="6"/>
      <c r="R49" s="8">
        <v>-3714</v>
      </c>
      <c r="S49" s="6"/>
      <c r="T49" s="7" t="s">
        <v>992</v>
      </c>
      <c r="U49" s="6"/>
      <c r="V49" s="8">
        <v>-1478</v>
      </c>
      <c r="W49" s="6"/>
      <c r="X49" s="7" t="s">
        <v>993</v>
      </c>
      <c r="Y49" s="6"/>
      <c r="Z49" s="7" t="s">
        <v>216</v>
      </c>
      <c r="AA49" s="6" t="s">
        <v>994</v>
      </c>
    </row>
    <row r="50" spans="2:27" ht="21.6">
      <c r="B50" s="6" t="s">
        <v>136</v>
      </c>
      <c r="C50" s="6"/>
      <c r="D50" s="6" t="s">
        <v>149</v>
      </c>
      <c r="E50" s="6"/>
      <c r="F50" s="7" t="s">
        <v>995</v>
      </c>
      <c r="G50" s="6"/>
      <c r="H50" s="7" t="s">
        <v>287</v>
      </c>
      <c r="I50" s="6"/>
      <c r="J50" s="7" t="s">
        <v>201</v>
      </c>
      <c r="K50" s="6"/>
      <c r="L50" s="7" t="s">
        <v>172</v>
      </c>
      <c r="M50" s="6"/>
      <c r="N50" s="7">
        <v>175</v>
      </c>
      <c r="O50" s="6"/>
      <c r="P50" s="7" t="s">
        <v>996</v>
      </c>
      <c r="Q50" s="6"/>
      <c r="R50" s="7" t="s">
        <v>997</v>
      </c>
      <c r="S50" s="6"/>
      <c r="T50" s="7" t="s">
        <v>998</v>
      </c>
      <c r="U50" s="6"/>
      <c r="V50" s="7" t="s">
        <v>999</v>
      </c>
      <c r="W50" s="6"/>
      <c r="X50" s="7" t="s">
        <v>1000</v>
      </c>
      <c r="Y50" s="6"/>
      <c r="Z50" s="8">
        <v>1000</v>
      </c>
      <c r="AA50" s="6"/>
    </row>
    <row r="51" spans="2:27" ht="21.6">
      <c r="B51" s="6"/>
      <c r="C51" s="6"/>
      <c r="D51" s="6" t="s">
        <v>158</v>
      </c>
      <c r="E51" s="6"/>
      <c r="F51" s="7" t="s">
        <v>193</v>
      </c>
      <c r="G51" s="6"/>
      <c r="H51" s="7" t="s">
        <v>396</v>
      </c>
      <c r="I51" s="6"/>
      <c r="J51" s="7" t="s">
        <v>172</v>
      </c>
      <c r="K51" s="6"/>
      <c r="L51" s="7" t="s">
        <v>172</v>
      </c>
      <c r="M51" s="6"/>
      <c r="N51" s="7">
        <v>175</v>
      </c>
      <c r="O51" s="6"/>
      <c r="P51" s="7" t="s">
        <v>1001</v>
      </c>
      <c r="Q51" s="6"/>
      <c r="R51" s="8">
        <v>-1360</v>
      </c>
      <c r="S51" s="6"/>
      <c r="T51" s="7" t="s">
        <v>640</v>
      </c>
      <c r="U51" s="6"/>
      <c r="V51" s="7" t="s">
        <v>1002</v>
      </c>
      <c r="W51" s="6"/>
      <c r="X51" s="7" t="s">
        <v>1003</v>
      </c>
      <c r="Y51" s="6"/>
      <c r="Z51" s="8">
        <v>1000</v>
      </c>
      <c r="AA51" s="6"/>
    </row>
    <row r="52" spans="2:27" ht="21.6">
      <c r="B52" s="6"/>
      <c r="C52" s="6"/>
      <c r="D52" s="6" t="s">
        <v>169</v>
      </c>
      <c r="E52" s="6"/>
      <c r="F52" s="7" t="s">
        <v>287</v>
      </c>
      <c r="G52" s="6"/>
      <c r="H52" s="7" t="s">
        <v>251</v>
      </c>
      <c r="I52" s="6"/>
      <c r="J52" s="7" t="s">
        <v>1004</v>
      </c>
      <c r="K52" s="6"/>
      <c r="L52" s="7" t="s">
        <v>172</v>
      </c>
      <c r="M52" s="6"/>
      <c r="N52" s="7">
        <v>175</v>
      </c>
      <c r="O52" s="6"/>
      <c r="P52" s="7" t="s">
        <v>1005</v>
      </c>
      <c r="Q52" s="6"/>
      <c r="R52" s="8">
        <v>-2496</v>
      </c>
      <c r="S52" s="6"/>
      <c r="T52" s="7" t="s">
        <v>1006</v>
      </c>
      <c r="U52" s="6"/>
      <c r="V52" s="8">
        <v>-1199</v>
      </c>
      <c r="W52" s="6"/>
      <c r="X52" s="7" t="s">
        <v>1007</v>
      </c>
      <c r="Y52" s="6"/>
      <c r="Z52" s="7" t="s">
        <v>1008</v>
      </c>
      <c r="AA52" s="6"/>
    </row>
    <row r="53" spans="2:27" ht="21.6">
      <c r="B53" s="6" t="s">
        <v>149</v>
      </c>
      <c r="C53" s="6"/>
      <c r="D53" s="6" t="s">
        <v>158</v>
      </c>
      <c r="E53" s="6"/>
      <c r="F53" s="7" t="s">
        <v>218</v>
      </c>
      <c r="G53" s="6"/>
      <c r="H53" s="7" t="s">
        <v>206</v>
      </c>
      <c r="I53" s="6"/>
      <c r="J53" s="7" t="s">
        <v>172</v>
      </c>
      <c r="K53" s="6"/>
      <c r="L53" s="7" t="s">
        <v>172</v>
      </c>
      <c r="M53" s="6"/>
      <c r="N53" s="7">
        <v>175</v>
      </c>
      <c r="O53" s="6"/>
      <c r="P53" s="7" t="s">
        <v>1009</v>
      </c>
      <c r="Q53" s="6"/>
      <c r="R53" s="7" t="s">
        <v>1010</v>
      </c>
      <c r="S53" s="6"/>
      <c r="T53" s="7" t="s">
        <v>707</v>
      </c>
      <c r="U53" s="6"/>
      <c r="V53" s="7" t="s">
        <v>1011</v>
      </c>
      <c r="W53" s="6"/>
      <c r="X53" s="7" t="s">
        <v>971</v>
      </c>
      <c r="Y53" s="6"/>
      <c r="Z53" s="8">
        <v>1000</v>
      </c>
      <c r="AA53" s="6"/>
    </row>
    <row r="54" spans="2:27" ht="21.6">
      <c r="B54" s="6"/>
      <c r="C54" s="6"/>
      <c r="D54" s="6" t="s">
        <v>169</v>
      </c>
      <c r="E54" s="6"/>
      <c r="F54" s="7" t="s">
        <v>263</v>
      </c>
      <c r="G54" s="6"/>
      <c r="H54" s="7" t="s">
        <v>206</v>
      </c>
      <c r="I54" s="6"/>
      <c r="J54" s="7" t="s">
        <v>1012</v>
      </c>
      <c r="K54" s="6"/>
      <c r="L54" s="7" t="s">
        <v>347</v>
      </c>
      <c r="M54" s="6"/>
      <c r="N54" s="7">
        <v>175</v>
      </c>
      <c r="O54" s="6"/>
      <c r="P54" s="7" t="s">
        <v>1013</v>
      </c>
      <c r="Q54" s="6"/>
      <c r="R54" s="8">
        <v>-2059</v>
      </c>
      <c r="S54" s="6"/>
      <c r="T54" s="7" t="s">
        <v>1014</v>
      </c>
      <c r="U54" s="6"/>
      <c r="V54" s="8">
        <v>-1100</v>
      </c>
      <c r="W54" s="6"/>
      <c r="X54" s="7" t="s">
        <v>1015</v>
      </c>
      <c r="Y54" s="6"/>
      <c r="Z54" s="7" t="s">
        <v>1016</v>
      </c>
      <c r="AA54" s="6"/>
    </row>
    <row r="55" spans="2:27">
      <c r="B55" s="6" t="s">
        <v>158</v>
      </c>
      <c r="C55" s="6"/>
      <c r="D55" s="6" t="s">
        <v>169</v>
      </c>
      <c r="E55" s="6"/>
      <c r="F55" s="7" t="s">
        <v>193</v>
      </c>
      <c r="G55" s="6"/>
      <c r="H55" s="7" t="s">
        <v>287</v>
      </c>
      <c r="I55" s="6"/>
      <c r="J55" s="7" t="s">
        <v>347</v>
      </c>
      <c r="K55" s="6"/>
      <c r="L55" s="7" t="s">
        <v>347</v>
      </c>
      <c r="M55" s="6"/>
      <c r="N55" s="7">
        <v>175</v>
      </c>
      <c r="O55" s="6"/>
      <c r="P55" s="7" t="s">
        <v>1017</v>
      </c>
      <c r="Q55" s="6"/>
      <c r="R55" s="8">
        <v>-1136</v>
      </c>
      <c r="S55" s="6"/>
      <c r="T55" s="7" t="s">
        <v>1018</v>
      </c>
      <c r="U55" s="6"/>
      <c r="V55" s="7" t="s">
        <v>1019</v>
      </c>
      <c r="W55" s="6"/>
      <c r="X55" s="7" t="s">
        <v>1020</v>
      </c>
      <c r="Y55" s="6"/>
      <c r="Z55" s="8">
        <v>1000</v>
      </c>
      <c r="AA55" s="6"/>
    </row>
    <row r="56" spans="2:27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2:27">
      <c r="B57" s="23" t="s">
        <v>1021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2:27">
      <c r="B58" s="21" t="s">
        <v>245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2:27">
      <c r="B59" s="21" t="s">
        <v>246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2:27">
      <c r="B60" s="21" t="s">
        <v>247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2:27">
      <c r="B61" s="21" t="s">
        <v>248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2:27">
      <c r="B62" s="22" t="s">
        <v>249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4" spans="2:27" ht="15" thickBot="1">
      <c r="B64" s="15" t="s">
        <v>250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2:27" ht="15" thickBot="1">
      <c r="B65" s="20"/>
      <c r="C65" s="20"/>
      <c r="D65" s="20"/>
      <c r="E65" s="20"/>
      <c r="F65" s="20"/>
      <c r="G65" s="20"/>
      <c r="H65" s="16" t="s">
        <v>184</v>
      </c>
      <c r="I65" s="16"/>
      <c r="J65" s="16"/>
      <c r="K65" s="16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16" t="s">
        <v>185</v>
      </c>
      <c r="W65" s="16"/>
      <c r="X65" s="16"/>
      <c r="Y65" s="16"/>
      <c r="Z65" s="20"/>
      <c r="AA65" s="20"/>
    </row>
    <row r="66" spans="2:27" ht="15" thickBot="1">
      <c r="B66" s="17"/>
      <c r="C66" s="17"/>
      <c r="D66" s="17"/>
      <c r="E66" s="17"/>
      <c r="F66" s="17" t="s">
        <v>186</v>
      </c>
      <c r="G66" s="17"/>
      <c r="H66" s="16" t="s">
        <v>187</v>
      </c>
      <c r="I66" s="16"/>
      <c r="J66" s="16" t="s">
        <v>188</v>
      </c>
      <c r="K66" s="16"/>
      <c r="L66" s="17" t="s">
        <v>121</v>
      </c>
      <c r="M66" s="17"/>
      <c r="N66" s="17" t="s">
        <v>97</v>
      </c>
      <c r="O66" s="17"/>
      <c r="P66" s="17" t="s">
        <v>189</v>
      </c>
      <c r="Q66" s="17"/>
      <c r="R66" s="17" t="s">
        <v>190</v>
      </c>
      <c r="S66" s="17"/>
      <c r="T66" s="17" t="s">
        <v>191</v>
      </c>
      <c r="U66" s="17"/>
      <c r="V66" s="16" t="s">
        <v>187</v>
      </c>
      <c r="W66" s="16"/>
      <c r="X66" s="16" t="s">
        <v>188</v>
      </c>
      <c r="Y66" s="16"/>
      <c r="Z66" s="17" t="s">
        <v>192</v>
      </c>
      <c r="AA66" s="17"/>
    </row>
    <row r="67" spans="2:27" ht="21.6">
      <c r="B67" s="6">
        <v>1</v>
      </c>
      <c r="C67" s="6"/>
      <c r="D67" s="6">
        <v>2</v>
      </c>
      <c r="E67" s="6"/>
      <c r="F67" s="7" t="s">
        <v>216</v>
      </c>
      <c r="G67" s="6"/>
      <c r="H67" s="7" t="s">
        <v>1022</v>
      </c>
      <c r="I67" s="6"/>
      <c r="J67" s="7" t="s">
        <v>126</v>
      </c>
      <c r="K67" s="6"/>
      <c r="L67" s="7" t="s">
        <v>172</v>
      </c>
      <c r="M67" s="6"/>
      <c r="N67" s="7">
        <v>175</v>
      </c>
      <c r="O67" s="6"/>
      <c r="P67" s="7" t="s">
        <v>1023</v>
      </c>
      <c r="Q67" s="6"/>
      <c r="R67" s="8">
        <v>1647</v>
      </c>
      <c r="S67" s="6"/>
      <c r="T67" s="7" t="s">
        <v>1024</v>
      </c>
      <c r="U67" s="6"/>
      <c r="V67" s="7" t="s">
        <v>1025</v>
      </c>
      <c r="W67" s="6"/>
      <c r="X67" s="8">
        <v>1006</v>
      </c>
      <c r="Y67" s="6"/>
      <c r="Z67" s="8">
        <v>1000</v>
      </c>
      <c r="AA67" s="6"/>
    </row>
    <row r="68" spans="2:27" ht="21.6">
      <c r="B68" s="6"/>
      <c r="C68" s="6"/>
      <c r="D68" s="6">
        <v>3</v>
      </c>
      <c r="E68" s="6"/>
      <c r="F68" s="7" t="s">
        <v>172</v>
      </c>
      <c r="G68" s="6"/>
      <c r="H68" s="7" t="s">
        <v>218</v>
      </c>
      <c r="I68" s="6"/>
      <c r="J68" s="7" t="s">
        <v>201</v>
      </c>
      <c r="K68" s="6"/>
      <c r="L68" s="7" t="s">
        <v>347</v>
      </c>
      <c r="M68" s="6"/>
      <c r="N68" s="7">
        <v>175</v>
      </c>
      <c r="O68" s="6"/>
      <c r="P68" s="7" t="s">
        <v>1026</v>
      </c>
      <c r="Q68" s="6"/>
      <c r="R68" s="8">
        <v>1098</v>
      </c>
      <c r="S68" s="6"/>
      <c r="T68" s="7" t="s">
        <v>1027</v>
      </c>
      <c r="U68" s="6"/>
      <c r="V68" s="7" t="s">
        <v>1028</v>
      </c>
      <c r="W68" s="6"/>
      <c r="X68" s="7" t="s">
        <v>1029</v>
      </c>
      <c r="Y68" s="6"/>
      <c r="Z68" s="8">
        <v>1000</v>
      </c>
      <c r="AA68" s="6"/>
    </row>
    <row r="69" spans="2:27" ht="21.6">
      <c r="B69" s="6"/>
      <c r="C69" s="6"/>
      <c r="D69" s="6">
        <v>4</v>
      </c>
      <c r="E69" s="6"/>
      <c r="F69" s="7" t="s">
        <v>263</v>
      </c>
      <c r="G69" s="6"/>
      <c r="H69" s="7" t="s">
        <v>396</v>
      </c>
      <c r="I69" s="6"/>
      <c r="J69" s="7" t="s">
        <v>1030</v>
      </c>
      <c r="K69" s="6"/>
      <c r="L69" s="7" t="s">
        <v>172</v>
      </c>
      <c r="M69" s="6"/>
      <c r="N69" s="7">
        <v>175</v>
      </c>
      <c r="O69" s="6"/>
      <c r="P69" s="7" t="s">
        <v>1031</v>
      </c>
      <c r="Q69" s="6"/>
      <c r="R69" s="8">
        <v>-1647</v>
      </c>
      <c r="S69" s="6"/>
      <c r="T69" s="7" t="s">
        <v>1032</v>
      </c>
      <c r="U69" s="6"/>
      <c r="V69" s="8">
        <v>-1006</v>
      </c>
      <c r="W69" s="6"/>
      <c r="X69" s="7" t="s">
        <v>1033</v>
      </c>
      <c r="Y69" s="6"/>
      <c r="Z69" s="8">
        <v>1000</v>
      </c>
      <c r="AA69" s="6"/>
    </row>
    <row r="70" spans="2:27">
      <c r="B70" s="6"/>
      <c r="C70" s="6"/>
      <c r="D70" s="6">
        <v>5</v>
      </c>
      <c r="E70" s="6"/>
      <c r="F70" s="7" t="s">
        <v>193</v>
      </c>
      <c r="G70" s="6"/>
      <c r="H70" s="7" t="s">
        <v>206</v>
      </c>
      <c r="I70" s="6"/>
      <c r="J70" s="7" t="s">
        <v>347</v>
      </c>
      <c r="K70" s="6"/>
      <c r="L70" s="7" t="s">
        <v>172</v>
      </c>
      <c r="M70" s="6"/>
      <c r="N70" s="7">
        <v>175</v>
      </c>
      <c r="O70" s="6"/>
      <c r="P70" s="7" t="s">
        <v>1034</v>
      </c>
      <c r="Q70" s="6"/>
      <c r="R70" s="8">
        <v>-1098</v>
      </c>
      <c r="S70" s="6"/>
      <c r="T70" s="7" t="s">
        <v>1035</v>
      </c>
      <c r="U70" s="6"/>
      <c r="V70" s="7" t="s">
        <v>1036</v>
      </c>
      <c r="W70" s="6"/>
      <c r="X70" s="7" t="s">
        <v>1037</v>
      </c>
      <c r="Y70" s="6"/>
      <c r="Z70" s="8">
        <v>1000</v>
      </c>
      <c r="AA70" s="6"/>
    </row>
    <row r="71" spans="2:27" ht="21.6">
      <c r="B71" s="6">
        <v>2</v>
      </c>
      <c r="C71" s="6"/>
      <c r="D71" s="6">
        <v>3</v>
      </c>
      <c r="E71" s="6"/>
      <c r="F71" s="7" t="s">
        <v>1038</v>
      </c>
      <c r="G71" s="6"/>
      <c r="H71" s="7" t="s">
        <v>287</v>
      </c>
      <c r="I71" s="6"/>
      <c r="J71" s="7" t="s">
        <v>172</v>
      </c>
      <c r="K71" s="6"/>
      <c r="L71" s="7" t="s">
        <v>172</v>
      </c>
      <c r="M71" s="6"/>
      <c r="N71" s="7">
        <v>175</v>
      </c>
      <c r="O71" s="6"/>
      <c r="P71" s="7" t="s">
        <v>1039</v>
      </c>
      <c r="Q71" s="6"/>
      <c r="R71" s="7" t="s">
        <v>1040</v>
      </c>
      <c r="S71" s="6"/>
      <c r="T71" s="7" t="s">
        <v>1041</v>
      </c>
      <c r="U71" s="6"/>
      <c r="V71" s="7" t="s">
        <v>1042</v>
      </c>
      <c r="W71" s="6"/>
      <c r="X71" s="7" t="s">
        <v>1043</v>
      </c>
      <c r="Y71" s="6"/>
      <c r="Z71" s="8">
        <v>1000</v>
      </c>
      <c r="AA71" s="6"/>
    </row>
    <row r="72" spans="2:27" ht="21.6">
      <c r="B72" s="6"/>
      <c r="C72" s="6"/>
      <c r="D72" s="6">
        <v>4</v>
      </c>
      <c r="E72" s="6"/>
      <c r="F72" s="7" t="s">
        <v>206</v>
      </c>
      <c r="G72" s="6"/>
      <c r="H72" s="7" t="s">
        <v>257</v>
      </c>
      <c r="I72" s="6"/>
      <c r="J72" s="7" t="s">
        <v>193</v>
      </c>
      <c r="K72" s="6"/>
      <c r="L72" s="7" t="s">
        <v>172</v>
      </c>
      <c r="M72" s="6"/>
      <c r="N72" s="7">
        <v>175</v>
      </c>
      <c r="O72" s="6"/>
      <c r="P72" s="7" t="s">
        <v>1044</v>
      </c>
      <c r="Q72" s="6"/>
      <c r="R72" s="8">
        <v>-3294</v>
      </c>
      <c r="S72" s="6"/>
      <c r="T72" s="7" t="s">
        <v>1045</v>
      </c>
      <c r="U72" s="6"/>
      <c r="V72" s="8">
        <v>-1382</v>
      </c>
      <c r="W72" s="6"/>
      <c r="X72" s="7" t="s">
        <v>1046</v>
      </c>
      <c r="Y72" s="6"/>
      <c r="Z72" s="7" t="s">
        <v>103</v>
      </c>
      <c r="AA72" s="6" t="s">
        <v>1047</v>
      </c>
    </row>
    <row r="73" spans="2:27" ht="21.6">
      <c r="B73" s="6"/>
      <c r="C73" s="6"/>
      <c r="D73" s="6">
        <v>5</v>
      </c>
      <c r="E73" s="6"/>
      <c r="F73" s="7" t="s">
        <v>287</v>
      </c>
      <c r="G73" s="6"/>
      <c r="H73" s="7" t="s">
        <v>251</v>
      </c>
      <c r="I73" s="6"/>
      <c r="J73" s="7" t="s">
        <v>218</v>
      </c>
      <c r="K73" s="6"/>
      <c r="L73" s="7" t="s">
        <v>172</v>
      </c>
      <c r="M73" s="6"/>
      <c r="N73" s="7">
        <v>175</v>
      </c>
      <c r="O73" s="6"/>
      <c r="P73" s="7" t="s">
        <v>1048</v>
      </c>
      <c r="Q73" s="6"/>
      <c r="R73" s="8">
        <v>-2745</v>
      </c>
      <c r="S73" s="6"/>
      <c r="T73" s="7" t="s">
        <v>1049</v>
      </c>
      <c r="U73" s="6"/>
      <c r="V73" s="8">
        <v>-1256</v>
      </c>
      <c r="W73" s="6"/>
      <c r="X73" s="7" t="s">
        <v>354</v>
      </c>
      <c r="Y73" s="6"/>
      <c r="Z73" s="7" t="s">
        <v>563</v>
      </c>
      <c r="AA73" s="6"/>
    </row>
    <row r="74" spans="2:27" ht="21.6">
      <c r="B74" s="6">
        <v>3</v>
      </c>
      <c r="C74" s="6"/>
      <c r="D74" s="6">
        <v>4</v>
      </c>
      <c r="E74" s="6"/>
      <c r="F74" s="7" t="s">
        <v>287</v>
      </c>
      <c r="G74" s="6"/>
      <c r="H74" s="7" t="s">
        <v>251</v>
      </c>
      <c r="I74" s="6"/>
      <c r="J74" s="7" t="s">
        <v>218</v>
      </c>
      <c r="K74" s="6"/>
      <c r="L74" s="7" t="s">
        <v>172</v>
      </c>
      <c r="M74" s="6"/>
      <c r="N74" s="7">
        <v>175</v>
      </c>
      <c r="O74" s="6"/>
      <c r="P74" s="7" t="s">
        <v>1050</v>
      </c>
      <c r="Q74" s="6"/>
      <c r="R74" s="8">
        <v>-2745</v>
      </c>
      <c r="S74" s="6"/>
      <c r="T74" s="7" t="s">
        <v>1049</v>
      </c>
      <c r="U74" s="6"/>
      <c r="V74" s="8">
        <v>-1256</v>
      </c>
      <c r="W74" s="6"/>
      <c r="X74" s="7" t="s">
        <v>354</v>
      </c>
      <c r="Y74" s="6"/>
      <c r="Z74" s="7" t="s">
        <v>563</v>
      </c>
      <c r="AA74" s="6"/>
    </row>
    <row r="75" spans="2:27" ht="21.6">
      <c r="B75" s="6"/>
      <c r="C75" s="6"/>
      <c r="D75" s="6">
        <v>5</v>
      </c>
      <c r="E75" s="6"/>
      <c r="F75" s="7" t="s">
        <v>263</v>
      </c>
      <c r="G75" s="6"/>
      <c r="H75" s="7" t="s">
        <v>251</v>
      </c>
      <c r="I75" s="6"/>
      <c r="J75" s="7" t="s">
        <v>1051</v>
      </c>
      <c r="K75" s="6"/>
      <c r="L75" s="7" t="s">
        <v>172</v>
      </c>
      <c r="M75" s="6"/>
      <c r="N75" s="7">
        <v>175</v>
      </c>
      <c r="O75" s="6"/>
      <c r="P75" s="7" t="s">
        <v>1052</v>
      </c>
      <c r="Q75" s="6"/>
      <c r="R75" s="8">
        <v>-2196</v>
      </c>
      <c r="S75" s="6"/>
      <c r="T75" s="7" t="s">
        <v>1053</v>
      </c>
      <c r="U75" s="6"/>
      <c r="V75" s="8">
        <v>-1131</v>
      </c>
      <c r="W75" s="6"/>
      <c r="X75" s="7" t="s">
        <v>579</v>
      </c>
      <c r="Y75" s="6"/>
      <c r="Z75" s="7" t="s">
        <v>1054</v>
      </c>
      <c r="AA75" s="6"/>
    </row>
    <row r="76" spans="2:27">
      <c r="B76" s="6">
        <v>4</v>
      </c>
      <c r="C76" s="6"/>
      <c r="D76" s="6">
        <v>5</v>
      </c>
      <c r="E76" s="6"/>
      <c r="F76" s="7" t="s">
        <v>347</v>
      </c>
      <c r="G76" s="6"/>
      <c r="H76" s="7" t="s">
        <v>193</v>
      </c>
      <c r="I76" s="6"/>
      <c r="J76" s="7" t="s">
        <v>201</v>
      </c>
      <c r="K76" s="6"/>
      <c r="L76" s="7" t="s">
        <v>172</v>
      </c>
      <c r="M76" s="6"/>
      <c r="N76" s="7">
        <v>175</v>
      </c>
      <c r="O76" s="6"/>
      <c r="P76" s="7" t="s">
        <v>1055</v>
      </c>
      <c r="Q76" s="6"/>
      <c r="R76" s="7" t="s">
        <v>1056</v>
      </c>
      <c r="S76" s="6"/>
      <c r="T76" s="7" t="s">
        <v>1057</v>
      </c>
      <c r="U76" s="6"/>
      <c r="V76" s="7" t="s">
        <v>1058</v>
      </c>
      <c r="W76" s="6"/>
      <c r="X76" s="7" t="s">
        <v>1059</v>
      </c>
      <c r="Y76" s="6"/>
      <c r="Z76" s="8">
        <v>1000</v>
      </c>
      <c r="AA76" s="6"/>
    </row>
    <row r="77" spans="2:27" ht="15" thickBot="1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2:27">
      <c r="B78" s="23" t="s">
        <v>1060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2:27">
      <c r="B79" s="21" t="s">
        <v>245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>
      <c r="B80" s="21" t="s">
        <v>246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>
      <c r="B81" s="21" t="s">
        <v>304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>
      <c r="B82" s="21" t="s">
        <v>248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>
      <c r="B83" s="22" t="s">
        <v>249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5" spans="2:27" ht="15" thickBot="1">
      <c r="B85" s="15" t="s">
        <v>305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2:27" ht="15" thickBot="1">
      <c r="B86" s="20"/>
      <c r="C86" s="20"/>
      <c r="D86" s="20"/>
      <c r="E86" s="20"/>
      <c r="F86" s="20"/>
      <c r="G86" s="20"/>
      <c r="H86" s="16" t="s">
        <v>184</v>
      </c>
      <c r="I86" s="16"/>
      <c r="J86" s="16"/>
      <c r="K86" s="16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16" t="s">
        <v>185</v>
      </c>
      <c r="W86" s="16"/>
      <c r="X86" s="16"/>
      <c r="Y86" s="16"/>
      <c r="Z86" s="20"/>
      <c r="AA86" s="20"/>
    </row>
    <row r="87" spans="2:27" ht="15" thickBot="1">
      <c r="B87" s="17"/>
      <c r="C87" s="17"/>
      <c r="D87" s="17"/>
      <c r="E87" s="17"/>
      <c r="F87" s="17" t="s">
        <v>186</v>
      </c>
      <c r="G87" s="17"/>
      <c r="H87" s="16" t="s">
        <v>187</v>
      </c>
      <c r="I87" s="16"/>
      <c r="J87" s="16" t="s">
        <v>188</v>
      </c>
      <c r="K87" s="16"/>
      <c r="L87" s="17" t="s">
        <v>121</v>
      </c>
      <c r="M87" s="17"/>
      <c r="N87" s="17" t="s">
        <v>97</v>
      </c>
      <c r="O87" s="17"/>
      <c r="P87" s="17" t="s">
        <v>189</v>
      </c>
      <c r="Q87" s="17"/>
      <c r="R87" s="17" t="s">
        <v>190</v>
      </c>
      <c r="S87" s="17"/>
      <c r="T87" s="17" t="s">
        <v>191</v>
      </c>
      <c r="U87" s="17"/>
      <c r="V87" s="16" t="s">
        <v>187</v>
      </c>
      <c r="W87" s="16"/>
      <c r="X87" s="16" t="s">
        <v>188</v>
      </c>
      <c r="Y87" s="16"/>
      <c r="Z87" s="17" t="s">
        <v>192</v>
      </c>
      <c r="AA87" s="17"/>
    </row>
    <row r="88" spans="2:27">
      <c r="B88" s="6" t="s">
        <v>306</v>
      </c>
      <c r="C88" s="6"/>
      <c r="D88" s="6" t="s">
        <v>307</v>
      </c>
      <c r="E88" s="6"/>
      <c r="F88" s="7" t="s">
        <v>193</v>
      </c>
      <c r="G88" s="6"/>
      <c r="H88" s="7" t="s">
        <v>264</v>
      </c>
      <c r="I88" s="6"/>
      <c r="J88" s="7" t="s">
        <v>171</v>
      </c>
      <c r="K88" s="6"/>
      <c r="L88" s="7" t="s">
        <v>201</v>
      </c>
      <c r="M88" s="6"/>
      <c r="N88" s="7">
        <v>175</v>
      </c>
      <c r="O88" s="6"/>
      <c r="P88" s="7" t="s">
        <v>1061</v>
      </c>
      <c r="Q88" s="6"/>
      <c r="R88" s="7" t="s">
        <v>412</v>
      </c>
      <c r="S88" s="6"/>
      <c r="T88" s="7" t="s">
        <v>982</v>
      </c>
      <c r="U88" s="6"/>
      <c r="V88" s="8">
        <v>-2197</v>
      </c>
      <c r="W88" s="6"/>
      <c r="X88" s="8">
        <v>1653</v>
      </c>
      <c r="Y88" s="6"/>
      <c r="Z88" s="8">
        <v>1000</v>
      </c>
      <c r="AA88" s="6"/>
    </row>
    <row r="89" spans="2:27" ht="21.6">
      <c r="B89" s="6"/>
      <c r="C89" s="6"/>
      <c r="D89" s="6" t="s">
        <v>313</v>
      </c>
      <c r="E89" s="6"/>
      <c r="F89" s="7" t="s">
        <v>263</v>
      </c>
      <c r="G89" s="6"/>
      <c r="H89" s="7" t="s">
        <v>428</v>
      </c>
      <c r="I89" s="6"/>
      <c r="J89" s="7" t="s">
        <v>172</v>
      </c>
      <c r="K89" s="6"/>
      <c r="L89" s="7" t="s">
        <v>216</v>
      </c>
      <c r="M89" s="6"/>
      <c r="N89" s="7">
        <v>175</v>
      </c>
      <c r="O89" s="6"/>
      <c r="P89" s="7" t="s">
        <v>1062</v>
      </c>
      <c r="Q89" s="6"/>
      <c r="R89" s="7" t="s">
        <v>1063</v>
      </c>
      <c r="S89" s="6"/>
      <c r="T89" s="7" t="s">
        <v>986</v>
      </c>
      <c r="U89" s="6"/>
      <c r="V89" s="8">
        <v>-2295</v>
      </c>
      <c r="W89" s="6"/>
      <c r="X89" s="8">
        <v>1556</v>
      </c>
      <c r="Y89" s="6"/>
      <c r="Z89" s="8">
        <v>1000</v>
      </c>
      <c r="AA89" s="6"/>
    </row>
    <row r="90" spans="2:27">
      <c r="B90" s="6"/>
      <c r="C90" s="6"/>
      <c r="D90" s="6" t="s">
        <v>317</v>
      </c>
      <c r="E90" s="6"/>
      <c r="F90" s="7" t="s">
        <v>287</v>
      </c>
      <c r="G90" s="6"/>
      <c r="H90" s="7" t="s">
        <v>219</v>
      </c>
      <c r="I90" s="6"/>
      <c r="J90" s="7" t="s">
        <v>172</v>
      </c>
      <c r="K90" s="6"/>
      <c r="L90" s="7" t="s">
        <v>216</v>
      </c>
      <c r="M90" s="6"/>
      <c r="N90" s="7">
        <v>175</v>
      </c>
      <c r="O90" s="6"/>
      <c r="P90" s="7" t="s">
        <v>673</v>
      </c>
      <c r="Q90" s="6"/>
      <c r="R90" s="8">
        <v>-1153</v>
      </c>
      <c r="S90" s="6"/>
      <c r="T90" s="7" t="s">
        <v>989</v>
      </c>
      <c r="U90" s="6"/>
      <c r="V90" s="8">
        <v>-2504</v>
      </c>
      <c r="W90" s="6"/>
      <c r="X90" s="8">
        <v>1351</v>
      </c>
      <c r="Y90" s="6"/>
      <c r="Z90" s="8">
        <v>1000</v>
      </c>
      <c r="AA90" s="6"/>
    </row>
    <row r="91" spans="2:27" ht="21.6">
      <c r="B91" s="6"/>
      <c r="C91" s="6"/>
      <c r="D91" s="6" t="s">
        <v>322</v>
      </c>
      <c r="E91" s="6"/>
      <c r="F91" s="7" t="s">
        <v>396</v>
      </c>
      <c r="G91" s="6"/>
      <c r="H91" s="7" t="s">
        <v>428</v>
      </c>
      <c r="I91" s="6"/>
      <c r="J91" s="7" t="s">
        <v>1064</v>
      </c>
      <c r="K91" s="6"/>
      <c r="L91" s="7" t="s">
        <v>172</v>
      </c>
      <c r="M91" s="6"/>
      <c r="N91" s="7">
        <v>175</v>
      </c>
      <c r="O91" s="6"/>
      <c r="P91" s="7" t="s">
        <v>1065</v>
      </c>
      <c r="Q91" s="6"/>
      <c r="R91" s="8">
        <v>-1661</v>
      </c>
      <c r="S91" s="6"/>
      <c r="T91" s="7" t="s">
        <v>992</v>
      </c>
      <c r="U91" s="6"/>
      <c r="V91" s="8">
        <v>-2762</v>
      </c>
      <c r="W91" s="6"/>
      <c r="X91" s="8">
        <v>1101</v>
      </c>
      <c r="Y91" s="6"/>
      <c r="Z91" s="8">
        <v>1000</v>
      </c>
      <c r="AA91" s="6"/>
    </row>
    <row r="92" spans="2:27" ht="21.6">
      <c r="B92" s="6"/>
      <c r="C92" s="6"/>
      <c r="D92" s="6" t="s">
        <v>327</v>
      </c>
      <c r="E92" s="6"/>
      <c r="F92" s="7" t="s">
        <v>216</v>
      </c>
      <c r="G92" s="6"/>
      <c r="H92" s="7" t="s">
        <v>193</v>
      </c>
      <c r="I92" s="6"/>
      <c r="J92" s="7" t="s">
        <v>152</v>
      </c>
      <c r="K92" s="6"/>
      <c r="L92" s="7" t="s">
        <v>172</v>
      </c>
      <c r="M92" s="6"/>
      <c r="N92" s="7">
        <v>175</v>
      </c>
      <c r="O92" s="6"/>
      <c r="P92" s="7" t="s">
        <v>1066</v>
      </c>
      <c r="Q92" s="6"/>
      <c r="R92" s="7" t="s">
        <v>1067</v>
      </c>
      <c r="S92" s="6"/>
      <c r="T92" s="7" t="s">
        <v>1024</v>
      </c>
      <c r="U92" s="6"/>
      <c r="V92" s="8">
        <v>-1557</v>
      </c>
      <c r="W92" s="6"/>
      <c r="X92" s="8">
        <v>2294</v>
      </c>
      <c r="Y92" s="6"/>
      <c r="Z92" s="8">
        <v>1000</v>
      </c>
      <c r="AA92" s="6"/>
    </row>
    <row r="93" spans="2:27" ht="21.6">
      <c r="B93" s="6"/>
      <c r="C93" s="6"/>
      <c r="D93" s="6" t="s">
        <v>330</v>
      </c>
      <c r="E93" s="6"/>
      <c r="F93" s="7" t="s">
        <v>1068</v>
      </c>
      <c r="G93" s="6"/>
      <c r="H93" s="7" t="s">
        <v>428</v>
      </c>
      <c r="I93" s="6"/>
      <c r="J93" s="7" t="s">
        <v>152</v>
      </c>
      <c r="K93" s="6"/>
      <c r="L93" s="7" t="s">
        <v>201</v>
      </c>
      <c r="M93" s="6"/>
      <c r="N93" s="7">
        <v>175</v>
      </c>
      <c r="O93" s="6"/>
      <c r="P93" s="7" t="s">
        <v>1069</v>
      </c>
      <c r="Q93" s="6"/>
      <c r="R93" s="7" t="s">
        <v>135</v>
      </c>
      <c r="S93" s="6"/>
      <c r="T93" s="7" t="s">
        <v>178</v>
      </c>
      <c r="U93" s="6"/>
      <c r="V93" s="8">
        <v>-1828</v>
      </c>
      <c r="W93" s="6"/>
      <c r="X93" s="8">
        <v>2020</v>
      </c>
      <c r="Y93" s="6"/>
      <c r="Z93" s="8">
        <v>1000</v>
      </c>
      <c r="AA93" s="6"/>
    </row>
    <row r="94" spans="2:27" ht="21.6">
      <c r="B94" s="6"/>
      <c r="C94" s="6"/>
      <c r="D94" s="6" t="s">
        <v>335</v>
      </c>
      <c r="E94" s="6"/>
      <c r="F94" s="7" t="s">
        <v>1070</v>
      </c>
      <c r="G94" s="6"/>
      <c r="H94" s="7" t="s">
        <v>251</v>
      </c>
      <c r="I94" s="6"/>
      <c r="J94" s="7" t="s">
        <v>171</v>
      </c>
      <c r="K94" s="6"/>
      <c r="L94" s="7" t="s">
        <v>216</v>
      </c>
      <c r="M94" s="6"/>
      <c r="N94" s="7">
        <v>175</v>
      </c>
      <c r="O94" s="6"/>
      <c r="P94" s="7" t="s">
        <v>1071</v>
      </c>
      <c r="Q94" s="6"/>
      <c r="R94" s="7" t="s">
        <v>263</v>
      </c>
      <c r="S94" s="6"/>
      <c r="T94" s="7" t="s">
        <v>193</v>
      </c>
      <c r="U94" s="6"/>
      <c r="V94" s="8">
        <v>-1926</v>
      </c>
      <c r="W94" s="6"/>
      <c r="X94" s="8">
        <v>1922</v>
      </c>
      <c r="Y94" s="6"/>
      <c r="Z94" s="8">
        <v>1000</v>
      </c>
      <c r="AA94" s="6"/>
    </row>
    <row r="95" spans="2:27">
      <c r="B95" s="6"/>
      <c r="C95" s="6"/>
      <c r="D95" s="6" t="s">
        <v>338</v>
      </c>
      <c r="E95" s="6"/>
      <c r="F95" s="7" t="s">
        <v>218</v>
      </c>
      <c r="G95" s="6"/>
      <c r="H95" s="7" t="s">
        <v>428</v>
      </c>
      <c r="I95" s="6"/>
      <c r="J95" s="7" t="s">
        <v>201</v>
      </c>
      <c r="K95" s="6"/>
      <c r="L95" s="7" t="s">
        <v>216</v>
      </c>
      <c r="M95" s="6"/>
      <c r="N95" s="7">
        <v>175</v>
      </c>
      <c r="O95" s="6"/>
      <c r="P95" s="7" t="s">
        <v>1072</v>
      </c>
      <c r="Q95" s="6"/>
      <c r="R95" s="7" t="s">
        <v>651</v>
      </c>
      <c r="S95" s="6"/>
      <c r="T95" s="7" t="s">
        <v>1073</v>
      </c>
      <c r="U95" s="6"/>
      <c r="V95" s="8">
        <v>-2133</v>
      </c>
      <c r="W95" s="6"/>
      <c r="X95" s="8">
        <v>1716</v>
      </c>
      <c r="Y95" s="6"/>
      <c r="Z95" s="8">
        <v>1000</v>
      </c>
      <c r="AA95" s="6"/>
    </row>
    <row r="96" spans="2:27" ht="21.6">
      <c r="B96" s="6"/>
      <c r="C96" s="6"/>
      <c r="D96" s="6" t="s">
        <v>342</v>
      </c>
      <c r="E96" s="6"/>
      <c r="F96" s="7" t="s">
        <v>263</v>
      </c>
      <c r="G96" s="6"/>
      <c r="H96" s="7" t="s">
        <v>396</v>
      </c>
      <c r="I96" s="6"/>
      <c r="J96" s="7" t="s">
        <v>172</v>
      </c>
      <c r="K96" s="6"/>
      <c r="L96" s="7" t="s">
        <v>172</v>
      </c>
      <c r="M96" s="6"/>
      <c r="N96" s="7">
        <v>175</v>
      </c>
      <c r="O96" s="6"/>
      <c r="P96" s="7" t="s">
        <v>1074</v>
      </c>
      <c r="Q96" s="6"/>
      <c r="R96" s="7" t="s">
        <v>1075</v>
      </c>
      <c r="S96" s="6"/>
      <c r="T96" s="7" t="s">
        <v>1076</v>
      </c>
      <c r="U96" s="6"/>
      <c r="V96" s="8">
        <v>-2388</v>
      </c>
      <c r="W96" s="6"/>
      <c r="X96" s="8">
        <v>1464</v>
      </c>
      <c r="Y96" s="6"/>
      <c r="Z96" s="8">
        <v>1000</v>
      </c>
      <c r="AA96" s="6"/>
    </row>
    <row r="97" spans="2:27">
      <c r="B97" s="6"/>
      <c r="C97" s="6"/>
      <c r="D97" s="6" t="s">
        <v>346</v>
      </c>
      <c r="E97" s="6"/>
      <c r="F97" s="7" t="s">
        <v>172</v>
      </c>
      <c r="G97" s="6"/>
      <c r="H97" s="7" t="s">
        <v>263</v>
      </c>
      <c r="I97" s="6"/>
      <c r="J97" s="7" t="s">
        <v>152</v>
      </c>
      <c r="K97" s="6"/>
      <c r="L97" s="7" t="s">
        <v>172</v>
      </c>
      <c r="M97" s="6"/>
      <c r="N97" s="7">
        <v>175</v>
      </c>
      <c r="O97" s="6"/>
      <c r="P97" s="7" t="s">
        <v>1077</v>
      </c>
      <c r="Q97" s="6"/>
      <c r="R97" s="7" t="s">
        <v>196</v>
      </c>
      <c r="S97" s="6"/>
      <c r="T97" s="7" t="s">
        <v>1027</v>
      </c>
      <c r="U97" s="6"/>
      <c r="V97" s="8">
        <v>-1679</v>
      </c>
      <c r="W97" s="6"/>
      <c r="X97" s="8">
        <v>2170</v>
      </c>
      <c r="Y97" s="6"/>
      <c r="Z97" s="8">
        <v>1000</v>
      </c>
      <c r="AA97" s="6"/>
    </row>
    <row r="98" spans="2:27" ht="21.6">
      <c r="B98" s="6"/>
      <c r="C98" s="6"/>
      <c r="D98" s="6" t="s">
        <v>350</v>
      </c>
      <c r="E98" s="6"/>
      <c r="F98" s="7" t="s">
        <v>1078</v>
      </c>
      <c r="G98" s="6"/>
      <c r="H98" s="7" t="s">
        <v>428</v>
      </c>
      <c r="I98" s="6"/>
      <c r="J98" s="7" t="s">
        <v>152</v>
      </c>
      <c r="K98" s="6"/>
      <c r="L98" s="7" t="s">
        <v>201</v>
      </c>
      <c r="M98" s="6"/>
      <c r="N98" s="7">
        <v>175</v>
      </c>
      <c r="O98" s="6"/>
      <c r="P98" s="7" t="s">
        <v>1079</v>
      </c>
      <c r="Q98" s="6"/>
      <c r="R98" s="7" t="s">
        <v>735</v>
      </c>
      <c r="S98" s="6"/>
      <c r="T98" s="7" t="s">
        <v>239</v>
      </c>
      <c r="U98" s="6"/>
      <c r="V98" s="8">
        <v>-1951</v>
      </c>
      <c r="W98" s="6"/>
      <c r="X98" s="8">
        <v>1897</v>
      </c>
      <c r="Y98" s="6"/>
      <c r="Z98" s="8">
        <v>1000</v>
      </c>
      <c r="AA98" s="6"/>
    </row>
    <row r="99" spans="2:27" ht="21.6">
      <c r="B99" s="6"/>
      <c r="C99" s="6"/>
      <c r="D99" s="6" t="s">
        <v>353</v>
      </c>
      <c r="E99" s="6"/>
      <c r="F99" s="7" t="s">
        <v>1080</v>
      </c>
      <c r="G99" s="6"/>
      <c r="H99" s="7" t="s">
        <v>251</v>
      </c>
      <c r="I99" s="6"/>
      <c r="J99" s="7" t="s">
        <v>171</v>
      </c>
      <c r="K99" s="6"/>
      <c r="L99" s="7" t="s">
        <v>216</v>
      </c>
      <c r="M99" s="6"/>
      <c r="N99" s="7">
        <v>175</v>
      </c>
      <c r="O99" s="6"/>
      <c r="P99" s="7" t="s">
        <v>1081</v>
      </c>
      <c r="Q99" s="6"/>
      <c r="R99" s="7" t="s">
        <v>599</v>
      </c>
      <c r="S99" s="6"/>
      <c r="T99" s="7" t="s">
        <v>1082</v>
      </c>
      <c r="U99" s="6"/>
      <c r="V99" s="8">
        <v>-2049</v>
      </c>
      <c r="W99" s="6"/>
      <c r="X99" s="8">
        <v>1800</v>
      </c>
      <c r="Y99" s="6"/>
      <c r="Z99" s="8">
        <v>1000</v>
      </c>
      <c r="AA99" s="6"/>
    </row>
    <row r="100" spans="2:27" ht="21.6">
      <c r="B100" s="6"/>
      <c r="C100" s="6"/>
      <c r="D100" s="6" t="s">
        <v>357</v>
      </c>
      <c r="E100" s="6"/>
      <c r="F100" s="7" t="s">
        <v>193</v>
      </c>
      <c r="G100" s="6"/>
      <c r="H100" s="7" t="s">
        <v>581</v>
      </c>
      <c r="I100" s="6"/>
      <c r="J100" s="7" t="s">
        <v>216</v>
      </c>
      <c r="K100" s="6"/>
      <c r="L100" s="7" t="s">
        <v>216</v>
      </c>
      <c r="M100" s="6"/>
      <c r="N100" s="7">
        <v>175</v>
      </c>
      <c r="O100" s="6"/>
      <c r="P100" s="7" t="s">
        <v>1083</v>
      </c>
      <c r="Q100" s="6"/>
      <c r="R100" s="7" t="s">
        <v>1084</v>
      </c>
      <c r="S100" s="6"/>
      <c r="T100" s="7" t="s">
        <v>1085</v>
      </c>
      <c r="U100" s="6"/>
      <c r="V100" s="8">
        <v>-2256</v>
      </c>
      <c r="W100" s="6"/>
      <c r="X100" s="8">
        <v>1594</v>
      </c>
      <c r="Y100" s="6"/>
      <c r="Z100" s="8">
        <v>1000</v>
      </c>
      <c r="AA100" s="6"/>
    </row>
    <row r="101" spans="2:27" ht="21.6">
      <c r="B101" s="6"/>
      <c r="C101" s="6"/>
      <c r="D101" s="6" t="s">
        <v>362</v>
      </c>
      <c r="E101" s="6"/>
      <c r="F101" s="7" t="s">
        <v>287</v>
      </c>
      <c r="G101" s="6"/>
      <c r="H101" s="7" t="s">
        <v>251</v>
      </c>
      <c r="I101" s="6"/>
      <c r="J101" s="7" t="s">
        <v>1086</v>
      </c>
      <c r="K101" s="6"/>
      <c r="L101" s="7" t="s">
        <v>172</v>
      </c>
      <c r="M101" s="6"/>
      <c r="N101" s="7">
        <v>175</v>
      </c>
      <c r="O101" s="6"/>
      <c r="P101" s="7" t="s">
        <v>1087</v>
      </c>
      <c r="Q101" s="6"/>
      <c r="R101" s="8">
        <v>-1170</v>
      </c>
      <c r="S101" s="6"/>
      <c r="T101" s="7" t="s">
        <v>423</v>
      </c>
      <c r="U101" s="6"/>
      <c r="V101" s="8">
        <v>-2513</v>
      </c>
      <c r="W101" s="6"/>
      <c r="X101" s="8">
        <v>1343</v>
      </c>
      <c r="Y101" s="6"/>
      <c r="Z101" s="8">
        <v>1000</v>
      </c>
      <c r="AA101" s="6"/>
    </row>
    <row r="102" spans="2:27" ht="21.6">
      <c r="B102" s="6"/>
      <c r="C102" s="6"/>
      <c r="D102" s="6" t="s">
        <v>364</v>
      </c>
      <c r="E102" s="6"/>
      <c r="F102" s="7" t="s">
        <v>263</v>
      </c>
      <c r="G102" s="6"/>
      <c r="H102" s="7" t="s">
        <v>251</v>
      </c>
      <c r="I102" s="6"/>
      <c r="J102" s="7" t="s">
        <v>216</v>
      </c>
      <c r="K102" s="6"/>
      <c r="L102" s="7" t="s">
        <v>172</v>
      </c>
      <c r="M102" s="6"/>
      <c r="N102" s="7">
        <v>175</v>
      </c>
      <c r="O102" s="6"/>
      <c r="P102" s="7" t="s">
        <v>1088</v>
      </c>
      <c r="Q102" s="6"/>
      <c r="R102" s="7" t="s">
        <v>1045</v>
      </c>
      <c r="S102" s="6"/>
      <c r="T102" s="7" t="s">
        <v>1032</v>
      </c>
      <c r="U102" s="6"/>
      <c r="V102" s="8">
        <v>-2294</v>
      </c>
      <c r="W102" s="6"/>
      <c r="X102" s="8">
        <v>1557</v>
      </c>
      <c r="Y102" s="6"/>
      <c r="Z102" s="8">
        <v>1000</v>
      </c>
      <c r="AA102" s="6"/>
    </row>
    <row r="103" spans="2:27">
      <c r="B103" s="6"/>
      <c r="C103" s="6"/>
      <c r="D103" s="6" t="s">
        <v>367</v>
      </c>
      <c r="E103" s="6"/>
      <c r="F103" s="7" t="s">
        <v>287</v>
      </c>
      <c r="G103" s="6"/>
      <c r="H103" s="7" t="s">
        <v>282</v>
      </c>
      <c r="I103" s="6"/>
      <c r="J103" s="7" t="s">
        <v>172</v>
      </c>
      <c r="K103" s="6"/>
      <c r="L103" s="7" t="s">
        <v>201</v>
      </c>
      <c r="M103" s="6"/>
      <c r="N103" s="7">
        <v>175</v>
      </c>
      <c r="O103" s="6"/>
      <c r="P103" s="7" t="s">
        <v>1089</v>
      </c>
      <c r="Q103" s="6"/>
      <c r="R103" s="8">
        <v>-1281</v>
      </c>
      <c r="S103" s="6"/>
      <c r="T103" s="7" t="s">
        <v>1090</v>
      </c>
      <c r="U103" s="6"/>
      <c r="V103" s="8">
        <v>-2569</v>
      </c>
      <c r="W103" s="6"/>
      <c r="X103" s="8">
        <v>1288</v>
      </c>
      <c r="Y103" s="6"/>
      <c r="Z103" s="8">
        <v>1000</v>
      </c>
      <c r="AA103" s="6"/>
    </row>
    <row r="104" spans="2:27" ht="21.6">
      <c r="B104" s="6"/>
      <c r="C104" s="6"/>
      <c r="D104" s="6" t="s">
        <v>371</v>
      </c>
      <c r="E104" s="6"/>
      <c r="F104" s="7" t="s">
        <v>206</v>
      </c>
      <c r="G104" s="6"/>
      <c r="H104" s="7" t="s">
        <v>219</v>
      </c>
      <c r="I104" s="6"/>
      <c r="J104" s="7" t="s">
        <v>1091</v>
      </c>
      <c r="K104" s="6"/>
      <c r="L104" s="7" t="s">
        <v>216</v>
      </c>
      <c r="M104" s="6"/>
      <c r="N104" s="7">
        <v>175</v>
      </c>
      <c r="O104" s="6"/>
      <c r="P104" s="7" t="s">
        <v>1092</v>
      </c>
      <c r="Q104" s="6"/>
      <c r="R104" s="8">
        <v>-1476</v>
      </c>
      <c r="S104" s="6"/>
      <c r="T104" s="7" t="s">
        <v>1093</v>
      </c>
      <c r="U104" s="6"/>
      <c r="V104" s="8">
        <v>-2668</v>
      </c>
      <c r="W104" s="6"/>
      <c r="X104" s="8">
        <v>1192</v>
      </c>
      <c r="Y104" s="6"/>
      <c r="Z104" s="8">
        <v>1000</v>
      </c>
      <c r="AA104" s="6"/>
    </row>
    <row r="105" spans="2:27" ht="21.6">
      <c r="B105" s="6"/>
      <c r="C105" s="6"/>
      <c r="D105" s="6" t="s">
        <v>376</v>
      </c>
      <c r="E105" s="6"/>
      <c r="F105" s="7" t="s">
        <v>251</v>
      </c>
      <c r="G105" s="6"/>
      <c r="H105" s="7" t="s">
        <v>331</v>
      </c>
      <c r="I105" s="6"/>
      <c r="J105" s="7" t="s">
        <v>218</v>
      </c>
      <c r="K105" s="6"/>
      <c r="L105" s="7" t="s">
        <v>216</v>
      </c>
      <c r="M105" s="6"/>
      <c r="N105" s="7">
        <v>175</v>
      </c>
      <c r="O105" s="6"/>
      <c r="P105" s="7" t="s">
        <v>1094</v>
      </c>
      <c r="Q105" s="6"/>
      <c r="R105" s="8">
        <v>-1889</v>
      </c>
      <c r="S105" s="6"/>
      <c r="T105" s="7" t="s">
        <v>1095</v>
      </c>
      <c r="U105" s="6"/>
      <c r="V105" s="8">
        <v>-2878</v>
      </c>
      <c r="W105" s="6"/>
      <c r="X105" s="7" t="s">
        <v>1096</v>
      </c>
      <c r="Y105" s="6"/>
      <c r="Z105" s="8">
        <v>1000</v>
      </c>
      <c r="AA105" s="6"/>
    </row>
    <row r="106" spans="2:27" ht="21.6">
      <c r="B106" s="6"/>
      <c r="C106" s="6"/>
      <c r="D106" s="6" t="s">
        <v>380</v>
      </c>
      <c r="E106" s="6"/>
      <c r="F106" s="7" t="s">
        <v>428</v>
      </c>
      <c r="G106" s="6"/>
      <c r="H106" s="7" t="s">
        <v>264</v>
      </c>
      <c r="I106" s="6"/>
      <c r="J106" s="7" t="s">
        <v>287</v>
      </c>
      <c r="K106" s="6"/>
      <c r="L106" s="7" t="s">
        <v>172</v>
      </c>
      <c r="M106" s="6"/>
      <c r="N106" s="7">
        <v>175</v>
      </c>
      <c r="O106" s="6"/>
      <c r="P106" s="7" t="s">
        <v>1097</v>
      </c>
      <c r="Q106" s="6"/>
      <c r="R106" s="8">
        <v>-2397</v>
      </c>
      <c r="S106" s="6"/>
      <c r="T106" s="8">
        <v>-1199</v>
      </c>
      <c r="U106" s="6"/>
      <c r="V106" s="8">
        <v>-3138</v>
      </c>
      <c r="W106" s="6"/>
      <c r="X106" s="7" t="s">
        <v>369</v>
      </c>
      <c r="Y106" s="6"/>
      <c r="Z106" s="8">
        <v>1000</v>
      </c>
      <c r="AA106" s="6"/>
    </row>
    <row r="107" spans="2:27" ht="21.6">
      <c r="B107" s="6"/>
      <c r="C107" s="6"/>
      <c r="D107" s="6" t="s">
        <v>385</v>
      </c>
      <c r="E107" s="6"/>
      <c r="F107" s="7" t="s">
        <v>193</v>
      </c>
      <c r="G107" s="6"/>
      <c r="H107" s="7" t="s">
        <v>396</v>
      </c>
      <c r="I107" s="6"/>
      <c r="J107" s="7" t="s">
        <v>201</v>
      </c>
      <c r="K107" s="6"/>
      <c r="L107" s="7" t="s">
        <v>172</v>
      </c>
      <c r="M107" s="6"/>
      <c r="N107" s="7">
        <v>175</v>
      </c>
      <c r="O107" s="6"/>
      <c r="P107" s="7" t="s">
        <v>1098</v>
      </c>
      <c r="Q107" s="6"/>
      <c r="R107" s="7" t="s">
        <v>1053</v>
      </c>
      <c r="S107" s="6"/>
      <c r="T107" s="7" t="s">
        <v>1035</v>
      </c>
      <c r="U107" s="6"/>
      <c r="V107" s="8">
        <v>-2170</v>
      </c>
      <c r="W107" s="6"/>
      <c r="X107" s="8">
        <v>1679</v>
      </c>
      <c r="Y107" s="6"/>
      <c r="Z107" s="8">
        <v>1000</v>
      </c>
      <c r="AA107" s="6"/>
    </row>
    <row r="108" spans="2:27" ht="21.6">
      <c r="B108" s="6"/>
      <c r="C108" s="6"/>
      <c r="D108" s="6" t="s">
        <v>388</v>
      </c>
      <c r="E108" s="6"/>
      <c r="F108" s="7" t="s">
        <v>287</v>
      </c>
      <c r="G108" s="6"/>
      <c r="H108" s="7" t="s">
        <v>331</v>
      </c>
      <c r="I108" s="6"/>
      <c r="J108" s="7" t="s">
        <v>216</v>
      </c>
      <c r="K108" s="6"/>
      <c r="L108" s="7" t="s">
        <v>201</v>
      </c>
      <c r="M108" s="6"/>
      <c r="N108" s="7">
        <v>175</v>
      </c>
      <c r="O108" s="6"/>
      <c r="P108" s="7" t="s">
        <v>1099</v>
      </c>
      <c r="Q108" s="6"/>
      <c r="R108" s="8">
        <v>-1036</v>
      </c>
      <c r="S108" s="6"/>
      <c r="T108" s="7" t="s">
        <v>1100</v>
      </c>
      <c r="U108" s="6"/>
      <c r="V108" s="8">
        <v>-2445</v>
      </c>
      <c r="W108" s="6"/>
      <c r="X108" s="8">
        <v>1409</v>
      </c>
      <c r="Y108" s="6"/>
      <c r="Z108" s="8">
        <v>1000</v>
      </c>
      <c r="AA108" s="6"/>
    </row>
    <row r="109" spans="2:27" ht="21.6">
      <c r="B109" s="6"/>
      <c r="C109" s="6"/>
      <c r="D109" s="6" t="s">
        <v>391</v>
      </c>
      <c r="E109" s="6"/>
      <c r="F109" s="7" t="s">
        <v>206</v>
      </c>
      <c r="G109" s="6"/>
      <c r="H109" s="7" t="s">
        <v>581</v>
      </c>
      <c r="I109" s="6"/>
      <c r="J109" s="7" t="s">
        <v>347</v>
      </c>
      <c r="K109" s="6"/>
      <c r="L109" s="7" t="s">
        <v>216</v>
      </c>
      <c r="M109" s="6"/>
      <c r="N109" s="7">
        <v>175</v>
      </c>
      <c r="O109" s="6"/>
      <c r="P109" s="7" t="s">
        <v>1101</v>
      </c>
      <c r="Q109" s="6"/>
      <c r="R109" s="8">
        <v>-1231</v>
      </c>
      <c r="S109" s="6"/>
      <c r="T109" s="7" t="s">
        <v>1102</v>
      </c>
      <c r="U109" s="6"/>
      <c r="V109" s="8">
        <v>-2544</v>
      </c>
      <c r="W109" s="6"/>
      <c r="X109" s="8">
        <v>1313</v>
      </c>
      <c r="Y109" s="6"/>
      <c r="Z109" s="8">
        <v>1000</v>
      </c>
      <c r="AA109" s="6"/>
    </row>
    <row r="110" spans="2:27" ht="21.6">
      <c r="B110" s="6"/>
      <c r="C110" s="6"/>
      <c r="D110" s="6" t="s">
        <v>395</v>
      </c>
      <c r="E110" s="6"/>
      <c r="F110" s="7" t="s">
        <v>396</v>
      </c>
      <c r="G110" s="6"/>
      <c r="H110" s="7" t="s">
        <v>331</v>
      </c>
      <c r="I110" s="6"/>
      <c r="J110" s="7" t="s">
        <v>1103</v>
      </c>
      <c r="K110" s="6"/>
      <c r="L110" s="7" t="s">
        <v>216</v>
      </c>
      <c r="M110" s="6"/>
      <c r="N110" s="7">
        <v>175</v>
      </c>
      <c r="O110" s="6"/>
      <c r="P110" s="7" t="s">
        <v>1104</v>
      </c>
      <c r="Q110" s="6"/>
      <c r="R110" s="8">
        <v>-1644</v>
      </c>
      <c r="S110" s="6"/>
      <c r="T110" s="7" t="s">
        <v>430</v>
      </c>
      <c r="U110" s="6"/>
      <c r="V110" s="8">
        <v>-2753</v>
      </c>
      <c r="W110" s="6"/>
      <c r="X110" s="8">
        <v>1110</v>
      </c>
      <c r="Y110" s="6"/>
      <c r="Z110" s="8">
        <v>1000</v>
      </c>
      <c r="AA110" s="6"/>
    </row>
    <row r="111" spans="2:27" ht="21.6">
      <c r="B111" s="6"/>
      <c r="C111" s="6"/>
      <c r="D111" s="6" t="s">
        <v>400</v>
      </c>
      <c r="E111" s="6"/>
      <c r="F111" s="7" t="s">
        <v>257</v>
      </c>
      <c r="G111" s="6"/>
      <c r="H111" s="7" t="s">
        <v>219</v>
      </c>
      <c r="I111" s="6"/>
      <c r="J111" s="7" t="s">
        <v>263</v>
      </c>
      <c r="K111" s="6"/>
      <c r="L111" s="7" t="s">
        <v>172</v>
      </c>
      <c r="M111" s="6"/>
      <c r="N111" s="7">
        <v>175</v>
      </c>
      <c r="O111" s="6"/>
      <c r="P111" s="7" t="s">
        <v>1105</v>
      </c>
      <c r="Q111" s="6"/>
      <c r="R111" s="8">
        <v>-2152</v>
      </c>
      <c r="S111" s="6"/>
      <c r="T111" s="8">
        <v>-1076</v>
      </c>
      <c r="U111" s="6"/>
      <c r="V111" s="8">
        <v>-3013</v>
      </c>
      <c r="W111" s="6"/>
      <c r="X111" s="7" t="s">
        <v>1106</v>
      </c>
      <c r="Y111" s="6"/>
      <c r="Z111" s="8">
        <v>1000</v>
      </c>
      <c r="AA111" s="6"/>
    </row>
    <row r="112" spans="2:27" ht="21.6">
      <c r="B112" s="6" t="s">
        <v>307</v>
      </c>
      <c r="C112" s="6"/>
      <c r="D112" s="6" t="s">
        <v>313</v>
      </c>
      <c r="E112" s="6"/>
      <c r="F112" s="7" t="s">
        <v>1107</v>
      </c>
      <c r="G112" s="6"/>
      <c r="H112" s="7" t="s">
        <v>257</v>
      </c>
      <c r="I112" s="6"/>
      <c r="J112" s="7" t="s">
        <v>161</v>
      </c>
      <c r="K112" s="6"/>
      <c r="L112" s="7" t="s">
        <v>201</v>
      </c>
      <c r="M112" s="6"/>
      <c r="N112" s="7">
        <v>175</v>
      </c>
      <c r="O112" s="6"/>
      <c r="P112" s="7" t="s">
        <v>1108</v>
      </c>
      <c r="Q112" s="6"/>
      <c r="R112" s="7" t="s">
        <v>1109</v>
      </c>
      <c r="S112" s="6"/>
      <c r="T112" s="7" t="s">
        <v>998</v>
      </c>
      <c r="U112" s="6"/>
      <c r="V112" s="8">
        <v>-2022</v>
      </c>
      <c r="W112" s="6"/>
      <c r="X112" s="8">
        <v>1827</v>
      </c>
      <c r="Y112" s="6"/>
      <c r="Z112" s="8">
        <v>1000</v>
      </c>
      <c r="AA112" s="6"/>
    </row>
    <row r="113" spans="2:27" ht="21.6">
      <c r="B113" s="6"/>
      <c r="C113" s="6"/>
      <c r="D113" s="6" t="s">
        <v>317</v>
      </c>
      <c r="E113" s="6"/>
      <c r="F113" s="7" t="s">
        <v>193</v>
      </c>
      <c r="G113" s="6"/>
      <c r="H113" s="7" t="s">
        <v>264</v>
      </c>
      <c r="I113" s="6"/>
      <c r="J113" s="7" t="s">
        <v>152</v>
      </c>
      <c r="K113" s="6"/>
      <c r="L113" s="7" t="s">
        <v>171</v>
      </c>
      <c r="M113" s="6"/>
      <c r="N113" s="7">
        <v>175</v>
      </c>
      <c r="O113" s="6"/>
      <c r="P113" s="7" t="s">
        <v>1110</v>
      </c>
      <c r="Q113" s="6"/>
      <c r="R113" s="7" t="s">
        <v>1111</v>
      </c>
      <c r="S113" s="6"/>
      <c r="T113" s="7" t="s">
        <v>640</v>
      </c>
      <c r="U113" s="6"/>
      <c r="V113" s="8">
        <v>-2229</v>
      </c>
      <c r="W113" s="6"/>
      <c r="X113" s="8">
        <v>1621</v>
      </c>
      <c r="Y113" s="6"/>
      <c r="Z113" s="8">
        <v>1000</v>
      </c>
      <c r="AA113" s="6"/>
    </row>
    <row r="114" spans="2:27" ht="21.6">
      <c r="B114" s="6"/>
      <c r="C114" s="6"/>
      <c r="D114" s="6" t="s">
        <v>322</v>
      </c>
      <c r="E114" s="6"/>
      <c r="F114" s="7" t="s">
        <v>287</v>
      </c>
      <c r="G114" s="6"/>
      <c r="H114" s="7" t="s">
        <v>581</v>
      </c>
      <c r="I114" s="6"/>
      <c r="J114" s="7" t="s">
        <v>126</v>
      </c>
      <c r="K114" s="6"/>
      <c r="L114" s="7" t="s">
        <v>201</v>
      </c>
      <c r="M114" s="6"/>
      <c r="N114" s="7">
        <v>175</v>
      </c>
      <c r="O114" s="6"/>
      <c r="P114" s="7" t="s">
        <v>1112</v>
      </c>
      <c r="Q114" s="6"/>
      <c r="R114" s="8">
        <v>-1116</v>
      </c>
      <c r="S114" s="6"/>
      <c r="T114" s="7" t="s">
        <v>1006</v>
      </c>
      <c r="U114" s="6"/>
      <c r="V114" s="8">
        <v>-2486</v>
      </c>
      <c r="W114" s="6"/>
      <c r="X114" s="8">
        <v>1369</v>
      </c>
      <c r="Y114" s="6"/>
      <c r="Z114" s="8">
        <v>1000</v>
      </c>
      <c r="AA114" s="6"/>
    </row>
    <row r="115" spans="2:27" ht="21.6">
      <c r="B115" s="6"/>
      <c r="C115" s="6"/>
      <c r="D115" s="6" t="s">
        <v>327</v>
      </c>
      <c r="E115" s="6"/>
      <c r="F115" s="7" t="s">
        <v>201</v>
      </c>
      <c r="G115" s="6"/>
      <c r="H115" s="7" t="s">
        <v>263</v>
      </c>
      <c r="I115" s="6"/>
      <c r="J115" s="7" t="s">
        <v>319</v>
      </c>
      <c r="K115" s="6"/>
      <c r="L115" s="7" t="s">
        <v>201</v>
      </c>
      <c r="M115" s="6"/>
      <c r="N115" s="7">
        <v>175</v>
      </c>
      <c r="O115" s="6"/>
      <c r="P115" s="7" t="s">
        <v>1113</v>
      </c>
      <c r="Q115" s="6"/>
      <c r="R115" s="8">
        <v>1281</v>
      </c>
      <c r="S115" s="6"/>
      <c r="T115" s="7" t="s">
        <v>1114</v>
      </c>
      <c r="U115" s="6"/>
      <c r="V115" s="8">
        <v>-1288</v>
      </c>
      <c r="W115" s="6"/>
      <c r="X115" s="8">
        <v>2569</v>
      </c>
      <c r="Y115" s="6"/>
      <c r="Z115" s="8">
        <v>1000</v>
      </c>
      <c r="AA115" s="6"/>
    </row>
    <row r="116" spans="2:27" ht="21.6">
      <c r="B116" s="6"/>
      <c r="C116" s="6"/>
      <c r="D116" s="6" t="s">
        <v>330</v>
      </c>
      <c r="E116" s="6"/>
      <c r="F116" s="7" t="s">
        <v>172</v>
      </c>
      <c r="G116" s="6"/>
      <c r="H116" s="7" t="s">
        <v>257</v>
      </c>
      <c r="I116" s="6"/>
      <c r="J116" s="7" t="s">
        <v>310</v>
      </c>
      <c r="K116" s="6"/>
      <c r="L116" s="7" t="s">
        <v>171</v>
      </c>
      <c r="M116" s="6"/>
      <c r="N116" s="7">
        <v>175</v>
      </c>
      <c r="O116" s="6"/>
      <c r="P116" s="7" t="s">
        <v>1115</v>
      </c>
      <c r="Q116" s="6"/>
      <c r="R116" s="7" t="s">
        <v>1067</v>
      </c>
      <c r="S116" s="6"/>
      <c r="T116" s="7" t="s">
        <v>1024</v>
      </c>
      <c r="U116" s="6"/>
      <c r="V116" s="8">
        <v>-1557</v>
      </c>
      <c r="W116" s="6"/>
      <c r="X116" s="8">
        <v>2294</v>
      </c>
      <c r="Y116" s="6"/>
      <c r="Z116" s="8">
        <v>1000</v>
      </c>
      <c r="AA116" s="6"/>
    </row>
    <row r="117" spans="2:27" ht="21.6">
      <c r="B117" s="6"/>
      <c r="C117" s="6"/>
      <c r="D117" s="6" t="s">
        <v>335</v>
      </c>
      <c r="E117" s="6"/>
      <c r="F117" s="7" t="s">
        <v>172</v>
      </c>
      <c r="G117" s="6"/>
      <c r="H117" s="7" t="s">
        <v>396</v>
      </c>
      <c r="I117" s="6"/>
      <c r="J117" s="7" t="s">
        <v>103</v>
      </c>
      <c r="K117" s="6"/>
      <c r="L117" s="7" t="s">
        <v>201</v>
      </c>
      <c r="M117" s="6"/>
      <c r="N117" s="7">
        <v>175</v>
      </c>
      <c r="O117" s="6"/>
      <c r="P117" s="7" t="s">
        <v>1116</v>
      </c>
      <c r="Q117" s="6"/>
      <c r="R117" s="7" t="s">
        <v>1117</v>
      </c>
      <c r="S117" s="6"/>
      <c r="T117" s="7" t="s">
        <v>166</v>
      </c>
      <c r="U117" s="6"/>
      <c r="V117" s="8">
        <v>-1654</v>
      </c>
      <c r="W117" s="6"/>
      <c r="X117" s="8">
        <v>2196</v>
      </c>
      <c r="Y117" s="6"/>
      <c r="Z117" s="8">
        <v>1000</v>
      </c>
      <c r="AA117" s="6"/>
    </row>
    <row r="118" spans="2:27">
      <c r="B118" s="6"/>
      <c r="C118" s="6"/>
      <c r="D118" s="6" t="s">
        <v>338</v>
      </c>
      <c r="E118" s="6"/>
      <c r="F118" s="7" t="s">
        <v>1118</v>
      </c>
      <c r="G118" s="6"/>
      <c r="H118" s="7" t="s">
        <v>257</v>
      </c>
      <c r="I118" s="6"/>
      <c r="J118" s="7" t="s">
        <v>139</v>
      </c>
      <c r="K118" s="6"/>
      <c r="L118" s="7" t="s">
        <v>171</v>
      </c>
      <c r="M118" s="6"/>
      <c r="N118" s="7">
        <v>175</v>
      </c>
      <c r="O118" s="6"/>
      <c r="P118" s="7" t="s">
        <v>1119</v>
      </c>
      <c r="Q118" s="6"/>
      <c r="R118" s="7" t="s">
        <v>1120</v>
      </c>
      <c r="S118" s="6"/>
      <c r="T118" s="7" t="s">
        <v>326</v>
      </c>
      <c r="U118" s="6"/>
      <c r="V118" s="8">
        <v>-1860</v>
      </c>
      <c r="W118" s="6"/>
      <c r="X118" s="8">
        <v>1988</v>
      </c>
      <c r="Y118" s="6"/>
      <c r="Z118" s="8">
        <v>1000</v>
      </c>
      <c r="AA118" s="6"/>
    </row>
    <row r="119" spans="2:27" ht="21.6">
      <c r="B119" s="6"/>
      <c r="C119" s="6"/>
      <c r="D119" s="6" t="s">
        <v>342</v>
      </c>
      <c r="E119" s="6"/>
      <c r="F119" s="7" t="s">
        <v>218</v>
      </c>
      <c r="G119" s="6"/>
      <c r="H119" s="7" t="s">
        <v>257</v>
      </c>
      <c r="I119" s="6"/>
      <c r="J119" s="7" t="s">
        <v>161</v>
      </c>
      <c r="K119" s="6"/>
      <c r="L119" s="7" t="s">
        <v>201</v>
      </c>
      <c r="M119" s="6"/>
      <c r="N119" s="7">
        <v>175</v>
      </c>
      <c r="O119" s="6"/>
      <c r="P119" s="7" t="s">
        <v>1121</v>
      </c>
      <c r="Q119" s="6"/>
      <c r="R119" s="7" t="s">
        <v>1122</v>
      </c>
      <c r="S119" s="6"/>
      <c r="T119" s="7" t="s">
        <v>1123</v>
      </c>
      <c r="U119" s="6"/>
      <c r="V119" s="8">
        <v>-2114</v>
      </c>
      <c r="W119" s="6"/>
      <c r="X119" s="8">
        <v>1735</v>
      </c>
      <c r="Y119" s="6"/>
      <c r="Z119" s="8">
        <v>1000</v>
      </c>
      <c r="AA119" s="6"/>
    </row>
    <row r="120" spans="2:27" ht="21.6">
      <c r="B120" s="6"/>
      <c r="C120" s="6"/>
      <c r="D120" s="6" t="s">
        <v>346</v>
      </c>
      <c r="E120" s="6"/>
      <c r="F120" s="7" t="s">
        <v>216</v>
      </c>
      <c r="G120" s="6"/>
      <c r="H120" s="7" t="s">
        <v>263</v>
      </c>
      <c r="I120" s="6"/>
      <c r="J120" s="7" t="s">
        <v>310</v>
      </c>
      <c r="K120" s="6"/>
      <c r="L120" s="7" t="s">
        <v>201</v>
      </c>
      <c r="M120" s="6"/>
      <c r="N120" s="7">
        <v>175</v>
      </c>
      <c r="O120" s="6"/>
      <c r="P120" s="7" t="s">
        <v>1124</v>
      </c>
      <c r="Q120" s="6"/>
      <c r="R120" s="8">
        <v>1036</v>
      </c>
      <c r="S120" s="6"/>
      <c r="T120" s="7" t="s">
        <v>1125</v>
      </c>
      <c r="U120" s="6"/>
      <c r="V120" s="8">
        <v>-1409</v>
      </c>
      <c r="W120" s="6"/>
      <c r="X120" s="8">
        <v>2445</v>
      </c>
      <c r="Y120" s="6"/>
      <c r="Z120" s="8">
        <v>1000</v>
      </c>
      <c r="AA120" s="6"/>
    </row>
    <row r="121" spans="2:27" ht="21.6">
      <c r="B121" s="6"/>
      <c r="C121" s="6"/>
      <c r="D121" s="6" t="s">
        <v>350</v>
      </c>
      <c r="E121" s="6"/>
      <c r="F121" s="7" t="s">
        <v>347</v>
      </c>
      <c r="G121" s="6"/>
      <c r="H121" s="7" t="s">
        <v>257</v>
      </c>
      <c r="I121" s="6"/>
      <c r="J121" s="7" t="s">
        <v>310</v>
      </c>
      <c r="K121" s="6"/>
      <c r="L121" s="7" t="s">
        <v>171</v>
      </c>
      <c r="M121" s="6"/>
      <c r="N121" s="7">
        <v>175</v>
      </c>
      <c r="O121" s="6"/>
      <c r="P121" s="7" t="s">
        <v>1126</v>
      </c>
      <c r="Q121" s="6"/>
      <c r="R121" s="7" t="s">
        <v>196</v>
      </c>
      <c r="S121" s="6"/>
      <c r="T121" s="7" t="s">
        <v>1027</v>
      </c>
      <c r="U121" s="6"/>
      <c r="V121" s="8">
        <v>-1679</v>
      </c>
      <c r="W121" s="6"/>
      <c r="X121" s="8">
        <v>2170</v>
      </c>
      <c r="Y121" s="6"/>
      <c r="Z121" s="8">
        <v>1000</v>
      </c>
      <c r="AA121" s="6"/>
    </row>
    <row r="122" spans="2:27" ht="21.6">
      <c r="B122" s="6"/>
      <c r="C122" s="6"/>
      <c r="D122" s="6" t="s">
        <v>353</v>
      </c>
      <c r="E122" s="6"/>
      <c r="F122" s="7" t="s">
        <v>1127</v>
      </c>
      <c r="G122" s="6"/>
      <c r="H122" s="7" t="s">
        <v>251</v>
      </c>
      <c r="I122" s="6"/>
      <c r="J122" s="7" t="s">
        <v>139</v>
      </c>
      <c r="K122" s="6"/>
      <c r="L122" s="7" t="s">
        <v>201</v>
      </c>
      <c r="M122" s="6"/>
      <c r="N122" s="7">
        <v>175</v>
      </c>
      <c r="O122" s="6"/>
      <c r="P122" s="7" t="s">
        <v>1128</v>
      </c>
      <c r="Q122" s="6"/>
      <c r="R122" s="7" t="s">
        <v>1129</v>
      </c>
      <c r="S122" s="6"/>
      <c r="T122" s="7" t="s">
        <v>1130</v>
      </c>
      <c r="U122" s="6"/>
      <c r="V122" s="8">
        <v>-1776</v>
      </c>
      <c r="W122" s="6"/>
      <c r="X122" s="8">
        <v>2072</v>
      </c>
      <c r="Y122" s="6"/>
      <c r="Z122" s="8">
        <v>1000</v>
      </c>
      <c r="AA122" s="6"/>
    </row>
    <row r="123" spans="2:27" ht="21.6">
      <c r="B123" s="6"/>
      <c r="C123" s="6"/>
      <c r="D123" s="6" t="s">
        <v>357</v>
      </c>
      <c r="E123" s="6"/>
      <c r="F123" s="7" t="s">
        <v>1131</v>
      </c>
      <c r="G123" s="6"/>
      <c r="H123" s="7" t="s">
        <v>581</v>
      </c>
      <c r="I123" s="6"/>
      <c r="J123" s="7" t="s">
        <v>199</v>
      </c>
      <c r="K123" s="6"/>
      <c r="L123" s="7" t="s">
        <v>171</v>
      </c>
      <c r="M123" s="6"/>
      <c r="N123" s="7">
        <v>175</v>
      </c>
      <c r="O123" s="6"/>
      <c r="P123" s="7" t="s">
        <v>1132</v>
      </c>
      <c r="Q123" s="6"/>
      <c r="R123" s="7" t="s">
        <v>1133</v>
      </c>
      <c r="S123" s="6"/>
      <c r="T123" s="7" t="s">
        <v>754</v>
      </c>
      <c r="U123" s="6"/>
      <c r="V123" s="8">
        <v>-1983</v>
      </c>
      <c r="W123" s="6"/>
      <c r="X123" s="8">
        <v>1866</v>
      </c>
      <c r="Y123" s="6"/>
      <c r="Z123" s="8">
        <v>1000</v>
      </c>
      <c r="AA123" s="6"/>
    </row>
    <row r="124" spans="2:27" ht="21.6">
      <c r="B124" s="6"/>
      <c r="C124" s="6"/>
      <c r="D124" s="6" t="s">
        <v>362</v>
      </c>
      <c r="E124" s="6"/>
      <c r="F124" s="7" t="s">
        <v>193</v>
      </c>
      <c r="G124" s="6"/>
      <c r="H124" s="7" t="s">
        <v>257</v>
      </c>
      <c r="I124" s="6"/>
      <c r="J124" s="7" t="s">
        <v>270</v>
      </c>
      <c r="K124" s="6"/>
      <c r="L124" s="7" t="s">
        <v>201</v>
      </c>
      <c r="M124" s="6"/>
      <c r="N124" s="7">
        <v>175</v>
      </c>
      <c r="O124" s="6"/>
      <c r="P124" s="7" t="s">
        <v>1134</v>
      </c>
      <c r="Q124" s="6"/>
      <c r="R124" s="7" t="s">
        <v>1135</v>
      </c>
      <c r="S124" s="6"/>
      <c r="T124" s="7" t="s">
        <v>1136</v>
      </c>
      <c r="U124" s="6"/>
      <c r="V124" s="8">
        <v>-2238</v>
      </c>
      <c r="W124" s="6"/>
      <c r="X124" s="8">
        <v>1613</v>
      </c>
      <c r="Y124" s="6"/>
      <c r="Z124" s="8">
        <v>1000</v>
      </c>
      <c r="AA124" s="6"/>
    </row>
    <row r="125" spans="2:27" ht="21.6">
      <c r="B125" s="6"/>
      <c r="C125" s="6"/>
      <c r="D125" s="6" t="s">
        <v>364</v>
      </c>
      <c r="E125" s="6"/>
      <c r="F125" s="7" t="s">
        <v>1137</v>
      </c>
      <c r="G125" s="6"/>
      <c r="H125" s="7" t="s">
        <v>257</v>
      </c>
      <c r="I125" s="6"/>
      <c r="J125" s="7" t="s">
        <v>161</v>
      </c>
      <c r="K125" s="6"/>
      <c r="L125" s="7" t="s">
        <v>201</v>
      </c>
      <c r="M125" s="6"/>
      <c r="N125" s="7">
        <v>175</v>
      </c>
      <c r="O125" s="6"/>
      <c r="P125" s="7" t="s">
        <v>1138</v>
      </c>
      <c r="Q125" s="6"/>
      <c r="R125" s="7" t="s">
        <v>1139</v>
      </c>
      <c r="S125" s="6"/>
      <c r="T125" s="7" t="s">
        <v>1140</v>
      </c>
      <c r="U125" s="6"/>
      <c r="V125" s="8">
        <v>-2020</v>
      </c>
      <c r="W125" s="6"/>
      <c r="X125" s="8">
        <v>1828</v>
      </c>
      <c r="Y125" s="6"/>
      <c r="Z125" s="8">
        <v>1000</v>
      </c>
      <c r="AA125" s="6"/>
    </row>
    <row r="126" spans="2:27">
      <c r="B126" s="6"/>
      <c r="C126" s="6"/>
      <c r="D126" s="6" t="s">
        <v>367</v>
      </c>
      <c r="E126" s="6"/>
      <c r="F126" s="7" t="s">
        <v>193</v>
      </c>
      <c r="G126" s="6"/>
      <c r="H126" s="7" t="s">
        <v>331</v>
      </c>
      <c r="I126" s="6"/>
      <c r="J126" s="7" t="s">
        <v>270</v>
      </c>
      <c r="K126" s="6"/>
      <c r="L126" s="7" t="s">
        <v>171</v>
      </c>
      <c r="M126" s="6"/>
      <c r="N126" s="7">
        <v>175</v>
      </c>
      <c r="O126" s="6"/>
      <c r="P126" s="7" t="s">
        <v>1141</v>
      </c>
      <c r="Q126" s="6"/>
      <c r="R126" s="7" t="s">
        <v>1045</v>
      </c>
      <c r="S126" s="6"/>
      <c r="T126" s="7" t="s">
        <v>1032</v>
      </c>
      <c r="U126" s="6"/>
      <c r="V126" s="8">
        <v>-2294</v>
      </c>
      <c r="W126" s="6"/>
      <c r="X126" s="8">
        <v>1557</v>
      </c>
      <c r="Y126" s="6"/>
      <c r="Z126" s="8">
        <v>1000</v>
      </c>
      <c r="AA126" s="6"/>
    </row>
    <row r="127" spans="2:27" ht="21.6">
      <c r="B127" s="6"/>
      <c r="C127" s="6"/>
      <c r="D127" s="6" t="s">
        <v>371</v>
      </c>
      <c r="E127" s="6"/>
      <c r="F127" s="7" t="s">
        <v>263</v>
      </c>
      <c r="G127" s="6"/>
      <c r="H127" s="7" t="s">
        <v>264</v>
      </c>
      <c r="I127" s="6"/>
      <c r="J127" s="7" t="s">
        <v>152</v>
      </c>
      <c r="K127" s="6"/>
      <c r="L127" s="7" t="s">
        <v>201</v>
      </c>
      <c r="M127" s="6"/>
      <c r="N127" s="7">
        <v>175</v>
      </c>
      <c r="O127" s="6"/>
      <c r="P127" s="7" t="s">
        <v>1142</v>
      </c>
      <c r="Q127" s="6"/>
      <c r="R127" s="7" t="s">
        <v>1143</v>
      </c>
      <c r="S127" s="6"/>
      <c r="T127" s="7" t="s">
        <v>1144</v>
      </c>
      <c r="U127" s="6"/>
      <c r="V127" s="8">
        <v>-2392</v>
      </c>
      <c r="W127" s="6"/>
      <c r="X127" s="8">
        <v>1461</v>
      </c>
      <c r="Y127" s="6"/>
      <c r="Z127" s="8">
        <v>1000</v>
      </c>
      <c r="AA127" s="6"/>
    </row>
    <row r="128" spans="2:27" ht="21.6">
      <c r="B128" s="6"/>
      <c r="C128" s="6"/>
      <c r="D128" s="6" t="s">
        <v>376</v>
      </c>
      <c r="E128" s="6"/>
      <c r="F128" s="7" t="s">
        <v>206</v>
      </c>
      <c r="G128" s="6"/>
      <c r="H128" s="7" t="s">
        <v>331</v>
      </c>
      <c r="I128" s="6"/>
      <c r="J128" s="7" t="s">
        <v>126</v>
      </c>
      <c r="K128" s="6"/>
      <c r="L128" s="7" t="s">
        <v>171</v>
      </c>
      <c r="M128" s="6"/>
      <c r="N128" s="7">
        <v>175</v>
      </c>
      <c r="O128" s="6"/>
      <c r="P128" s="7" t="s">
        <v>1145</v>
      </c>
      <c r="Q128" s="6"/>
      <c r="R128" s="8">
        <v>-1345</v>
      </c>
      <c r="S128" s="6"/>
      <c r="T128" s="7" t="s">
        <v>1146</v>
      </c>
      <c r="U128" s="6"/>
      <c r="V128" s="8">
        <v>-2601</v>
      </c>
      <c r="W128" s="6"/>
      <c r="X128" s="8">
        <v>1257</v>
      </c>
      <c r="Y128" s="6"/>
      <c r="Z128" s="8">
        <v>1000</v>
      </c>
      <c r="AA128" s="6"/>
    </row>
    <row r="129" spans="2:27" ht="21.6">
      <c r="B129" s="6"/>
      <c r="C129" s="6"/>
      <c r="D129" s="6" t="s">
        <v>380</v>
      </c>
      <c r="E129" s="6"/>
      <c r="F129" s="7" t="s">
        <v>251</v>
      </c>
      <c r="G129" s="6"/>
      <c r="H129" s="7" t="s">
        <v>331</v>
      </c>
      <c r="I129" s="6"/>
      <c r="J129" s="7" t="s">
        <v>201</v>
      </c>
      <c r="K129" s="6"/>
      <c r="L129" s="7" t="s">
        <v>201</v>
      </c>
      <c r="M129" s="6"/>
      <c r="N129" s="7">
        <v>175</v>
      </c>
      <c r="O129" s="6"/>
      <c r="P129" s="7" t="s">
        <v>1147</v>
      </c>
      <c r="Q129" s="6"/>
      <c r="R129" s="8">
        <v>-1853</v>
      </c>
      <c r="S129" s="6"/>
      <c r="T129" s="7" t="s">
        <v>1148</v>
      </c>
      <c r="U129" s="6"/>
      <c r="V129" s="8">
        <v>-2860</v>
      </c>
      <c r="W129" s="6"/>
      <c r="X129" s="8">
        <v>1007</v>
      </c>
      <c r="Y129" s="6"/>
      <c r="Z129" s="8">
        <v>1000</v>
      </c>
      <c r="AA129" s="6"/>
    </row>
    <row r="130" spans="2:27" ht="21.6">
      <c r="B130" s="6"/>
      <c r="C130" s="6"/>
      <c r="D130" s="6" t="s">
        <v>385</v>
      </c>
      <c r="E130" s="6"/>
      <c r="F130" s="7" t="s">
        <v>1149</v>
      </c>
      <c r="G130" s="6"/>
      <c r="H130" s="7" t="s">
        <v>251</v>
      </c>
      <c r="I130" s="6"/>
      <c r="J130" s="7" t="s">
        <v>199</v>
      </c>
      <c r="K130" s="6"/>
      <c r="L130" s="7" t="s">
        <v>201</v>
      </c>
      <c r="M130" s="6"/>
      <c r="N130" s="7">
        <v>175</v>
      </c>
      <c r="O130" s="6"/>
      <c r="P130" s="7" t="s">
        <v>1150</v>
      </c>
      <c r="Q130" s="6"/>
      <c r="R130" s="7" t="s">
        <v>830</v>
      </c>
      <c r="S130" s="6"/>
      <c r="T130" s="7" t="s">
        <v>382</v>
      </c>
      <c r="U130" s="6"/>
      <c r="V130" s="8">
        <v>-1897</v>
      </c>
      <c r="W130" s="6"/>
      <c r="X130" s="8">
        <v>1951</v>
      </c>
      <c r="Y130" s="6"/>
      <c r="Z130" s="8">
        <v>1000</v>
      </c>
      <c r="AA130" s="6"/>
    </row>
    <row r="131" spans="2:27" ht="21.6">
      <c r="B131" s="6"/>
      <c r="C131" s="6"/>
      <c r="D131" s="6" t="s">
        <v>388</v>
      </c>
      <c r="E131" s="6"/>
      <c r="F131" s="7" t="s">
        <v>193</v>
      </c>
      <c r="G131" s="6"/>
      <c r="H131" s="7" t="s">
        <v>264</v>
      </c>
      <c r="I131" s="6"/>
      <c r="J131" s="7" t="s">
        <v>161</v>
      </c>
      <c r="K131" s="6"/>
      <c r="L131" s="7" t="s">
        <v>171</v>
      </c>
      <c r="M131" s="6"/>
      <c r="N131" s="7">
        <v>175</v>
      </c>
      <c r="O131" s="6"/>
      <c r="P131" s="7" t="s">
        <v>1151</v>
      </c>
      <c r="Q131" s="6"/>
      <c r="R131" s="7" t="s">
        <v>1053</v>
      </c>
      <c r="S131" s="6"/>
      <c r="T131" s="7" t="s">
        <v>1035</v>
      </c>
      <c r="U131" s="6"/>
      <c r="V131" s="8">
        <v>-2170</v>
      </c>
      <c r="W131" s="6"/>
      <c r="X131" s="8">
        <v>1679</v>
      </c>
      <c r="Y131" s="6"/>
      <c r="Z131" s="8">
        <v>1000</v>
      </c>
      <c r="AA131" s="6"/>
    </row>
    <row r="132" spans="2:27" ht="21.6">
      <c r="B132" s="6"/>
      <c r="C132" s="6"/>
      <c r="D132" s="6" t="s">
        <v>391</v>
      </c>
      <c r="E132" s="6"/>
      <c r="F132" s="7" t="s">
        <v>263</v>
      </c>
      <c r="G132" s="6"/>
      <c r="H132" s="7" t="s">
        <v>581</v>
      </c>
      <c r="I132" s="6"/>
      <c r="J132" s="7" t="s">
        <v>161</v>
      </c>
      <c r="K132" s="6"/>
      <c r="L132" s="7" t="s">
        <v>171</v>
      </c>
      <c r="M132" s="6"/>
      <c r="N132" s="7">
        <v>175</v>
      </c>
      <c r="O132" s="6"/>
      <c r="P132" s="7" t="s">
        <v>1152</v>
      </c>
      <c r="Q132" s="6"/>
      <c r="R132" s="7" t="s">
        <v>1153</v>
      </c>
      <c r="S132" s="6"/>
      <c r="T132" s="7" t="s">
        <v>1154</v>
      </c>
      <c r="U132" s="6"/>
      <c r="V132" s="8">
        <v>-2268</v>
      </c>
      <c r="W132" s="6"/>
      <c r="X132" s="8">
        <v>1582</v>
      </c>
      <c r="Y132" s="6"/>
      <c r="Z132" s="8">
        <v>1000</v>
      </c>
      <c r="AA132" s="6"/>
    </row>
    <row r="133" spans="2:27" ht="21.6">
      <c r="B133" s="6"/>
      <c r="C133" s="6"/>
      <c r="D133" s="6" t="s">
        <v>395</v>
      </c>
      <c r="E133" s="6"/>
      <c r="F133" s="7" t="s">
        <v>287</v>
      </c>
      <c r="G133" s="6"/>
      <c r="H133" s="7" t="s">
        <v>331</v>
      </c>
      <c r="I133" s="6"/>
      <c r="J133" s="7" t="s">
        <v>126</v>
      </c>
      <c r="K133" s="6"/>
      <c r="L133" s="7" t="s">
        <v>171</v>
      </c>
      <c r="M133" s="6"/>
      <c r="N133" s="7">
        <v>175</v>
      </c>
      <c r="O133" s="6"/>
      <c r="P133" s="7" t="s">
        <v>1155</v>
      </c>
      <c r="Q133" s="6"/>
      <c r="R133" s="8">
        <v>-1099</v>
      </c>
      <c r="S133" s="6"/>
      <c r="T133" s="7" t="s">
        <v>480</v>
      </c>
      <c r="U133" s="6"/>
      <c r="V133" s="8">
        <v>-2477</v>
      </c>
      <c r="W133" s="6"/>
      <c r="X133" s="8">
        <v>1378</v>
      </c>
      <c r="Y133" s="6"/>
      <c r="Z133" s="8">
        <v>1000</v>
      </c>
      <c r="AA133" s="6"/>
    </row>
    <row r="134" spans="2:27" ht="21.6">
      <c r="B134" s="6"/>
      <c r="C134" s="6"/>
      <c r="D134" s="6" t="s">
        <v>400</v>
      </c>
      <c r="E134" s="6"/>
      <c r="F134" s="7" t="s">
        <v>396</v>
      </c>
      <c r="G134" s="6"/>
      <c r="H134" s="7" t="s">
        <v>264</v>
      </c>
      <c r="I134" s="6"/>
      <c r="J134" s="7" t="s">
        <v>201</v>
      </c>
      <c r="K134" s="6"/>
      <c r="L134" s="7" t="s">
        <v>201</v>
      </c>
      <c r="M134" s="6"/>
      <c r="N134" s="7">
        <v>175</v>
      </c>
      <c r="O134" s="6"/>
      <c r="P134" s="7" t="s">
        <v>1156</v>
      </c>
      <c r="Q134" s="6"/>
      <c r="R134" s="8">
        <v>-1607</v>
      </c>
      <c r="S134" s="6"/>
      <c r="T134" s="7" t="s">
        <v>1157</v>
      </c>
      <c r="U134" s="6"/>
      <c r="V134" s="8">
        <v>-2735</v>
      </c>
      <c r="W134" s="6"/>
      <c r="X134" s="8">
        <v>1127</v>
      </c>
      <c r="Y134" s="6"/>
      <c r="Z134" s="8">
        <v>1000</v>
      </c>
      <c r="AA134" s="6"/>
    </row>
    <row r="135" spans="2:27">
      <c r="B135" s="6" t="s">
        <v>313</v>
      </c>
      <c r="C135" s="6"/>
      <c r="D135" s="6" t="s">
        <v>317</v>
      </c>
      <c r="E135" s="6"/>
      <c r="F135" s="7" t="s">
        <v>218</v>
      </c>
      <c r="G135" s="6"/>
      <c r="H135" s="7" t="s">
        <v>428</v>
      </c>
      <c r="I135" s="6"/>
      <c r="J135" s="7" t="s">
        <v>126</v>
      </c>
      <c r="K135" s="6"/>
      <c r="L135" s="7" t="s">
        <v>201</v>
      </c>
      <c r="M135" s="6"/>
      <c r="N135" s="7">
        <v>175</v>
      </c>
      <c r="O135" s="6"/>
      <c r="P135" s="7" t="s">
        <v>1158</v>
      </c>
      <c r="Q135" s="6"/>
      <c r="R135" s="7" t="s">
        <v>1159</v>
      </c>
      <c r="S135" s="6"/>
      <c r="T135" s="7" t="s">
        <v>707</v>
      </c>
      <c r="U135" s="6"/>
      <c r="V135" s="8">
        <v>-2131</v>
      </c>
      <c r="W135" s="6"/>
      <c r="X135" s="8">
        <v>1718</v>
      </c>
      <c r="Y135" s="6"/>
      <c r="Z135" s="8">
        <v>1000</v>
      </c>
      <c r="AA135" s="6"/>
    </row>
    <row r="136" spans="2:27" ht="21.6">
      <c r="B136" s="6"/>
      <c r="C136" s="6"/>
      <c r="D136" s="6" t="s">
        <v>322</v>
      </c>
      <c r="E136" s="6"/>
      <c r="F136" s="7" t="s">
        <v>263</v>
      </c>
      <c r="G136" s="6"/>
      <c r="H136" s="7" t="s">
        <v>257</v>
      </c>
      <c r="I136" s="6"/>
      <c r="J136" s="7" t="s">
        <v>216</v>
      </c>
      <c r="K136" s="6"/>
      <c r="L136" s="7" t="s">
        <v>216</v>
      </c>
      <c r="M136" s="6"/>
      <c r="N136" s="7">
        <v>175</v>
      </c>
      <c r="O136" s="6"/>
      <c r="P136" s="7" t="s">
        <v>1160</v>
      </c>
      <c r="Q136" s="6"/>
      <c r="R136" s="7" t="s">
        <v>1161</v>
      </c>
      <c r="S136" s="6"/>
      <c r="T136" s="7" t="s">
        <v>1014</v>
      </c>
      <c r="U136" s="6"/>
      <c r="V136" s="8">
        <v>-2387</v>
      </c>
      <c r="W136" s="6"/>
      <c r="X136" s="8">
        <v>1466</v>
      </c>
      <c r="Y136" s="6"/>
      <c r="Z136" s="8">
        <v>1000</v>
      </c>
      <c r="AA136" s="6"/>
    </row>
    <row r="137" spans="2:27">
      <c r="B137" s="6"/>
      <c r="C137" s="6"/>
      <c r="D137" s="6" t="s">
        <v>327</v>
      </c>
      <c r="E137" s="6"/>
      <c r="F137" s="7" t="s">
        <v>171</v>
      </c>
      <c r="G137" s="6"/>
      <c r="H137" s="7" t="s">
        <v>1162</v>
      </c>
      <c r="I137" s="6"/>
      <c r="J137" s="7" t="s">
        <v>103</v>
      </c>
      <c r="K137" s="6"/>
      <c r="L137" s="7" t="s">
        <v>216</v>
      </c>
      <c r="M137" s="6"/>
      <c r="N137" s="7">
        <v>175</v>
      </c>
      <c r="O137" s="6"/>
      <c r="P137" s="7" t="s">
        <v>1163</v>
      </c>
      <c r="Q137" s="6"/>
      <c r="R137" s="8">
        <v>1476</v>
      </c>
      <c r="S137" s="6"/>
      <c r="T137" s="7" t="s">
        <v>1164</v>
      </c>
      <c r="U137" s="6"/>
      <c r="V137" s="8">
        <v>-1192</v>
      </c>
      <c r="W137" s="6"/>
      <c r="X137" s="8">
        <v>2668</v>
      </c>
      <c r="Y137" s="6"/>
      <c r="Z137" s="8">
        <v>1000</v>
      </c>
      <c r="AA137" s="6"/>
    </row>
    <row r="138" spans="2:27" ht="21.6">
      <c r="B138" s="6"/>
      <c r="C138" s="6"/>
      <c r="D138" s="6" t="s">
        <v>330</v>
      </c>
      <c r="E138" s="6"/>
      <c r="F138" s="7" t="s">
        <v>216</v>
      </c>
      <c r="G138" s="6"/>
      <c r="H138" s="7" t="s">
        <v>396</v>
      </c>
      <c r="I138" s="6"/>
      <c r="J138" s="7" t="s">
        <v>139</v>
      </c>
      <c r="K138" s="6"/>
      <c r="L138" s="7" t="s">
        <v>201</v>
      </c>
      <c r="M138" s="6"/>
      <c r="N138" s="7">
        <v>175</v>
      </c>
      <c r="O138" s="6"/>
      <c r="P138" s="7" t="s">
        <v>1165</v>
      </c>
      <c r="Q138" s="6"/>
      <c r="R138" s="7" t="s">
        <v>1166</v>
      </c>
      <c r="S138" s="6"/>
      <c r="T138" s="7" t="s">
        <v>1167</v>
      </c>
      <c r="U138" s="6"/>
      <c r="V138" s="8">
        <v>-1461</v>
      </c>
      <c r="W138" s="6"/>
      <c r="X138" s="8">
        <v>2392</v>
      </c>
      <c r="Y138" s="6"/>
      <c r="Z138" s="8">
        <v>1000</v>
      </c>
      <c r="AA138" s="6"/>
    </row>
    <row r="139" spans="2:27">
      <c r="B139" s="6"/>
      <c r="C139" s="6"/>
      <c r="D139" s="6" t="s">
        <v>335</v>
      </c>
      <c r="E139" s="6"/>
      <c r="F139" s="7" t="s">
        <v>216</v>
      </c>
      <c r="G139" s="6"/>
      <c r="H139" s="7" t="s">
        <v>287</v>
      </c>
      <c r="I139" s="6"/>
      <c r="J139" s="7" t="s">
        <v>161</v>
      </c>
      <c r="K139" s="6"/>
      <c r="L139" s="7" t="s">
        <v>216</v>
      </c>
      <c r="M139" s="6"/>
      <c r="N139" s="7">
        <v>175</v>
      </c>
      <c r="O139" s="6"/>
      <c r="P139" s="7" t="s">
        <v>1168</v>
      </c>
      <c r="Q139" s="6"/>
      <c r="R139" s="7" t="s">
        <v>1067</v>
      </c>
      <c r="S139" s="6"/>
      <c r="T139" s="7" t="s">
        <v>1024</v>
      </c>
      <c r="U139" s="6"/>
      <c r="V139" s="8">
        <v>-1557</v>
      </c>
      <c r="W139" s="6"/>
      <c r="X139" s="8">
        <v>2294</v>
      </c>
      <c r="Y139" s="6"/>
      <c r="Z139" s="8">
        <v>1000</v>
      </c>
      <c r="AA139" s="6"/>
    </row>
    <row r="140" spans="2:27">
      <c r="B140" s="6"/>
      <c r="C140" s="6"/>
      <c r="D140" s="6" t="s">
        <v>338</v>
      </c>
      <c r="E140" s="6"/>
      <c r="F140" s="7" t="s">
        <v>347</v>
      </c>
      <c r="G140" s="6"/>
      <c r="H140" s="7" t="s">
        <v>251</v>
      </c>
      <c r="I140" s="6"/>
      <c r="J140" s="7" t="s">
        <v>270</v>
      </c>
      <c r="K140" s="6"/>
      <c r="L140" s="7" t="s">
        <v>201</v>
      </c>
      <c r="M140" s="6"/>
      <c r="N140" s="7">
        <v>175</v>
      </c>
      <c r="O140" s="6"/>
      <c r="P140" s="7" t="s">
        <v>1169</v>
      </c>
      <c r="Q140" s="6"/>
      <c r="R140" s="7" t="s">
        <v>1170</v>
      </c>
      <c r="S140" s="6"/>
      <c r="T140" s="7" t="s">
        <v>1171</v>
      </c>
      <c r="U140" s="6"/>
      <c r="V140" s="8">
        <v>-1762</v>
      </c>
      <c r="W140" s="6"/>
      <c r="X140" s="8">
        <v>2086</v>
      </c>
      <c r="Y140" s="6"/>
      <c r="Z140" s="8">
        <v>1000</v>
      </c>
      <c r="AA140" s="6"/>
    </row>
    <row r="141" spans="2:27" ht="21.6">
      <c r="B141" s="6"/>
      <c r="C141" s="6"/>
      <c r="D141" s="6" t="s">
        <v>342</v>
      </c>
      <c r="E141" s="6"/>
      <c r="F141" s="7" t="s">
        <v>1172</v>
      </c>
      <c r="G141" s="6"/>
      <c r="H141" s="7" t="s">
        <v>206</v>
      </c>
      <c r="I141" s="6"/>
      <c r="J141" s="7" t="s">
        <v>171</v>
      </c>
      <c r="K141" s="6"/>
      <c r="L141" s="7" t="s">
        <v>216</v>
      </c>
      <c r="M141" s="6"/>
      <c r="N141" s="7">
        <v>175</v>
      </c>
      <c r="O141" s="6"/>
      <c r="P141" s="7" t="s">
        <v>1173</v>
      </c>
      <c r="Q141" s="6"/>
      <c r="R141" s="7" t="s">
        <v>204</v>
      </c>
      <c r="S141" s="6"/>
      <c r="T141" s="7" t="s">
        <v>1174</v>
      </c>
      <c r="U141" s="6"/>
      <c r="V141" s="8">
        <v>-2016</v>
      </c>
      <c r="W141" s="6"/>
      <c r="X141" s="8">
        <v>1832</v>
      </c>
      <c r="Y141" s="6"/>
      <c r="Z141" s="8">
        <v>1000</v>
      </c>
      <c r="AA141" s="6"/>
    </row>
    <row r="142" spans="2:27" ht="21.6">
      <c r="B142" s="6"/>
      <c r="C142" s="6"/>
      <c r="D142" s="6" t="s">
        <v>346</v>
      </c>
      <c r="E142" s="6"/>
      <c r="F142" s="7" t="s">
        <v>201</v>
      </c>
      <c r="G142" s="6"/>
      <c r="H142" s="7" t="s">
        <v>1175</v>
      </c>
      <c r="I142" s="6"/>
      <c r="J142" s="7" t="s">
        <v>139</v>
      </c>
      <c r="K142" s="6"/>
      <c r="L142" s="7" t="s">
        <v>216</v>
      </c>
      <c r="M142" s="6"/>
      <c r="N142" s="7">
        <v>175</v>
      </c>
      <c r="O142" s="6"/>
      <c r="P142" s="7" t="s">
        <v>1176</v>
      </c>
      <c r="Q142" s="6"/>
      <c r="R142" s="8">
        <v>1231</v>
      </c>
      <c r="S142" s="6"/>
      <c r="T142" s="7" t="s">
        <v>1177</v>
      </c>
      <c r="U142" s="6"/>
      <c r="V142" s="8">
        <v>-1313</v>
      </c>
      <c r="W142" s="6"/>
      <c r="X142" s="8">
        <v>2544</v>
      </c>
      <c r="Y142" s="6"/>
      <c r="Z142" s="8">
        <v>1000</v>
      </c>
      <c r="AA142" s="6"/>
    </row>
    <row r="143" spans="2:27" ht="21.6">
      <c r="B143" s="6"/>
      <c r="C143" s="6"/>
      <c r="D143" s="6" t="s">
        <v>350</v>
      </c>
      <c r="E143" s="6"/>
      <c r="F143" s="7" t="s">
        <v>172</v>
      </c>
      <c r="G143" s="6"/>
      <c r="H143" s="7" t="s">
        <v>251</v>
      </c>
      <c r="I143" s="6"/>
      <c r="J143" s="7" t="s">
        <v>199</v>
      </c>
      <c r="K143" s="6"/>
      <c r="L143" s="7" t="s">
        <v>201</v>
      </c>
      <c r="M143" s="6"/>
      <c r="N143" s="7">
        <v>175</v>
      </c>
      <c r="O143" s="6"/>
      <c r="P143" s="7" t="s">
        <v>1178</v>
      </c>
      <c r="Q143" s="6"/>
      <c r="R143" s="7" t="s">
        <v>1179</v>
      </c>
      <c r="S143" s="6"/>
      <c r="T143" s="7" t="s">
        <v>1180</v>
      </c>
      <c r="U143" s="6"/>
      <c r="V143" s="8">
        <v>-1582</v>
      </c>
      <c r="W143" s="6"/>
      <c r="X143" s="8">
        <v>2268</v>
      </c>
      <c r="Y143" s="6"/>
      <c r="Z143" s="8">
        <v>1000</v>
      </c>
      <c r="AA143" s="6"/>
    </row>
    <row r="144" spans="2:27">
      <c r="B144" s="6"/>
      <c r="C144" s="6"/>
      <c r="D144" s="6" t="s">
        <v>353</v>
      </c>
      <c r="E144" s="6"/>
      <c r="F144" s="7" t="s">
        <v>172</v>
      </c>
      <c r="G144" s="6"/>
      <c r="H144" s="7" t="s">
        <v>206</v>
      </c>
      <c r="I144" s="6"/>
      <c r="J144" s="7" t="s">
        <v>270</v>
      </c>
      <c r="K144" s="6"/>
      <c r="L144" s="7" t="s">
        <v>216</v>
      </c>
      <c r="M144" s="6"/>
      <c r="N144" s="7">
        <v>175</v>
      </c>
      <c r="O144" s="6"/>
      <c r="P144" s="7" t="s">
        <v>1181</v>
      </c>
      <c r="Q144" s="6"/>
      <c r="R144" s="7" t="s">
        <v>196</v>
      </c>
      <c r="S144" s="6"/>
      <c r="T144" s="7" t="s">
        <v>1027</v>
      </c>
      <c r="U144" s="6"/>
      <c r="V144" s="8">
        <v>-1679</v>
      </c>
      <c r="W144" s="6"/>
      <c r="X144" s="8">
        <v>2170</v>
      </c>
      <c r="Y144" s="6"/>
      <c r="Z144" s="8">
        <v>1000</v>
      </c>
      <c r="AA144" s="6"/>
    </row>
    <row r="145" spans="2:27">
      <c r="B145" s="6"/>
      <c r="C145" s="6"/>
      <c r="D145" s="6" t="s">
        <v>357</v>
      </c>
      <c r="E145" s="6"/>
      <c r="F145" s="7" t="s">
        <v>1182</v>
      </c>
      <c r="G145" s="6"/>
      <c r="H145" s="7" t="s">
        <v>257</v>
      </c>
      <c r="I145" s="6"/>
      <c r="J145" s="7" t="s">
        <v>152</v>
      </c>
      <c r="K145" s="6"/>
      <c r="L145" s="7" t="s">
        <v>201</v>
      </c>
      <c r="M145" s="6"/>
      <c r="N145" s="7">
        <v>175</v>
      </c>
      <c r="O145" s="6"/>
      <c r="P145" s="7" t="s">
        <v>1183</v>
      </c>
      <c r="Q145" s="6"/>
      <c r="R145" s="7" t="s">
        <v>147</v>
      </c>
      <c r="S145" s="6"/>
      <c r="T145" s="7" t="s">
        <v>540</v>
      </c>
      <c r="U145" s="6"/>
      <c r="V145" s="8">
        <v>-1885</v>
      </c>
      <c r="W145" s="6"/>
      <c r="X145" s="8">
        <v>1963</v>
      </c>
      <c r="Y145" s="6"/>
      <c r="Z145" s="8">
        <v>1000</v>
      </c>
      <c r="AA145" s="6"/>
    </row>
    <row r="146" spans="2:27" ht="21.6">
      <c r="B146" s="6"/>
      <c r="C146" s="6"/>
      <c r="D146" s="6" t="s">
        <v>362</v>
      </c>
      <c r="E146" s="6"/>
      <c r="F146" s="7" t="s">
        <v>193</v>
      </c>
      <c r="G146" s="6"/>
      <c r="H146" s="7" t="s">
        <v>396</v>
      </c>
      <c r="I146" s="6"/>
      <c r="J146" s="7" t="s">
        <v>171</v>
      </c>
      <c r="K146" s="6"/>
      <c r="L146" s="7" t="s">
        <v>216</v>
      </c>
      <c r="M146" s="6"/>
      <c r="N146" s="7">
        <v>175</v>
      </c>
      <c r="O146" s="6"/>
      <c r="P146" s="7" t="s">
        <v>1184</v>
      </c>
      <c r="Q146" s="6"/>
      <c r="R146" s="7" t="s">
        <v>321</v>
      </c>
      <c r="S146" s="6"/>
      <c r="T146" s="7" t="s">
        <v>210</v>
      </c>
      <c r="U146" s="6"/>
      <c r="V146" s="8">
        <v>-2139</v>
      </c>
      <c r="W146" s="6"/>
      <c r="X146" s="8">
        <v>1710</v>
      </c>
      <c r="Y146" s="6"/>
      <c r="Z146" s="8">
        <v>1000</v>
      </c>
      <c r="AA146" s="6"/>
    </row>
    <row r="147" spans="2:27">
      <c r="B147" s="6"/>
      <c r="C147" s="6"/>
      <c r="D147" s="6" t="s">
        <v>364</v>
      </c>
      <c r="E147" s="6"/>
      <c r="F147" s="7" t="s">
        <v>1185</v>
      </c>
      <c r="G147" s="6"/>
      <c r="H147" s="7" t="s">
        <v>206</v>
      </c>
      <c r="I147" s="6"/>
      <c r="J147" s="7" t="s">
        <v>171</v>
      </c>
      <c r="K147" s="6"/>
      <c r="L147" s="7" t="s">
        <v>216</v>
      </c>
      <c r="M147" s="6"/>
      <c r="N147" s="7">
        <v>175</v>
      </c>
      <c r="O147" s="6"/>
      <c r="P147" s="7" t="s">
        <v>1186</v>
      </c>
      <c r="Q147" s="6"/>
      <c r="R147" s="7" t="s">
        <v>216</v>
      </c>
      <c r="S147" s="6"/>
      <c r="T147" s="7" t="s">
        <v>172</v>
      </c>
      <c r="U147" s="6"/>
      <c r="V147" s="8">
        <v>-1922</v>
      </c>
      <c r="W147" s="6"/>
      <c r="X147" s="8">
        <v>1926</v>
      </c>
      <c r="Y147" s="6"/>
      <c r="Z147" s="8">
        <v>1000</v>
      </c>
      <c r="AA147" s="6"/>
    </row>
    <row r="148" spans="2:27">
      <c r="B148" s="6"/>
      <c r="C148" s="6"/>
      <c r="D148" s="6" t="s">
        <v>367</v>
      </c>
      <c r="E148" s="6"/>
      <c r="F148" s="7" t="s">
        <v>193</v>
      </c>
      <c r="G148" s="6"/>
      <c r="H148" s="7" t="s">
        <v>219</v>
      </c>
      <c r="I148" s="6"/>
      <c r="J148" s="7" t="s">
        <v>126</v>
      </c>
      <c r="K148" s="6"/>
      <c r="L148" s="7" t="s">
        <v>201</v>
      </c>
      <c r="M148" s="6"/>
      <c r="N148" s="7">
        <v>175</v>
      </c>
      <c r="O148" s="6"/>
      <c r="P148" s="7" t="s">
        <v>1187</v>
      </c>
      <c r="Q148" s="6"/>
      <c r="R148" s="7" t="s">
        <v>1188</v>
      </c>
      <c r="S148" s="6"/>
      <c r="T148" s="7" t="s">
        <v>1189</v>
      </c>
      <c r="U148" s="6"/>
      <c r="V148" s="8">
        <v>-2196</v>
      </c>
      <c r="W148" s="6"/>
      <c r="X148" s="8">
        <v>1654</v>
      </c>
      <c r="Y148" s="6"/>
      <c r="Z148" s="8">
        <v>1000</v>
      </c>
      <c r="AA148" s="6"/>
    </row>
    <row r="149" spans="2:27">
      <c r="B149" s="6"/>
      <c r="C149" s="6"/>
      <c r="D149" s="6" t="s">
        <v>371</v>
      </c>
      <c r="E149" s="6"/>
      <c r="F149" s="7" t="s">
        <v>263</v>
      </c>
      <c r="G149" s="6"/>
      <c r="H149" s="7" t="s">
        <v>428</v>
      </c>
      <c r="I149" s="6"/>
      <c r="J149" s="7" t="s">
        <v>201</v>
      </c>
      <c r="K149" s="6"/>
      <c r="L149" s="7" t="s">
        <v>216</v>
      </c>
      <c r="M149" s="6"/>
      <c r="N149" s="7">
        <v>175</v>
      </c>
      <c r="O149" s="6"/>
      <c r="P149" s="7" t="s">
        <v>1190</v>
      </c>
      <c r="Q149" s="6"/>
      <c r="R149" s="7" t="s">
        <v>1045</v>
      </c>
      <c r="S149" s="6"/>
      <c r="T149" s="7" t="s">
        <v>1032</v>
      </c>
      <c r="U149" s="6"/>
      <c r="V149" s="8">
        <v>-2294</v>
      </c>
      <c r="W149" s="6"/>
      <c r="X149" s="8">
        <v>1557</v>
      </c>
      <c r="Y149" s="6"/>
      <c r="Z149" s="8">
        <v>1000</v>
      </c>
      <c r="AA149" s="6"/>
    </row>
    <row r="150" spans="2:27">
      <c r="B150" s="6"/>
      <c r="C150" s="6"/>
      <c r="D150" s="6" t="s">
        <v>376</v>
      </c>
      <c r="E150" s="6"/>
      <c r="F150" s="7" t="s">
        <v>287</v>
      </c>
      <c r="G150" s="6"/>
      <c r="H150" s="7" t="s">
        <v>219</v>
      </c>
      <c r="I150" s="6"/>
      <c r="J150" s="7" t="s">
        <v>216</v>
      </c>
      <c r="K150" s="6"/>
      <c r="L150" s="7" t="s">
        <v>201</v>
      </c>
      <c r="M150" s="6"/>
      <c r="N150" s="7">
        <v>175</v>
      </c>
      <c r="O150" s="6"/>
      <c r="P150" s="7" t="s">
        <v>1191</v>
      </c>
      <c r="Q150" s="6"/>
      <c r="R150" s="8">
        <v>-1149</v>
      </c>
      <c r="S150" s="6"/>
      <c r="T150" s="7" t="s">
        <v>1192</v>
      </c>
      <c r="U150" s="6"/>
      <c r="V150" s="8">
        <v>-2502</v>
      </c>
      <c r="W150" s="6"/>
      <c r="X150" s="8">
        <v>1353</v>
      </c>
      <c r="Y150" s="6"/>
      <c r="Z150" s="8">
        <v>1000</v>
      </c>
      <c r="AA150" s="6"/>
    </row>
    <row r="151" spans="2:27" ht="21.6">
      <c r="B151" s="6"/>
      <c r="C151" s="6"/>
      <c r="D151" s="6" t="s">
        <v>380</v>
      </c>
      <c r="E151" s="6"/>
      <c r="F151" s="7" t="s">
        <v>396</v>
      </c>
      <c r="G151" s="6"/>
      <c r="H151" s="7" t="s">
        <v>581</v>
      </c>
      <c r="I151" s="6"/>
      <c r="J151" s="7" t="s">
        <v>1193</v>
      </c>
      <c r="K151" s="6"/>
      <c r="L151" s="7" t="s">
        <v>216</v>
      </c>
      <c r="M151" s="6"/>
      <c r="N151" s="7">
        <v>175</v>
      </c>
      <c r="O151" s="6"/>
      <c r="P151" s="7" t="s">
        <v>1194</v>
      </c>
      <c r="Q151" s="6"/>
      <c r="R151" s="8">
        <v>-1658</v>
      </c>
      <c r="S151" s="6"/>
      <c r="T151" s="7" t="s">
        <v>1195</v>
      </c>
      <c r="U151" s="6"/>
      <c r="V151" s="8">
        <v>-2760</v>
      </c>
      <c r="W151" s="6"/>
      <c r="X151" s="8">
        <v>1103</v>
      </c>
      <c r="Y151" s="6"/>
      <c r="Z151" s="8">
        <v>1000</v>
      </c>
      <c r="AA151" s="6"/>
    </row>
    <row r="152" spans="2:27" ht="21.6">
      <c r="B152" s="6"/>
      <c r="C152" s="6"/>
      <c r="D152" s="6" t="s">
        <v>385</v>
      </c>
      <c r="E152" s="6"/>
      <c r="F152" s="7" t="s">
        <v>1196</v>
      </c>
      <c r="G152" s="6"/>
      <c r="H152" s="7" t="s">
        <v>287</v>
      </c>
      <c r="I152" s="6"/>
      <c r="J152" s="7" t="s">
        <v>152</v>
      </c>
      <c r="K152" s="6"/>
      <c r="L152" s="7" t="s">
        <v>216</v>
      </c>
      <c r="M152" s="6"/>
      <c r="N152" s="7">
        <v>175</v>
      </c>
      <c r="O152" s="6"/>
      <c r="P152" s="7" t="s">
        <v>1197</v>
      </c>
      <c r="Q152" s="6"/>
      <c r="R152" s="7" t="s">
        <v>533</v>
      </c>
      <c r="S152" s="6"/>
      <c r="T152" s="7" t="s">
        <v>1198</v>
      </c>
      <c r="U152" s="6"/>
      <c r="V152" s="8">
        <v>-1800</v>
      </c>
      <c r="W152" s="6"/>
      <c r="X152" s="8">
        <v>2049</v>
      </c>
      <c r="Y152" s="6"/>
      <c r="Z152" s="8">
        <v>1000</v>
      </c>
      <c r="AA152" s="6"/>
    </row>
    <row r="153" spans="2:27" ht="21.6">
      <c r="B153" s="6"/>
      <c r="C153" s="6"/>
      <c r="D153" s="6" t="s">
        <v>388</v>
      </c>
      <c r="E153" s="6"/>
      <c r="F153" s="7" t="s">
        <v>1199</v>
      </c>
      <c r="G153" s="6"/>
      <c r="H153" s="7" t="s">
        <v>581</v>
      </c>
      <c r="I153" s="6"/>
      <c r="J153" s="7" t="s">
        <v>152</v>
      </c>
      <c r="K153" s="6"/>
      <c r="L153" s="7" t="s">
        <v>171</v>
      </c>
      <c r="M153" s="6"/>
      <c r="N153" s="7">
        <v>175</v>
      </c>
      <c r="O153" s="6"/>
      <c r="P153" s="7" t="s">
        <v>1200</v>
      </c>
      <c r="Q153" s="6"/>
      <c r="R153" s="7" t="s">
        <v>1201</v>
      </c>
      <c r="S153" s="6"/>
      <c r="T153" s="7" t="s">
        <v>1202</v>
      </c>
      <c r="U153" s="6"/>
      <c r="V153" s="8">
        <v>-2072</v>
      </c>
      <c r="W153" s="6"/>
      <c r="X153" s="8">
        <v>1776</v>
      </c>
      <c r="Y153" s="6"/>
      <c r="Z153" s="8">
        <v>1000</v>
      </c>
      <c r="AA153" s="6"/>
    </row>
    <row r="154" spans="2:27" ht="21.6">
      <c r="B154" s="6"/>
      <c r="C154" s="6"/>
      <c r="D154" s="6" t="s">
        <v>391</v>
      </c>
      <c r="E154" s="6"/>
      <c r="F154" s="7" t="s">
        <v>193</v>
      </c>
      <c r="G154" s="6"/>
      <c r="H154" s="7" t="s">
        <v>257</v>
      </c>
      <c r="I154" s="6"/>
      <c r="J154" s="7" t="s">
        <v>171</v>
      </c>
      <c r="K154" s="6"/>
      <c r="L154" s="7" t="s">
        <v>216</v>
      </c>
      <c r="M154" s="6"/>
      <c r="N154" s="7">
        <v>175</v>
      </c>
      <c r="O154" s="6"/>
      <c r="P154" s="7" t="s">
        <v>1203</v>
      </c>
      <c r="Q154" s="6"/>
      <c r="R154" s="7" t="s">
        <v>1053</v>
      </c>
      <c r="S154" s="6"/>
      <c r="T154" s="7" t="s">
        <v>1035</v>
      </c>
      <c r="U154" s="6"/>
      <c r="V154" s="8">
        <v>-2170</v>
      </c>
      <c r="W154" s="6"/>
      <c r="X154" s="8">
        <v>1679</v>
      </c>
      <c r="Y154" s="6"/>
      <c r="Z154" s="8">
        <v>1000</v>
      </c>
      <c r="AA154" s="6"/>
    </row>
    <row r="155" spans="2:27">
      <c r="B155" s="6"/>
      <c r="C155" s="6"/>
      <c r="D155" s="6" t="s">
        <v>395</v>
      </c>
      <c r="E155" s="6"/>
      <c r="F155" s="7" t="s">
        <v>263</v>
      </c>
      <c r="G155" s="6"/>
      <c r="H155" s="7" t="s">
        <v>219</v>
      </c>
      <c r="I155" s="6"/>
      <c r="J155" s="7" t="s">
        <v>201</v>
      </c>
      <c r="K155" s="6"/>
      <c r="L155" s="7" t="s">
        <v>201</v>
      </c>
      <c r="M155" s="6"/>
      <c r="N155" s="7">
        <v>175</v>
      </c>
      <c r="O155" s="6"/>
      <c r="P155" s="7" t="s">
        <v>1204</v>
      </c>
      <c r="Q155" s="6"/>
      <c r="R155" s="7" t="s">
        <v>1205</v>
      </c>
      <c r="S155" s="6"/>
      <c r="T155" s="7" t="s">
        <v>1206</v>
      </c>
      <c r="U155" s="6"/>
      <c r="V155" s="8">
        <v>-2378</v>
      </c>
      <c r="W155" s="6"/>
      <c r="X155" s="8">
        <v>1474</v>
      </c>
      <c r="Y155" s="6"/>
      <c r="Z155" s="8">
        <v>1000</v>
      </c>
      <c r="AA155" s="6"/>
    </row>
    <row r="156" spans="2:27" ht="19.2">
      <c r="B156" s="6"/>
      <c r="C156" s="6"/>
      <c r="D156" s="6" t="s">
        <v>400</v>
      </c>
      <c r="E156" s="6"/>
      <c r="F156" s="7" t="s">
        <v>206</v>
      </c>
      <c r="G156" s="6"/>
      <c r="H156" s="7" t="s">
        <v>428</v>
      </c>
      <c r="I156" s="6"/>
      <c r="J156" s="7" t="s">
        <v>172</v>
      </c>
      <c r="K156" s="6"/>
      <c r="L156" s="7" t="s">
        <v>216</v>
      </c>
      <c r="M156" s="6"/>
      <c r="N156" s="7">
        <v>175</v>
      </c>
      <c r="O156" s="6"/>
      <c r="P156" s="7" t="s">
        <v>1207</v>
      </c>
      <c r="Q156" s="6"/>
      <c r="R156" s="8">
        <v>-1412</v>
      </c>
      <c r="S156" s="6"/>
      <c r="T156" s="7" t="s">
        <v>229</v>
      </c>
      <c r="U156" s="6"/>
      <c r="V156" s="8">
        <v>-2636</v>
      </c>
      <c r="W156" s="6"/>
      <c r="X156" s="8">
        <v>1223</v>
      </c>
      <c r="Y156" s="6"/>
      <c r="Z156" s="8">
        <v>1000</v>
      </c>
      <c r="AA156" s="6"/>
    </row>
    <row r="157" spans="2:27" ht="21.6">
      <c r="B157" s="6" t="s">
        <v>317</v>
      </c>
      <c r="C157" s="6"/>
      <c r="D157" s="6" t="s">
        <v>322</v>
      </c>
      <c r="E157" s="6"/>
      <c r="F157" s="7" t="s">
        <v>193</v>
      </c>
      <c r="G157" s="6"/>
      <c r="H157" s="7" t="s">
        <v>396</v>
      </c>
      <c r="I157" s="6"/>
      <c r="J157" s="7" t="s">
        <v>126</v>
      </c>
      <c r="K157" s="6"/>
      <c r="L157" s="7" t="s">
        <v>216</v>
      </c>
      <c r="M157" s="6"/>
      <c r="N157" s="7">
        <v>175</v>
      </c>
      <c r="O157" s="6"/>
      <c r="P157" s="7" t="s">
        <v>1208</v>
      </c>
      <c r="Q157" s="6"/>
      <c r="R157" s="7" t="s">
        <v>1209</v>
      </c>
      <c r="S157" s="6"/>
      <c r="T157" s="7" t="s">
        <v>1018</v>
      </c>
      <c r="U157" s="6"/>
      <c r="V157" s="8">
        <v>-2179</v>
      </c>
      <c r="W157" s="6"/>
      <c r="X157" s="8">
        <v>1671</v>
      </c>
      <c r="Y157" s="6"/>
      <c r="Z157" s="8">
        <v>1000</v>
      </c>
      <c r="AA157" s="6"/>
    </row>
    <row r="158" spans="2:27" ht="21.6">
      <c r="B158" s="6"/>
      <c r="C158" s="6"/>
      <c r="D158" s="6" t="s">
        <v>327</v>
      </c>
      <c r="E158" s="6"/>
      <c r="F158" s="7" t="s">
        <v>126</v>
      </c>
      <c r="G158" s="6"/>
      <c r="H158" s="7" t="s">
        <v>1210</v>
      </c>
      <c r="I158" s="6"/>
      <c r="J158" s="7" t="s">
        <v>319</v>
      </c>
      <c r="K158" s="6"/>
      <c r="L158" s="7" t="s">
        <v>216</v>
      </c>
      <c r="M158" s="6"/>
      <c r="N158" s="7">
        <v>175</v>
      </c>
      <c r="O158" s="6"/>
      <c r="P158" s="7" t="s">
        <v>1211</v>
      </c>
      <c r="Q158" s="6"/>
      <c r="R158" s="8">
        <v>1889</v>
      </c>
      <c r="S158" s="6"/>
      <c r="T158" s="7" t="s">
        <v>1212</v>
      </c>
      <c r="U158" s="6"/>
      <c r="V158" s="7" t="s">
        <v>1213</v>
      </c>
      <c r="W158" s="6"/>
      <c r="X158" s="8">
        <v>2878</v>
      </c>
      <c r="Y158" s="6"/>
      <c r="Z158" s="8">
        <v>1000</v>
      </c>
      <c r="AA158" s="6"/>
    </row>
    <row r="159" spans="2:27" ht="21.6">
      <c r="B159" s="6"/>
      <c r="C159" s="6"/>
      <c r="D159" s="6" t="s">
        <v>330</v>
      </c>
      <c r="E159" s="6"/>
      <c r="F159" s="7" t="s">
        <v>171</v>
      </c>
      <c r="G159" s="6"/>
      <c r="H159" s="7" t="s">
        <v>206</v>
      </c>
      <c r="I159" s="6"/>
      <c r="J159" s="7" t="s">
        <v>310</v>
      </c>
      <c r="K159" s="6"/>
      <c r="L159" s="7" t="s">
        <v>171</v>
      </c>
      <c r="M159" s="6"/>
      <c r="N159" s="7">
        <v>175</v>
      </c>
      <c r="O159" s="6"/>
      <c r="P159" s="7" t="s">
        <v>1214</v>
      </c>
      <c r="Q159" s="6"/>
      <c r="R159" s="8">
        <v>1345</v>
      </c>
      <c r="S159" s="6"/>
      <c r="T159" s="7" t="s">
        <v>1215</v>
      </c>
      <c r="U159" s="6"/>
      <c r="V159" s="8">
        <v>-1257</v>
      </c>
      <c r="W159" s="6"/>
      <c r="X159" s="8">
        <v>2601</v>
      </c>
      <c r="Y159" s="6"/>
      <c r="Z159" s="8">
        <v>1000</v>
      </c>
      <c r="AA159" s="6"/>
    </row>
    <row r="160" spans="2:27" ht="21.6">
      <c r="B160" s="6"/>
      <c r="C160" s="6"/>
      <c r="D160" s="6" t="s">
        <v>335</v>
      </c>
      <c r="E160" s="6"/>
      <c r="F160" s="7" t="s">
        <v>201</v>
      </c>
      <c r="G160" s="6"/>
      <c r="H160" s="7" t="s">
        <v>263</v>
      </c>
      <c r="I160" s="6"/>
      <c r="J160" s="7" t="s">
        <v>103</v>
      </c>
      <c r="K160" s="6"/>
      <c r="L160" s="7" t="s">
        <v>201</v>
      </c>
      <c r="M160" s="6"/>
      <c r="N160" s="7">
        <v>175</v>
      </c>
      <c r="O160" s="6"/>
      <c r="P160" s="7" t="s">
        <v>1216</v>
      </c>
      <c r="Q160" s="6"/>
      <c r="R160" s="8">
        <v>1149</v>
      </c>
      <c r="S160" s="6"/>
      <c r="T160" s="7" t="s">
        <v>1217</v>
      </c>
      <c r="U160" s="6"/>
      <c r="V160" s="8">
        <v>-1353</v>
      </c>
      <c r="W160" s="6"/>
      <c r="X160" s="8">
        <v>2502</v>
      </c>
      <c r="Y160" s="6"/>
      <c r="Z160" s="8">
        <v>1000</v>
      </c>
      <c r="AA160" s="6"/>
    </row>
    <row r="161" spans="2:27">
      <c r="B161" s="6"/>
      <c r="C161" s="6"/>
      <c r="D161" s="6" t="s">
        <v>338</v>
      </c>
      <c r="E161" s="6"/>
      <c r="F161" s="7" t="s">
        <v>172</v>
      </c>
      <c r="G161" s="6"/>
      <c r="H161" s="7" t="s">
        <v>206</v>
      </c>
      <c r="I161" s="6"/>
      <c r="J161" s="7" t="s">
        <v>139</v>
      </c>
      <c r="K161" s="6"/>
      <c r="L161" s="7" t="s">
        <v>201</v>
      </c>
      <c r="M161" s="6"/>
      <c r="N161" s="7">
        <v>175</v>
      </c>
      <c r="O161" s="6"/>
      <c r="P161" s="7" t="s">
        <v>1218</v>
      </c>
      <c r="Q161" s="6"/>
      <c r="R161" s="7" t="s">
        <v>1067</v>
      </c>
      <c r="S161" s="6"/>
      <c r="T161" s="7" t="s">
        <v>1024</v>
      </c>
      <c r="U161" s="6"/>
      <c r="V161" s="8">
        <v>-1557</v>
      </c>
      <c r="W161" s="6"/>
      <c r="X161" s="8">
        <v>2294</v>
      </c>
      <c r="Y161" s="6"/>
      <c r="Z161" s="8">
        <v>1000</v>
      </c>
      <c r="AA161" s="6"/>
    </row>
    <row r="162" spans="2:27" ht="21.6">
      <c r="B162" s="6"/>
      <c r="C162" s="6"/>
      <c r="D162" s="6" t="s">
        <v>342</v>
      </c>
      <c r="E162" s="6"/>
      <c r="F162" s="7" t="s">
        <v>1219</v>
      </c>
      <c r="G162" s="6"/>
      <c r="H162" s="7" t="s">
        <v>287</v>
      </c>
      <c r="I162" s="6"/>
      <c r="J162" s="7" t="s">
        <v>270</v>
      </c>
      <c r="K162" s="6"/>
      <c r="L162" s="7" t="s">
        <v>216</v>
      </c>
      <c r="M162" s="6"/>
      <c r="N162" s="7">
        <v>175</v>
      </c>
      <c r="O162" s="6"/>
      <c r="P162" s="7" t="s">
        <v>1220</v>
      </c>
      <c r="Q162" s="6"/>
      <c r="R162" s="7" t="s">
        <v>1221</v>
      </c>
      <c r="S162" s="6"/>
      <c r="T162" s="7" t="s">
        <v>1222</v>
      </c>
      <c r="U162" s="6"/>
      <c r="V162" s="8">
        <v>-1810</v>
      </c>
      <c r="W162" s="6"/>
      <c r="X162" s="8">
        <v>2038</v>
      </c>
      <c r="Y162" s="6"/>
      <c r="Z162" s="8">
        <v>1000</v>
      </c>
      <c r="AA162" s="6"/>
    </row>
    <row r="163" spans="2:27" ht="21.6">
      <c r="B163" s="6"/>
      <c r="C163" s="6"/>
      <c r="D163" s="6" t="s">
        <v>346</v>
      </c>
      <c r="E163" s="6"/>
      <c r="F163" s="7" t="s">
        <v>126</v>
      </c>
      <c r="G163" s="6"/>
      <c r="H163" s="7" t="s">
        <v>1223</v>
      </c>
      <c r="I163" s="6"/>
      <c r="J163" s="7" t="s">
        <v>319</v>
      </c>
      <c r="K163" s="6"/>
      <c r="L163" s="7" t="s">
        <v>216</v>
      </c>
      <c r="M163" s="6"/>
      <c r="N163" s="7">
        <v>175</v>
      </c>
      <c r="O163" s="6"/>
      <c r="P163" s="7" t="s">
        <v>1224</v>
      </c>
      <c r="Q163" s="6"/>
      <c r="R163" s="8">
        <v>1644</v>
      </c>
      <c r="S163" s="6"/>
      <c r="T163" s="7" t="s">
        <v>390</v>
      </c>
      <c r="U163" s="6"/>
      <c r="V163" s="8">
        <v>-1110</v>
      </c>
      <c r="W163" s="6"/>
      <c r="X163" s="8">
        <v>2753</v>
      </c>
      <c r="Y163" s="6"/>
      <c r="Z163" s="8">
        <v>1000</v>
      </c>
      <c r="AA163" s="6"/>
    </row>
    <row r="164" spans="2:27" ht="21.6">
      <c r="B164" s="6"/>
      <c r="C164" s="6"/>
      <c r="D164" s="6" t="s">
        <v>350</v>
      </c>
      <c r="E164" s="6"/>
      <c r="F164" s="7" t="s">
        <v>201</v>
      </c>
      <c r="G164" s="6"/>
      <c r="H164" s="7" t="s">
        <v>206</v>
      </c>
      <c r="I164" s="6"/>
      <c r="J164" s="7" t="s">
        <v>310</v>
      </c>
      <c r="K164" s="6"/>
      <c r="L164" s="7" t="s">
        <v>171</v>
      </c>
      <c r="M164" s="6"/>
      <c r="N164" s="7">
        <v>175</v>
      </c>
      <c r="O164" s="6"/>
      <c r="P164" s="7" t="s">
        <v>776</v>
      </c>
      <c r="Q164" s="6"/>
      <c r="R164" s="8">
        <v>1099</v>
      </c>
      <c r="S164" s="6"/>
      <c r="T164" s="7" t="s">
        <v>552</v>
      </c>
      <c r="U164" s="6"/>
      <c r="V164" s="8">
        <v>-1378</v>
      </c>
      <c r="W164" s="6"/>
      <c r="X164" s="8">
        <v>2477</v>
      </c>
      <c r="Y164" s="6"/>
      <c r="Z164" s="8">
        <v>1000</v>
      </c>
      <c r="AA164" s="6"/>
    </row>
    <row r="165" spans="2:27" ht="21.6">
      <c r="B165" s="6"/>
      <c r="C165" s="6"/>
      <c r="D165" s="6" t="s">
        <v>353</v>
      </c>
      <c r="E165" s="6"/>
      <c r="F165" s="7" t="s">
        <v>216</v>
      </c>
      <c r="G165" s="6"/>
      <c r="H165" s="7" t="s">
        <v>287</v>
      </c>
      <c r="I165" s="6"/>
      <c r="J165" s="7" t="s">
        <v>139</v>
      </c>
      <c r="K165" s="6"/>
      <c r="L165" s="7" t="s">
        <v>201</v>
      </c>
      <c r="M165" s="6"/>
      <c r="N165" s="7">
        <v>175</v>
      </c>
      <c r="O165" s="6"/>
      <c r="P165" s="7" t="s">
        <v>1225</v>
      </c>
      <c r="Q165" s="6"/>
      <c r="R165" s="7" t="s">
        <v>1226</v>
      </c>
      <c r="S165" s="6"/>
      <c r="T165" s="7" t="s">
        <v>1227</v>
      </c>
      <c r="U165" s="6"/>
      <c r="V165" s="8">
        <v>-1474</v>
      </c>
      <c r="W165" s="6"/>
      <c r="X165" s="8">
        <v>2378</v>
      </c>
      <c r="Y165" s="6"/>
      <c r="Z165" s="8">
        <v>1000</v>
      </c>
      <c r="AA165" s="6"/>
    </row>
    <row r="166" spans="2:27" ht="21.6">
      <c r="B166" s="6"/>
      <c r="C166" s="6"/>
      <c r="D166" s="6" t="s">
        <v>357</v>
      </c>
      <c r="E166" s="6"/>
      <c r="F166" s="7" t="s">
        <v>172</v>
      </c>
      <c r="G166" s="6"/>
      <c r="H166" s="7" t="s">
        <v>206</v>
      </c>
      <c r="I166" s="6"/>
      <c r="J166" s="7" t="s">
        <v>161</v>
      </c>
      <c r="K166" s="6"/>
      <c r="L166" s="7" t="s">
        <v>201</v>
      </c>
      <c r="M166" s="6"/>
      <c r="N166" s="7">
        <v>175</v>
      </c>
      <c r="O166" s="6"/>
      <c r="P166" s="7" t="s">
        <v>1228</v>
      </c>
      <c r="Q166" s="6"/>
      <c r="R166" s="7" t="s">
        <v>196</v>
      </c>
      <c r="S166" s="6"/>
      <c r="T166" s="7" t="s">
        <v>1027</v>
      </c>
      <c r="U166" s="6"/>
      <c r="V166" s="8">
        <v>-1679</v>
      </c>
      <c r="W166" s="6"/>
      <c r="X166" s="8">
        <v>2170</v>
      </c>
      <c r="Y166" s="6"/>
      <c r="Z166" s="8">
        <v>1000</v>
      </c>
      <c r="AA166" s="6"/>
    </row>
    <row r="167" spans="2:27" ht="21.6">
      <c r="B167" s="6"/>
      <c r="C167" s="6"/>
      <c r="D167" s="6" t="s">
        <v>362</v>
      </c>
      <c r="E167" s="6"/>
      <c r="F167" s="7" t="s">
        <v>1229</v>
      </c>
      <c r="G167" s="6"/>
      <c r="H167" s="7" t="s">
        <v>206</v>
      </c>
      <c r="I167" s="6"/>
      <c r="J167" s="7" t="s">
        <v>270</v>
      </c>
      <c r="K167" s="6"/>
      <c r="L167" s="7" t="s">
        <v>216</v>
      </c>
      <c r="M167" s="6"/>
      <c r="N167" s="7">
        <v>175</v>
      </c>
      <c r="O167" s="6"/>
      <c r="P167" s="7" t="s">
        <v>1230</v>
      </c>
      <c r="Q167" s="6"/>
      <c r="R167" s="7" t="s">
        <v>462</v>
      </c>
      <c r="S167" s="6"/>
      <c r="T167" s="7" t="s">
        <v>428</v>
      </c>
      <c r="U167" s="6"/>
      <c r="V167" s="8">
        <v>-1933</v>
      </c>
      <c r="W167" s="6"/>
      <c r="X167" s="8">
        <v>1916</v>
      </c>
      <c r="Y167" s="6"/>
      <c r="Z167" s="8">
        <v>1000</v>
      </c>
      <c r="AA167" s="6"/>
    </row>
    <row r="168" spans="2:27" ht="21.6">
      <c r="B168" s="6"/>
      <c r="C168" s="6"/>
      <c r="D168" s="6" t="s">
        <v>364</v>
      </c>
      <c r="E168" s="6"/>
      <c r="F168" s="7" t="s">
        <v>347</v>
      </c>
      <c r="G168" s="6"/>
      <c r="H168" s="7" t="s">
        <v>287</v>
      </c>
      <c r="I168" s="6"/>
      <c r="J168" s="7" t="s">
        <v>161</v>
      </c>
      <c r="K168" s="6"/>
      <c r="L168" s="7" t="s">
        <v>216</v>
      </c>
      <c r="M168" s="6"/>
      <c r="N168" s="7">
        <v>175</v>
      </c>
      <c r="O168" s="6"/>
      <c r="P168" s="7" t="s">
        <v>1231</v>
      </c>
      <c r="Q168" s="6"/>
      <c r="R168" s="7" t="s">
        <v>623</v>
      </c>
      <c r="S168" s="6"/>
      <c r="T168" s="7" t="s">
        <v>1232</v>
      </c>
      <c r="U168" s="6"/>
      <c r="V168" s="8">
        <v>-1716</v>
      </c>
      <c r="W168" s="6"/>
      <c r="X168" s="8">
        <v>2133</v>
      </c>
      <c r="Y168" s="6"/>
      <c r="Z168" s="8">
        <v>1000</v>
      </c>
      <c r="AA168" s="6"/>
    </row>
    <row r="169" spans="2:27" ht="21.6">
      <c r="B169" s="6"/>
      <c r="C169" s="6"/>
      <c r="D169" s="6" t="s">
        <v>367</v>
      </c>
      <c r="E169" s="6"/>
      <c r="F169" s="7" t="s">
        <v>1233</v>
      </c>
      <c r="G169" s="6"/>
      <c r="H169" s="7" t="s">
        <v>581</v>
      </c>
      <c r="I169" s="6"/>
      <c r="J169" s="7" t="s">
        <v>270</v>
      </c>
      <c r="K169" s="6"/>
      <c r="L169" s="7" t="s">
        <v>171</v>
      </c>
      <c r="M169" s="6"/>
      <c r="N169" s="7">
        <v>175</v>
      </c>
      <c r="O169" s="6"/>
      <c r="P169" s="7" t="s">
        <v>1234</v>
      </c>
      <c r="Q169" s="6"/>
      <c r="R169" s="7" t="s">
        <v>1235</v>
      </c>
      <c r="S169" s="6"/>
      <c r="T169" s="7" t="s">
        <v>592</v>
      </c>
      <c r="U169" s="6"/>
      <c r="V169" s="8">
        <v>-1988</v>
      </c>
      <c r="W169" s="6"/>
      <c r="X169" s="8">
        <v>1860</v>
      </c>
      <c r="Y169" s="6"/>
      <c r="Z169" s="8">
        <v>1000</v>
      </c>
      <c r="AA169" s="6"/>
    </row>
    <row r="170" spans="2:27" ht="21.6">
      <c r="B170" s="6"/>
      <c r="C170" s="6"/>
      <c r="D170" s="6" t="s">
        <v>371</v>
      </c>
      <c r="E170" s="6"/>
      <c r="F170" s="7" t="s">
        <v>218</v>
      </c>
      <c r="G170" s="6"/>
      <c r="H170" s="7" t="s">
        <v>257</v>
      </c>
      <c r="I170" s="6"/>
      <c r="J170" s="7" t="s">
        <v>152</v>
      </c>
      <c r="K170" s="6"/>
      <c r="L170" s="7" t="s">
        <v>201</v>
      </c>
      <c r="M170" s="6"/>
      <c r="N170" s="7">
        <v>175</v>
      </c>
      <c r="O170" s="6"/>
      <c r="P170" s="7" t="s">
        <v>1236</v>
      </c>
      <c r="Q170" s="6"/>
      <c r="R170" s="7" t="s">
        <v>1237</v>
      </c>
      <c r="S170" s="6"/>
      <c r="T170" s="7" t="s">
        <v>1238</v>
      </c>
      <c r="U170" s="6"/>
      <c r="V170" s="8">
        <v>-2086</v>
      </c>
      <c r="W170" s="6"/>
      <c r="X170" s="8">
        <v>1762</v>
      </c>
      <c r="Y170" s="6"/>
      <c r="Z170" s="8">
        <v>1000</v>
      </c>
      <c r="AA170" s="6"/>
    </row>
    <row r="171" spans="2:27" ht="21.6">
      <c r="B171" s="6"/>
      <c r="C171" s="6"/>
      <c r="D171" s="6" t="s">
        <v>376</v>
      </c>
      <c r="E171" s="6"/>
      <c r="F171" s="7" t="s">
        <v>263</v>
      </c>
      <c r="G171" s="6"/>
      <c r="H171" s="7" t="s">
        <v>428</v>
      </c>
      <c r="I171" s="6"/>
      <c r="J171" s="7" t="s">
        <v>171</v>
      </c>
      <c r="K171" s="6"/>
      <c r="L171" s="7" t="s">
        <v>201</v>
      </c>
      <c r="M171" s="6"/>
      <c r="N171" s="7">
        <v>175</v>
      </c>
      <c r="O171" s="6"/>
      <c r="P171" s="7" t="s">
        <v>1239</v>
      </c>
      <c r="Q171" s="6"/>
      <c r="R171" s="7" t="s">
        <v>1045</v>
      </c>
      <c r="S171" s="6"/>
      <c r="T171" s="7" t="s">
        <v>1032</v>
      </c>
      <c r="U171" s="6"/>
      <c r="V171" s="8">
        <v>-2294</v>
      </c>
      <c r="W171" s="6"/>
      <c r="X171" s="8">
        <v>1557</v>
      </c>
      <c r="Y171" s="6"/>
      <c r="Z171" s="8">
        <v>1000</v>
      </c>
      <c r="AA171" s="6"/>
    </row>
    <row r="172" spans="2:27" ht="21.6">
      <c r="B172" s="6"/>
      <c r="C172" s="6"/>
      <c r="D172" s="6" t="s">
        <v>380</v>
      </c>
      <c r="E172" s="6"/>
      <c r="F172" s="7" t="s">
        <v>206</v>
      </c>
      <c r="G172" s="6"/>
      <c r="H172" s="7" t="s">
        <v>428</v>
      </c>
      <c r="I172" s="6"/>
      <c r="J172" s="7" t="s">
        <v>201</v>
      </c>
      <c r="K172" s="6"/>
      <c r="L172" s="7" t="s">
        <v>216</v>
      </c>
      <c r="M172" s="6"/>
      <c r="N172" s="7">
        <v>175</v>
      </c>
      <c r="O172" s="6"/>
      <c r="P172" s="7" t="s">
        <v>1240</v>
      </c>
      <c r="Q172" s="6"/>
      <c r="R172" s="8">
        <v>-1245</v>
      </c>
      <c r="S172" s="6"/>
      <c r="T172" s="7" t="s">
        <v>1241</v>
      </c>
      <c r="U172" s="6"/>
      <c r="V172" s="8">
        <v>-2551</v>
      </c>
      <c r="W172" s="6"/>
      <c r="X172" s="8">
        <v>1306</v>
      </c>
      <c r="Y172" s="6"/>
      <c r="Z172" s="8">
        <v>1000</v>
      </c>
      <c r="AA172" s="6"/>
    </row>
    <row r="173" spans="2:27" ht="21.6">
      <c r="B173" s="6"/>
      <c r="C173" s="6"/>
      <c r="D173" s="6" t="s">
        <v>385</v>
      </c>
      <c r="E173" s="6"/>
      <c r="F173" s="7" t="s">
        <v>172</v>
      </c>
      <c r="G173" s="6"/>
      <c r="H173" s="7" t="s">
        <v>287</v>
      </c>
      <c r="I173" s="6"/>
      <c r="J173" s="7" t="s">
        <v>199</v>
      </c>
      <c r="K173" s="6"/>
      <c r="L173" s="7" t="s">
        <v>216</v>
      </c>
      <c r="M173" s="6"/>
      <c r="N173" s="7">
        <v>175</v>
      </c>
      <c r="O173" s="6"/>
      <c r="P173" s="7" t="s">
        <v>1242</v>
      </c>
      <c r="Q173" s="6"/>
      <c r="R173" s="7" t="s">
        <v>1243</v>
      </c>
      <c r="S173" s="6"/>
      <c r="T173" s="7" t="s">
        <v>1244</v>
      </c>
      <c r="U173" s="6"/>
      <c r="V173" s="8">
        <v>-1594</v>
      </c>
      <c r="W173" s="6"/>
      <c r="X173" s="8">
        <v>2256</v>
      </c>
      <c r="Y173" s="6"/>
      <c r="Z173" s="8">
        <v>1000</v>
      </c>
      <c r="AA173" s="6"/>
    </row>
    <row r="174" spans="2:27" ht="21.6">
      <c r="B174" s="6"/>
      <c r="C174" s="6"/>
      <c r="D174" s="6" t="s">
        <v>388</v>
      </c>
      <c r="E174" s="6"/>
      <c r="F174" s="7" t="s">
        <v>1245</v>
      </c>
      <c r="G174" s="6"/>
      <c r="H174" s="7" t="s">
        <v>257</v>
      </c>
      <c r="I174" s="6"/>
      <c r="J174" s="7" t="s">
        <v>161</v>
      </c>
      <c r="K174" s="6"/>
      <c r="L174" s="7" t="s">
        <v>171</v>
      </c>
      <c r="M174" s="6"/>
      <c r="N174" s="7">
        <v>175</v>
      </c>
      <c r="O174" s="6"/>
      <c r="P174" s="7" t="s">
        <v>1246</v>
      </c>
      <c r="Q174" s="6"/>
      <c r="R174" s="7" t="s">
        <v>1247</v>
      </c>
      <c r="S174" s="6"/>
      <c r="T174" s="7" t="s">
        <v>410</v>
      </c>
      <c r="U174" s="6"/>
      <c r="V174" s="8">
        <v>-1866</v>
      </c>
      <c r="W174" s="6"/>
      <c r="X174" s="8">
        <v>1983</v>
      </c>
      <c r="Y174" s="6"/>
      <c r="Z174" s="8">
        <v>1000</v>
      </c>
      <c r="AA174" s="6"/>
    </row>
    <row r="175" spans="2:27" ht="21.6">
      <c r="B175" s="6"/>
      <c r="C175" s="6"/>
      <c r="D175" s="6" t="s">
        <v>391</v>
      </c>
      <c r="E175" s="6"/>
      <c r="F175" s="7" t="s">
        <v>1248</v>
      </c>
      <c r="G175" s="6"/>
      <c r="H175" s="7" t="s">
        <v>251</v>
      </c>
      <c r="I175" s="6"/>
      <c r="J175" s="7" t="s">
        <v>270</v>
      </c>
      <c r="K175" s="6"/>
      <c r="L175" s="7" t="s">
        <v>201</v>
      </c>
      <c r="M175" s="6"/>
      <c r="N175" s="7">
        <v>175</v>
      </c>
      <c r="O175" s="6"/>
      <c r="P175" s="7" t="s">
        <v>1249</v>
      </c>
      <c r="Q175" s="6"/>
      <c r="R175" s="7" t="s">
        <v>1250</v>
      </c>
      <c r="S175" s="6"/>
      <c r="T175" s="7" t="s">
        <v>468</v>
      </c>
      <c r="U175" s="6"/>
      <c r="V175" s="8">
        <v>-1963</v>
      </c>
      <c r="W175" s="6"/>
      <c r="X175" s="8">
        <v>1885</v>
      </c>
      <c r="Y175" s="6"/>
      <c r="Z175" s="8">
        <v>1000</v>
      </c>
      <c r="AA175" s="6"/>
    </row>
    <row r="176" spans="2:27" ht="21.6">
      <c r="B176" s="6"/>
      <c r="C176" s="6"/>
      <c r="D176" s="6" t="s">
        <v>395</v>
      </c>
      <c r="E176" s="6"/>
      <c r="F176" s="7" t="s">
        <v>193</v>
      </c>
      <c r="G176" s="6"/>
      <c r="H176" s="7" t="s">
        <v>428</v>
      </c>
      <c r="I176" s="6"/>
      <c r="J176" s="7" t="s">
        <v>152</v>
      </c>
      <c r="K176" s="6"/>
      <c r="L176" s="7" t="s">
        <v>201</v>
      </c>
      <c r="M176" s="6"/>
      <c r="N176" s="7">
        <v>175</v>
      </c>
      <c r="O176" s="6"/>
      <c r="P176" s="7" t="s">
        <v>1251</v>
      </c>
      <c r="Q176" s="6"/>
      <c r="R176" s="7" t="s">
        <v>1053</v>
      </c>
      <c r="S176" s="6"/>
      <c r="T176" s="7" t="s">
        <v>1035</v>
      </c>
      <c r="U176" s="6"/>
      <c r="V176" s="8">
        <v>-2170</v>
      </c>
      <c r="W176" s="6"/>
      <c r="X176" s="8">
        <v>1679</v>
      </c>
      <c r="Y176" s="6"/>
      <c r="Z176" s="8">
        <v>1000</v>
      </c>
      <c r="AA176" s="6"/>
    </row>
    <row r="177" spans="2:27" ht="21.6">
      <c r="B177" s="6"/>
      <c r="C177" s="6"/>
      <c r="D177" s="6" t="s">
        <v>400</v>
      </c>
      <c r="E177" s="6"/>
      <c r="F177" s="7" t="s">
        <v>287</v>
      </c>
      <c r="G177" s="6"/>
      <c r="H177" s="7" t="s">
        <v>428</v>
      </c>
      <c r="I177" s="6"/>
      <c r="J177" s="7" t="s">
        <v>171</v>
      </c>
      <c r="K177" s="6"/>
      <c r="L177" s="7" t="s">
        <v>216</v>
      </c>
      <c r="M177" s="6"/>
      <c r="N177" s="7">
        <v>175</v>
      </c>
      <c r="O177" s="6"/>
      <c r="P177" s="7" t="s">
        <v>1252</v>
      </c>
      <c r="Q177" s="6"/>
      <c r="R177" s="7" t="s">
        <v>1253</v>
      </c>
      <c r="S177" s="6"/>
      <c r="T177" s="7" t="s">
        <v>1254</v>
      </c>
      <c r="U177" s="6"/>
      <c r="V177" s="8">
        <v>-2426</v>
      </c>
      <c r="W177" s="6"/>
      <c r="X177" s="8">
        <v>1427</v>
      </c>
      <c r="Y177" s="6"/>
      <c r="Z177" s="8">
        <v>1000</v>
      </c>
      <c r="AA177" s="6"/>
    </row>
    <row r="178" spans="2:27" ht="19.2">
      <c r="B178" s="6" t="s">
        <v>322</v>
      </c>
      <c r="C178" s="6"/>
      <c r="D178" s="6" t="s">
        <v>327</v>
      </c>
      <c r="E178" s="6"/>
      <c r="F178" s="7" t="s">
        <v>161</v>
      </c>
      <c r="G178" s="6"/>
      <c r="H178" s="7" t="s">
        <v>201</v>
      </c>
      <c r="I178" s="6"/>
      <c r="J178" s="7" t="s">
        <v>103</v>
      </c>
      <c r="K178" s="6"/>
      <c r="L178" s="7" t="s">
        <v>172</v>
      </c>
      <c r="M178" s="6"/>
      <c r="N178" s="7">
        <v>175</v>
      </c>
      <c r="O178" s="6"/>
      <c r="P178" s="7" t="s">
        <v>1255</v>
      </c>
      <c r="Q178" s="6"/>
      <c r="R178" s="8">
        <v>2397</v>
      </c>
      <c r="S178" s="6"/>
      <c r="T178" s="8">
        <v>1199</v>
      </c>
      <c r="U178" s="6"/>
      <c r="V178" s="7" t="s">
        <v>414</v>
      </c>
      <c r="W178" s="6"/>
      <c r="X178" s="8">
        <v>3138</v>
      </c>
      <c r="Y178" s="6"/>
      <c r="Z178" s="8">
        <v>1000</v>
      </c>
      <c r="AA178" s="6"/>
    </row>
    <row r="179" spans="2:27" ht="21.6">
      <c r="B179" s="6"/>
      <c r="C179" s="6"/>
      <c r="D179" s="6" t="s">
        <v>330</v>
      </c>
      <c r="E179" s="6"/>
      <c r="F179" s="7" t="s">
        <v>152</v>
      </c>
      <c r="G179" s="6"/>
      <c r="H179" s="7" t="s">
        <v>263</v>
      </c>
      <c r="I179" s="6"/>
      <c r="J179" s="7" t="s">
        <v>310</v>
      </c>
      <c r="K179" s="6"/>
      <c r="L179" s="7" t="s">
        <v>201</v>
      </c>
      <c r="M179" s="6"/>
      <c r="N179" s="7">
        <v>175</v>
      </c>
      <c r="O179" s="6"/>
      <c r="P179" s="7" t="s">
        <v>1256</v>
      </c>
      <c r="Q179" s="6"/>
      <c r="R179" s="8">
        <v>1853</v>
      </c>
      <c r="S179" s="6"/>
      <c r="T179" s="7" t="s">
        <v>1257</v>
      </c>
      <c r="U179" s="6"/>
      <c r="V179" s="8">
        <v>-1007</v>
      </c>
      <c r="W179" s="6"/>
      <c r="X179" s="8">
        <v>2860</v>
      </c>
      <c r="Y179" s="6"/>
      <c r="Z179" s="8">
        <v>1000</v>
      </c>
      <c r="AA179" s="6"/>
    </row>
    <row r="180" spans="2:27">
      <c r="B180" s="6"/>
      <c r="C180" s="6"/>
      <c r="D180" s="6" t="s">
        <v>335</v>
      </c>
      <c r="E180" s="6"/>
      <c r="F180" s="7" t="s">
        <v>126</v>
      </c>
      <c r="G180" s="6"/>
      <c r="H180" s="7" t="s">
        <v>218</v>
      </c>
      <c r="I180" s="6"/>
      <c r="J180" s="7" t="s">
        <v>199</v>
      </c>
      <c r="K180" s="6"/>
      <c r="L180" s="7" t="s">
        <v>216</v>
      </c>
      <c r="M180" s="6"/>
      <c r="N180" s="7">
        <v>175</v>
      </c>
      <c r="O180" s="6"/>
      <c r="P180" s="7" t="s">
        <v>1258</v>
      </c>
      <c r="Q180" s="6"/>
      <c r="R180" s="8">
        <v>1658</v>
      </c>
      <c r="S180" s="6"/>
      <c r="T180" s="7" t="s">
        <v>1259</v>
      </c>
      <c r="U180" s="6"/>
      <c r="V180" s="8">
        <v>-1103</v>
      </c>
      <c r="W180" s="6"/>
      <c r="X180" s="8">
        <v>2760</v>
      </c>
      <c r="Y180" s="6"/>
      <c r="Z180" s="8">
        <v>1000</v>
      </c>
      <c r="AA180" s="6"/>
    </row>
    <row r="181" spans="2:27">
      <c r="B181" s="6"/>
      <c r="C181" s="6"/>
      <c r="D181" s="6" t="s">
        <v>338</v>
      </c>
      <c r="E181" s="6"/>
      <c r="F181" s="7" t="s">
        <v>171</v>
      </c>
      <c r="G181" s="6"/>
      <c r="H181" s="7" t="s">
        <v>263</v>
      </c>
      <c r="I181" s="6"/>
      <c r="J181" s="7" t="s">
        <v>161</v>
      </c>
      <c r="K181" s="6"/>
      <c r="L181" s="7" t="s">
        <v>216</v>
      </c>
      <c r="M181" s="6"/>
      <c r="N181" s="7">
        <v>175</v>
      </c>
      <c r="O181" s="6"/>
      <c r="P181" s="7" t="s">
        <v>1260</v>
      </c>
      <c r="Q181" s="6"/>
      <c r="R181" s="8">
        <v>1245</v>
      </c>
      <c r="S181" s="6"/>
      <c r="T181" s="7" t="s">
        <v>1261</v>
      </c>
      <c r="U181" s="6"/>
      <c r="V181" s="8">
        <v>-1306</v>
      </c>
      <c r="W181" s="6"/>
      <c r="X181" s="8">
        <v>2551</v>
      </c>
      <c r="Y181" s="6"/>
      <c r="Z181" s="8">
        <v>1000</v>
      </c>
      <c r="AA181" s="6"/>
    </row>
    <row r="182" spans="2:27" ht="21.6">
      <c r="B182" s="6"/>
      <c r="C182" s="6"/>
      <c r="D182" s="6" t="s">
        <v>342</v>
      </c>
      <c r="E182" s="6"/>
      <c r="F182" s="7" t="s">
        <v>216</v>
      </c>
      <c r="G182" s="6"/>
      <c r="H182" s="7" t="s">
        <v>1262</v>
      </c>
      <c r="I182" s="6"/>
      <c r="J182" s="7" t="s">
        <v>171</v>
      </c>
      <c r="K182" s="6"/>
      <c r="L182" s="7" t="s">
        <v>172</v>
      </c>
      <c r="M182" s="6"/>
      <c r="N182" s="7">
        <v>175</v>
      </c>
      <c r="O182" s="6"/>
      <c r="P182" s="7" t="s">
        <v>1263</v>
      </c>
      <c r="Q182" s="6"/>
      <c r="R182" s="7" t="s">
        <v>1067</v>
      </c>
      <c r="S182" s="6"/>
      <c r="T182" s="7" t="s">
        <v>1024</v>
      </c>
      <c r="U182" s="6"/>
      <c r="V182" s="8">
        <v>-1557</v>
      </c>
      <c r="W182" s="6"/>
      <c r="X182" s="8">
        <v>2294</v>
      </c>
      <c r="Y182" s="6"/>
      <c r="Z182" s="8">
        <v>1000</v>
      </c>
      <c r="AA182" s="6"/>
    </row>
    <row r="183" spans="2:27">
      <c r="B183" s="6"/>
      <c r="C183" s="6"/>
      <c r="D183" s="6" t="s">
        <v>346</v>
      </c>
      <c r="E183" s="6"/>
      <c r="F183" s="7" t="s">
        <v>270</v>
      </c>
      <c r="G183" s="6"/>
      <c r="H183" s="7" t="s">
        <v>216</v>
      </c>
      <c r="I183" s="6"/>
      <c r="J183" s="7" t="s">
        <v>139</v>
      </c>
      <c r="K183" s="6"/>
      <c r="L183" s="7" t="s">
        <v>172</v>
      </c>
      <c r="M183" s="6"/>
      <c r="N183" s="7">
        <v>175</v>
      </c>
      <c r="O183" s="6"/>
      <c r="P183" s="7" t="s">
        <v>1264</v>
      </c>
      <c r="Q183" s="6"/>
      <c r="R183" s="8">
        <v>2152</v>
      </c>
      <c r="S183" s="6"/>
      <c r="T183" s="8">
        <v>1076</v>
      </c>
      <c r="U183" s="6"/>
      <c r="V183" s="7" t="s">
        <v>1265</v>
      </c>
      <c r="W183" s="6"/>
      <c r="X183" s="8">
        <v>3013</v>
      </c>
      <c r="Y183" s="6"/>
      <c r="Z183" s="8">
        <v>1000</v>
      </c>
      <c r="AA183" s="6"/>
    </row>
    <row r="184" spans="2:27">
      <c r="B184" s="6"/>
      <c r="C184" s="6"/>
      <c r="D184" s="6" t="s">
        <v>350</v>
      </c>
      <c r="E184" s="6"/>
      <c r="F184" s="7" t="s">
        <v>126</v>
      </c>
      <c r="G184" s="6"/>
      <c r="H184" s="7" t="s">
        <v>263</v>
      </c>
      <c r="I184" s="6"/>
      <c r="J184" s="7" t="s">
        <v>310</v>
      </c>
      <c r="K184" s="6"/>
      <c r="L184" s="7" t="s">
        <v>201</v>
      </c>
      <c r="M184" s="6"/>
      <c r="N184" s="7">
        <v>175</v>
      </c>
      <c r="O184" s="6"/>
      <c r="P184" s="7" t="s">
        <v>1266</v>
      </c>
      <c r="Q184" s="6"/>
      <c r="R184" s="8">
        <v>1607</v>
      </c>
      <c r="S184" s="6"/>
      <c r="T184" s="7" t="s">
        <v>1267</v>
      </c>
      <c r="U184" s="6"/>
      <c r="V184" s="8">
        <v>-1127</v>
      </c>
      <c r="W184" s="6"/>
      <c r="X184" s="8">
        <v>2735</v>
      </c>
      <c r="Y184" s="6"/>
      <c r="Z184" s="8">
        <v>1000</v>
      </c>
      <c r="AA184" s="6"/>
    </row>
    <row r="185" spans="2:27">
      <c r="B185" s="6"/>
      <c r="C185" s="6"/>
      <c r="D185" s="6" t="s">
        <v>353</v>
      </c>
      <c r="E185" s="6"/>
      <c r="F185" s="7" t="s">
        <v>171</v>
      </c>
      <c r="G185" s="6"/>
      <c r="H185" s="7" t="s">
        <v>263</v>
      </c>
      <c r="I185" s="6"/>
      <c r="J185" s="7" t="s">
        <v>161</v>
      </c>
      <c r="K185" s="6"/>
      <c r="L185" s="7" t="s">
        <v>216</v>
      </c>
      <c r="M185" s="6"/>
      <c r="N185" s="7">
        <v>175</v>
      </c>
      <c r="O185" s="6"/>
      <c r="P185" s="7" t="s">
        <v>1268</v>
      </c>
      <c r="Q185" s="6"/>
      <c r="R185" s="8">
        <v>1412</v>
      </c>
      <c r="S185" s="6"/>
      <c r="T185" s="7" t="s">
        <v>1269</v>
      </c>
      <c r="U185" s="6"/>
      <c r="V185" s="8">
        <v>-1223</v>
      </c>
      <c r="W185" s="6"/>
      <c r="X185" s="8">
        <v>2636</v>
      </c>
      <c r="Y185" s="6"/>
      <c r="Z185" s="8">
        <v>1000</v>
      </c>
      <c r="AA185" s="6"/>
    </row>
    <row r="186" spans="2:27">
      <c r="B186" s="6"/>
      <c r="C186" s="6"/>
      <c r="D186" s="6" t="s">
        <v>357</v>
      </c>
      <c r="E186" s="6"/>
      <c r="F186" s="7" t="s">
        <v>201</v>
      </c>
      <c r="G186" s="6"/>
      <c r="H186" s="7" t="s">
        <v>287</v>
      </c>
      <c r="I186" s="6"/>
      <c r="J186" s="7" t="s">
        <v>270</v>
      </c>
      <c r="K186" s="6"/>
      <c r="L186" s="7" t="s">
        <v>216</v>
      </c>
      <c r="M186" s="6"/>
      <c r="N186" s="7">
        <v>175</v>
      </c>
      <c r="O186" s="6"/>
      <c r="P186" s="7" t="s">
        <v>1270</v>
      </c>
      <c r="Q186" s="6"/>
      <c r="R186" s="7" t="s">
        <v>987</v>
      </c>
      <c r="S186" s="6"/>
      <c r="T186" s="7" t="s">
        <v>633</v>
      </c>
      <c r="U186" s="6"/>
      <c r="V186" s="8">
        <v>-1427</v>
      </c>
      <c r="W186" s="6"/>
      <c r="X186" s="8">
        <v>2426</v>
      </c>
      <c r="Y186" s="6"/>
      <c r="Z186" s="8">
        <v>1000</v>
      </c>
      <c r="AA186" s="6"/>
    </row>
    <row r="187" spans="2:27" ht="19.2">
      <c r="B187" s="6"/>
      <c r="C187" s="6"/>
      <c r="D187" s="6" t="s">
        <v>362</v>
      </c>
      <c r="E187" s="6"/>
      <c r="F187" s="7" t="s">
        <v>172</v>
      </c>
      <c r="G187" s="6"/>
      <c r="H187" s="7" t="s">
        <v>218</v>
      </c>
      <c r="I187" s="6"/>
      <c r="J187" s="7" t="s">
        <v>171</v>
      </c>
      <c r="K187" s="6"/>
      <c r="L187" s="7" t="s">
        <v>347</v>
      </c>
      <c r="M187" s="6"/>
      <c r="N187" s="7">
        <v>175</v>
      </c>
      <c r="O187" s="6"/>
      <c r="P187" s="7" t="s">
        <v>1271</v>
      </c>
      <c r="Q187" s="6"/>
      <c r="R187" s="7" t="s">
        <v>196</v>
      </c>
      <c r="S187" s="6"/>
      <c r="T187" s="7" t="s">
        <v>1027</v>
      </c>
      <c r="U187" s="6"/>
      <c r="V187" s="8">
        <v>-1679</v>
      </c>
      <c r="W187" s="6"/>
      <c r="X187" s="8">
        <v>2170</v>
      </c>
      <c r="Y187" s="6"/>
      <c r="Z187" s="8">
        <v>1000</v>
      </c>
      <c r="AA187" s="6"/>
    </row>
    <row r="188" spans="2:27">
      <c r="B188" s="6"/>
      <c r="C188" s="6"/>
      <c r="D188" s="6" t="s">
        <v>364</v>
      </c>
      <c r="E188" s="6"/>
      <c r="F188" s="7" t="s">
        <v>216</v>
      </c>
      <c r="G188" s="6"/>
      <c r="H188" s="7" t="s">
        <v>193</v>
      </c>
      <c r="I188" s="6"/>
      <c r="J188" s="7" t="s">
        <v>126</v>
      </c>
      <c r="K188" s="6"/>
      <c r="L188" s="7" t="s">
        <v>172</v>
      </c>
      <c r="M188" s="6"/>
      <c r="N188" s="7">
        <v>175</v>
      </c>
      <c r="O188" s="6"/>
      <c r="P188" s="7" t="s">
        <v>252</v>
      </c>
      <c r="Q188" s="6"/>
      <c r="R188" s="7" t="s">
        <v>1272</v>
      </c>
      <c r="S188" s="6"/>
      <c r="T188" s="7" t="s">
        <v>1273</v>
      </c>
      <c r="U188" s="6"/>
      <c r="V188" s="8">
        <v>-1464</v>
      </c>
      <c r="W188" s="6"/>
      <c r="X188" s="8">
        <v>2388</v>
      </c>
      <c r="Y188" s="6"/>
      <c r="Z188" s="8">
        <v>1000</v>
      </c>
      <c r="AA188" s="6"/>
    </row>
    <row r="189" spans="2:27">
      <c r="B189" s="6"/>
      <c r="C189" s="6"/>
      <c r="D189" s="6" t="s">
        <v>367</v>
      </c>
      <c r="E189" s="6"/>
      <c r="F189" s="7" t="s">
        <v>172</v>
      </c>
      <c r="G189" s="6"/>
      <c r="H189" s="7" t="s">
        <v>581</v>
      </c>
      <c r="I189" s="6"/>
      <c r="J189" s="7" t="s">
        <v>152</v>
      </c>
      <c r="K189" s="6"/>
      <c r="L189" s="7" t="s">
        <v>201</v>
      </c>
      <c r="M189" s="6"/>
      <c r="N189" s="7">
        <v>175</v>
      </c>
      <c r="O189" s="6"/>
      <c r="P189" s="7" t="s">
        <v>1274</v>
      </c>
      <c r="Q189" s="6"/>
      <c r="R189" s="7" t="s">
        <v>1275</v>
      </c>
      <c r="S189" s="6"/>
      <c r="T189" s="7" t="s">
        <v>133</v>
      </c>
      <c r="U189" s="6"/>
      <c r="V189" s="8">
        <v>-1735</v>
      </c>
      <c r="W189" s="6"/>
      <c r="X189" s="8">
        <v>2114</v>
      </c>
      <c r="Y189" s="6"/>
      <c r="Z189" s="8">
        <v>1000</v>
      </c>
      <c r="AA189" s="6"/>
    </row>
    <row r="190" spans="2:27">
      <c r="B190" s="6"/>
      <c r="C190" s="6"/>
      <c r="D190" s="6" t="s">
        <v>371</v>
      </c>
      <c r="E190" s="6"/>
      <c r="F190" s="7" t="s">
        <v>1276</v>
      </c>
      <c r="G190" s="6"/>
      <c r="H190" s="7" t="s">
        <v>396</v>
      </c>
      <c r="I190" s="6"/>
      <c r="J190" s="7" t="s">
        <v>171</v>
      </c>
      <c r="K190" s="6"/>
      <c r="L190" s="7" t="s">
        <v>216</v>
      </c>
      <c r="M190" s="6"/>
      <c r="N190" s="7">
        <v>175</v>
      </c>
      <c r="O190" s="6"/>
      <c r="P190" s="7" t="s">
        <v>1277</v>
      </c>
      <c r="Q190" s="6"/>
      <c r="R190" s="7" t="s">
        <v>1278</v>
      </c>
      <c r="S190" s="6"/>
      <c r="T190" s="7" t="s">
        <v>159</v>
      </c>
      <c r="U190" s="6"/>
      <c r="V190" s="8">
        <v>-1832</v>
      </c>
      <c r="W190" s="6"/>
      <c r="X190" s="8">
        <v>2016</v>
      </c>
      <c r="Y190" s="6"/>
      <c r="Z190" s="8">
        <v>1000</v>
      </c>
      <c r="AA190" s="6"/>
    </row>
    <row r="191" spans="2:27" ht="21.6">
      <c r="B191" s="6"/>
      <c r="C191" s="6"/>
      <c r="D191" s="6" t="s">
        <v>376</v>
      </c>
      <c r="E191" s="6"/>
      <c r="F191" s="7" t="s">
        <v>1279</v>
      </c>
      <c r="G191" s="6"/>
      <c r="H191" s="7" t="s">
        <v>257</v>
      </c>
      <c r="I191" s="6"/>
      <c r="J191" s="7" t="s">
        <v>201</v>
      </c>
      <c r="K191" s="6"/>
      <c r="L191" s="7" t="s">
        <v>216</v>
      </c>
      <c r="M191" s="6"/>
      <c r="N191" s="7">
        <v>175</v>
      </c>
      <c r="O191" s="6"/>
      <c r="P191" s="7" t="s">
        <v>1280</v>
      </c>
      <c r="Q191" s="6"/>
      <c r="R191" s="7" t="s">
        <v>1281</v>
      </c>
      <c r="S191" s="6"/>
      <c r="T191" s="7" t="s">
        <v>1282</v>
      </c>
      <c r="U191" s="6"/>
      <c r="V191" s="8">
        <v>-2038</v>
      </c>
      <c r="W191" s="6"/>
      <c r="X191" s="8">
        <v>1810</v>
      </c>
      <c r="Y191" s="6"/>
      <c r="Z191" s="8">
        <v>1000</v>
      </c>
      <c r="AA191" s="6"/>
    </row>
    <row r="192" spans="2:27" ht="19.2">
      <c r="B192" s="6"/>
      <c r="C192" s="6"/>
      <c r="D192" s="6" t="s">
        <v>380</v>
      </c>
      <c r="E192" s="6"/>
      <c r="F192" s="7" t="s">
        <v>193</v>
      </c>
      <c r="G192" s="6"/>
      <c r="H192" s="7" t="s">
        <v>396</v>
      </c>
      <c r="I192" s="6"/>
      <c r="J192" s="7" t="s">
        <v>1283</v>
      </c>
      <c r="K192" s="6"/>
      <c r="L192" s="7" t="s">
        <v>172</v>
      </c>
      <c r="M192" s="6"/>
      <c r="N192" s="7">
        <v>175</v>
      </c>
      <c r="O192" s="6"/>
      <c r="P192" s="7" t="s">
        <v>1284</v>
      </c>
      <c r="Q192" s="6"/>
      <c r="R192" s="7" t="s">
        <v>1045</v>
      </c>
      <c r="S192" s="6"/>
      <c r="T192" s="7" t="s">
        <v>1032</v>
      </c>
      <c r="U192" s="6"/>
      <c r="V192" s="8">
        <v>-2294</v>
      </c>
      <c r="W192" s="6"/>
      <c r="X192" s="8">
        <v>1557</v>
      </c>
      <c r="Y192" s="6"/>
      <c r="Z192" s="8">
        <v>1000</v>
      </c>
      <c r="AA192" s="6"/>
    </row>
    <row r="193" spans="2:27" ht="21.6">
      <c r="B193" s="6"/>
      <c r="C193" s="6"/>
      <c r="D193" s="6" t="s">
        <v>385</v>
      </c>
      <c r="E193" s="6"/>
      <c r="F193" s="7" t="s">
        <v>201</v>
      </c>
      <c r="G193" s="6"/>
      <c r="H193" s="7" t="s">
        <v>1285</v>
      </c>
      <c r="I193" s="6"/>
      <c r="J193" s="7" t="s">
        <v>270</v>
      </c>
      <c r="K193" s="6"/>
      <c r="L193" s="7" t="s">
        <v>172</v>
      </c>
      <c r="M193" s="6"/>
      <c r="N193" s="7">
        <v>175</v>
      </c>
      <c r="O193" s="6"/>
      <c r="P193" s="7" t="s">
        <v>1286</v>
      </c>
      <c r="Q193" s="6"/>
      <c r="R193" s="8">
        <v>1170</v>
      </c>
      <c r="S193" s="6"/>
      <c r="T193" s="7" t="s">
        <v>550</v>
      </c>
      <c r="U193" s="6"/>
      <c r="V193" s="8">
        <v>-1343</v>
      </c>
      <c r="W193" s="6"/>
      <c r="X193" s="8">
        <v>2513</v>
      </c>
      <c r="Y193" s="6"/>
      <c r="Z193" s="8">
        <v>1000</v>
      </c>
      <c r="AA193" s="6"/>
    </row>
    <row r="194" spans="2:27">
      <c r="B194" s="6"/>
      <c r="C194" s="6"/>
      <c r="D194" s="6" t="s">
        <v>388</v>
      </c>
      <c r="E194" s="6"/>
      <c r="F194" s="7" t="s">
        <v>172</v>
      </c>
      <c r="G194" s="6"/>
      <c r="H194" s="7" t="s">
        <v>257</v>
      </c>
      <c r="I194" s="6"/>
      <c r="J194" s="7" t="s">
        <v>161</v>
      </c>
      <c r="K194" s="6"/>
      <c r="L194" s="7" t="s">
        <v>201</v>
      </c>
      <c r="M194" s="6"/>
      <c r="N194" s="7">
        <v>175</v>
      </c>
      <c r="O194" s="6"/>
      <c r="P194" s="7" t="s">
        <v>1287</v>
      </c>
      <c r="Q194" s="6"/>
      <c r="R194" s="7" t="s">
        <v>1288</v>
      </c>
      <c r="S194" s="6"/>
      <c r="T194" s="7" t="s">
        <v>1289</v>
      </c>
      <c r="U194" s="6"/>
      <c r="V194" s="8">
        <v>-1613</v>
      </c>
      <c r="W194" s="6"/>
      <c r="X194" s="8">
        <v>2238</v>
      </c>
      <c r="Y194" s="6"/>
      <c r="Z194" s="8">
        <v>1000</v>
      </c>
      <c r="AA194" s="6"/>
    </row>
    <row r="195" spans="2:27" ht="21.6">
      <c r="B195" s="6"/>
      <c r="C195" s="6"/>
      <c r="D195" s="6" t="s">
        <v>391</v>
      </c>
      <c r="E195" s="6"/>
      <c r="F195" s="7" t="s">
        <v>172</v>
      </c>
      <c r="G195" s="6"/>
      <c r="H195" s="7" t="s">
        <v>206</v>
      </c>
      <c r="I195" s="6"/>
      <c r="J195" s="7" t="s">
        <v>126</v>
      </c>
      <c r="K195" s="6"/>
      <c r="L195" s="7" t="s">
        <v>216</v>
      </c>
      <c r="M195" s="6"/>
      <c r="N195" s="7">
        <v>175</v>
      </c>
      <c r="O195" s="6"/>
      <c r="P195" s="7" t="s">
        <v>1290</v>
      </c>
      <c r="Q195" s="6"/>
      <c r="R195" s="7" t="s">
        <v>971</v>
      </c>
      <c r="S195" s="6"/>
      <c r="T195" s="7" t="s">
        <v>1291</v>
      </c>
      <c r="U195" s="6"/>
      <c r="V195" s="8">
        <v>-1710</v>
      </c>
      <c r="W195" s="6"/>
      <c r="X195" s="8">
        <v>2139</v>
      </c>
      <c r="Y195" s="6"/>
      <c r="Z195" s="8">
        <v>1000</v>
      </c>
      <c r="AA195" s="6"/>
    </row>
    <row r="196" spans="2:27">
      <c r="B196" s="6"/>
      <c r="C196" s="6"/>
      <c r="D196" s="6" t="s">
        <v>395</v>
      </c>
      <c r="E196" s="6"/>
      <c r="F196" s="7" t="s">
        <v>1292</v>
      </c>
      <c r="G196" s="6"/>
      <c r="H196" s="7" t="s">
        <v>257</v>
      </c>
      <c r="I196" s="6"/>
      <c r="J196" s="7" t="s">
        <v>171</v>
      </c>
      <c r="K196" s="6"/>
      <c r="L196" s="7" t="s">
        <v>216</v>
      </c>
      <c r="M196" s="6"/>
      <c r="N196" s="7">
        <v>175</v>
      </c>
      <c r="O196" s="6"/>
      <c r="P196" s="7" t="s">
        <v>1187</v>
      </c>
      <c r="Q196" s="6"/>
      <c r="R196" s="7" t="s">
        <v>125</v>
      </c>
      <c r="S196" s="6"/>
      <c r="T196" s="7" t="s">
        <v>161</v>
      </c>
      <c r="U196" s="6"/>
      <c r="V196" s="8">
        <v>-1916</v>
      </c>
      <c r="W196" s="6"/>
      <c r="X196" s="8">
        <v>1933</v>
      </c>
      <c r="Y196" s="6"/>
      <c r="Z196" s="8">
        <v>1000</v>
      </c>
      <c r="AA196" s="6"/>
    </row>
    <row r="197" spans="2:27" ht="19.2">
      <c r="B197" s="6"/>
      <c r="C197" s="6"/>
      <c r="D197" s="6" t="s">
        <v>400</v>
      </c>
      <c r="E197" s="6"/>
      <c r="F197" s="7" t="s">
        <v>193</v>
      </c>
      <c r="G197" s="6"/>
      <c r="H197" s="7" t="s">
        <v>206</v>
      </c>
      <c r="I197" s="6"/>
      <c r="J197" s="7" t="s">
        <v>347</v>
      </c>
      <c r="K197" s="6"/>
      <c r="L197" s="7" t="s">
        <v>172</v>
      </c>
      <c r="M197" s="6"/>
      <c r="N197" s="7">
        <v>175</v>
      </c>
      <c r="O197" s="6"/>
      <c r="P197" s="7" t="s">
        <v>1293</v>
      </c>
      <c r="Q197" s="6"/>
      <c r="R197" s="7" t="s">
        <v>1053</v>
      </c>
      <c r="S197" s="6"/>
      <c r="T197" s="7" t="s">
        <v>1035</v>
      </c>
      <c r="U197" s="6"/>
      <c r="V197" s="8">
        <v>-2170</v>
      </c>
      <c r="W197" s="6"/>
      <c r="X197" s="8">
        <v>1679</v>
      </c>
      <c r="Y197" s="6"/>
      <c r="Z197" s="8">
        <v>1000</v>
      </c>
      <c r="AA197" s="6"/>
    </row>
    <row r="198" spans="2:27" ht="21.6">
      <c r="B198" s="6" t="s">
        <v>327</v>
      </c>
      <c r="C198" s="6"/>
      <c r="D198" s="6" t="s">
        <v>330</v>
      </c>
      <c r="E198" s="6"/>
      <c r="F198" s="7" t="s">
        <v>193</v>
      </c>
      <c r="G198" s="6"/>
      <c r="H198" s="7" t="s">
        <v>331</v>
      </c>
      <c r="I198" s="6"/>
      <c r="J198" s="7" t="s">
        <v>171</v>
      </c>
      <c r="K198" s="6"/>
      <c r="L198" s="7" t="s">
        <v>201</v>
      </c>
      <c r="M198" s="6"/>
      <c r="N198" s="7">
        <v>175</v>
      </c>
      <c r="O198" s="6"/>
      <c r="P198" s="7" t="s">
        <v>1294</v>
      </c>
      <c r="Q198" s="6"/>
      <c r="R198" s="7" t="s">
        <v>412</v>
      </c>
      <c r="S198" s="6"/>
      <c r="T198" s="7" t="s">
        <v>982</v>
      </c>
      <c r="U198" s="6"/>
      <c r="V198" s="8">
        <v>-2197</v>
      </c>
      <c r="W198" s="6"/>
      <c r="X198" s="8">
        <v>1653</v>
      </c>
      <c r="Y198" s="6"/>
      <c r="Z198" s="8">
        <v>1000</v>
      </c>
      <c r="AA198" s="6"/>
    </row>
    <row r="199" spans="2:27">
      <c r="B199" s="6"/>
      <c r="C199" s="6"/>
      <c r="D199" s="6" t="s">
        <v>335</v>
      </c>
      <c r="E199" s="6"/>
      <c r="F199" s="7" t="s">
        <v>263</v>
      </c>
      <c r="G199" s="6"/>
      <c r="H199" s="7" t="s">
        <v>428</v>
      </c>
      <c r="I199" s="6"/>
      <c r="J199" s="7" t="s">
        <v>216</v>
      </c>
      <c r="K199" s="6"/>
      <c r="L199" s="7" t="s">
        <v>216</v>
      </c>
      <c r="M199" s="6"/>
      <c r="N199" s="7">
        <v>175</v>
      </c>
      <c r="O199" s="6"/>
      <c r="P199" s="7" t="s">
        <v>1295</v>
      </c>
      <c r="Q199" s="6"/>
      <c r="R199" s="7" t="s">
        <v>1063</v>
      </c>
      <c r="S199" s="6"/>
      <c r="T199" s="7" t="s">
        <v>986</v>
      </c>
      <c r="U199" s="6"/>
      <c r="V199" s="8">
        <v>-2295</v>
      </c>
      <c r="W199" s="6"/>
      <c r="X199" s="8">
        <v>1556</v>
      </c>
      <c r="Y199" s="6"/>
      <c r="Z199" s="8">
        <v>1000</v>
      </c>
      <c r="AA199" s="6"/>
    </row>
    <row r="200" spans="2:27">
      <c r="B200" s="6"/>
      <c r="C200" s="6"/>
      <c r="D200" s="6" t="s">
        <v>338</v>
      </c>
      <c r="E200" s="6"/>
      <c r="F200" s="7" t="s">
        <v>287</v>
      </c>
      <c r="G200" s="6"/>
      <c r="H200" s="7" t="s">
        <v>219</v>
      </c>
      <c r="I200" s="6"/>
      <c r="J200" s="7" t="s">
        <v>172</v>
      </c>
      <c r="K200" s="6"/>
      <c r="L200" s="7" t="s">
        <v>216</v>
      </c>
      <c r="M200" s="6"/>
      <c r="N200" s="7">
        <v>175</v>
      </c>
      <c r="O200" s="6"/>
      <c r="P200" s="7" t="s">
        <v>1296</v>
      </c>
      <c r="Q200" s="6"/>
      <c r="R200" s="8">
        <v>-1153</v>
      </c>
      <c r="S200" s="6"/>
      <c r="T200" s="7" t="s">
        <v>989</v>
      </c>
      <c r="U200" s="6"/>
      <c r="V200" s="8">
        <v>-2504</v>
      </c>
      <c r="W200" s="6"/>
      <c r="X200" s="8">
        <v>1351</v>
      </c>
      <c r="Y200" s="6"/>
      <c r="Z200" s="8">
        <v>1000</v>
      </c>
      <c r="AA200" s="6"/>
    </row>
    <row r="201" spans="2:27" ht="19.2">
      <c r="B201" s="6"/>
      <c r="C201" s="6"/>
      <c r="D201" s="6" t="s">
        <v>342</v>
      </c>
      <c r="E201" s="6"/>
      <c r="F201" s="7" t="s">
        <v>396</v>
      </c>
      <c r="G201" s="6"/>
      <c r="H201" s="7" t="s">
        <v>581</v>
      </c>
      <c r="I201" s="6"/>
      <c r="J201" s="7" t="s">
        <v>193</v>
      </c>
      <c r="K201" s="6"/>
      <c r="L201" s="7" t="s">
        <v>172</v>
      </c>
      <c r="M201" s="6"/>
      <c r="N201" s="7">
        <v>175</v>
      </c>
      <c r="O201" s="6"/>
      <c r="P201" s="7" t="s">
        <v>1297</v>
      </c>
      <c r="Q201" s="6"/>
      <c r="R201" s="8">
        <v>-1661</v>
      </c>
      <c r="S201" s="6"/>
      <c r="T201" s="7" t="s">
        <v>992</v>
      </c>
      <c r="U201" s="6"/>
      <c r="V201" s="8">
        <v>-2762</v>
      </c>
      <c r="W201" s="6"/>
      <c r="X201" s="8">
        <v>1101</v>
      </c>
      <c r="Y201" s="6"/>
      <c r="Z201" s="8">
        <v>1000</v>
      </c>
      <c r="AA201" s="6"/>
    </row>
    <row r="202" spans="2:27" ht="21.6">
      <c r="B202" s="6"/>
      <c r="C202" s="6"/>
      <c r="D202" s="6" t="s">
        <v>346</v>
      </c>
      <c r="E202" s="6"/>
      <c r="F202" s="7" t="s">
        <v>1298</v>
      </c>
      <c r="G202" s="6"/>
      <c r="H202" s="7" t="s">
        <v>396</v>
      </c>
      <c r="I202" s="6"/>
      <c r="J202" s="7" t="s">
        <v>201</v>
      </c>
      <c r="K202" s="6"/>
      <c r="L202" s="7" t="s">
        <v>172</v>
      </c>
      <c r="M202" s="6"/>
      <c r="N202" s="7">
        <v>175</v>
      </c>
      <c r="O202" s="6"/>
      <c r="P202" s="7" t="s">
        <v>1299</v>
      </c>
      <c r="Q202" s="6"/>
      <c r="R202" s="7" t="s">
        <v>1035</v>
      </c>
      <c r="S202" s="6"/>
      <c r="T202" s="7" t="s">
        <v>1041</v>
      </c>
      <c r="U202" s="6"/>
      <c r="V202" s="8">
        <v>-2047</v>
      </c>
      <c r="W202" s="6"/>
      <c r="X202" s="8">
        <v>1801</v>
      </c>
      <c r="Y202" s="6"/>
      <c r="Z202" s="8">
        <v>1000</v>
      </c>
      <c r="AA202" s="6"/>
    </row>
    <row r="203" spans="2:27" ht="21.6">
      <c r="B203" s="6"/>
      <c r="C203" s="6"/>
      <c r="D203" s="6" t="s">
        <v>350</v>
      </c>
      <c r="E203" s="6"/>
      <c r="F203" s="7" t="s">
        <v>263</v>
      </c>
      <c r="G203" s="6"/>
      <c r="H203" s="7" t="s">
        <v>264</v>
      </c>
      <c r="I203" s="6"/>
      <c r="J203" s="7" t="s">
        <v>201</v>
      </c>
      <c r="K203" s="6"/>
      <c r="L203" s="7" t="s">
        <v>201</v>
      </c>
      <c r="M203" s="6"/>
      <c r="N203" s="7">
        <v>175</v>
      </c>
      <c r="O203" s="6"/>
      <c r="P203" s="7" t="s">
        <v>1300</v>
      </c>
      <c r="Q203" s="6"/>
      <c r="R203" s="7" t="s">
        <v>1301</v>
      </c>
      <c r="S203" s="6"/>
      <c r="T203" s="7" t="s">
        <v>1302</v>
      </c>
      <c r="U203" s="6"/>
      <c r="V203" s="8">
        <v>-2321</v>
      </c>
      <c r="W203" s="6"/>
      <c r="X203" s="8">
        <v>1531</v>
      </c>
      <c r="Y203" s="6"/>
      <c r="Z203" s="8">
        <v>1000</v>
      </c>
      <c r="AA203" s="6"/>
    </row>
    <row r="204" spans="2:27">
      <c r="B204" s="6"/>
      <c r="C204" s="6"/>
      <c r="D204" s="6" t="s">
        <v>353</v>
      </c>
      <c r="E204" s="6"/>
      <c r="F204" s="7" t="s">
        <v>263</v>
      </c>
      <c r="G204" s="6"/>
      <c r="H204" s="7" t="s">
        <v>581</v>
      </c>
      <c r="I204" s="6"/>
      <c r="J204" s="7" t="s">
        <v>172</v>
      </c>
      <c r="K204" s="6"/>
      <c r="L204" s="7" t="s">
        <v>216</v>
      </c>
      <c r="M204" s="6"/>
      <c r="N204" s="7">
        <v>175</v>
      </c>
      <c r="O204" s="6"/>
      <c r="P204" s="7" t="s">
        <v>1303</v>
      </c>
      <c r="Q204" s="6"/>
      <c r="R204" s="7" t="s">
        <v>1304</v>
      </c>
      <c r="S204" s="6"/>
      <c r="T204" s="7" t="s">
        <v>1305</v>
      </c>
      <c r="U204" s="6"/>
      <c r="V204" s="8">
        <v>-2419</v>
      </c>
      <c r="W204" s="6"/>
      <c r="X204" s="8">
        <v>1434</v>
      </c>
      <c r="Y204" s="6"/>
      <c r="Z204" s="8">
        <v>1000</v>
      </c>
      <c r="AA204" s="6"/>
    </row>
    <row r="205" spans="2:27">
      <c r="B205" s="6"/>
      <c r="C205" s="6"/>
      <c r="D205" s="6" t="s">
        <v>357</v>
      </c>
      <c r="E205" s="6"/>
      <c r="F205" s="7" t="s">
        <v>206</v>
      </c>
      <c r="G205" s="6"/>
      <c r="H205" s="7" t="s">
        <v>331</v>
      </c>
      <c r="I205" s="6"/>
      <c r="J205" s="7" t="s">
        <v>1306</v>
      </c>
      <c r="K205" s="6"/>
      <c r="L205" s="7" t="s">
        <v>216</v>
      </c>
      <c r="M205" s="6"/>
      <c r="N205" s="7">
        <v>175</v>
      </c>
      <c r="O205" s="6"/>
      <c r="P205" s="7" t="s">
        <v>1307</v>
      </c>
      <c r="Q205" s="6"/>
      <c r="R205" s="8">
        <v>-1398</v>
      </c>
      <c r="S205" s="6"/>
      <c r="T205" s="7" t="s">
        <v>1308</v>
      </c>
      <c r="U205" s="6"/>
      <c r="V205" s="8">
        <v>-2628</v>
      </c>
      <c r="W205" s="6"/>
      <c r="X205" s="8">
        <v>1230</v>
      </c>
      <c r="Y205" s="6"/>
      <c r="Z205" s="8">
        <v>1000</v>
      </c>
      <c r="AA205" s="6"/>
    </row>
    <row r="206" spans="2:27" ht="21.6">
      <c r="B206" s="6"/>
      <c r="C206" s="6"/>
      <c r="D206" s="6" t="s">
        <v>362</v>
      </c>
      <c r="E206" s="6"/>
      <c r="F206" s="7" t="s">
        <v>251</v>
      </c>
      <c r="G206" s="6"/>
      <c r="H206" s="7" t="s">
        <v>581</v>
      </c>
      <c r="I206" s="6"/>
      <c r="J206" s="7" t="s">
        <v>193</v>
      </c>
      <c r="K206" s="6"/>
      <c r="L206" s="7" t="s">
        <v>172</v>
      </c>
      <c r="M206" s="6"/>
      <c r="N206" s="7">
        <v>175</v>
      </c>
      <c r="O206" s="6"/>
      <c r="P206" s="7" t="s">
        <v>1309</v>
      </c>
      <c r="Q206" s="6"/>
      <c r="R206" s="8">
        <v>-1906</v>
      </c>
      <c r="S206" s="6"/>
      <c r="T206" s="7" t="s">
        <v>1310</v>
      </c>
      <c r="U206" s="6"/>
      <c r="V206" s="8">
        <v>-2887</v>
      </c>
      <c r="W206" s="6"/>
      <c r="X206" s="7" t="s">
        <v>1311</v>
      </c>
      <c r="Y206" s="6"/>
      <c r="Z206" s="8">
        <v>1000</v>
      </c>
      <c r="AA206" s="6"/>
    </row>
    <row r="207" spans="2:27" ht="21.6">
      <c r="B207" s="6"/>
      <c r="C207" s="6"/>
      <c r="D207" s="6" t="s">
        <v>364</v>
      </c>
      <c r="E207" s="6"/>
      <c r="F207" s="7" t="s">
        <v>206</v>
      </c>
      <c r="G207" s="6"/>
      <c r="H207" s="7" t="s">
        <v>581</v>
      </c>
      <c r="I207" s="6"/>
      <c r="J207" s="7" t="s">
        <v>1312</v>
      </c>
      <c r="K207" s="6"/>
      <c r="L207" s="7" t="s">
        <v>172</v>
      </c>
      <c r="M207" s="6"/>
      <c r="N207" s="7">
        <v>175</v>
      </c>
      <c r="O207" s="6"/>
      <c r="P207" s="7" t="s">
        <v>1313</v>
      </c>
      <c r="Q207" s="6"/>
      <c r="R207" s="8">
        <v>-1473</v>
      </c>
      <c r="S207" s="6"/>
      <c r="T207" s="7" t="s">
        <v>1045</v>
      </c>
      <c r="U207" s="6"/>
      <c r="V207" s="8">
        <v>-2667</v>
      </c>
      <c r="W207" s="6"/>
      <c r="X207" s="8">
        <v>1193</v>
      </c>
      <c r="Y207" s="6"/>
      <c r="Z207" s="8">
        <v>1000</v>
      </c>
      <c r="AA207" s="6"/>
    </row>
    <row r="208" spans="2:27" ht="21.6">
      <c r="B208" s="6"/>
      <c r="C208" s="6"/>
      <c r="D208" s="6" t="s">
        <v>367</v>
      </c>
      <c r="E208" s="6"/>
      <c r="F208" s="7" t="s">
        <v>251</v>
      </c>
      <c r="G208" s="6"/>
      <c r="H208" s="7" t="s">
        <v>462</v>
      </c>
      <c r="I208" s="6"/>
      <c r="J208" s="7" t="s">
        <v>1314</v>
      </c>
      <c r="K208" s="6"/>
      <c r="L208" s="7" t="s">
        <v>201</v>
      </c>
      <c r="M208" s="6"/>
      <c r="N208" s="7">
        <v>175</v>
      </c>
      <c r="O208" s="6"/>
      <c r="P208" s="7" t="s">
        <v>1315</v>
      </c>
      <c r="Q208" s="6"/>
      <c r="R208" s="8">
        <v>-2018</v>
      </c>
      <c r="S208" s="6"/>
      <c r="T208" s="8">
        <v>-1009</v>
      </c>
      <c r="U208" s="6"/>
      <c r="V208" s="8">
        <v>-2944</v>
      </c>
      <c r="W208" s="6"/>
      <c r="X208" s="7" t="s">
        <v>1257</v>
      </c>
      <c r="Y208" s="6"/>
      <c r="Z208" s="8">
        <v>1000</v>
      </c>
      <c r="AA208" s="6"/>
    </row>
    <row r="209" spans="2:27" ht="21.6">
      <c r="B209" s="6"/>
      <c r="C209" s="6"/>
      <c r="D209" s="6" t="s">
        <v>371</v>
      </c>
      <c r="E209" s="6"/>
      <c r="F209" s="7" t="s">
        <v>257</v>
      </c>
      <c r="G209" s="6"/>
      <c r="H209" s="7" t="s">
        <v>207</v>
      </c>
      <c r="I209" s="6"/>
      <c r="J209" s="7" t="s">
        <v>193</v>
      </c>
      <c r="K209" s="6"/>
      <c r="L209" s="7" t="s">
        <v>216</v>
      </c>
      <c r="M209" s="6"/>
      <c r="N209" s="7">
        <v>175</v>
      </c>
      <c r="O209" s="6"/>
      <c r="P209" s="7" t="s">
        <v>1316</v>
      </c>
      <c r="Q209" s="6"/>
      <c r="R209" s="8">
        <v>-2213</v>
      </c>
      <c r="S209" s="6"/>
      <c r="T209" s="8">
        <v>-1106</v>
      </c>
      <c r="U209" s="6"/>
      <c r="V209" s="8">
        <v>-3044</v>
      </c>
      <c r="W209" s="6"/>
      <c r="X209" s="7" t="s">
        <v>622</v>
      </c>
      <c r="Y209" s="6"/>
      <c r="Z209" s="8">
        <v>1000</v>
      </c>
      <c r="AA209" s="6"/>
    </row>
    <row r="210" spans="2:27">
      <c r="B210" s="6"/>
      <c r="C210" s="6"/>
      <c r="D210" s="6" t="s">
        <v>376</v>
      </c>
      <c r="E210" s="6"/>
      <c r="F210" s="7" t="s">
        <v>428</v>
      </c>
      <c r="G210" s="6"/>
      <c r="H210" s="7" t="s">
        <v>225</v>
      </c>
      <c r="I210" s="6"/>
      <c r="J210" s="7" t="s">
        <v>287</v>
      </c>
      <c r="K210" s="6"/>
      <c r="L210" s="7" t="s">
        <v>216</v>
      </c>
      <c r="M210" s="6"/>
      <c r="N210" s="7">
        <v>175</v>
      </c>
      <c r="O210" s="6"/>
      <c r="P210" s="7" t="s">
        <v>1317</v>
      </c>
      <c r="Q210" s="6"/>
      <c r="R210" s="8">
        <v>-2626</v>
      </c>
      <c r="S210" s="6"/>
      <c r="T210" s="8">
        <v>-1313</v>
      </c>
      <c r="U210" s="6"/>
      <c r="V210" s="8">
        <v>-3256</v>
      </c>
      <c r="W210" s="6"/>
      <c r="X210" s="7" t="s">
        <v>1318</v>
      </c>
      <c r="Y210" s="6"/>
      <c r="Z210" s="8">
        <v>1000</v>
      </c>
      <c r="AA210" s="6"/>
    </row>
    <row r="211" spans="2:27" ht="21.6">
      <c r="B211" s="6"/>
      <c r="C211" s="6"/>
      <c r="D211" s="6" t="s">
        <v>380</v>
      </c>
      <c r="E211" s="6"/>
      <c r="F211" s="7" t="s">
        <v>219</v>
      </c>
      <c r="G211" s="6"/>
      <c r="H211" s="7" t="s">
        <v>207</v>
      </c>
      <c r="I211" s="6"/>
      <c r="J211" s="7" t="s">
        <v>396</v>
      </c>
      <c r="K211" s="6"/>
      <c r="L211" s="7" t="s">
        <v>172</v>
      </c>
      <c r="M211" s="6"/>
      <c r="N211" s="7">
        <v>175</v>
      </c>
      <c r="O211" s="6"/>
      <c r="P211" s="7" t="s">
        <v>1319</v>
      </c>
      <c r="Q211" s="6"/>
      <c r="R211" s="8">
        <v>-3134</v>
      </c>
      <c r="S211" s="6"/>
      <c r="T211" s="8">
        <v>-1567</v>
      </c>
      <c r="U211" s="6"/>
      <c r="V211" s="8">
        <v>-3518</v>
      </c>
      <c r="W211" s="6"/>
      <c r="X211" s="7" t="s">
        <v>1320</v>
      </c>
      <c r="Y211" s="6"/>
      <c r="Z211" s="7" t="s">
        <v>1321</v>
      </c>
      <c r="AA211" s="6"/>
    </row>
    <row r="212" spans="2:27" ht="21.6">
      <c r="B212" s="6"/>
      <c r="C212" s="6"/>
      <c r="D212" s="6" t="s">
        <v>385</v>
      </c>
      <c r="E212" s="6"/>
      <c r="F212" s="7" t="s">
        <v>287</v>
      </c>
      <c r="G212" s="6"/>
      <c r="H212" s="7" t="s">
        <v>428</v>
      </c>
      <c r="I212" s="6"/>
      <c r="J212" s="7" t="s">
        <v>1322</v>
      </c>
      <c r="K212" s="6"/>
      <c r="L212" s="7" t="s">
        <v>172</v>
      </c>
      <c r="M212" s="6"/>
      <c r="N212" s="7">
        <v>175</v>
      </c>
      <c r="O212" s="6"/>
      <c r="P212" s="7" t="s">
        <v>1323</v>
      </c>
      <c r="Q212" s="6"/>
      <c r="R212" s="8">
        <v>-1228</v>
      </c>
      <c r="S212" s="6"/>
      <c r="T212" s="7" t="s">
        <v>1049</v>
      </c>
      <c r="U212" s="6"/>
      <c r="V212" s="8">
        <v>-2542</v>
      </c>
      <c r="W212" s="6"/>
      <c r="X212" s="8">
        <v>1314</v>
      </c>
      <c r="Y212" s="6"/>
      <c r="Z212" s="8">
        <v>1000</v>
      </c>
      <c r="AA212" s="6"/>
    </row>
    <row r="213" spans="2:27" ht="21.6">
      <c r="B213" s="6"/>
      <c r="C213" s="6"/>
      <c r="D213" s="6" t="s">
        <v>388</v>
      </c>
      <c r="E213" s="6"/>
      <c r="F213" s="7" t="s">
        <v>396</v>
      </c>
      <c r="G213" s="6"/>
      <c r="H213" s="7" t="s">
        <v>225</v>
      </c>
      <c r="I213" s="6"/>
      <c r="J213" s="7" t="s">
        <v>1324</v>
      </c>
      <c r="K213" s="6"/>
      <c r="L213" s="7" t="s">
        <v>201</v>
      </c>
      <c r="M213" s="6"/>
      <c r="N213" s="7">
        <v>175</v>
      </c>
      <c r="O213" s="6"/>
      <c r="P213" s="7" t="s">
        <v>1325</v>
      </c>
      <c r="Q213" s="6"/>
      <c r="R213" s="8">
        <v>-1772</v>
      </c>
      <c r="S213" s="6"/>
      <c r="T213" s="7" t="s">
        <v>1326</v>
      </c>
      <c r="U213" s="6"/>
      <c r="V213" s="8">
        <v>-2819</v>
      </c>
      <c r="W213" s="6"/>
      <c r="X213" s="8">
        <v>1047</v>
      </c>
      <c r="Y213" s="6"/>
      <c r="Z213" s="8">
        <v>1000</v>
      </c>
      <c r="AA213" s="6"/>
    </row>
    <row r="214" spans="2:27" ht="21.6">
      <c r="B214" s="6"/>
      <c r="C214" s="6"/>
      <c r="D214" s="6" t="s">
        <v>391</v>
      </c>
      <c r="E214" s="6"/>
      <c r="F214" s="7" t="s">
        <v>251</v>
      </c>
      <c r="G214" s="6"/>
      <c r="H214" s="7" t="s">
        <v>331</v>
      </c>
      <c r="I214" s="6"/>
      <c r="J214" s="7" t="s">
        <v>193</v>
      </c>
      <c r="K214" s="6"/>
      <c r="L214" s="7" t="s">
        <v>216</v>
      </c>
      <c r="M214" s="6"/>
      <c r="N214" s="7">
        <v>175</v>
      </c>
      <c r="O214" s="6"/>
      <c r="P214" s="7" t="s">
        <v>1327</v>
      </c>
      <c r="Q214" s="6"/>
      <c r="R214" s="8">
        <v>-1967</v>
      </c>
      <c r="S214" s="6"/>
      <c r="T214" s="7" t="s">
        <v>1328</v>
      </c>
      <c r="U214" s="6"/>
      <c r="V214" s="8">
        <v>-2918</v>
      </c>
      <c r="W214" s="6"/>
      <c r="X214" s="7" t="s">
        <v>1329</v>
      </c>
      <c r="Y214" s="6"/>
      <c r="Z214" s="8">
        <v>1000</v>
      </c>
      <c r="AA214" s="6"/>
    </row>
    <row r="215" spans="2:27">
      <c r="B215" s="6"/>
      <c r="C215" s="6"/>
      <c r="D215" s="6" t="s">
        <v>395</v>
      </c>
      <c r="E215" s="6"/>
      <c r="F215" s="7" t="s">
        <v>257</v>
      </c>
      <c r="G215" s="6"/>
      <c r="H215" s="7" t="s">
        <v>225</v>
      </c>
      <c r="I215" s="6"/>
      <c r="J215" s="7" t="s">
        <v>263</v>
      </c>
      <c r="K215" s="6"/>
      <c r="L215" s="7" t="s">
        <v>216</v>
      </c>
      <c r="M215" s="6"/>
      <c r="N215" s="7">
        <v>175</v>
      </c>
      <c r="O215" s="6"/>
      <c r="P215" s="7" t="s">
        <v>1330</v>
      </c>
      <c r="Q215" s="6"/>
      <c r="R215" s="8">
        <v>-2380</v>
      </c>
      <c r="S215" s="6"/>
      <c r="T215" s="8">
        <v>-1190</v>
      </c>
      <c r="U215" s="6"/>
      <c r="V215" s="8">
        <v>-3130</v>
      </c>
      <c r="W215" s="6"/>
      <c r="X215" s="7" t="s">
        <v>1331</v>
      </c>
      <c r="Y215" s="6"/>
      <c r="Z215" s="8">
        <v>1000</v>
      </c>
      <c r="AA215" s="6"/>
    </row>
    <row r="216" spans="2:27" ht="19.2">
      <c r="B216" s="6"/>
      <c r="C216" s="6"/>
      <c r="D216" s="6" t="s">
        <v>400</v>
      </c>
      <c r="E216" s="6"/>
      <c r="F216" s="7" t="s">
        <v>581</v>
      </c>
      <c r="G216" s="6"/>
      <c r="H216" s="7" t="s">
        <v>282</v>
      </c>
      <c r="I216" s="6"/>
      <c r="J216" s="7" t="s">
        <v>206</v>
      </c>
      <c r="K216" s="6"/>
      <c r="L216" s="7" t="s">
        <v>172</v>
      </c>
      <c r="M216" s="6"/>
      <c r="N216" s="7">
        <v>175</v>
      </c>
      <c r="O216" s="6"/>
      <c r="P216" s="7" t="s">
        <v>1332</v>
      </c>
      <c r="Q216" s="6"/>
      <c r="R216" s="8">
        <v>-2888</v>
      </c>
      <c r="S216" s="6"/>
      <c r="T216" s="8">
        <v>-1444</v>
      </c>
      <c r="U216" s="6"/>
      <c r="V216" s="8">
        <v>-3391</v>
      </c>
      <c r="W216" s="6"/>
      <c r="X216" s="7" t="s">
        <v>1333</v>
      </c>
      <c r="Y216" s="6"/>
      <c r="Z216" s="8">
        <v>1000</v>
      </c>
      <c r="AA216" s="6"/>
    </row>
    <row r="217" spans="2:27" ht="21.6">
      <c r="B217" s="6" t="s">
        <v>330</v>
      </c>
      <c r="C217" s="6"/>
      <c r="D217" s="6" t="s">
        <v>335</v>
      </c>
      <c r="E217" s="6"/>
      <c r="F217" s="7" t="s">
        <v>1334</v>
      </c>
      <c r="G217" s="6"/>
      <c r="H217" s="7" t="s">
        <v>257</v>
      </c>
      <c r="I217" s="6"/>
      <c r="J217" s="7" t="s">
        <v>161</v>
      </c>
      <c r="K217" s="6"/>
      <c r="L217" s="7" t="s">
        <v>201</v>
      </c>
      <c r="M217" s="6"/>
      <c r="N217" s="7">
        <v>175</v>
      </c>
      <c r="O217" s="6"/>
      <c r="P217" s="7" t="s">
        <v>1335</v>
      </c>
      <c r="Q217" s="6"/>
      <c r="R217" s="7" t="s">
        <v>1109</v>
      </c>
      <c r="S217" s="6"/>
      <c r="T217" s="7" t="s">
        <v>998</v>
      </c>
      <c r="U217" s="6"/>
      <c r="V217" s="8">
        <v>-2022</v>
      </c>
      <c r="W217" s="6"/>
      <c r="X217" s="8">
        <v>1827</v>
      </c>
      <c r="Y217" s="6"/>
      <c r="Z217" s="8">
        <v>1000</v>
      </c>
      <c r="AA217" s="6"/>
    </row>
    <row r="218" spans="2:27">
      <c r="B218" s="6"/>
      <c r="C218" s="6"/>
      <c r="D218" s="6" t="s">
        <v>338</v>
      </c>
      <c r="E218" s="6"/>
      <c r="F218" s="7" t="s">
        <v>193</v>
      </c>
      <c r="G218" s="6"/>
      <c r="H218" s="7" t="s">
        <v>219</v>
      </c>
      <c r="I218" s="6"/>
      <c r="J218" s="7" t="s">
        <v>152</v>
      </c>
      <c r="K218" s="6"/>
      <c r="L218" s="7" t="s">
        <v>171</v>
      </c>
      <c r="M218" s="6"/>
      <c r="N218" s="7">
        <v>175</v>
      </c>
      <c r="O218" s="6"/>
      <c r="P218" s="7" t="s">
        <v>1336</v>
      </c>
      <c r="Q218" s="6"/>
      <c r="R218" s="7" t="s">
        <v>1111</v>
      </c>
      <c r="S218" s="6"/>
      <c r="T218" s="7" t="s">
        <v>640</v>
      </c>
      <c r="U218" s="6"/>
      <c r="V218" s="8">
        <v>-2229</v>
      </c>
      <c r="W218" s="6"/>
      <c r="X218" s="8">
        <v>1621</v>
      </c>
      <c r="Y218" s="6"/>
      <c r="Z218" s="8">
        <v>1000</v>
      </c>
      <c r="AA218" s="6"/>
    </row>
    <row r="219" spans="2:27" ht="19.2">
      <c r="B219" s="6"/>
      <c r="C219" s="6"/>
      <c r="D219" s="6" t="s">
        <v>342</v>
      </c>
      <c r="E219" s="6"/>
      <c r="F219" s="7" t="s">
        <v>287</v>
      </c>
      <c r="G219" s="6"/>
      <c r="H219" s="7" t="s">
        <v>581</v>
      </c>
      <c r="I219" s="6"/>
      <c r="J219" s="7" t="s">
        <v>126</v>
      </c>
      <c r="K219" s="6"/>
      <c r="L219" s="7" t="s">
        <v>201</v>
      </c>
      <c r="M219" s="6"/>
      <c r="N219" s="7">
        <v>175</v>
      </c>
      <c r="O219" s="6"/>
      <c r="P219" s="7" t="s">
        <v>1337</v>
      </c>
      <c r="Q219" s="6"/>
      <c r="R219" s="8">
        <v>-1116</v>
      </c>
      <c r="S219" s="6"/>
      <c r="T219" s="7" t="s">
        <v>1006</v>
      </c>
      <c r="U219" s="6"/>
      <c r="V219" s="8">
        <v>-2486</v>
      </c>
      <c r="W219" s="6"/>
      <c r="X219" s="8">
        <v>1369</v>
      </c>
      <c r="Y219" s="6"/>
      <c r="Z219" s="8">
        <v>1000</v>
      </c>
      <c r="AA219" s="6"/>
    </row>
    <row r="220" spans="2:27">
      <c r="B220" s="6"/>
      <c r="C220" s="6"/>
      <c r="D220" s="6" t="s">
        <v>346</v>
      </c>
      <c r="E220" s="6"/>
      <c r="F220" s="7" t="s">
        <v>347</v>
      </c>
      <c r="G220" s="6"/>
      <c r="H220" s="7" t="s">
        <v>396</v>
      </c>
      <c r="I220" s="6"/>
      <c r="J220" s="7" t="s">
        <v>139</v>
      </c>
      <c r="K220" s="6"/>
      <c r="L220" s="7" t="s">
        <v>201</v>
      </c>
      <c r="M220" s="6"/>
      <c r="N220" s="7">
        <v>175</v>
      </c>
      <c r="O220" s="6"/>
      <c r="P220" s="7" t="s">
        <v>1338</v>
      </c>
      <c r="Q220" s="6"/>
      <c r="R220" s="7" t="s">
        <v>1339</v>
      </c>
      <c r="S220" s="6"/>
      <c r="T220" s="7" t="s">
        <v>1340</v>
      </c>
      <c r="U220" s="6"/>
      <c r="V220" s="8">
        <v>-1775</v>
      </c>
      <c r="W220" s="6"/>
      <c r="X220" s="8">
        <v>2074</v>
      </c>
      <c r="Y220" s="6"/>
      <c r="Z220" s="8">
        <v>1000</v>
      </c>
      <c r="AA220" s="6"/>
    </row>
    <row r="221" spans="2:27" ht="21.6">
      <c r="B221" s="6"/>
      <c r="C221" s="6"/>
      <c r="D221" s="6" t="s">
        <v>350</v>
      </c>
      <c r="E221" s="6"/>
      <c r="F221" s="7" t="s">
        <v>1341</v>
      </c>
      <c r="G221" s="6"/>
      <c r="H221" s="7" t="s">
        <v>219</v>
      </c>
      <c r="I221" s="6"/>
      <c r="J221" s="7" t="s">
        <v>199</v>
      </c>
      <c r="K221" s="6"/>
      <c r="L221" s="7" t="s">
        <v>171</v>
      </c>
      <c r="M221" s="6"/>
      <c r="N221" s="7">
        <v>175</v>
      </c>
      <c r="O221" s="6"/>
      <c r="P221" s="7" t="s">
        <v>1342</v>
      </c>
      <c r="Q221" s="6"/>
      <c r="R221" s="7" t="s">
        <v>1035</v>
      </c>
      <c r="S221" s="6"/>
      <c r="T221" s="7" t="s">
        <v>1041</v>
      </c>
      <c r="U221" s="6"/>
      <c r="V221" s="8">
        <v>-2047</v>
      </c>
      <c r="W221" s="6"/>
      <c r="X221" s="8">
        <v>1801</v>
      </c>
      <c r="Y221" s="6"/>
      <c r="Z221" s="8">
        <v>1000</v>
      </c>
      <c r="AA221" s="6"/>
    </row>
    <row r="222" spans="2:27">
      <c r="B222" s="6"/>
      <c r="C222" s="6"/>
      <c r="D222" s="6" t="s">
        <v>353</v>
      </c>
      <c r="E222" s="6"/>
      <c r="F222" s="7" t="s">
        <v>193</v>
      </c>
      <c r="G222" s="6"/>
      <c r="H222" s="7" t="s">
        <v>428</v>
      </c>
      <c r="I222" s="6"/>
      <c r="J222" s="7" t="s">
        <v>161</v>
      </c>
      <c r="K222" s="6"/>
      <c r="L222" s="7" t="s">
        <v>201</v>
      </c>
      <c r="M222" s="6"/>
      <c r="N222" s="7">
        <v>175</v>
      </c>
      <c r="O222" s="6"/>
      <c r="P222" s="7" t="s">
        <v>1343</v>
      </c>
      <c r="Q222" s="6"/>
      <c r="R222" s="7" t="s">
        <v>1344</v>
      </c>
      <c r="S222" s="6"/>
      <c r="T222" s="7" t="s">
        <v>1345</v>
      </c>
      <c r="U222" s="6"/>
      <c r="V222" s="8">
        <v>-2145</v>
      </c>
      <c r="W222" s="6"/>
      <c r="X222" s="8">
        <v>1704</v>
      </c>
      <c r="Y222" s="6"/>
      <c r="Z222" s="8">
        <v>1000</v>
      </c>
      <c r="AA222" s="6"/>
    </row>
    <row r="223" spans="2:27">
      <c r="B223" s="6"/>
      <c r="C223" s="6"/>
      <c r="D223" s="6" t="s">
        <v>357</v>
      </c>
      <c r="E223" s="6"/>
      <c r="F223" s="7" t="s">
        <v>263</v>
      </c>
      <c r="G223" s="6"/>
      <c r="H223" s="7" t="s">
        <v>219</v>
      </c>
      <c r="I223" s="6"/>
      <c r="J223" s="7" t="s">
        <v>270</v>
      </c>
      <c r="K223" s="6"/>
      <c r="L223" s="7" t="s">
        <v>171</v>
      </c>
      <c r="M223" s="6"/>
      <c r="N223" s="7">
        <v>175</v>
      </c>
      <c r="O223" s="6"/>
      <c r="P223" s="7" t="s">
        <v>1346</v>
      </c>
      <c r="Q223" s="6"/>
      <c r="R223" s="7" t="s">
        <v>1347</v>
      </c>
      <c r="S223" s="6"/>
      <c r="T223" s="7" t="s">
        <v>1348</v>
      </c>
      <c r="U223" s="6"/>
      <c r="V223" s="8">
        <v>-2353</v>
      </c>
      <c r="W223" s="6"/>
      <c r="X223" s="8">
        <v>1499</v>
      </c>
      <c r="Y223" s="6"/>
      <c r="Z223" s="8">
        <v>1000</v>
      </c>
      <c r="AA223" s="6"/>
    </row>
    <row r="224" spans="2:27" ht="19.2">
      <c r="B224" s="6"/>
      <c r="C224" s="6"/>
      <c r="D224" s="6" t="s">
        <v>362</v>
      </c>
      <c r="E224" s="6"/>
      <c r="F224" s="7" t="s">
        <v>206</v>
      </c>
      <c r="G224" s="6"/>
      <c r="H224" s="7" t="s">
        <v>219</v>
      </c>
      <c r="I224" s="6"/>
      <c r="J224" s="7" t="s">
        <v>171</v>
      </c>
      <c r="K224" s="6"/>
      <c r="L224" s="7" t="s">
        <v>201</v>
      </c>
      <c r="M224" s="6"/>
      <c r="N224" s="7">
        <v>175</v>
      </c>
      <c r="O224" s="6"/>
      <c r="P224" s="7" t="s">
        <v>1349</v>
      </c>
      <c r="Q224" s="6"/>
      <c r="R224" s="8">
        <v>-1362</v>
      </c>
      <c r="S224" s="6"/>
      <c r="T224" s="7" t="s">
        <v>1350</v>
      </c>
      <c r="U224" s="6"/>
      <c r="V224" s="8">
        <v>-2610</v>
      </c>
      <c r="W224" s="6"/>
      <c r="X224" s="8">
        <v>1248</v>
      </c>
      <c r="Y224" s="6"/>
      <c r="Z224" s="8">
        <v>1000</v>
      </c>
      <c r="AA224" s="6"/>
    </row>
    <row r="225" spans="2:27">
      <c r="B225" s="6"/>
      <c r="C225" s="6"/>
      <c r="D225" s="6" t="s">
        <v>364</v>
      </c>
      <c r="E225" s="6"/>
      <c r="F225" s="7" t="s">
        <v>263</v>
      </c>
      <c r="G225" s="6"/>
      <c r="H225" s="7" t="s">
        <v>581</v>
      </c>
      <c r="I225" s="6"/>
      <c r="J225" s="7" t="s">
        <v>126</v>
      </c>
      <c r="K225" s="6"/>
      <c r="L225" s="7" t="s">
        <v>201</v>
      </c>
      <c r="M225" s="6"/>
      <c r="N225" s="7">
        <v>175</v>
      </c>
      <c r="O225" s="6"/>
      <c r="P225" s="7" t="s">
        <v>1351</v>
      </c>
      <c r="Q225" s="6"/>
      <c r="R225" s="7" t="s">
        <v>1352</v>
      </c>
      <c r="S225" s="6"/>
      <c r="T225" s="7" t="s">
        <v>1353</v>
      </c>
      <c r="U225" s="6"/>
      <c r="V225" s="8">
        <v>-2391</v>
      </c>
      <c r="W225" s="6"/>
      <c r="X225" s="8">
        <v>1462</v>
      </c>
      <c r="Y225" s="6"/>
      <c r="Z225" s="8">
        <v>1000</v>
      </c>
      <c r="AA225" s="6"/>
    </row>
    <row r="226" spans="2:27">
      <c r="B226" s="6"/>
      <c r="C226" s="6"/>
      <c r="D226" s="6" t="s">
        <v>367</v>
      </c>
      <c r="E226" s="6"/>
      <c r="F226" s="7" t="s">
        <v>206</v>
      </c>
      <c r="G226" s="6"/>
      <c r="H226" s="7" t="s">
        <v>225</v>
      </c>
      <c r="I226" s="6"/>
      <c r="J226" s="7" t="s">
        <v>201</v>
      </c>
      <c r="K226" s="6"/>
      <c r="L226" s="7" t="s">
        <v>171</v>
      </c>
      <c r="M226" s="6"/>
      <c r="N226" s="7">
        <v>175</v>
      </c>
      <c r="O226" s="6"/>
      <c r="P226" s="7" t="s">
        <v>1354</v>
      </c>
      <c r="Q226" s="6"/>
      <c r="R226" s="8">
        <v>-1473</v>
      </c>
      <c r="S226" s="6"/>
      <c r="T226" s="7" t="s">
        <v>1045</v>
      </c>
      <c r="U226" s="6"/>
      <c r="V226" s="8">
        <v>-2667</v>
      </c>
      <c r="W226" s="6"/>
      <c r="X226" s="8">
        <v>1193</v>
      </c>
      <c r="Y226" s="6"/>
      <c r="Z226" s="8">
        <v>1000</v>
      </c>
      <c r="AA226" s="6"/>
    </row>
    <row r="227" spans="2:27">
      <c r="B227" s="6"/>
      <c r="C227" s="6"/>
      <c r="D227" s="6" t="s">
        <v>371</v>
      </c>
      <c r="E227" s="6"/>
      <c r="F227" s="7" t="s">
        <v>396</v>
      </c>
      <c r="G227" s="6"/>
      <c r="H227" s="7" t="s">
        <v>282</v>
      </c>
      <c r="I227" s="6"/>
      <c r="J227" s="7" t="s">
        <v>201</v>
      </c>
      <c r="K227" s="6"/>
      <c r="L227" s="7" t="s">
        <v>171</v>
      </c>
      <c r="M227" s="6"/>
      <c r="N227" s="7">
        <v>175</v>
      </c>
      <c r="O227" s="6"/>
      <c r="P227" s="7" t="s">
        <v>1264</v>
      </c>
      <c r="Q227" s="6"/>
      <c r="R227" s="8">
        <v>-1668</v>
      </c>
      <c r="S227" s="6"/>
      <c r="T227" s="7" t="s">
        <v>1355</v>
      </c>
      <c r="U227" s="6"/>
      <c r="V227" s="8">
        <v>-2766</v>
      </c>
      <c r="W227" s="6"/>
      <c r="X227" s="8">
        <v>1097</v>
      </c>
      <c r="Y227" s="6"/>
      <c r="Z227" s="8">
        <v>1000</v>
      </c>
      <c r="AA227" s="6"/>
    </row>
    <row r="228" spans="2:27">
      <c r="B228" s="6"/>
      <c r="C228" s="6"/>
      <c r="D228" s="6" t="s">
        <v>376</v>
      </c>
      <c r="E228" s="6"/>
      <c r="F228" s="7" t="s">
        <v>251</v>
      </c>
      <c r="G228" s="6"/>
      <c r="H228" s="7" t="s">
        <v>207</v>
      </c>
      <c r="I228" s="6"/>
      <c r="J228" s="7" t="s">
        <v>216</v>
      </c>
      <c r="K228" s="6"/>
      <c r="L228" s="7" t="s">
        <v>171</v>
      </c>
      <c r="M228" s="6"/>
      <c r="N228" s="7">
        <v>175</v>
      </c>
      <c r="O228" s="6"/>
      <c r="P228" s="7" t="s">
        <v>1356</v>
      </c>
      <c r="Q228" s="6"/>
      <c r="R228" s="8">
        <v>-2081</v>
      </c>
      <c r="S228" s="6"/>
      <c r="T228" s="8">
        <v>-1041</v>
      </c>
      <c r="U228" s="6"/>
      <c r="V228" s="8">
        <v>-2977</v>
      </c>
      <c r="W228" s="6"/>
      <c r="X228" s="7" t="s">
        <v>1357</v>
      </c>
      <c r="Y228" s="6"/>
      <c r="Z228" s="8">
        <v>1000</v>
      </c>
      <c r="AA228" s="6"/>
    </row>
    <row r="229" spans="2:27" ht="19.2">
      <c r="B229" s="6"/>
      <c r="C229" s="6"/>
      <c r="D229" s="6" t="s">
        <v>380</v>
      </c>
      <c r="E229" s="6"/>
      <c r="F229" s="7" t="s">
        <v>428</v>
      </c>
      <c r="G229" s="6"/>
      <c r="H229" s="7" t="s">
        <v>207</v>
      </c>
      <c r="I229" s="6"/>
      <c r="J229" s="7" t="s">
        <v>1358</v>
      </c>
      <c r="K229" s="6"/>
      <c r="L229" s="7" t="s">
        <v>201</v>
      </c>
      <c r="M229" s="6"/>
      <c r="N229" s="7">
        <v>175</v>
      </c>
      <c r="O229" s="6"/>
      <c r="P229" s="7" t="s">
        <v>1359</v>
      </c>
      <c r="Q229" s="6"/>
      <c r="R229" s="8">
        <v>-2589</v>
      </c>
      <c r="S229" s="6"/>
      <c r="T229" s="8">
        <v>-1295</v>
      </c>
      <c r="U229" s="6"/>
      <c r="V229" s="8">
        <v>-3237</v>
      </c>
      <c r="W229" s="6"/>
      <c r="X229" s="7" t="s">
        <v>1360</v>
      </c>
      <c r="Y229" s="6"/>
      <c r="Z229" s="8">
        <v>1000</v>
      </c>
      <c r="AA229" s="6"/>
    </row>
    <row r="230" spans="2:27">
      <c r="B230" s="6"/>
      <c r="C230" s="6"/>
      <c r="D230" s="6" t="s">
        <v>385</v>
      </c>
      <c r="E230" s="6"/>
      <c r="F230" s="7" t="s">
        <v>263</v>
      </c>
      <c r="G230" s="6"/>
      <c r="H230" s="7" t="s">
        <v>428</v>
      </c>
      <c r="I230" s="6"/>
      <c r="J230" s="7" t="s">
        <v>270</v>
      </c>
      <c r="K230" s="6"/>
      <c r="L230" s="7" t="s">
        <v>201</v>
      </c>
      <c r="M230" s="6"/>
      <c r="N230" s="7">
        <v>175</v>
      </c>
      <c r="O230" s="6"/>
      <c r="P230" s="7" t="s">
        <v>1361</v>
      </c>
      <c r="Q230" s="6"/>
      <c r="R230" s="7" t="s">
        <v>1362</v>
      </c>
      <c r="S230" s="6"/>
      <c r="T230" s="7" t="s">
        <v>1363</v>
      </c>
      <c r="U230" s="6"/>
      <c r="V230" s="8">
        <v>-2267</v>
      </c>
      <c r="W230" s="6"/>
      <c r="X230" s="8">
        <v>1584</v>
      </c>
      <c r="Y230" s="6"/>
      <c r="Z230" s="8">
        <v>1000</v>
      </c>
      <c r="AA230" s="6"/>
    </row>
    <row r="231" spans="2:27">
      <c r="B231" s="6"/>
      <c r="C231" s="6"/>
      <c r="D231" s="6" t="s">
        <v>388</v>
      </c>
      <c r="E231" s="6"/>
      <c r="F231" s="7" t="s">
        <v>287</v>
      </c>
      <c r="G231" s="6"/>
      <c r="H231" s="7" t="s">
        <v>207</v>
      </c>
      <c r="I231" s="6"/>
      <c r="J231" s="7" t="s">
        <v>126</v>
      </c>
      <c r="K231" s="6"/>
      <c r="L231" s="7" t="s">
        <v>171</v>
      </c>
      <c r="M231" s="6"/>
      <c r="N231" s="7">
        <v>175</v>
      </c>
      <c r="O231" s="6"/>
      <c r="P231" s="7" t="s">
        <v>1364</v>
      </c>
      <c r="Q231" s="6"/>
      <c r="R231" s="8">
        <v>-1228</v>
      </c>
      <c r="S231" s="6"/>
      <c r="T231" s="7" t="s">
        <v>1049</v>
      </c>
      <c r="U231" s="6"/>
      <c r="V231" s="8">
        <v>-2542</v>
      </c>
      <c r="W231" s="6"/>
      <c r="X231" s="8">
        <v>1314</v>
      </c>
      <c r="Y231" s="6"/>
      <c r="Z231" s="8">
        <v>1000</v>
      </c>
      <c r="AA231" s="6"/>
    </row>
    <row r="232" spans="2:27">
      <c r="B232" s="6"/>
      <c r="C232" s="6"/>
      <c r="D232" s="6" t="s">
        <v>391</v>
      </c>
      <c r="E232" s="6"/>
      <c r="F232" s="7" t="s">
        <v>206</v>
      </c>
      <c r="G232" s="6"/>
      <c r="H232" s="7" t="s">
        <v>331</v>
      </c>
      <c r="I232" s="6"/>
      <c r="J232" s="7" t="s">
        <v>126</v>
      </c>
      <c r="K232" s="6"/>
      <c r="L232" s="7" t="s">
        <v>171</v>
      </c>
      <c r="M232" s="6"/>
      <c r="N232" s="7">
        <v>175</v>
      </c>
      <c r="O232" s="6"/>
      <c r="P232" s="7" t="s">
        <v>1365</v>
      </c>
      <c r="Q232" s="6"/>
      <c r="R232" s="8">
        <v>-1423</v>
      </c>
      <c r="S232" s="6"/>
      <c r="T232" s="7" t="s">
        <v>701</v>
      </c>
      <c r="U232" s="6"/>
      <c r="V232" s="8">
        <v>-2641</v>
      </c>
      <c r="W232" s="6"/>
      <c r="X232" s="8">
        <v>1218</v>
      </c>
      <c r="Y232" s="6"/>
      <c r="Z232" s="8">
        <v>1000</v>
      </c>
      <c r="AA232" s="6"/>
    </row>
    <row r="233" spans="2:27">
      <c r="B233" s="6"/>
      <c r="C233" s="6"/>
      <c r="D233" s="6" t="s">
        <v>395</v>
      </c>
      <c r="E233" s="6"/>
      <c r="F233" s="7" t="s">
        <v>396</v>
      </c>
      <c r="G233" s="6"/>
      <c r="H233" s="7" t="s">
        <v>207</v>
      </c>
      <c r="I233" s="6"/>
      <c r="J233" s="7" t="s">
        <v>201</v>
      </c>
      <c r="K233" s="6"/>
      <c r="L233" s="7" t="s">
        <v>171</v>
      </c>
      <c r="M233" s="6"/>
      <c r="N233" s="7">
        <v>175</v>
      </c>
      <c r="O233" s="6"/>
      <c r="P233" s="7" t="s">
        <v>1366</v>
      </c>
      <c r="Q233" s="6"/>
      <c r="R233" s="8">
        <v>-1836</v>
      </c>
      <c r="S233" s="6"/>
      <c r="T233" s="7" t="s">
        <v>1367</v>
      </c>
      <c r="U233" s="6"/>
      <c r="V233" s="8">
        <v>-2851</v>
      </c>
      <c r="W233" s="6"/>
      <c r="X233" s="8">
        <v>1015</v>
      </c>
      <c r="Y233" s="6"/>
      <c r="Z233" s="8">
        <v>1000</v>
      </c>
      <c r="AA233" s="6"/>
    </row>
    <row r="234" spans="2:27" ht="19.2">
      <c r="B234" s="6"/>
      <c r="C234" s="6"/>
      <c r="D234" s="6" t="s">
        <v>400</v>
      </c>
      <c r="E234" s="6"/>
      <c r="F234" s="7" t="s">
        <v>257</v>
      </c>
      <c r="G234" s="6"/>
      <c r="H234" s="7" t="s">
        <v>282</v>
      </c>
      <c r="I234" s="6"/>
      <c r="J234" s="7" t="s">
        <v>172</v>
      </c>
      <c r="K234" s="6"/>
      <c r="L234" s="7" t="s">
        <v>201</v>
      </c>
      <c r="M234" s="6"/>
      <c r="N234" s="7">
        <v>175</v>
      </c>
      <c r="O234" s="6"/>
      <c r="P234" s="7" t="s">
        <v>1368</v>
      </c>
      <c r="Q234" s="6"/>
      <c r="R234" s="8">
        <v>-2344</v>
      </c>
      <c r="S234" s="6"/>
      <c r="T234" s="8">
        <v>-1172</v>
      </c>
      <c r="U234" s="6"/>
      <c r="V234" s="8">
        <v>-3111</v>
      </c>
      <c r="W234" s="6"/>
      <c r="X234" s="7" t="s">
        <v>1369</v>
      </c>
      <c r="Y234" s="6"/>
      <c r="Z234" s="8">
        <v>1000</v>
      </c>
      <c r="AA234" s="6"/>
    </row>
    <row r="235" spans="2:27">
      <c r="B235" s="6" t="s">
        <v>335</v>
      </c>
      <c r="C235" s="6"/>
      <c r="D235" s="6" t="s">
        <v>338</v>
      </c>
      <c r="E235" s="6"/>
      <c r="F235" s="7" t="s">
        <v>218</v>
      </c>
      <c r="G235" s="6"/>
      <c r="H235" s="7" t="s">
        <v>428</v>
      </c>
      <c r="I235" s="6"/>
      <c r="J235" s="7" t="s">
        <v>171</v>
      </c>
      <c r="K235" s="6"/>
      <c r="L235" s="7" t="s">
        <v>201</v>
      </c>
      <c r="M235" s="6"/>
      <c r="N235" s="7">
        <v>175</v>
      </c>
      <c r="O235" s="6"/>
      <c r="P235" s="7" t="s">
        <v>1370</v>
      </c>
      <c r="Q235" s="6"/>
      <c r="R235" s="7" t="s">
        <v>1159</v>
      </c>
      <c r="S235" s="6"/>
      <c r="T235" s="7" t="s">
        <v>707</v>
      </c>
      <c r="U235" s="6"/>
      <c r="V235" s="8">
        <v>-2131</v>
      </c>
      <c r="W235" s="6"/>
      <c r="X235" s="8">
        <v>1718</v>
      </c>
      <c r="Y235" s="6"/>
      <c r="Z235" s="8">
        <v>1000</v>
      </c>
      <c r="AA235" s="6"/>
    </row>
    <row r="236" spans="2:27" ht="19.2">
      <c r="B236" s="6"/>
      <c r="C236" s="6"/>
      <c r="D236" s="6" t="s">
        <v>342</v>
      </c>
      <c r="E236" s="6"/>
      <c r="F236" s="7" t="s">
        <v>263</v>
      </c>
      <c r="G236" s="6"/>
      <c r="H236" s="7" t="s">
        <v>251</v>
      </c>
      <c r="I236" s="6"/>
      <c r="J236" s="7" t="s">
        <v>201</v>
      </c>
      <c r="K236" s="6"/>
      <c r="L236" s="7" t="s">
        <v>216</v>
      </c>
      <c r="M236" s="6"/>
      <c r="N236" s="7">
        <v>175</v>
      </c>
      <c r="O236" s="6"/>
      <c r="P236" s="7" t="s">
        <v>1371</v>
      </c>
      <c r="Q236" s="6"/>
      <c r="R236" s="7" t="s">
        <v>1161</v>
      </c>
      <c r="S236" s="6"/>
      <c r="T236" s="7" t="s">
        <v>1014</v>
      </c>
      <c r="U236" s="6"/>
      <c r="V236" s="8">
        <v>-2387</v>
      </c>
      <c r="W236" s="6"/>
      <c r="X236" s="8">
        <v>1466</v>
      </c>
      <c r="Y236" s="6"/>
      <c r="Z236" s="8">
        <v>1000</v>
      </c>
      <c r="AA236" s="6"/>
    </row>
    <row r="237" spans="2:27">
      <c r="B237" s="6"/>
      <c r="C237" s="6"/>
      <c r="D237" s="6" t="s">
        <v>346</v>
      </c>
      <c r="E237" s="6"/>
      <c r="F237" s="7" t="s">
        <v>172</v>
      </c>
      <c r="G237" s="6"/>
      <c r="H237" s="7" t="s">
        <v>287</v>
      </c>
      <c r="I237" s="6"/>
      <c r="J237" s="7" t="s">
        <v>270</v>
      </c>
      <c r="K237" s="6"/>
      <c r="L237" s="7" t="s">
        <v>216</v>
      </c>
      <c r="M237" s="6"/>
      <c r="N237" s="7">
        <v>175</v>
      </c>
      <c r="O237" s="6"/>
      <c r="P237" s="7" t="s">
        <v>1372</v>
      </c>
      <c r="Q237" s="6"/>
      <c r="R237" s="7" t="s">
        <v>1373</v>
      </c>
      <c r="S237" s="6"/>
      <c r="T237" s="7" t="s">
        <v>156</v>
      </c>
      <c r="U237" s="6"/>
      <c r="V237" s="8">
        <v>-1678</v>
      </c>
      <c r="W237" s="6"/>
      <c r="X237" s="8">
        <v>2172</v>
      </c>
      <c r="Y237" s="6"/>
      <c r="Z237" s="8">
        <v>1000</v>
      </c>
      <c r="AA237" s="6"/>
    </row>
    <row r="238" spans="2:27" ht="21.6">
      <c r="B238" s="6"/>
      <c r="C238" s="6"/>
      <c r="D238" s="6" t="s">
        <v>350</v>
      </c>
      <c r="E238" s="6"/>
      <c r="F238" s="7" t="s">
        <v>1374</v>
      </c>
      <c r="G238" s="6"/>
      <c r="H238" s="7" t="s">
        <v>581</v>
      </c>
      <c r="I238" s="6"/>
      <c r="J238" s="7" t="s">
        <v>152</v>
      </c>
      <c r="K238" s="6"/>
      <c r="L238" s="7" t="s">
        <v>201</v>
      </c>
      <c r="M238" s="6"/>
      <c r="N238" s="7">
        <v>175</v>
      </c>
      <c r="O238" s="6"/>
      <c r="P238" s="7" t="s">
        <v>1375</v>
      </c>
      <c r="Q238" s="6"/>
      <c r="R238" s="7" t="s">
        <v>771</v>
      </c>
      <c r="S238" s="6"/>
      <c r="T238" s="7" t="s">
        <v>358</v>
      </c>
      <c r="U238" s="6"/>
      <c r="V238" s="8">
        <v>-1949</v>
      </c>
      <c r="W238" s="6"/>
      <c r="X238" s="8">
        <v>1899</v>
      </c>
      <c r="Y238" s="6"/>
      <c r="Z238" s="8">
        <v>1000</v>
      </c>
      <c r="AA238" s="6"/>
    </row>
    <row r="239" spans="2:27" ht="21.6">
      <c r="B239" s="6"/>
      <c r="C239" s="6"/>
      <c r="D239" s="6" t="s">
        <v>353</v>
      </c>
      <c r="E239" s="6"/>
      <c r="F239" s="7" t="s">
        <v>1376</v>
      </c>
      <c r="G239" s="6"/>
      <c r="H239" s="7" t="s">
        <v>257</v>
      </c>
      <c r="I239" s="6"/>
      <c r="J239" s="7" t="s">
        <v>126</v>
      </c>
      <c r="K239" s="6"/>
      <c r="L239" s="7" t="s">
        <v>201</v>
      </c>
      <c r="M239" s="6"/>
      <c r="N239" s="7">
        <v>175</v>
      </c>
      <c r="O239" s="6"/>
      <c r="P239" s="7" t="s">
        <v>1377</v>
      </c>
      <c r="Q239" s="6"/>
      <c r="R239" s="7" t="s">
        <v>1035</v>
      </c>
      <c r="S239" s="6"/>
      <c r="T239" s="7" t="s">
        <v>1041</v>
      </c>
      <c r="U239" s="6"/>
      <c r="V239" s="8">
        <v>-2047</v>
      </c>
      <c r="W239" s="6"/>
      <c r="X239" s="8">
        <v>1801</v>
      </c>
      <c r="Y239" s="6"/>
      <c r="Z239" s="8">
        <v>1000</v>
      </c>
      <c r="AA239" s="6"/>
    </row>
    <row r="240" spans="2:27" ht="21.6">
      <c r="B240" s="6"/>
      <c r="C240" s="6"/>
      <c r="D240" s="6" t="s">
        <v>357</v>
      </c>
      <c r="E240" s="6"/>
      <c r="F240" s="7" t="s">
        <v>193</v>
      </c>
      <c r="G240" s="6"/>
      <c r="H240" s="7" t="s">
        <v>581</v>
      </c>
      <c r="I240" s="6"/>
      <c r="J240" s="7" t="s">
        <v>171</v>
      </c>
      <c r="K240" s="6"/>
      <c r="L240" s="7" t="s">
        <v>201</v>
      </c>
      <c r="M240" s="6"/>
      <c r="N240" s="7">
        <v>175</v>
      </c>
      <c r="O240" s="6"/>
      <c r="P240" s="7" t="s">
        <v>1378</v>
      </c>
      <c r="Q240" s="6"/>
      <c r="R240" s="7" t="s">
        <v>1379</v>
      </c>
      <c r="S240" s="6"/>
      <c r="T240" s="7" t="s">
        <v>1380</v>
      </c>
      <c r="U240" s="6"/>
      <c r="V240" s="8">
        <v>-2254</v>
      </c>
      <c r="W240" s="6"/>
      <c r="X240" s="8">
        <v>1596</v>
      </c>
      <c r="Y240" s="6"/>
      <c r="Z240" s="8">
        <v>1000</v>
      </c>
      <c r="AA240" s="6"/>
    </row>
    <row r="241" spans="2:27" ht="21.6">
      <c r="B241" s="6"/>
      <c r="C241" s="6"/>
      <c r="D241" s="6" t="s">
        <v>362</v>
      </c>
      <c r="E241" s="6"/>
      <c r="F241" s="7" t="s">
        <v>287</v>
      </c>
      <c r="G241" s="6"/>
      <c r="H241" s="7" t="s">
        <v>257</v>
      </c>
      <c r="I241" s="6"/>
      <c r="J241" s="7" t="s">
        <v>216</v>
      </c>
      <c r="K241" s="6"/>
      <c r="L241" s="7" t="s">
        <v>216</v>
      </c>
      <c r="M241" s="6"/>
      <c r="N241" s="7">
        <v>175</v>
      </c>
      <c r="O241" s="6"/>
      <c r="P241" s="7" t="s">
        <v>1381</v>
      </c>
      <c r="Q241" s="6"/>
      <c r="R241" s="8">
        <v>-1166</v>
      </c>
      <c r="S241" s="6"/>
      <c r="T241" s="7" t="s">
        <v>1382</v>
      </c>
      <c r="U241" s="6"/>
      <c r="V241" s="8">
        <v>-2511</v>
      </c>
      <c r="W241" s="6"/>
      <c r="X241" s="8">
        <v>1345</v>
      </c>
      <c r="Y241" s="6"/>
      <c r="Z241" s="8">
        <v>1000</v>
      </c>
      <c r="AA241" s="6"/>
    </row>
    <row r="242" spans="2:27">
      <c r="B242" s="6"/>
      <c r="C242" s="6"/>
      <c r="D242" s="6" t="s">
        <v>364</v>
      </c>
      <c r="E242" s="6"/>
      <c r="F242" s="7" t="s">
        <v>263</v>
      </c>
      <c r="G242" s="6"/>
      <c r="H242" s="7" t="s">
        <v>257</v>
      </c>
      <c r="I242" s="6"/>
      <c r="J242" s="7" t="s">
        <v>201</v>
      </c>
      <c r="K242" s="6"/>
      <c r="L242" s="7" t="s">
        <v>216</v>
      </c>
      <c r="M242" s="6"/>
      <c r="N242" s="7">
        <v>175</v>
      </c>
      <c r="O242" s="6"/>
      <c r="P242" s="7" t="s">
        <v>1383</v>
      </c>
      <c r="Q242" s="6"/>
      <c r="R242" s="7" t="s">
        <v>671</v>
      </c>
      <c r="S242" s="6"/>
      <c r="T242" s="7" t="s">
        <v>1384</v>
      </c>
      <c r="U242" s="6"/>
      <c r="V242" s="8">
        <v>-2292</v>
      </c>
      <c r="W242" s="6"/>
      <c r="X242" s="8">
        <v>1559</v>
      </c>
      <c r="Y242" s="6"/>
      <c r="Z242" s="8">
        <v>1000</v>
      </c>
      <c r="AA242" s="6"/>
    </row>
    <row r="243" spans="2:27">
      <c r="B243" s="6"/>
      <c r="C243" s="6"/>
      <c r="D243" s="6" t="s">
        <v>367</v>
      </c>
      <c r="E243" s="6"/>
      <c r="F243" s="7" t="s">
        <v>287</v>
      </c>
      <c r="G243" s="6"/>
      <c r="H243" s="7" t="s">
        <v>282</v>
      </c>
      <c r="I243" s="6"/>
      <c r="J243" s="7" t="s">
        <v>216</v>
      </c>
      <c r="K243" s="6"/>
      <c r="L243" s="7" t="s">
        <v>201</v>
      </c>
      <c r="M243" s="6"/>
      <c r="N243" s="7">
        <v>175</v>
      </c>
      <c r="O243" s="6"/>
      <c r="P243" s="7" t="s">
        <v>1385</v>
      </c>
      <c r="Q243" s="6"/>
      <c r="R243" s="8">
        <v>-1278</v>
      </c>
      <c r="S243" s="6"/>
      <c r="T243" s="7" t="s">
        <v>1386</v>
      </c>
      <c r="U243" s="6"/>
      <c r="V243" s="8">
        <v>-2567</v>
      </c>
      <c r="W243" s="6"/>
      <c r="X243" s="8">
        <v>1290</v>
      </c>
      <c r="Y243" s="6"/>
      <c r="Z243" s="8">
        <v>1000</v>
      </c>
      <c r="AA243" s="6"/>
    </row>
    <row r="244" spans="2:27" ht="21.6">
      <c r="B244" s="6"/>
      <c r="C244" s="6"/>
      <c r="D244" s="6" t="s">
        <v>371</v>
      </c>
      <c r="E244" s="6"/>
      <c r="F244" s="7" t="s">
        <v>206</v>
      </c>
      <c r="G244" s="6"/>
      <c r="H244" s="7" t="s">
        <v>264</v>
      </c>
      <c r="I244" s="6"/>
      <c r="J244" s="7" t="s">
        <v>172</v>
      </c>
      <c r="K244" s="6"/>
      <c r="L244" s="7" t="s">
        <v>216</v>
      </c>
      <c r="M244" s="6"/>
      <c r="N244" s="7">
        <v>175</v>
      </c>
      <c r="O244" s="6"/>
      <c r="P244" s="7" t="s">
        <v>1387</v>
      </c>
      <c r="Q244" s="6"/>
      <c r="R244" s="8">
        <v>-1473</v>
      </c>
      <c r="S244" s="6"/>
      <c r="T244" s="7" t="s">
        <v>1045</v>
      </c>
      <c r="U244" s="6"/>
      <c r="V244" s="8">
        <v>-2667</v>
      </c>
      <c r="W244" s="6"/>
      <c r="X244" s="8">
        <v>1193</v>
      </c>
      <c r="Y244" s="6"/>
      <c r="Z244" s="8">
        <v>1000</v>
      </c>
      <c r="AA244" s="6"/>
    </row>
    <row r="245" spans="2:27">
      <c r="B245" s="6"/>
      <c r="C245" s="6"/>
      <c r="D245" s="6" t="s">
        <v>376</v>
      </c>
      <c r="E245" s="6"/>
      <c r="F245" s="7" t="s">
        <v>251</v>
      </c>
      <c r="G245" s="6"/>
      <c r="H245" s="7" t="s">
        <v>282</v>
      </c>
      <c r="I245" s="6"/>
      <c r="J245" s="7" t="s">
        <v>1388</v>
      </c>
      <c r="K245" s="6"/>
      <c r="L245" s="7" t="s">
        <v>216</v>
      </c>
      <c r="M245" s="6"/>
      <c r="N245" s="7">
        <v>175</v>
      </c>
      <c r="O245" s="6"/>
      <c r="P245" s="7" t="s">
        <v>1389</v>
      </c>
      <c r="Q245" s="6"/>
      <c r="R245" s="8">
        <v>-1886</v>
      </c>
      <c r="S245" s="6"/>
      <c r="T245" s="7" t="s">
        <v>1390</v>
      </c>
      <c r="U245" s="6"/>
      <c r="V245" s="8">
        <v>-2877</v>
      </c>
      <c r="W245" s="6"/>
      <c r="X245" s="7" t="s">
        <v>1391</v>
      </c>
      <c r="Y245" s="6"/>
      <c r="Z245" s="8">
        <v>1000</v>
      </c>
      <c r="AA245" s="6"/>
    </row>
    <row r="246" spans="2:27" ht="21.6">
      <c r="B246" s="6"/>
      <c r="C246" s="6"/>
      <c r="D246" s="6" t="s">
        <v>380</v>
      </c>
      <c r="E246" s="6"/>
      <c r="F246" s="7" t="s">
        <v>428</v>
      </c>
      <c r="G246" s="6"/>
      <c r="H246" s="7" t="s">
        <v>331</v>
      </c>
      <c r="I246" s="6"/>
      <c r="J246" s="7" t="s">
        <v>218</v>
      </c>
      <c r="K246" s="6"/>
      <c r="L246" s="7" t="s">
        <v>216</v>
      </c>
      <c r="M246" s="6"/>
      <c r="N246" s="7">
        <v>175</v>
      </c>
      <c r="O246" s="6"/>
      <c r="P246" s="7" t="s">
        <v>1392</v>
      </c>
      <c r="Q246" s="6"/>
      <c r="R246" s="8">
        <v>-2394</v>
      </c>
      <c r="S246" s="6"/>
      <c r="T246" s="8">
        <v>-1197</v>
      </c>
      <c r="U246" s="6"/>
      <c r="V246" s="8">
        <v>-3137</v>
      </c>
      <c r="W246" s="6"/>
      <c r="X246" s="7" t="s">
        <v>1393</v>
      </c>
      <c r="Y246" s="6"/>
      <c r="Z246" s="8">
        <v>1000</v>
      </c>
      <c r="AA246" s="6"/>
    </row>
    <row r="247" spans="2:27" ht="21.6">
      <c r="B247" s="6"/>
      <c r="C247" s="6"/>
      <c r="D247" s="6" t="s">
        <v>385</v>
      </c>
      <c r="E247" s="6"/>
      <c r="F247" s="7" t="s">
        <v>193</v>
      </c>
      <c r="G247" s="6"/>
      <c r="H247" s="7" t="s">
        <v>251</v>
      </c>
      <c r="I247" s="6"/>
      <c r="J247" s="7" t="s">
        <v>171</v>
      </c>
      <c r="K247" s="6"/>
      <c r="L247" s="7" t="s">
        <v>216</v>
      </c>
      <c r="M247" s="6"/>
      <c r="N247" s="7">
        <v>175</v>
      </c>
      <c r="O247" s="6"/>
      <c r="P247" s="7" t="s">
        <v>1394</v>
      </c>
      <c r="Q247" s="6"/>
      <c r="R247" s="7" t="s">
        <v>1395</v>
      </c>
      <c r="S247" s="6"/>
      <c r="T247" s="7" t="s">
        <v>1396</v>
      </c>
      <c r="U247" s="6"/>
      <c r="V247" s="8">
        <v>-2169</v>
      </c>
      <c r="W247" s="6"/>
      <c r="X247" s="8">
        <v>1681</v>
      </c>
      <c r="Y247" s="6"/>
      <c r="Z247" s="8">
        <v>1000</v>
      </c>
      <c r="AA247" s="6"/>
    </row>
    <row r="248" spans="2:27" ht="21.6">
      <c r="B248" s="6"/>
      <c r="C248" s="6"/>
      <c r="D248" s="6" t="s">
        <v>388</v>
      </c>
      <c r="E248" s="6"/>
      <c r="F248" s="7" t="s">
        <v>287</v>
      </c>
      <c r="G248" s="6"/>
      <c r="H248" s="7" t="s">
        <v>331</v>
      </c>
      <c r="I248" s="6"/>
      <c r="J248" s="7" t="s">
        <v>201</v>
      </c>
      <c r="K248" s="6"/>
      <c r="L248" s="7" t="s">
        <v>201</v>
      </c>
      <c r="M248" s="6"/>
      <c r="N248" s="7">
        <v>175</v>
      </c>
      <c r="O248" s="6"/>
      <c r="P248" s="7" t="s">
        <v>1397</v>
      </c>
      <c r="Q248" s="6"/>
      <c r="R248" s="8">
        <v>-1032</v>
      </c>
      <c r="S248" s="6"/>
      <c r="T248" s="7" t="s">
        <v>1398</v>
      </c>
      <c r="U248" s="6"/>
      <c r="V248" s="8">
        <v>-2443</v>
      </c>
      <c r="W248" s="6"/>
      <c r="X248" s="8">
        <v>1411</v>
      </c>
      <c r="Y248" s="6"/>
      <c r="Z248" s="8">
        <v>1000</v>
      </c>
      <c r="AA248" s="6"/>
    </row>
    <row r="249" spans="2:27" ht="21.6">
      <c r="B249" s="6"/>
      <c r="C249" s="6"/>
      <c r="D249" s="6" t="s">
        <v>391</v>
      </c>
      <c r="E249" s="6"/>
      <c r="F249" s="7" t="s">
        <v>206</v>
      </c>
      <c r="G249" s="6"/>
      <c r="H249" s="7" t="s">
        <v>581</v>
      </c>
      <c r="I249" s="6"/>
      <c r="J249" s="7" t="s">
        <v>216</v>
      </c>
      <c r="K249" s="6"/>
      <c r="L249" s="7" t="s">
        <v>216</v>
      </c>
      <c r="M249" s="6"/>
      <c r="N249" s="7">
        <v>175</v>
      </c>
      <c r="O249" s="6"/>
      <c r="P249" s="7" t="s">
        <v>1399</v>
      </c>
      <c r="Q249" s="6"/>
      <c r="R249" s="8">
        <v>-1228</v>
      </c>
      <c r="S249" s="6"/>
      <c r="T249" s="7" t="s">
        <v>1049</v>
      </c>
      <c r="U249" s="6"/>
      <c r="V249" s="8">
        <v>-2542</v>
      </c>
      <c r="W249" s="6"/>
      <c r="X249" s="8">
        <v>1314</v>
      </c>
      <c r="Y249" s="6"/>
      <c r="Z249" s="8">
        <v>1000</v>
      </c>
      <c r="AA249" s="6"/>
    </row>
    <row r="250" spans="2:27">
      <c r="B250" s="6"/>
      <c r="C250" s="6"/>
      <c r="D250" s="6" t="s">
        <v>395</v>
      </c>
      <c r="E250" s="6"/>
      <c r="F250" s="7" t="s">
        <v>396</v>
      </c>
      <c r="G250" s="6"/>
      <c r="H250" s="7" t="s">
        <v>282</v>
      </c>
      <c r="I250" s="6"/>
      <c r="J250" s="7" t="s">
        <v>1400</v>
      </c>
      <c r="K250" s="6"/>
      <c r="L250" s="7" t="s">
        <v>201</v>
      </c>
      <c r="M250" s="6"/>
      <c r="N250" s="7">
        <v>175</v>
      </c>
      <c r="O250" s="6"/>
      <c r="P250" s="7" t="s">
        <v>1401</v>
      </c>
      <c r="Q250" s="6"/>
      <c r="R250" s="8">
        <v>-1641</v>
      </c>
      <c r="S250" s="6"/>
      <c r="T250" s="7" t="s">
        <v>1402</v>
      </c>
      <c r="U250" s="6"/>
      <c r="V250" s="8">
        <v>-2752</v>
      </c>
      <c r="W250" s="6"/>
      <c r="X250" s="8">
        <v>1111</v>
      </c>
      <c r="Y250" s="6"/>
      <c r="Z250" s="8">
        <v>1000</v>
      </c>
      <c r="AA250" s="6"/>
    </row>
    <row r="251" spans="2:27" ht="21.6">
      <c r="B251" s="6"/>
      <c r="C251" s="6"/>
      <c r="D251" s="6" t="s">
        <v>400</v>
      </c>
      <c r="E251" s="6"/>
      <c r="F251" s="7" t="s">
        <v>257</v>
      </c>
      <c r="G251" s="6"/>
      <c r="H251" s="7" t="s">
        <v>264</v>
      </c>
      <c r="I251" s="6"/>
      <c r="J251" s="7" t="s">
        <v>1403</v>
      </c>
      <c r="K251" s="6"/>
      <c r="L251" s="7" t="s">
        <v>216</v>
      </c>
      <c r="M251" s="6"/>
      <c r="N251" s="7">
        <v>175</v>
      </c>
      <c r="O251" s="6"/>
      <c r="P251" s="7" t="s">
        <v>1404</v>
      </c>
      <c r="Q251" s="6"/>
      <c r="R251" s="8">
        <v>-2149</v>
      </c>
      <c r="S251" s="6"/>
      <c r="T251" s="8">
        <v>-1074</v>
      </c>
      <c r="U251" s="6"/>
      <c r="V251" s="8">
        <v>-3011</v>
      </c>
      <c r="W251" s="6"/>
      <c r="X251" s="7" t="s">
        <v>1405</v>
      </c>
      <c r="Y251" s="6"/>
      <c r="Z251" s="8">
        <v>1000</v>
      </c>
      <c r="AA251" s="6"/>
    </row>
    <row r="252" spans="2:27" ht="21.6">
      <c r="B252" s="6" t="s">
        <v>338</v>
      </c>
      <c r="C252" s="6"/>
      <c r="D252" s="6" t="s">
        <v>342</v>
      </c>
      <c r="E252" s="6"/>
      <c r="F252" s="7" t="s">
        <v>193</v>
      </c>
      <c r="G252" s="6"/>
      <c r="H252" s="7" t="s">
        <v>251</v>
      </c>
      <c r="I252" s="6"/>
      <c r="J252" s="7" t="s">
        <v>126</v>
      </c>
      <c r="K252" s="6"/>
      <c r="L252" s="7" t="s">
        <v>216</v>
      </c>
      <c r="M252" s="6"/>
      <c r="N252" s="7">
        <v>175</v>
      </c>
      <c r="O252" s="6"/>
      <c r="P252" s="7" t="s">
        <v>1406</v>
      </c>
      <c r="Q252" s="6"/>
      <c r="R252" s="7" t="s">
        <v>1209</v>
      </c>
      <c r="S252" s="6"/>
      <c r="T252" s="7" t="s">
        <v>1018</v>
      </c>
      <c r="U252" s="6"/>
      <c r="V252" s="8">
        <v>-2179</v>
      </c>
      <c r="W252" s="6"/>
      <c r="X252" s="8">
        <v>1671</v>
      </c>
      <c r="Y252" s="6"/>
      <c r="Z252" s="8">
        <v>1000</v>
      </c>
      <c r="AA252" s="6"/>
    </row>
    <row r="253" spans="2:27" ht="21.6">
      <c r="B253" s="6"/>
      <c r="C253" s="6"/>
      <c r="D253" s="6" t="s">
        <v>346</v>
      </c>
      <c r="E253" s="6"/>
      <c r="F253" s="7" t="s">
        <v>216</v>
      </c>
      <c r="G253" s="6"/>
      <c r="H253" s="7" t="s">
        <v>193</v>
      </c>
      <c r="I253" s="6"/>
      <c r="J253" s="7" t="s">
        <v>139</v>
      </c>
      <c r="K253" s="6"/>
      <c r="L253" s="7" t="s">
        <v>216</v>
      </c>
      <c r="M253" s="6"/>
      <c r="N253" s="7">
        <v>175</v>
      </c>
      <c r="O253" s="6"/>
      <c r="P253" s="7" t="s">
        <v>1407</v>
      </c>
      <c r="Q253" s="6"/>
      <c r="R253" s="7" t="s">
        <v>1408</v>
      </c>
      <c r="S253" s="6"/>
      <c r="T253" s="7" t="s">
        <v>1409</v>
      </c>
      <c r="U253" s="6"/>
      <c r="V253" s="8">
        <v>-1473</v>
      </c>
      <c r="W253" s="6"/>
      <c r="X253" s="8">
        <v>2380</v>
      </c>
      <c r="Y253" s="6"/>
      <c r="Z253" s="8">
        <v>1000</v>
      </c>
      <c r="AA253" s="6"/>
    </row>
    <row r="254" spans="2:27" ht="21.6">
      <c r="B254" s="6"/>
      <c r="C254" s="6"/>
      <c r="D254" s="6" t="s">
        <v>350</v>
      </c>
      <c r="E254" s="6"/>
      <c r="F254" s="7" t="s">
        <v>1410</v>
      </c>
      <c r="G254" s="6"/>
      <c r="H254" s="7" t="s">
        <v>251</v>
      </c>
      <c r="I254" s="6"/>
      <c r="J254" s="7" t="s">
        <v>139</v>
      </c>
      <c r="K254" s="6"/>
      <c r="L254" s="7" t="s">
        <v>171</v>
      </c>
      <c r="M254" s="6"/>
      <c r="N254" s="7">
        <v>175</v>
      </c>
      <c r="O254" s="6"/>
      <c r="P254" s="7" t="s">
        <v>1411</v>
      </c>
      <c r="Q254" s="6"/>
      <c r="R254" s="7" t="s">
        <v>1412</v>
      </c>
      <c r="S254" s="6"/>
      <c r="T254" s="7" t="s">
        <v>1413</v>
      </c>
      <c r="U254" s="6"/>
      <c r="V254" s="8">
        <v>-1743</v>
      </c>
      <c r="W254" s="6"/>
      <c r="X254" s="8">
        <v>2106</v>
      </c>
      <c r="Y254" s="6"/>
      <c r="Z254" s="8">
        <v>1000</v>
      </c>
      <c r="AA254" s="6"/>
    </row>
    <row r="255" spans="2:27" ht="21.6">
      <c r="B255" s="6"/>
      <c r="C255" s="6"/>
      <c r="D255" s="6" t="s">
        <v>353</v>
      </c>
      <c r="E255" s="6"/>
      <c r="F255" s="7" t="s">
        <v>1414</v>
      </c>
      <c r="G255" s="6"/>
      <c r="H255" s="7" t="s">
        <v>251</v>
      </c>
      <c r="I255" s="6"/>
      <c r="J255" s="7" t="s">
        <v>270</v>
      </c>
      <c r="K255" s="6"/>
      <c r="L255" s="7" t="s">
        <v>201</v>
      </c>
      <c r="M255" s="6"/>
      <c r="N255" s="7">
        <v>175</v>
      </c>
      <c r="O255" s="6"/>
      <c r="P255" s="7" t="s">
        <v>1138</v>
      </c>
      <c r="Q255" s="6"/>
      <c r="R255" s="7" t="s">
        <v>1415</v>
      </c>
      <c r="S255" s="6"/>
      <c r="T255" s="7" t="s">
        <v>128</v>
      </c>
      <c r="U255" s="6"/>
      <c r="V255" s="8">
        <v>-1840</v>
      </c>
      <c r="W255" s="6"/>
      <c r="X255" s="8">
        <v>2008</v>
      </c>
      <c r="Y255" s="6"/>
      <c r="Z255" s="8">
        <v>1000</v>
      </c>
      <c r="AA255" s="6"/>
    </row>
    <row r="256" spans="2:27" ht="21.6">
      <c r="B256" s="6"/>
      <c r="C256" s="6"/>
      <c r="D256" s="6" t="s">
        <v>357</v>
      </c>
      <c r="E256" s="6"/>
      <c r="F256" s="7" t="s">
        <v>1416</v>
      </c>
      <c r="G256" s="6"/>
      <c r="H256" s="7" t="s">
        <v>257</v>
      </c>
      <c r="I256" s="6"/>
      <c r="J256" s="7" t="s">
        <v>152</v>
      </c>
      <c r="K256" s="6"/>
      <c r="L256" s="7" t="s">
        <v>201</v>
      </c>
      <c r="M256" s="6"/>
      <c r="N256" s="7">
        <v>175</v>
      </c>
      <c r="O256" s="6"/>
      <c r="P256" s="7" t="s">
        <v>1417</v>
      </c>
      <c r="Q256" s="6"/>
      <c r="R256" s="7" t="s">
        <v>1035</v>
      </c>
      <c r="S256" s="6"/>
      <c r="T256" s="7" t="s">
        <v>1041</v>
      </c>
      <c r="U256" s="6"/>
      <c r="V256" s="8">
        <v>-2047</v>
      </c>
      <c r="W256" s="6"/>
      <c r="X256" s="8">
        <v>1801</v>
      </c>
      <c r="Y256" s="6"/>
      <c r="Z256" s="8">
        <v>1000</v>
      </c>
      <c r="AA256" s="6"/>
    </row>
    <row r="257" spans="2:27" ht="21.6">
      <c r="B257" s="6"/>
      <c r="C257" s="6"/>
      <c r="D257" s="6" t="s">
        <v>362</v>
      </c>
      <c r="E257" s="6"/>
      <c r="F257" s="7" t="s">
        <v>263</v>
      </c>
      <c r="G257" s="6"/>
      <c r="H257" s="7" t="s">
        <v>251</v>
      </c>
      <c r="I257" s="6"/>
      <c r="J257" s="7" t="s">
        <v>171</v>
      </c>
      <c r="K257" s="6"/>
      <c r="L257" s="7" t="s">
        <v>216</v>
      </c>
      <c r="M257" s="6"/>
      <c r="N257" s="7">
        <v>175</v>
      </c>
      <c r="O257" s="6"/>
      <c r="P257" s="7" t="s">
        <v>1418</v>
      </c>
      <c r="Q257" s="6"/>
      <c r="R257" s="7" t="s">
        <v>1419</v>
      </c>
      <c r="S257" s="6"/>
      <c r="T257" s="7" t="s">
        <v>1420</v>
      </c>
      <c r="U257" s="6"/>
      <c r="V257" s="8">
        <v>-2302</v>
      </c>
      <c r="W257" s="6"/>
      <c r="X257" s="8">
        <v>1549</v>
      </c>
      <c r="Y257" s="6"/>
      <c r="Z257" s="8">
        <v>1000</v>
      </c>
      <c r="AA257" s="6"/>
    </row>
    <row r="258" spans="2:27" ht="21.6">
      <c r="B258" s="6"/>
      <c r="C258" s="6"/>
      <c r="D258" s="6" t="s">
        <v>364</v>
      </c>
      <c r="E258" s="6"/>
      <c r="F258" s="7" t="s">
        <v>218</v>
      </c>
      <c r="G258" s="6"/>
      <c r="H258" s="7" t="s">
        <v>251</v>
      </c>
      <c r="I258" s="6"/>
      <c r="J258" s="7" t="s">
        <v>126</v>
      </c>
      <c r="K258" s="6"/>
      <c r="L258" s="7" t="s">
        <v>216</v>
      </c>
      <c r="M258" s="6"/>
      <c r="N258" s="7">
        <v>175</v>
      </c>
      <c r="O258" s="6"/>
      <c r="P258" s="7" t="s">
        <v>1421</v>
      </c>
      <c r="Q258" s="6"/>
      <c r="R258" s="7" t="s">
        <v>1422</v>
      </c>
      <c r="S258" s="6"/>
      <c r="T258" s="7" t="s">
        <v>1423</v>
      </c>
      <c r="U258" s="6"/>
      <c r="V258" s="8">
        <v>-2085</v>
      </c>
      <c r="W258" s="6"/>
      <c r="X258" s="8">
        <v>1764</v>
      </c>
      <c r="Y258" s="6"/>
      <c r="Z258" s="8">
        <v>1000</v>
      </c>
      <c r="AA258" s="6"/>
    </row>
    <row r="259" spans="2:27" ht="21.6">
      <c r="B259" s="6"/>
      <c r="C259" s="6"/>
      <c r="D259" s="6" t="s">
        <v>367</v>
      </c>
      <c r="E259" s="6"/>
      <c r="F259" s="7" t="s">
        <v>263</v>
      </c>
      <c r="G259" s="6"/>
      <c r="H259" s="7" t="s">
        <v>264</v>
      </c>
      <c r="I259" s="6"/>
      <c r="J259" s="7" t="s">
        <v>126</v>
      </c>
      <c r="K259" s="6"/>
      <c r="L259" s="7" t="s">
        <v>171</v>
      </c>
      <c r="M259" s="6"/>
      <c r="N259" s="7">
        <v>175</v>
      </c>
      <c r="O259" s="6"/>
      <c r="P259" s="7" t="s">
        <v>1424</v>
      </c>
      <c r="Q259" s="6"/>
      <c r="R259" s="7" t="s">
        <v>1425</v>
      </c>
      <c r="S259" s="6"/>
      <c r="T259" s="7" t="s">
        <v>495</v>
      </c>
      <c r="U259" s="6"/>
      <c r="V259" s="8">
        <v>-2359</v>
      </c>
      <c r="W259" s="6"/>
      <c r="X259" s="8">
        <v>1494</v>
      </c>
      <c r="Y259" s="6"/>
      <c r="Z259" s="8">
        <v>1000</v>
      </c>
      <c r="AA259" s="6"/>
    </row>
    <row r="260" spans="2:27" ht="21.6">
      <c r="B260" s="6"/>
      <c r="C260" s="6"/>
      <c r="D260" s="6" t="s">
        <v>371</v>
      </c>
      <c r="E260" s="6"/>
      <c r="F260" s="7" t="s">
        <v>287</v>
      </c>
      <c r="G260" s="6"/>
      <c r="H260" s="7" t="s">
        <v>581</v>
      </c>
      <c r="I260" s="6"/>
      <c r="J260" s="7" t="s">
        <v>201</v>
      </c>
      <c r="K260" s="6"/>
      <c r="L260" s="7" t="s">
        <v>201</v>
      </c>
      <c r="M260" s="6"/>
      <c r="N260" s="7">
        <v>175</v>
      </c>
      <c r="O260" s="6"/>
      <c r="P260" s="7" t="s">
        <v>1426</v>
      </c>
      <c r="Q260" s="6"/>
      <c r="R260" s="8">
        <v>-1060</v>
      </c>
      <c r="S260" s="6"/>
      <c r="T260" s="7" t="s">
        <v>1427</v>
      </c>
      <c r="U260" s="6"/>
      <c r="V260" s="8">
        <v>-2457</v>
      </c>
      <c r="W260" s="6"/>
      <c r="X260" s="8">
        <v>1397</v>
      </c>
      <c r="Y260" s="6"/>
      <c r="Z260" s="8">
        <v>1000</v>
      </c>
      <c r="AA260" s="6"/>
    </row>
    <row r="261" spans="2:27" ht="21.6">
      <c r="B261" s="6"/>
      <c r="C261" s="6"/>
      <c r="D261" s="6" t="s">
        <v>376</v>
      </c>
      <c r="E261" s="6"/>
      <c r="F261" s="7" t="s">
        <v>206</v>
      </c>
      <c r="G261" s="6"/>
      <c r="H261" s="7" t="s">
        <v>264</v>
      </c>
      <c r="I261" s="6"/>
      <c r="J261" s="7" t="s">
        <v>216</v>
      </c>
      <c r="K261" s="6"/>
      <c r="L261" s="7" t="s">
        <v>201</v>
      </c>
      <c r="M261" s="6"/>
      <c r="N261" s="7">
        <v>175</v>
      </c>
      <c r="O261" s="6"/>
      <c r="P261" s="7" t="s">
        <v>1428</v>
      </c>
      <c r="Q261" s="6"/>
      <c r="R261" s="8">
        <v>-1473</v>
      </c>
      <c r="S261" s="6"/>
      <c r="T261" s="7" t="s">
        <v>1045</v>
      </c>
      <c r="U261" s="6"/>
      <c r="V261" s="8">
        <v>-2667</v>
      </c>
      <c r="W261" s="6"/>
      <c r="X261" s="8">
        <v>1193</v>
      </c>
      <c r="Y261" s="6"/>
      <c r="Z261" s="8">
        <v>1000</v>
      </c>
      <c r="AA261" s="6"/>
    </row>
    <row r="262" spans="2:27" ht="21.6">
      <c r="B262" s="6"/>
      <c r="C262" s="6"/>
      <c r="D262" s="6" t="s">
        <v>380</v>
      </c>
      <c r="E262" s="6"/>
      <c r="F262" s="7" t="s">
        <v>251</v>
      </c>
      <c r="G262" s="6"/>
      <c r="H262" s="7" t="s">
        <v>264</v>
      </c>
      <c r="I262" s="6"/>
      <c r="J262" s="7" t="s">
        <v>1429</v>
      </c>
      <c r="K262" s="6"/>
      <c r="L262" s="7" t="s">
        <v>216</v>
      </c>
      <c r="M262" s="6"/>
      <c r="N262" s="7">
        <v>175</v>
      </c>
      <c r="O262" s="6"/>
      <c r="P262" s="7" t="s">
        <v>1411</v>
      </c>
      <c r="Q262" s="6"/>
      <c r="R262" s="8">
        <v>-1981</v>
      </c>
      <c r="S262" s="6"/>
      <c r="T262" s="7" t="s">
        <v>1430</v>
      </c>
      <c r="U262" s="6"/>
      <c r="V262" s="8">
        <v>-2925</v>
      </c>
      <c r="W262" s="6"/>
      <c r="X262" s="7" t="s">
        <v>1431</v>
      </c>
      <c r="Y262" s="6"/>
      <c r="Z262" s="8">
        <v>1000</v>
      </c>
      <c r="AA262" s="6"/>
    </row>
    <row r="263" spans="2:27" ht="21.6">
      <c r="B263" s="6"/>
      <c r="C263" s="6"/>
      <c r="D263" s="6" t="s">
        <v>385</v>
      </c>
      <c r="E263" s="6"/>
      <c r="F263" s="7" t="s">
        <v>1432</v>
      </c>
      <c r="G263" s="6"/>
      <c r="H263" s="7" t="s">
        <v>396</v>
      </c>
      <c r="I263" s="6"/>
      <c r="J263" s="7" t="s">
        <v>152</v>
      </c>
      <c r="K263" s="6"/>
      <c r="L263" s="7" t="s">
        <v>216</v>
      </c>
      <c r="M263" s="6"/>
      <c r="N263" s="7">
        <v>175</v>
      </c>
      <c r="O263" s="6"/>
      <c r="P263" s="7" t="s">
        <v>1433</v>
      </c>
      <c r="Q263" s="6"/>
      <c r="R263" s="7" t="s">
        <v>1434</v>
      </c>
      <c r="S263" s="6"/>
      <c r="T263" s="7" t="s">
        <v>445</v>
      </c>
      <c r="U263" s="6"/>
      <c r="V263" s="8">
        <v>-1962</v>
      </c>
      <c r="W263" s="6"/>
      <c r="X263" s="8">
        <v>1887</v>
      </c>
      <c r="Y263" s="6"/>
      <c r="Z263" s="8">
        <v>1000</v>
      </c>
      <c r="AA263" s="6"/>
    </row>
    <row r="264" spans="2:27" ht="21.6">
      <c r="B264" s="6"/>
      <c r="C264" s="6"/>
      <c r="D264" s="6" t="s">
        <v>388</v>
      </c>
      <c r="E264" s="6"/>
      <c r="F264" s="7" t="s">
        <v>193</v>
      </c>
      <c r="G264" s="6"/>
      <c r="H264" s="7" t="s">
        <v>219</v>
      </c>
      <c r="I264" s="6"/>
      <c r="J264" s="7" t="s">
        <v>126</v>
      </c>
      <c r="K264" s="6"/>
      <c r="L264" s="7" t="s">
        <v>171</v>
      </c>
      <c r="M264" s="6"/>
      <c r="N264" s="7">
        <v>175</v>
      </c>
      <c r="O264" s="6"/>
      <c r="P264" s="7" t="s">
        <v>627</v>
      </c>
      <c r="Q264" s="6"/>
      <c r="R264" s="7" t="s">
        <v>1435</v>
      </c>
      <c r="S264" s="6"/>
      <c r="T264" s="7" t="s">
        <v>1436</v>
      </c>
      <c r="U264" s="6"/>
      <c r="V264" s="8">
        <v>-2235</v>
      </c>
      <c r="W264" s="6"/>
      <c r="X264" s="8">
        <v>1615</v>
      </c>
      <c r="Y264" s="6"/>
      <c r="Z264" s="8">
        <v>1000</v>
      </c>
      <c r="AA264" s="6"/>
    </row>
    <row r="265" spans="2:27" ht="21.6">
      <c r="B265" s="6"/>
      <c r="C265" s="6"/>
      <c r="D265" s="6" t="s">
        <v>391</v>
      </c>
      <c r="E265" s="6"/>
      <c r="F265" s="7" t="s">
        <v>263</v>
      </c>
      <c r="G265" s="6"/>
      <c r="H265" s="7" t="s">
        <v>428</v>
      </c>
      <c r="I265" s="6"/>
      <c r="J265" s="7" t="s">
        <v>171</v>
      </c>
      <c r="K265" s="6"/>
      <c r="L265" s="7" t="s">
        <v>201</v>
      </c>
      <c r="M265" s="6"/>
      <c r="N265" s="7">
        <v>175</v>
      </c>
      <c r="O265" s="6"/>
      <c r="P265" s="7" t="s">
        <v>1437</v>
      </c>
      <c r="Q265" s="6"/>
      <c r="R265" s="7" t="s">
        <v>1438</v>
      </c>
      <c r="S265" s="6"/>
      <c r="T265" s="7" t="s">
        <v>1439</v>
      </c>
      <c r="U265" s="6"/>
      <c r="V265" s="8">
        <v>-2333</v>
      </c>
      <c r="W265" s="6"/>
      <c r="X265" s="8">
        <v>1518</v>
      </c>
      <c r="Y265" s="6"/>
      <c r="Z265" s="8">
        <v>1000</v>
      </c>
      <c r="AA265" s="6"/>
    </row>
    <row r="266" spans="2:27" ht="21.6">
      <c r="B266" s="6"/>
      <c r="C266" s="6"/>
      <c r="D266" s="6" t="s">
        <v>395</v>
      </c>
      <c r="E266" s="6"/>
      <c r="F266" s="7" t="s">
        <v>287</v>
      </c>
      <c r="G266" s="6"/>
      <c r="H266" s="7" t="s">
        <v>264</v>
      </c>
      <c r="I266" s="6"/>
      <c r="J266" s="7" t="s">
        <v>201</v>
      </c>
      <c r="K266" s="6"/>
      <c r="L266" s="7" t="s">
        <v>201</v>
      </c>
      <c r="M266" s="6"/>
      <c r="N266" s="7">
        <v>175</v>
      </c>
      <c r="O266" s="6"/>
      <c r="P266" s="7" t="s">
        <v>1440</v>
      </c>
      <c r="Q266" s="6"/>
      <c r="R266" s="8">
        <v>-1228</v>
      </c>
      <c r="S266" s="6"/>
      <c r="T266" s="7" t="s">
        <v>1049</v>
      </c>
      <c r="U266" s="6"/>
      <c r="V266" s="8">
        <v>-2542</v>
      </c>
      <c r="W266" s="6"/>
      <c r="X266" s="8">
        <v>1314</v>
      </c>
      <c r="Y266" s="6"/>
      <c r="Z266" s="8">
        <v>1000</v>
      </c>
      <c r="AA266" s="6"/>
    </row>
    <row r="267" spans="2:27" ht="21.6">
      <c r="B267" s="6"/>
      <c r="C267" s="6"/>
      <c r="D267" s="6" t="s">
        <v>400</v>
      </c>
      <c r="E267" s="6"/>
      <c r="F267" s="7" t="s">
        <v>396</v>
      </c>
      <c r="G267" s="6"/>
      <c r="H267" s="7" t="s">
        <v>219</v>
      </c>
      <c r="I267" s="6"/>
      <c r="J267" s="7" t="s">
        <v>1441</v>
      </c>
      <c r="K267" s="6"/>
      <c r="L267" s="7" t="s">
        <v>216</v>
      </c>
      <c r="M267" s="6"/>
      <c r="N267" s="7">
        <v>175</v>
      </c>
      <c r="O267" s="6"/>
      <c r="P267" s="7" t="s">
        <v>1442</v>
      </c>
      <c r="Q267" s="6"/>
      <c r="R267" s="8">
        <v>-1736</v>
      </c>
      <c r="S267" s="6"/>
      <c r="T267" s="7" t="s">
        <v>1443</v>
      </c>
      <c r="U267" s="6"/>
      <c r="V267" s="8">
        <v>-2800</v>
      </c>
      <c r="W267" s="6"/>
      <c r="X267" s="8">
        <v>1064</v>
      </c>
      <c r="Y267" s="6"/>
      <c r="Z267" s="8">
        <v>1000</v>
      </c>
      <c r="AA267" s="6"/>
    </row>
    <row r="268" spans="2:27" ht="19.2">
      <c r="B268" s="6" t="s">
        <v>342</v>
      </c>
      <c r="C268" s="6"/>
      <c r="D268" s="6" t="s">
        <v>346</v>
      </c>
      <c r="E268" s="6"/>
      <c r="F268" s="7" t="s">
        <v>171</v>
      </c>
      <c r="G268" s="6"/>
      <c r="H268" s="7" t="s">
        <v>1444</v>
      </c>
      <c r="I268" s="6"/>
      <c r="J268" s="7" t="s">
        <v>270</v>
      </c>
      <c r="K268" s="6"/>
      <c r="L268" s="7" t="s">
        <v>172</v>
      </c>
      <c r="M268" s="6"/>
      <c r="N268" s="7">
        <v>175</v>
      </c>
      <c r="O268" s="6"/>
      <c r="P268" s="7" t="s">
        <v>1445</v>
      </c>
      <c r="Q268" s="6"/>
      <c r="R268" s="8">
        <v>1415</v>
      </c>
      <c r="S268" s="6"/>
      <c r="T268" s="7" t="s">
        <v>1446</v>
      </c>
      <c r="U268" s="6"/>
      <c r="V268" s="8">
        <v>-1222</v>
      </c>
      <c r="W268" s="6"/>
      <c r="X268" s="8">
        <v>2637</v>
      </c>
      <c r="Y268" s="6"/>
      <c r="Z268" s="8">
        <v>1000</v>
      </c>
      <c r="AA268" s="6"/>
    </row>
    <row r="269" spans="2:27" ht="21.6">
      <c r="B269" s="6"/>
      <c r="C269" s="6"/>
      <c r="D269" s="6" t="s">
        <v>350</v>
      </c>
      <c r="E269" s="6"/>
      <c r="F269" s="7" t="s">
        <v>216</v>
      </c>
      <c r="G269" s="6"/>
      <c r="H269" s="7" t="s">
        <v>251</v>
      </c>
      <c r="I269" s="6"/>
      <c r="J269" s="7" t="s">
        <v>199</v>
      </c>
      <c r="K269" s="6"/>
      <c r="L269" s="7" t="s">
        <v>201</v>
      </c>
      <c r="M269" s="6"/>
      <c r="N269" s="7">
        <v>175</v>
      </c>
      <c r="O269" s="6"/>
      <c r="P269" s="7" t="s">
        <v>1447</v>
      </c>
      <c r="Q269" s="6"/>
      <c r="R269" s="7" t="s">
        <v>1448</v>
      </c>
      <c r="S269" s="6"/>
      <c r="T269" s="7" t="s">
        <v>292</v>
      </c>
      <c r="U269" s="6"/>
      <c r="V269" s="8">
        <v>-1491</v>
      </c>
      <c r="W269" s="6"/>
      <c r="X269" s="8">
        <v>2361</v>
      </c>
      <c r="Y269" s="6"/>
      <c r="Z269" s="8">
        <v>1000</v>
      </c>
      <c r="AA269" s="6"/>
    </row>
    <row r="270" spans="2:27">
      <c r="B270" s="6"/>
      <c r="C270" s="6"/>
      <c r="D270" s="6" t="s">
        <v>353</v>
      </c>
      <c r="E270" s="6"/>
      <c r="F270" s="7" t="s">
        <v>216</v>
      </c>
      <c r="G270" s="6"/>
      <c r="H270" s="7" t="s">
        <v>206</v>
      </c>
      <c r="I270" s="6"/>
      <c r="J270" s="7" t="s">
        <v>126</v>
      </c>
      <c r="K270" s="6"/>
      <c r="L270" s="7" t="s">
        <v>216</v>
      </c>
      <c r="M270" s="6"/>
      <c r="N270" s="7">
        <v>175</v>
      </c>
      <c r="O270" s="6"/>
      <c r="P270" s="7" t="s">
        <v>1449</v>
      </c>
      <c r="Q270" s="6"/>
      <c r="R270" s="7" t="s">
        <v>1450</v>
      </c>
      <c r="S270" s="6"/>
      <c r="T270" s="7" t="s">
        <v>1451</v>
      </c>
      <c r="U270" s="6"/>
      <c r="V270" s="8">
        <v>-1588</v>
      </c>
      <c r="W270" s="6"/>
      <c r="X270" s="8">
        <v>2263</v>
      </c>
      <c r="Y270" s="6"/>
      <c r="Z270" s="8">
        <v>1000</v>
      </c>
      <c r="AA270" s="6"/>
    </row>
    <row r="271" spans="2:27" ht="21.6">
      <c r="B271" s="6"/>
      <c r="C271" s="6"/>
      <c r="D271" s="6" t="s">
        <v>357</v>
      </c>
      <c r="E271" s="6"/>
      <c r="F271" s="7" t="s">
        <v>347</v>
      </c>
      <c r="G271" s="6"/>
      <c r="H271" s="7" t="s">
        <v>396</v>
      </c>
      <c r="I271" s="6"/>
      <c r="J271" s="7" t="s">
        <v>126</v>
      </c>
      <c r="K271" s="6"/>
      <c r="L271" s="7" t="s">
        <v>216</v>
      </c>
      <c r="M271" s="6"/>
      <c r="N271" s="7">
        <v>175</v>
      </c>
      <c r="O271" s="6"/>
      <c r="P271" s="7" t="s">
        <v>1452</v>
      </c>
      <c r="Q271" s="6"/>
      <c r="R271" s="7" t="s">
        <v>1453</v>
      </c>
      <c r="S271" s="6"/>
      <c r="T271" s="7" t="s">
        <v>1454</v>
      </c>
      <c r="U271" s="6"/>
      <c r="V271" s="8">
        <v>-1793</v>
      </c>
      <c r="W271" s="6"/>
      <c r="X271" s="8">
        <v>2055</v>
      </c>
      <c r="Y271" s="6"/>
      <c r="Z271" s="8">
        <v>1000</v>
      </c>
      <c r="AA271" s="6"/>
    </row>
    <row r="272" spans="2:27" ht="21.6">
      <c r="B272" s="6"/>
      <c r="C272" s="6"/>
      <c r="D272" s="6" t="s">
        <v>362</v>
      </c>
      <c r="E272" s="6"/>
      <c r="F272" s="7" t="s">
        <v>1455</v>
      </c>
      <c r="G272" s="6"/>
      <c r="H272" s="7" t="s">
        <v>287</v>
      </c>
      <c r="I272" s="6"/>
      <c r="J272" s="7" t="s">
        <v>172</v>
      </c>
      <c r="K272" s="6"/>
      <c r="L272" s="7" t="s">
        <v>172</v>
      </c>
      <c r="M272" s="6"/>
      <c r="N272" s="7">
        <v>175</v>
      </c>
      <c r="O272" s="6"/>
      <c r="P272" s="7" t="s">
        <v>1456</v>
      </c>
      <c r="Q272" s="6"/>
      <c r="R272" s="7" t="s">
        <v>1035</v>
      </c>
      <c r="S272" s="6"/>
      <c r="T272" s="7" t="s">
        <v>1041</v>
      </c>
      <c r="U272" s="6"/>
      <c r="V272" s="8">
        <v>-2047</v>
      </c>
      <c r="W272" s="6"/>
      <c r="X272" s="8">
        <v>1801</v>
      </c>
      <c r="Y272" s="6"/>
      <c r="Z272" s="8">
        <v>1000</v>
      </c>
      <c r="AA272" s="6"/>
    </row>
    <row r="273" spans="2:27" ht="21.6">
      <c r="B273" s="6"/>
      <c r="C273" s="6"/>
      <c r="D273" s="6" t="s">
        <v>364</v>
      </c>
      <c r="E273" s="6"/>
      <c r="F273" s="7" t="s">
        <v>1457</v>
      </c>
      <c r="G273" s="6"/>
      <c r="H273" s="7" t="s">
        <v>287</v>
      </c>
      <c r="I273" s="6"/>
      <c r="J273" s="7" t="s">
        <v>201</v>
      </c>
      <c r="K273" s="6"/>
      <c r="L273" s="7" t="s">
        <v>172</v>
      </c>
      <c r="M273" s="6"/>
      <c r="N273" s="7">
        <v>175</v>
      </c>
      <c r="O273" s="6"/>
      <c r="P273" s="7" t="s">
        <v>1458</v>
      </c>
      <c r="Q273" s="6"/>
      <c r="R273" s="7" t="s">
        <v>548</v>
      </c>
      <c r="S273" s="6"/>
      <c r="T273" s="7" t="s">
        <v>165</v>
      </c>
      <c r="U273" s="6"/>
      <c r="V273" s="8">
        <v>-1830</v>
      </c>
      <c r="W273" s="6"/>
      <c r="X273" s="8">
        <v>2018</v>
      </c>
      <c r="Y273" s="6"/>
      <c r="Z273" s="8">
        <v>1000</v>
      </c>
      <c r="AA273" s="6"/>
    </row>
    <row r="274" spans="2:27" ht="21.6">
      <c r="B274" s="6"/>
      <c r="C274" s="6"/>
      <c r="D274" s="6" t="s">
        <v>367</v>
      </c>
      <c r="E274" s="6"/>
      <c r="F274" s="7" t="s">
        <v>1459</v>
      </c>
      <c r="G274" s="6"/>
      <c r="H274" s="7" t="s">
        <v>264</v>
      </c>
      <c r="I274" s="6"/>
      <c r="J274" s="7" t="s">
        <v>171</v>
      </c>
      <c r="K274" s="6"/>
      <c r="L274" s="7" t="s">
        <v>201</v>
      </c>
      <c r="M274" s="6"/>
      <c r="N274" s="7">
        <v>175</v>
      </c>
      <c r="O274" s="6"/>
      <c r="P274" s="7" t="s">
        <v>1460</v>
      </c>
      <c r="Q274" s="6"/>
      <c r="R274" s="7" t="s">
        <v>1461</v>
      </c>
      <c r="S274" s="6"/>
      <c r="T274" s="7" t="s">
        <v>1462</v>
      </c>
      <c r="U274" s="6"/>
      <c r="V274" s="8">
        <v>-2103</v>
      </c>
      <c r="W274" s="6"/>
      <c r="X274" s="8">
        <v>1746</v>
      </c>
      <c r="Y274" s="6"/>
      <c r="Z274" s="8">
        <v>1000</v>
      </c>
      <c r="AA274" s="6"/>
    </row>
    <row r="275" spans="2:27" ht="21.6">
      <c r="B275" s="6"/>
      <c r="C275" s="6"/>
      <c r="D275" s="6" t="s">
        <v>371</v>
      </c>
      <c r="E275" s="6"/>
      <c r="F275" s="7" t="s">
        <v>193</v>
      </c>
      <c r="G275" s="6"/>
      <c r="H275" s="7" t="s">
        <v>257</v>
      </c>
      <c r="I275" s="6"/>
      <c r="J275" s="7" t="s">
        <v>172</v>
      </c>
      <c r="K275" s="6"/>
      <c r="L275" s="7" t="s">
        <v>216</v>
      </c>
      <c r="M275" s="6"/>
      <c r="N275" s="7">
        <v>175</v>
      </c>
      <c r="O275" s="6"/>
      <c r="P275" s="7" t="s">
        <v>1463</v>
      </c>
      <c r="Q275" s="6"/>
      <c r="R275" s="7" t="s">
        <v>1464</v>
      </c>
      <c r="S275" s="6"/>
      <c r="T275" s="7" t="s">
        <v>1465</v>
      </c>
      <c r="U275" s="6"/>
      <c r="V275" s="8">
        <v>-2201</v>
      </c>
      <c r="W275" s="6"/>
      <c r="X275" s="8">
        <v>1649</v>
      </c>
      <c r="Y275" s="6"/>
      <c r="Z275" s="8">
        <v>1000</v>
      </c>
      <c r="AA275" s="6"/>
    </row>
    <row r="276" spans="2:27">
      <c r="B276" s="6"/>
      <c r="C276" s="6"/>
      <c r="D276" s="6" t="s">
        <v>376</v>
      </c>
      <c r="E276" s="6"/>
      <c r="F276" s="7" t="s">
        <v>263</v>
      </c>
      <c r="G276" s="6"/>
      <c r="H276" s="7" t="s">
        <v>581</v>
      </c>
      <c r="I276" s="6"/>
      <c r="J276" s="7" t="s">
        <v>347</v>
      </c>
      <c r="K276" s="6"/>
      <c r="L276" s="7" t="s">
        <v>216</v>
      </c>
      <c r="M276" s="6"/>
      <c r="N276" s="7">
        <v>175</v>
      </c>
      <c r="O276" s="6"/>
      <c r="P276" s="7" t="s">
        <v>1466</v>
      </c>
      <c r="Q276" s="6"/>
      <c r="R276" s="7" t="s">
        <v>1467</v>
      </c>
      <c r="S276" s="6"/>
      <c r="T276" s="7" t="s">
        <v>631</v>
      </c>
      <c r="U276" s="6"/>
      <c r="V276" s="8">
        <v>-2409</v>
      </c>
      <c r="W276" s="6"/>
      <c r="X276" s="8">
        <v>1444</v>
      </c>
      <c r="Y276" s="6"/>
      <c r="Z276" s="8">
        <v>1000</v>
      </c>
      <c r="AA276" s="6"/>
    </row>
    <row r="277" spans="2:27" ht="21.6">
      <c r="B277" s="6"/>
      <c r="C277" s="6"/>
      <c r="D277" s="6" t="s">
        <v>380</v>
      </c>
      <c r="E277" s="6"/>
      <c r="F277" s="7" t="s">
        <v>206</v>
      </c>
      <c r="G277" s="6"/>
      <c r="H277" s="7" t="s">
        <v>257</v>
      </c>
      <c r="I277" s="6"/>
      <c r="J277" s="7" t="s">
        <v>193</v>
      </c>
      <c r="K277" s="6"/>
      <c r="L277" s="7" t="s">
        <v>347</v>
      </c>
      <c r="M277" s="6"/>
      <c r="N277" s="7">
        <v>175</v>
      </c>
      <c r="O277" s="6"/>
      <c r="P277" s="7" t="s">
        <v>1468</v>
      </c>
      <c r="Q277" s="6"/>
      <c r="R277" s="8">
        <v>-1473</v>
      </c>
      <c r="S277" s="6"/>
      <c r="T277" s="7" t="s">
        <v>1045</v>
      </c>
      <c r="U277" s="6"/>
      <c r="V277" s="8">
        <v>-2667</v>
      </c>
      <c r="W277" s="6"/>
      <c r="X277" s="8">
        <v>1193</v>
      </c>
      <c r="Y277" s="6"/>
      <c r="Z277" s="8">
        <v>1000</v>
      </c>
      <c r="AA277" s="6"/>
    </row>
    <row r="278" spans="2:27" ht="21.6">
      <c r="B278" s="6"/>
      <c r="C278" s="6"/>
      <c r="D278" s="6" t="s">
        <v>385</v>
      </c>
      <c r="E278" s="6"/>
      <c r="F278" s="7" t="s">
        <v>172</v>
      </c>
      <c r="G278" s="6"/>
      <c r="H278" s="7" t="s">
        <v>287</v>
      </c>
      <c r="I278" s="6"/>
      <c r="J278" s="7" t="s">
        <v>171</v>
      </c>
      <c r="K278" s="6"/>
      <c r="L278" s="7" t="s">
        <v>172</v>
      </c>
      <c r="M278" s="6"/>
      <c r="N278" s="7">
        <v>175</v>
      </c>
      <c r="O278" s="6"/>
      <c r="P278" s="7" t="s">
        <v>1469</v>
      </c>
      <c r="Q278" s="6"/>
      <c r="R278" s="7" t="s">
        <v>607</v>
      </c>
      <c r="S278" s="6"/>
      <c r="T278" s="7" t="s">
        <v>1470</v>
      </c>
      <c r="U278" s="6"/>
      <c r="V278" s="8">
        <v>-1708</v>
      </c>
      <c r="W278" s="6"/>
      <c r="X278" s="8">
        <v>2141</v>
      </c>
      <c r="Y278" s="6"/>
      <c r="Z278" s="8">
        <v>1000</v>
      </c>
      <c r="AA278" s="6"/>
    </row>
    <row r="279" spans="2:27" ht="21.6">
      <c r="B279" s="6"/>
      <c r="C279" s="6"/>
      <c r="D279" s="6" t="s">
        <v>388</v>
      </c>
      <c r="E279" s="6"/>
      <c r="F279" s="7" t="s">
        <v>1471</v>
      </c>
      <c r="G279" s="6"/>
      <c r="H279" s="7" t="s">
        <v>581</v>
      </c>
      <c r="I279" s="6"/>
      <c r="J279" s="7" t="s">
        <v>126</v>
      </c>
      <c r="K279" s="6"/>
      <c r="L279" s="7" t="s">
        <v>201</v>
      </c>
      <c r="M279" s="6"/>
      <c r="N279" s="7">
        <v>175</v>
      </c>
      <c r="O279" s="6"/>
      <c r="P279" s="7" t="s">
        <v>1472</v>
      </c>
      <c r="Q279" s="6"/>
      <c r="R279" s="7" t="s">
        <v>1473</v>
      </c>
      <c r="S279" s="6"/>
      <c r="T279" s="7" t="s">
        <v>601</v>
      </c>
      <c r="U279" s="6"/>
      <c r="V279" s="8">
        <v>-1980</v>
      </c>
      <c r="W279" s="6"/>
      <c r="X279" s="8">
        <v>1868</v>
      </c>
      <c r="Y279" s="6"/>
      <c r="Z279" s="8">
        <v>1000</v>
      </c>
      <c r="AA279" s="6"/>
    </row>
    <row r="280" spans="2:27" ht="21.6">
      <c r="B280" s="6"/>
      <c r="C280" s="6"/>
      <c r="D280" s="6" t="s">
        <v>391</v>
      </c>
      <c r="E280" s="6"/>
      <c r="F280" s="7" t="s">
        <v>218</v>
      </c>
      <c r="G280" s="6"/>
      <c r="H280" s="7" t="s">
        <v>251</v>
      </c>
      <c r="I280" s="6"/>
      <c r="J280" s="7" t="s">
        <v>201</v>
      </c>
      <c r="K280" s="6"/>
      <c r="L280" s="7" t="s">
        <v>216</v>
      </c>
      <c r="M280" s="6"/>
      <c r="N280" s="7">
        <v>175</v>
      </c>
      <c r="O280" s="6"/>
      <c r="P280" s="7" t="s">
        <v>1474</v>
      </c>
      <c r="Q280" s="6"/>
      <c r="R280" s="7" t="s">
        <v>1475</v>
      </c>
      <c r="S280" s="6"/>
      <c r="T280" s="7" t="s">
        <v>1476</v>
      </c>
      <c r="U280" s="6"/>
      <c r="V280" s="8">
        <v>-2078</v>
      </c>
      <c r="W280" s="6"/>
      <c r="X280" s="8">
        <v>1771</v>
      </c>
      <c r="Y280" s="6"/>
      <c r="Z280" s="8">
        <v>1000</v>
      </c>
      <c r="AA280" s="6"/>
    </row>
    <row r="281" spans="2:27">
      <c r="B281" s="6"/>
      <c r="C281" s="6"/>
      <c r="D281" s="6" t="s">
        <v>395</v>
      </c>
      <c r="E281" s="6"/>
      <c r="F281" s="7" t="s">
        <v>193</v>
      </c>
      <c r="G281" s="6"/>
      <c r="H281" s="7" t="s">
        <v>581</v>
      </c>
      <c r="I281" s="6"/>
      <c r="J281" s="7" t="s">
        <v>172</v>
      </c>
      <c r="K281" s="6"/>
      <c r="L281" s="7" t="s">
        <v>216</v>
      </c>
      <c r="M281" s="6"/>
      <c r="N281" s="7">
        <v>175</v>
      </c>
      <c r="O281" s="6"/>
      <c r="P281" s="7" t="s">
        <v>1477</v>
      </c>
      <c r="Q281" s="6"/>
      <c r="R281" s="7" t="s">
        <v>295</v>
      </c>
      <c r="S281" s="6"/>
      <c r="T281" s="7" t="s">
        <v>272</v>
      </c>
      <c r="U281" s="6"/>
      <c r="V281" s="8">
        <v>-2285</v>
      </c>
      <c r="W281" s="6"/>
      <c r="X281" s="8">
        <v>1566</v>
      </c>
      <c r="Y281" s="6"/>
      <c r="Z281" s="8">
        <v>1000</v>
      </c>
      <c r="AA281" s="6"/>
    </row>
    <row r="282" spans="2:27" ht="21.6">
      <c r="B282" s="6"/>
      <c r="C282" s="6"/>
      <c r="D282" s="6" t="s">
        <v>400</v>
      </c>
      <c r="E282" s="6"/>
      <c r="F282" s="7" t="s">
        <v>287</v>
      </c>
      <c r="G282" s="6"/>
      <c r="H282" s="7" t="s">
        <v>251</v>
      </c>
      <c r="I282" s="6"/>
      <c r="J282" s="7" t="s">
        <v>218</v>
      </c>
      <c r="K282" s="6"/>
      <c r="L282" s="7" t="s">
        <v>172</v>
      </c>
      <c r="M282" s="6"/>
      <c r="N282" s="7">
        <v>175</v>
      </c>
      <c r="O282" s="6"/>
      <c r="P282" s="7" t="s">
        <v>1478</v>
      </c>
      <c r="Q282" s="6"/>
      <c r="R282" s="8">
        <v>-1228</v>
      </c>
      <c r="S282" s="6"/>
      <c r="T282" s="7" t="s">
        <v>1049</v>
      </c>
      <c r="U282" s="6"/>
      <c r="V282" s="8">
        <v>-2542</v>
      </c>
      <c r="W282" s="6"/>
      <c r="X282" s="8">
        <v>1314</v>
      </c>
      <c r="Y282" s="6"/>
      <c r="Z282" s="8">
        <v>1000</v>
      </c>
      <c r="AA282" s="6"/>
    </row>
    <row r="283" spans="2:27" ht="21.6">
      <c r="B283" s="6" t="s">
        <v>346</v>
      </c>
      <c r="C283" s="6"/>
      <c r="D283" s="6" t="s">
        <v>350</v>
      </c>
      <c r="E283" s="6"/>
      <c r="F283" s="7" t="s">
        <v>193</v>
      </c>
      <c r="G283" s="6"/>
      <c r="H283" s="7" t="s">
        <v>581</v>
      </c>
      <c r="I283" s="6"/>
      <c r="J283" s="7" t="s">
        <v>171</v>
      </c>
      <c r="K283" s="6"/>
      <c r="L283" s="7" t="s">
        <v>201</v>
      </c>
      <c r="M283" s="6"/>
      <c r="N283" s="7">
        <v>175</v>
      </c>
      <c r="O283" s="6"/>
      <c r="P283" s="7" t="s">
        <v>1479</v>
      </c>
      <c r="Q283" s="6"/>
      <c r="R283" s="7" t="s">
        <v>412</v>
      </c>
      <c r="S283" s="6"/>
      <c r="T283" s="7" t="s">
        <v>982</v>
      </c>
      <c r="U283" s="6"/>
      <c r="V283" s="8">
        <v>-2197</v>
      </c>
      <c r="W283" s="6"/>
      <c r="X283" s="8">
        <v>1653</v>
      </c>
      <c r="Y283" s="6"/>
      <c r="Z283" s="8">
        <v>1000</v>
      </c>
      <c r="AA283" s="6"/>
    </row>
    <row r="284" spans="2:27" ht="21.6">
      <c r="B284" s="6"/>
      <c r="C284" s="6"/>
      <c r="D284" s="6" t="s">
        <v>353</v>
      </c>
      <c r="E284" s="6"/>
      <c r="F284" s="7" t="s">
        <v>193</v>
      </c>
      <c r="G284" s="6"/>
      <c r="H284" s="7" t="s">
        <v>428</v>
      </c>
      <c r="I284" s="6"/>
      <c r="J284" s="7" t="s">
        <v>216</v>
      </c>
      <c r="K284" s="6"/>
      <c r="L284" s="7" t="s">
        <v>216</v>
      </c>
      <c r="M284" s="6"/>
      <c r="N284" s="7">
        <v>175</v>
      </c>
      <c r="O284" s="6"/>
      <c r="P284" s="7" t="s">
        <v>1480</v>
      </c>
      <c r="Q284" s="6"/>
      <c r="R284" s="7" t="s">
        <v>1063</v>
      </c>
      <c r="S284" s="6"/>
      <c r="T284" s="7" t="s">
        <v>986</v>
      </c>
      <c r="U284" s="6"/>
      <c r="V284" s="8">
        <v>-2295</v>
      </c>
      <c r="W284" s="6"/>
      <c r="X284" s="8">
        <v>1556</v>
      </c>
      <c r="Y284" s="6"/>
      <c r="Z284" s="8">
        <v>1000</v>
      </c>
      <c r="AA284" s="6"/>
    </row>
    <row r="285" spans="2:27" ht="21.6">
      <c r="B285" s="6"/>
      <c r="C285" s="6"/>
      <c r="D285" s="6" t="s">
        <v>357</v>
      </c>
      <c r="E285" s="6"/>
      <c r="F285" s="7" t="s">
        <v>287</v>
      </c>
      <c r="G285" s="6"/>
      <c r="H285" s="7" t="s">
        <v>264</v>
      </c>
      <c r="I285" s="6"/>
      <c r="J285" s="7" t="s">
        <v>347</v>
      </c>
      <c r="K285" s="6"/>
      <c r="L285" s="7" t="s">
        <v>216</v>
      </c>
      <c r="M285" s="6"/>
      <c r="N285" s="7">
        <v>175</v>
      </c>
      <c r="O285" s="6"/>
      <c r="P285" s="7" t="s">
        <v>1481</v>
      </c>
      <c r="Q285" s="6"/>
      <c r="R285" s="8">
        <v>-1153</v>
      </c>
      <c r="S285" s="6"/>
      <c r="T285" s="7" t="s">
        <v>989</v>
      </c>
      <c r="U285" s="6"/>
      <c r="V285" s="8">
        <v>-2504</v>
      </c>
      <c r="W285" s="6"/>
      <c r="X285" s="8">
        <v>1351</v>
      </c>
      <c r="Y285" s="6"/>
      <c r="Z285" s="8">
        <v>1000</v>
      </c>
      <c r="AA285" s="6"/>
    </row>
    <row r="286" spans="2:27" ht="21.6">
      <c r="B286" s="6"/>
      <c r="C286" s="6"/>
      <c r="D286" s="6" t="s">
        <v>362</v>
      </c>
      <c r="E286" s="6"/>
      <c r="F286" s="7" t="s">
        <v>396</v>
      </c>
      <c r="G286" s="6"/>
      <c r="H286" s="7" t="s">
        <v>428</v>
      </c>
      <c r="I286" s="6"/>
      <c r="J286" s="7" t="s">
        <v>1482</v>
      </c>
      <c r="K286" s="6"/>
      <c r="L286" s="7" t="s">
        <v>172</v>
      </c>
      <c r="M286" s="6"/>
      <c r="N286" s="7">
        <v>175</v>
      </c>
      <c r="O286" s="6"/>
      <c r="P286" s="7" t="s">
        <v>1483</v>
      </c>
      <c r="Q286" s="6"/>
      <c r="R286" s="8">
        <v>-1661</v>
      </c>
      <c r="S286" s="6"/>
      <c r="T286" s="7" t="s">
        <v>992</v>
      </c>
      <c r="U286" s="6"/>
      <c r="V286" s="8">
        <v>-2762</v>
      </c>
      <c r="W286" s="6"/>
      <c r="X286" s="8">
        <v>1101</v>
      </c>
      <c r="Y286" s="6"/>
      <c r="Z286" s="8">
        <v>1000</v>
      </c>
      <c r="AA286" s="6"/>
    </row>
    <row r="287" spans="2:27" ht="21.6">
      <c r="B287" s="6"/>
      <c r="C287" s="6"/>
      <c r="D287" s="6" t="s">
        <v>364</v>
      </c>
      <c r="E287" s="6"/>
      <c r="F287" s="7" t="s">
        <v>287</v>
      </c>
      <c r="G287" s="6"/>
      <c r="H287" s="7" t="s">
        <v>428</v>
      </c>
      <c r="I287" s="6"/>
      <c r="J287" s="7" t="s">
        <v>1484</v>
      </c>
      <c r="K287" s="6"/>
      <c r="L287" s="7" t="s">
        <v>172</v>
      </c>
      <c r="M287" s="6"/>
      <c r="N287" s="7">
        <v>175</v>
      </c>
      <c r="O287" s="6"/>
      <c r="P287" s="7" t="s">
        <v>1485</v>
      </c>
      <c r="Q287" s="6"/>
      <c r="R287" s="8">
        <v>-1228</v>
      </c>
      <c r="S287" s="6"/>
      <c r="T287" s="7" t="s">
        <v>1049</v>
      </c>
      <c r="U287" s="6"/>
      <c r="V287" s="8">
        <v>-2542</v>
      </c>
      <c r="W287" s="6"/>
      <c r="X287" s="8">
        <v>1314</v>
      </c>
      <c r="Y287" s="6"/>
      <c r="Z287" s="8">
        <v>1000</v>
      </c>
      <c r="AA287" s="6"/>
    </row>
    <row r="288" spans="2:27">
      <c r="B288" s="6"/>
      <c r="C288" s="6"/>
      <c r="D288" s="6" t="s">
        <v>367</v>
      </c>
      <c r="E288" s="6"/>
      <c r="F288" s="7" t="s">
        <v>396</v>
      </c>
      <c r="G288" s="6"/>
      <c r="H288" s="7" t="s">
        <v>225</v>
      </c>
      <c r="I288" s="6"/>
      <c r="J288" s="7" t="s">
        <v>1322</v>
      </c>
      <c r="K288" s="6"/>
      <c r="L288" s="7" t="s">
        <v>201</v>
      </c>
      <c r="M288" s="6"/>
      <c r="N288" s="7">
        <v>175</v>
      </c>
      <c r="O288" s="6"/>
      <c r="P288" s="7" t="s">
        <v>1486</v>
      </c>
      <c r="Q288" s="6"/>
      <c r="R288" s="8">
        <v>-1772</v>
      </c>
      <c r="S288" s="6"/>
      <c r="T288" s="7" t="s">
        <v>1326</v>
      </c>
      <c r="U288" s="6"/>
      <c r="V288" s="8">
        <v>-2819</v>
      </c>
      <c r="W288" s="6"/>
      <c r="X288" s="8">
        <v>1047</v>
      </c>
      <c r="Y288" s="6"/>
      <c r="Z288" s="8">
        <v>1000</v>
      </c>
      <c r="AA288" s="6"/>
    </row>
    <row r="289" spans="2:27" ht="21.6">
      <c r="B289" s="6"/>
      <c r="C289" s="6"/>
      <c r="D289" s="6" t="s">
        <v>371</v>
      </c>
      <c r="E289" s="6"/>
      <c r="F289" s="7" t="s">
        <v>251</v>
      </c>
      <c r="G289" s="6"/>
      <c r="H289" s="7" t="s">
        <v>331</v>
      </c>
      <c r="I289" s="6"/>
      <c r="J289" s="7" t="s">
        <v>218</v>
      </c>
      <c r="K289" s="6"/>
      <c r="L289" s="7" t="s">
        <v>216</v>
      </c>
      <c r="M289" s="6"/>
      <c r="N289" s="7">
        <v>175</v>
      </c>
      <c r="O289" s="6"/>
      <c r="P289" s="7" t="s">
        <v>1487</v>
      </c>
      <c r="Q289" s="6"/>
      <c r="R289" s="8">
        <v>-1967</v>
      </c>
      <c r="S289" s="6"/>
      <c r="T289" s="7" t="s">
        <v>1328</v>
      </c>
      <c r="U289" s="6"/>
      <c r="V289" s="8">
        <v>-2918</v>
      </c>
      <c r="W289" s="6"/>
      <c r="X289" s="7" t="s">
        <v>1329</v>
      </c>
      <c r="Y289" s="6"/>
      <c r="Z289" s="8">
        <v>1000</v>
      </c>
      <c r="AA289" s="6"/>
    </row>
    <row r="290" spans="2:27" ht="21.6">
      <c r="B290" s="6"/>
      <c r="C290" s="6"/>
      <c r="D290" s="6" t="s">
        <v>376</v>
      </c>
      <c r="E290" s="6"/>
      <c r="F290" s="7" t="s">
        <v>257</v>
      </c>
      <c r="G290" s="6"/>
      <c r="H290" s="7" t="s">
        <v>207</v>
      </c>
      <c r="I290" s="6"/>
      <c r="J290" s="7" t="s">
        <v>263</v>
      </c>
      <c r="K290" s="6"/>
      <c r="L290" s="7" t="s">
        <v>216</v>
      </c>
      <c r="M290" s="6"/>
      <c r="N290" s="7">
        <v>175</v>
      </c>
      <c r="O290" s="6"/>
      <c r="P290" s="7" t="s">
        <v>1488</v>
      </c>
      <c r="Q290" s="6"/>
      <c r="R290" s="8">
        <v>-2380</v>
      </c>
      <c r="S290" s="6"/>
      <c r="T290" s="8">
        <v>-1190</v>
      </c>
      <c r="U290" s="6"/>
      <c r="V290" s="8">
        <v>-3130</v>
      </c>
      <c r="W290" s="6"/>
      <c r="X290" s="7" t="s">
        <v>1331</v>
      </c>
      <c r="Y290" s="6"/>
      <c r="Z290" s="8">
        <v>1000</v>
      </c>
      <c r="AA290" s="6"/>
    </row>
    <row r="291" spans="2:27" ht="21.6">
      <c r="B291" s="6"/>
      <c r="C291" s="6"/>
      <c r="D291" s="6" t="s">
        <v>380</v>
      </c>
      <c r="E291" s="6"/>
      <c r="F291" s="7" t="s">
        <v>581</v>
      </c>
      <c r="G291" s="6"/>
      <c r="H291" s="7" t="s">
        <v>282</v>
      </c>
      <c r="I291" s="6"/>
      <c r="J291" s="7" t="s">
        <v>206</v>
      </c>
      <c r="K291" s="6"/>
      <c r="L291" s="7" t="s">
        <v>172</v>
      </c>
      <c r="M291" s="6"/>
      <c r="N291" s="7">
        <v>175</v>
      </c>
      <c r="O291" s="6"/>
      <c r="P291" s="7" t="s">
        <v>1489</v>
      </c>
      <c r="Q291" s="6"/>
      <c r="R291" s="8">
        <v>-2888</v>
      </c>
      <c r="S291" s="6"/>
      <c r="T291" s="8">
        <v>-1444</v>
      </c>
      <c r="U291" s="6"/>
      <c r="V291" s="8">
        <v>-3391</v>
      </c>
      <c r="W291" s="6"/>
      <c r="X291" s="7" t="s">
        <v>1333</v>
      </c>
      <c r="Y291" s="6"/>
      <c r="Z291" s="8">
        <v>1000</v>
      </c>
      <c r="AA291" s="6"/>
    </row>
    <row r="292" spans="2:27" ht="21.6">
      <c r="B292" s="6"/>
      <c r="C292" s="6"/>
      <c r="D292" s="6" t="s">
        <v>385</v>
      </c>
      <c r="E292" s="6"/>
      <c r="F292" s="7" t="s">
        <v>287</v>
      </c>
      <c r="G292" s="6"/>
      <c r="H292" s="7" t="s">
        <v>257</v>
      </c>
      <c r="I292" s="6"/>
      <c r="J292" s="7" t="s">
        <v>347</v>
      </c>
      <c r="K292" s="6"/>
      <c r="L292" s="7" t="s">
        <v>172</v>
      </c>
      <c r="M292" s="6"/>
      <c r="N292" s="7">
        <v>175</v>
      </c>
      <c r="O292" s="6"/>
      <c r="P292" s="7" t="s">
        <v>1490</v>
      </c>
      <c r="Q292" s="6"/>
      <c r="R292" s="7" t="s">
        <v>1491</v>
      </c>
      <c r="S292" s="6"/>
      <c r="T292" s="7" t="s">
        <v>1053</v>
      </c>
      <c r="U292" s="6"/>
      <c r="V292" s="8">
        <v>-2418</v>
      </c>
      <c r="W292" s="6"/>
      <c r="X292" s="8">
        <v>1436</v>
      </c>
      <c r="Y292" s="6"/>
      <c r="Z292" s="8">
        <v>1000</v>
      </c>
      <c r="AA292" s="6"/>
    </row>
    <row r="293" spans="2:27" ht="21.6">
      <c r="B293" s="6"/>
      <c r="C293" s="6"/>
      <c r="D293" s="6" t="s">
        <v>388</v>
      </c>
      <c r="E293" s="6"/>
      <c r="F293" s="7" t="s">
        <v>206</v>
      </c>
      <c r="G293" s="6"/>
      <c r="H293" s="7" t="s">
        <v>225</v>
      </c>
      <c r="I293" s="6"/>
      <c r="J293" s="7" t="s">
        <v>172</v>
      </c>
      <c r="K293" s="6"/>
      <c r="L293" s="7" t="s">
        <v>201</v>
      </c>
      <c r="M293" s="6"/>
      <c r="N293" s="7">
        <v>175</v>
      </c>
      <c r="O293" s="6"/>
      <c r="P293" s="7" t="s">
        <v>1492</v>
      </c>
      <c r="Q293" s="6"/>
      <c r="R293" s="8">
        <v>-1527</v>
      </c>
      <c r="S293" s="6"/>
      <c r="T293" s="7" t="s">
        <v>1493</v>
      </c>
      <c r="U293" s="6"/>
      <c r="V293" s="8">
        <v>-2694</v>
      </c>
      <c r="W293" s="6"/>
      <c r="X293" s="8">
        <v>1167</v>
      </c>
      <c r="Y293" s="6"/>
      <c r="Z293" s="8">
        <v>1000</v>
      </c>
      <c r="AA293" s="6"/>
    </row>
    <row r="294" spans="2:27" ht="21.6">
      <c r="B294" s="6"/>
      <c r="C294" s="6"/>
      <c r="D294" s="6" t="s">
        <v>391</v>
      </c>
      <c r="E294" s="6"/>
      <c r="F294" s="7" t="s">
        <v>396</v>
      </c>
      <c r="G294" s="6"/>
      <c r="H294" s="7" t="s">
        <v>264</v>
      </c>
      <c r="I294" s="6"/>
      <c r="J294" s="7" t="s">
        <v>1494</v>
      </c>
      <c r="K294" s="6"/>
      <c r="L294" s="7" t="s">
        <v>216</v>
      </c>
      <c r="M294" s="6"/>
      <c r="N294" s="7">
        <v>175</v>
      </c>
      <c r="O294" s="6"/>
      <c r="P294" s="7" t="s">
        <v>1495</v>
      </c>
      <c r="Q294" s="6"/>
      <c r="R294" s="8">
        <v>-1722</v>
      </c>
      <c r="S294" s="6"/>
      <c r="T294" s="7" t="s">
        <v>1265</v>
      </c>
      <c r="U294" s="6"/>
      <c r="V294" s="8">
        <v>-2793</v>
      </c>
      <c r="W294" s="6"/>
      <c r="X294" s="8">
        <v>1071</v>
      </c>
      <c r="Y294" s="6"/>
      <c r="Z294" s="8">
        <v>1000</v>
      </c>
      <c r="AA294" s="6"/>
    </row>
    <row r="295" spans="2:27">
      <c r="B295" s="6"/>
      <c r="C295" s="6"/>
      <c r="D295" s="6" t="s">
        <v>395</v>
      </c>
      <c r="E295" s="6"/>
      <c r="F295" s="7" t="s">
        <v>251</v>
      </c>
      <c r="G295" s="6"/>
      <c r="H295" s="7" t="s">
        <v>207</v>
      </c>
      <c r="I295" s="6"/>
      <c r="J295" s="7" t="s">
        <v>193</v>
      </c>
      <c r="K295" s="6"/>
      <c r="L295" s="7" t="s">
        <v>216</v>
      </c>
      <c r="M295" s="6"/>
      <c r="N295" s="7">
        <v>175</v>
      </c>
      <c r="O295" s="6"/>
      <c r="P295" s="7" t="s">
        <v>1496</v>
      </c>
      <c r="Q295" s="6"/>
      <c r="R295" s="8">
        <v>-2135</v>
      </c>
      <c r="S295" s="6"/>
      <c r="T295" s="8">
        <v>-1067</v>
      </c>
      <c r="U295" s="6"/>
      <c r="V295" s="8">
        <v>-3004</v>
      </c>
      <c r="W295" s="6"/>
      <c r="X295" s="7" t="s">
        <v>1497</v>
      </c>
      <c r="Y295" s="6"/>
      <c r="Z295" s="8">
        <v>1000</v>
      </c>
      <c r="AA295" s="6"/>
    </row>
    <row r="296" spans="2:27" ht="21.6">
      <c r="B296" s="6"/>
      <c r="C296" s="6"/>
      <c r="D296" s="6" t="s">
        <v>400</v>
      </c>
      <c r="E296" s="6"/>
      <c r="F296" s="7" t="s">
        <v>428</v>
      </c>
      <c r="G296" s="6"/>
      <c r="H296" s="7" t="s">
        <v>331</v>
      </c>
      <c r="I296" s="6"/>
      <c r="J296" s="7" t="s">
        <v>287</v>
      </c>
      <c r="K296" s="6"/>
      <c r="L296" s="7" t="s">
        <v>172</v>
      </c>
      <c r="M296" s="6"/>
      <c r="N296" s="7">
        <v>175</v>
      </c>
      <c r="O296" s="6"/>
      <c r="P296" s="7" t="s">
        <v>1498</v>
      </c>
      <c r="Q296" s="6"/>
      <c r="R296" s="8">
        <v>-2643</v>
      </c>
      <c r="S296" s="6"/>
      <c r="T296" s="8">
        <v>-1321</v>
      </c>
      <c r="U296" s="6"/>
      <c r="V296" s="8">
        <v>-3265</v>
      </c>
      <c r="W296" s="6"/>
      <c r="X296" s="7" t="s">
        <v>1261</v>
      </c>
      <c r="Y296" s="6"/>
      <c r="Z296" s="8">
        <v>1000</v>
      </c>
      <c r="AA296" s="6"/>
    </row>
    <row r="297" spans="2:27" ht="21.6">
      <c r="B297" s="6" t="s">
        <v>350</v>
      </c>
      <c r="C297" s="6"/>
      <c r="D297" s="6" t="s">
        <v>353</v>
      </c>
      <c r="E297" s="6"/>
      <c r="F297" s="7" t="s">
        <v>1499</v>
      </c>
      <c r="G297" s="6"/>
      <c r="H297" s="7" t="s">
        <v>428</v>
      </c>
      <c r="I297" s="6"/>
      <c r="J297" s="7" t="s">
        <v>270</v>
      </c>
      <c r="K297" s="6"/>
      <c r="L297" s="7" t="s">
        <v>201</v>
      </c>
      <c r="M297" s="6"/>
      <c r="N297" s="7">
        <v>175</v>
      </c>
      <c r="O297" s="6"/>
      <c r="P297" s="7" t="s">
        <v>1500</v>
      </c>
      <c r="Q297" s="6"/>
      <c r="R297" s="7" t="s">
        <v>1109</v>
      </c>
      <c r="S297" s="6"/>
      <c r="T297" s="7" t="s">
        <v>998</v>
      </c>
      <c r="U297" s="6"/>
      <c r="V297" s="8">
        <v>-2022</v>
      </c>
      <c r="W297" s="6"/>
      <c r="X297" s="8">
        <v>1827</v>
      </c>
      <c r="Y297" s="6"/>
      <c r="Z297" s="8">
        <v>1000</v>
      </c>
      <c r="AA297" s="6"/>
    </row>
    <row r="298" spans="2:27">
      <c r="B298" s="6"/>
      <c r="C298" s="6"/>
      <c r="D298" s="6" t="s">
        <v>357</v>
      </c>
      <c r="E298" s="6"/>
      <c r="F298" s="7" t="s">
        <v>193</v>
      </c>
      <c r="G298" s="6"/>
      <c r="H298" s="7" t="s">
        <v>581</v>
      </c>
      <c r="I298" s="6"/>
      <c r="J298" s="7" t="s">
        <v>270</v>
      </c>
      <c r="K298" s="6"/>
      <c r="L298" s="7" t="s">
        <v>171</v>
      </c>
      <c r="M298" s="6"/>
      <c r="N298" s="7">
        <v>175</v>
      </c>
      <c r="O298" s="6"/>
      <c r="P298" s="7" t="s">
        <v>1501</v>
      </c>
      <c r="Q298" s="6"/>
      <c r="R298" s="7" t="s">
        <v>1111</v>
      </c>
      <c r="S298" s="6"/>
      <c r="T298" s="7" t="s">
        <v>640</v>
      </c>
      <c r="U298" s="6"/>
      <c r="V298" s="8">
        <v>-2229</v>
      </c>
      <c r="W298" s="6"/>
      <c r="X298" s="8">
        <v>1621</v>
      </c>
      <c r="Y298" s="6"/>
      <c r="Z298" s="8">
        <v>1000</v>
      </c>
      <c r="AA298" s="6"/>
    </row>
    <row r="299" spans="2:27" ht="19.2">
      <c r="B299" s="6"/>
      <c r="C299" s="6"/>
      <c r="D299" s="6" t="s">
        <v>362</v>
      </c>
      <c r="E299" s="6"/>
      <c r="F299" s="7" t="s">
        <v>287</v>
      </c>
      <c r="G299" s="6"/>
      <c r="H299" s="7" t="s">
        <v>219</v>
      </c>
      <c r="I299" s="6"/>
      <c r="J299" s="7" t="s">
        <v>126</v>
      </c>
      <c r="K299" s="6"/>
      <c r="L299" s="7" t="s">
        <v>201</v>
      </c>
      <c r="M299" s="6"/>
      <c r="N299" s="7">
        <v>175</v>
      </c>
      <c r="O299" s="6"/>
      <c r="P299" s="7" t="s">
        <v>1502</v>
      </c>
      <c r="Q299" s="6"/>
      <c r="R299" s="8">
        <v>-1116</v>
      </c>
      <c r="S299" s="6"/>
      <c r="T299" s="7" t="s">
        <v>1006</v>
      </c>
      <c r="U299" s="6"/>
      <c r="V299" s="8">
        <v>-2486</v>
      </c>
      <c r="W299" s="6"/>
      <c r="X299" s="8">
        <v>1369</v>
      </c>
      <c r="Y299" s="6"/>
      <c r="Z299" s="8">
        <v>1000</v>
      </c>
      <c r="AA299" s="6"/>
    </row>
    <row r="300" spans="2:27">
      <c r="B300" s="6"/>
      <c r="C300" s="6"/>
      <c r="D300" s="6" t="s">
        <v>364</v>
      </c>
      <c r="E300" s="6"/>
      <c r="F300" s="7" t="s">
        <v>193</v>
      </c>
      <c r="G300" s="6"/>
      <c r="H300" s="7" t="s">
        <v>581</v>
      </c>
      <c r="I300" s="6"/>
      <c r="J300" s="7" t="s">
        <v>152</v>
      </c>
      <c r="K300" s="6"/>
      <c r="L300" s="7" t="s">
        <v>201</v>
      </c>
      <c r="M300" s="6"/>
      <c r="N300" s="7">
        <v>175</v>
      </c>
      <c r="O300" s="6"/>
      <c r="P300" s="7" t="s">
        <v>1503</v>
      </c>
      <c r="Q300" s="6"/>
      <c r="R300" s="7" t="s">
        <v>1362</v>
      </c>
      <c r="S300" s="6"/>
      <c r="T300" s="7" t="s">
        <v>1363</v>
      </c>
      <c r="U300" s="6"/>
      <c r="V300" s="8">
        <v>-2267</v>
      </c>
      <c r="W300" s="6"/>
      <c r="X300" s="8">
        <v>1584</v>
      </c>
      <c r="Y300" s="6"/>
      <c r="Z300" s="8">
        <v>1000</v>
      </c>
      <c r="AA300" s="6"/>
    </row>
    <row r="301" spans="2:27">
      <c r="B301" s="6"/>
      <c r="C301" s="6"/>
      <c r="D301" s="6" t="s">
        <v>367</v>
      </c>
      <c r="E301" s="6"/>
      <c r="F301" s="7" t="s">
        <v>287</v>
      </c>
      <c r="G301" s="6"/>
      <c r="H301" s="7" t="s">
        <v>207</v>
      </c>
      <c r="I301" s="6"/>
      <c r="J301" s="7" t="s">
        <v>126</v>
      </c>
      <c r="K301" s="6"/>
      <c r="L301" s="7" t="s">
        <v>171</v>
      </c>
      <c r="M301" s="6"/>
      <c r="N301" s="7">
        <v>175</v>
      </c>
      <c r="O301" s="6"/>
      <c r="P301" s="7" t="s">
        <v>1504</v>
      </c>
      <c r="Q301" s="6"/>
      <c r="R301" s="8">
        <v>-1228</v>
      </c>
      <c r="S301" s="6"/>
      <c r="T301" s="7" t="s">
        <v>1049</v>
      </c>
      <c r="U301" s="6"/>
      <c r="V301" s="8">
        <v>-2542</v>
      </c>
      <c r="W301" s="6"/>
      <c r="X301" s="8">
        <v>1314</v>
      </c>
      <c r="Y301" s="6"/>
      <c r="Z301" s="8">
        <v>1000</v>
      </c>
      <c r="AA301" s="6"/>
    </row>
    <row r="302" spans="2:27">
      <c r="B302" s="6"/>
      <c r="C302" s="6"/>
      <c r="D302" s="6" t="s">
        <v>371</v>
      </c>
      <c r="E302" s="6"/>
      <c r="F302" s="7" t="s">
        <v>206</v>
      </c>
      <c r="G302" s="6"/>
      <c r="H302" s="7" t="s">
        <v>331</v>
      </c>
      <c r="I302" s="6"/>
      <c r="J302" s="7" t="s">
        <v>126</v>
      </c>
      <c r="K302" s="6"/>
      <c r="L302" s="7" t="s">
        <v>201</v>
      </c>
      <c r="M302" s="6"/>
      <c r="N302" s="7">
        <v>175</v>
      </c>
      <c r="O302" s="6"/>
      <c r="P302" s="7" t="s">
        <v>1505</v>
      </c>
      <c r="Q302" s="6"/>
      <c r="R302" s="8">
        <v>-1423</v>
      </c>
      <c r="S302" s="6"/>
      <c r="T302" s="7" t="s">
        <v>701</v>
      </c>
      <c r="U302" s="6"/>
      <c r="V302" s="8">
        <v>-2641</v>
      </c>
      <c r="W302" s="6"/>
      <c r="X302" s="8">
        <v>1218</v>
      </c>
      <c r="Y302" s="6"/>
      <c r="Z302" s="8">
        <v>1000</v>
      </c>
      <c r="AA302" s="6"/>
    </row>
    <row r="303" spans="2:27">
      <c r="B303" s="6"/>
      <c r="C303" s="6"/>
      <c r="D303" s="6" t="s">
        <v>376</v>
      </c>
      <c r="E303" s="6"/>
      <c r="F303" s="7" t="s">
        <v>396</v>
      </c>
      <c r="G303" s="6"/>
      <c r="H303" s="7" t="s">
        <v>207</v>
      </c>
      <c r="I303" s="6"/>
      <c r="J303" s="7" t="s">
        <v>216</v>
      </c>
      <c r="K303" s="6"/>
      <c r="L303" s="7" t="s">
        <v>171</v>
      </c>
      <c r="M303" s="6"/>
      <c r="N303" s="7">
        <v>175</v>
      </c>
      <c r="O303" s="6"/>
      <c r="P303" s="7" t="s">
        <v>1506</v>
      </c>
      <c r="Q303" s="6"/>
      <c r="R303" s="8">
        <v>-1836</v>
      </c>
      <c r="S303" s="6"/>
      <c r="T303" s="7" t="s">
        <v>1367</v>
      </c>
      <c r="U303" s="6"/>
      <c r="V303" s="8">
        <v>-2851</v>
      </c>
      <c r="W303" s="6"/>
      <c r="X303" s="8">
        <v>1015</v>
      </c>
      <c r="Y303" s="6"/>
      <c r="Z303" s="8">
        <v>1000</v>
      </c>
      <c r="AA303" s="6"/>
    </row>
    <row r="304" spans="2:27" ht="19.2">
      <c r="B304" s="6"/>
      <c r="C304" s="6"/>
      <c r="D304" s="6" t="s">
        <v>380</v>
      </c>
      <c r="E304" s="6"/>
      <c r="F304" s="7" t="s">
        <v>257</v>
      </c>
      <c r="G304" s="6"/>
      <c r="H304" s="7" t="s">
        <v>207</v>
      </c>
      <c r="I304" s="6"/>
      <c r="J304" s="7" t="s">
        <v>347</v>
      </c>
      <c r="K304" s="6"/>
      <c r="L304" s="7" t="s">
        <v>201</v>
      </c>
      <c r="M304" s="6"/>
      <c r="N304" s="7">
        <v>175</v>
      </c>
      <c r="O304" s="6"/>
      <c r="P304" s="7" t="s">
        <v>1507</v>
      </c>
      <c r="Q304" s="6"/>
      <c r="R304" s="8">
        <v>-2344</v>
      </c>
      <c r="S304" s="6"/>
      <c r="T304" s="8">
        <v>-1172</v>
      </c>
      <c r="U304" s="6"/>
      <c r="V304" s="8">
        <v>-3111</v>
      </c>
      <c r="W304" s="6"/>
      <c r="X304" s="7" t="s">
        <v>1369</v>
      </c>
      <c r="Y304" s="6"/>
      <c r="Z304" s="8">
        <v>1000</v>
      </c>
      <c r="AA304" s="6"/>
    </row>
    <row r="305" spans="2:27" ht="21.6">
      <c r="B305" s="6"/>
      <c r="C305" s="6"/>
      <c r="D305" s="6" t="s">
        <v>385</v>
      </c>
      <c r="E305" s="6"/>
      <c r="F305" s="7" t="s">
        <v>193</v>
      </c>
      <c r="G305" s="6"/>
      <c r="H305" s="7" t="s">
        <v>428</v>
      </c>
      <c r="I305" s="6"/>
      <c r="J305" s="7" t="s">
        <v>270</v>
      </c>
      <c r="K305" s="6"/>
      <c r="L305" s="7" t="s">
        <v>201</v>
      </c>
      <c r="M305" s="6"/>
      <c r="N305" s="7">
        <v>175</v>
      </c>
      <c r="O305" s="6"/>
      <c r="P305" s="7" t="s">
        <v>1508</v>
      </c>
      <c r="Q305" s="6"/>
      <c r="R305" s="7" t="s">
        <v>1509</v>
      </c>
      <c r="S305" s="6"/>
      <c r="T305" s="7" t="s">
        <v>1510</v>
      </c>
      <c r="U305" s="6"/>
      <c r="V305" s="8">
        <v>-2143</v>
      </c>
      <c r="W305" s="6"/>
      <c r="X305" s="8">
        <v>1706</v>
      </c>
      <c r="Y305" s="6"/>
      <c r="Z305" s="8">
        <v>1000</v>
      </c>
      <c r="AA305" s="6"/>
    </row>
    <row r="306" spans="2:27" ht="21.6">
      <c r="B306" s="6"/>
      <c r="C306" s="6"/>
      <c r="D306" s="6" t="s">
        <v>388</v>
      </c>
      <c r="E306" s="6"/>
      <c r="F306" s="7" t="s">
        <v>263</v>
      </c>
      <c r="G306" s="6"/>
      <c r="H306" s="7" t="s">
        <v>282</v>
      </c>
      <c r="I306" s="6"/>
      <c r="J306" s="7" t="s">
        <v>152</v>
      </c>
      <c r="K306" s="6"/>
      <c r="L306" s="7" t="s">
        <v>171</v>
      </c>
      <c r="M306" s="6"/>
      <c r="N306" s="7">
        <v>175</v>
      </c>
      <c r="O306" s="6"/>
      <c r="P306" s="7" t="s">
        <v>1511</v>
      </c>
      <c r="Q306" s="6"/>
      <c r="R306" s="7" t="s">
        <v>1491</v>
      </c>
      <c r="S306" s="6"/>
      <c r="T306" s="7" t="s">
        <v>1053</v>
      </c>
      <c r="U306" s="6"/>
      <c r="V306" s="8">
        <v>-2418</v>
      </c>
      <c r="W306" s="6"/>
      <c r="X306" s="8">
        <v>1436</v>
      </c>
      <c r="Y306" s="6"/>
      <c r="Z306" s="8">
        <v>1000</v>
      </c>
      <c r="AA306" s="6"/>
    </row>
    <row r="307" spans="2:27" ht="21.6">
      <c r="B307" s="6"/>
      <c r="C307" s="6"/>
      <c r="D307" s="6" t="s">
        <v>391</v>
      </c>
      <c r="E307" s="6"/>
      <c r="F307" s="7" t="s">
        <v>287</v>
      </c>
      <c r="G307" s="6"/>
      <c r="H307" s="7" t="s">
        <v>264</v>
      </c>
      <c r="I307" s="6"/>
      <c r="J307" s="7" t="s">
        <v>171</v>
      </c>
      <c r="K307" s="6"/>
      <c r="L307" s="7" t="s">
        <v>201</v>
      </c>
      <c r="M307" s="6"/>
      <c r="N307" s="7">
        <v>175</v>
      </c>
      <c r="O307" s="6"/>
      <c r="P307" s="7" t="s">
        <v>1512</v>
      </c>
      <c r="Q307" s="6"/>
      <c r="R307" s="8">
        <v>-1177</v>
      </c>
      <c r="S307" s="6"/>
      <c r="T307" s="7" t="s">
        <v>518</v>
      </c>
      <c r="U307" s="6"/>
      <c r="V307" s="8">
        <v>-2516</v>
      </c>
      <c r="W307" s="6"/>
      <c r="X307" s="8">
        <v>1339</v>
      </c>
      <c r="Y307" s="6"/>
      <c r="Z307" s="8">
        <v>1000</v>
      </c>
      <c r="AA307" s="6"/>
    </row>
    <row r="308" spans="2:27">
      <c r="B308" s="6"/>
      <c r="C308" s="6"/>
      <c r="D308" s="6" t="s">
        <v>395</v>
      </c>
      <c r="E308" s="6"/>
      <c r="F308" s="7" t="s">
        <v>206</v>
      </c>
      <c r="G308" s="6"/>
      <c r="H308" s="7" t="s">
        <v>282</v>
      </c>
      <c r="I308" s="6"/>
      <c r="J308" s="7" t="s">
        <v>201</v>
      </c>
      <c r="K308" s="6"/>
      <c r="L308" s="7" t="s">
        <v>171</v>
      </c>
      <c r="M308" s="6"/>
      <c r="N308" s="7">
        <v>175</v>
      </c>
      <c r="O308" s="6"/>
      <c r="P308" s="7" t="s">
        <v>1513</v>
      </c>
      <c r="Q308" s="6"/>
      <c r="R308" s="8">
        <v>-1590</v>
      </c>
      <c r="S308" s="6"/>
      <c r="T308" s="7" t="s">
        <v>1514</v>
      </c>
      <c r="U308" s="6"/>
      <c r="V308" s="8">
        <v>-2726</v>
      </c>
      <c r="W308" s="6"/>
      <c r="X308" s="8">
        <v>1136</v>
      </c>
      <c r="Y308" s="6"/>
      <c r="Z308" s="8">
        <v>1000</v>
      </c>
      <c r="AA308" s="6"/>
    </row>
    <row r="309" spans="2:27" ht="19.2">
      <c r="B309" s="6"/>
      <c r="C309" s="6"/>
      <c r="D309" s="6" t="s">
        <v>400</v>
      </c>
      <c r="E309" s="6"/>
      <c r="F309" s="7" t="s">
        <v>251</v>
      </c>
      <c r="G309" s="6"/>
      <c r="H309" s="7" t="s">
        <v>282</v>
      </c>
      <c r="I309" s="6"/>
      <c r="J309" s="7" t="s">
        <v>347</v>
      </c>
      <c r="K309" s="6"/>
      <c r="L309" s="7" t="s">
        <v>201</v>
      </c>
      <c r="M309" s="6"/>
      <c r="N309" s="7">
        <v>175</v>
      </c>
      <c r="O309" s="6"/>
      <c r="P309" s="7" t="s">
        <v>1515</v>
      </c>
      <c r="Q309" s="6"/>
      <c r="R309" s="8">
        <v>-2098</v>
      </c>
      <c r="S309" s="6"/>
      <c r="T309" s="8">
        <v>-1049</v>
      </c>
      <c r="U309" s="6"/>
      <c r="V309" s="8">
        <v>-2985</v>
      </c>
      <c r="W309" s="6"/>
      <c r="X309" s="7" t="s">
        <v>1516</v>
      </c>
      <c r="Y309" s="6"/>
      <c r="Z309" s="8">
        <v>1000</v>
      </c>
      <c r="AA309" s="6"/>
    </row>
    <row r="310" spans="2:27" ht="21.6">
      <c r="B310" s="6" t="s">
        <v>353</v>
      </c>
      <c r="C310" s="6"/>
      <c r="D310" s="6" t="s">
        <v>357</v>
      </c>
      <c r="E310" s="6"/>
      <c r="F310" s="7" t="s">
        <v>218</v>
      </c>
      <c r="G310" s="6"/>
      <c r="H310" s="7" t="s">
        <v>428</v>
      </c>
      <c r="I310" s="6"/>
      <c r="J310" s="7" t="s">
        <v>126</v>
      </c>
      <c r="K310" s="6"/>
      <c r="L310" s="7" t="s">
        <v>201</v>
      </c>
      <c r="M310" s="6"/>
      <c r="N310" s="7">
        <v>175</v>
      </c>
      <c r="O310" s="6"/>
      <c r="P310" s="7" t="s">
        <v>1517</v>
      </c>
      <c r="Q310" s="6"/>
      <c r="R310" s="7" t="s">
        <v>1159</v>
      </c>
      <c r="S310" s="6"/>
      <c r="T310" s="7" t="s">
        <v>707</v>
      </c>
      <c r="U310" s="6"/>
      <c r="V310" s="8">
        <v>-2131</v>
      </c>
      <c r="W310" s="6"/>
      <c r="X310" s="8">
        <v>1718</v>
      </c>
      <c r="Y310" s="6"/>
      <c r="Z310" s="8">
        <v>1000</v>
      </c>
      <c r="AA310" s="6"/>
    </row>
    <row r="311" spans="2:27" ht="21.6">
      <c r="B311" s="6"/>
      <c r="C311" s="6"/>
      <c r="D311" s="6" t="s">
        <v>362</v>
      </c>
      <c r="E311" s="6"/>
      <c r="F311" s="7" t="s">
        <v>263</v>
      </c>
      <c r="G311" s="6"/>
      <c r="H311" s="7" t="s">
        <v>251</v>
      </c>
      <c r="I311" s="6"/>
      <c r="J311" s="7" t="s">
        <v>201</v>
      </c>
      <c r="K311" s="6"/>
      <c r="L311" s="7" t="s">
        <v>216</v>
      </c>
      <c r="M311" s="6"/>
      <c r="N311" s="7">
        <v>175</v>
      </c>
      <c r="O311" s="6"/>
      <c r="P311" s="7" t="s">
        <v>1518</v>
      </c>
      <c r="Q311" s="6"/>
      <c r="R311" s="7" t="s">
        <v>1161</v>
      </c>
      <c r="S311" s="6"/>
      <c r="T311" s="7" t="s">
        <v>1014</v>
      </c>
      <c r="U311" s="6"/>
      <c r="V311" s="8">
        <v>-2387</v>
      </c>
      <c r="W311" s="6"/>
      <c r="X311" s="8">
        <v>1466</v>
      </c>
      <c r="Y311" s="6"/>
      <c r="Z311" s="8">
        <v>1000</v>
      </c>
      <c r="AA311" s="6"/>
    </row>
    <row r="312" spans="2:27" ht="21.6">
      <c r="B312" s="6"/>
      <c r="C312" s="6"/>
      <c r="D312" s="6" t="s">
        <v>364</v>
      </c>
      <c r="E312" s="6"/>
      <c r="F312" s="7" t="s">
        <v>193</v>
      </c>
      <c r="G312" s="6"/>
      <c r="H312" s="7" t="s">
        <v>251</v>
      </c>
      <c r="I312" s="6"/>
      <c r="J312" s="7" t="s">
        <v>171</v>
      </c>
      <c r="K312" s="6"/>
      <c r="L312" s="7" t="s">
        <v>216</v>
      </c>
      <c r="M312" s="6"/>
      <c r="N312" s="7">
        <v>175</v>
      </c>
      <c r="O312" s="6"/>
      <c r="P312" s="7" t="s">
        <v>1519</v>
      </c>
      <c r="Q312" s="6"/>
      <c r="R312" s="7" t="s">
        <v>1395</v>
      </c>
      <c r="S312" s="6"/>
      <c r="T312" s="7" t="s">
        <v>1396</v>
      </c>
      <c r="U312" s="6"/>
      <c r="V312" s="8">
        <v>-2169</v>
      </c>
      <c r="W312" s="6"/>
      <c r="X312" s="8">
        <v>1681</v>
      </c>
      <c r="Y312" s="6"/>
      <c r="Z312" s="8">
        <v>1000</v>
      </c>
      <c r="AA312" s="6"/>
    </row>
    <row r="313" spans="2:27">
      <c r="B313" s="6"/>
      <c r="C313" s="6"/>
      <c r="D313" s="6" t="s">
        <v>367</v>
      </c>
      <c r="E313" s="6"/>
      <c r="F313" s="7" t="s">
        <v>263</v>
      </c>
      <c r="G313" s="6"/>
      <c r="H313" s="7" t="s">
        <v>207</v>
      </c>
      <c r="I313" s="6"/>
      <c r="J313" s="7" t="s">
        <v>201</v>
      </c>
      <c r="K313" s="6"/>
      <c r="L313" s="7" t="s">
        <v>201</v>
      </c>
      <c r="M313" s="6"/>
      <c r="N313" s="7">
        <v>175</v>
      </c>
      <c r="O313" s="6"/>
      <c r="P313" s="7" t="s">
        <v>1520</v>
      </c>
      <c r="Q313" s="6"/>
      <c r="R313" s="8">
        <v>-1032</v>
      </c>
      <c r="S313" s="6"/>
      <c r="T313" s="7" t="s">
        <v>1398</v>
      </c>
      <c r="U313" s="6"/>
      <c r="V313" s="8">
        <v>-2443</v>
      </c>
      <c r="W313" s="6"/>
      <c r="X313" s="8">
        <v>1411</v>
      </c>
      <c r="Y313" s="6"/>
      <c r="Z313" s="8">
        <v>1000</v>
      </c>
      <c r="AA313" s="6"/>
    </row>
    <row r="314" spans="2:27" ht="21.6">
      <c r="B314" s="6"/>
      <c r="C314" s="6"/>
      <c r="D314" s="6" t="s">
        <v>371</v>
      </c>
      <c r="E314" s="6"/>
      <c r="F314" s="7" t="s">
        <v>287</v>
      </c>
      <c r="G314" s="6"/>
      <c r="H314" s="7" t="s">
        <v>219</v>
      </c>
      <c r="I314" s="6"/>
      <c r="J314" s="7" t="s">
        <v>216</v>
      </c>
      <c r="K314" s="6"/>
      <c r="L314" s="7" t="s">
        <v>216</v>
      </c>
      <c r="M314" s="6"/>
      <c r="N314" s="7">
        <v>175</v>
      </c>
      <c r="O314" s="6"/>
      <c r="P314" s="7" t="s">
        <v>1521</v>
      </c>
      <c r="Q314" s="6"/>
      <c r="R314" s="8">
        <v>-1228</v>
      </c>
      <c r="S314" s="6"/>
      <c r="T314" s="7" t="s">
        <v>1049</v>
      </c>
      <c r="U314" s="6"/>
      <c r="V314" s="8">
        <v>-2542</v>
      </c>
      <c r="W314" s="6"/>
      <c r="X314" s="8">
        <v>1314</v>
      </c>
      <c r="Y314" s="6"/>
      <c r="Z314" s="8">
        <v>1000</v>
      </c>
      <c r="AA314" s="6"/>
    </row>
    <row r="315" spans="2:27" ht="21.6">
      <c r="B315" s="6"/>
      <c r="C315" s="6"/>
      <c r="D315" s="6" t="s">
        <v>376</v>
      </c>
      <c r="E315" s="6"/>
      <c r="F315" s="7" t="s">
        <v>396</v>
      </c>
      <c r="G315" s="6"/>
      <c r="H315" s="7" t="s">
        <v>331</v>
      </c>
      <c r="I315" s="6"/>
      <c r="J315" s="7" t="s">
        <v>1522</v>
      </c>
      <c r="K315" s="6"/>
      <c r="L315" s="7" t="s">
        <v>216</v>
      </c>
      <c r="M315" s="6"/>
      <c r="N315" s="7">
        <v>175</v>
      </c>
      <c r="O315" s="6"/>
      <c r="P315" s="7" t="s">
        <v>1523</v>
      </c>
      <c r="Q315" s="6"/>
      <c r="R315" s="8">
        <v>-1641</v>
      </c>
      <c r="S315" s="6"/>
      <c r="T315" s="7" t="s">
        <v>1402</v>
      </c>
      <c r="U315" s="6"/>
      <c r="V315" s="8">
        <v>-2752</v>
      </c>
      <c r="W315" s="6"/>
      <c r="X315" s="8">
        <v>1111</v>
      </c>
      <c r="Y315" s="6"/>
      <c r="Z315" s="8">
        <v>1000</v>
      </c>
      <c r="AA315" s="6"/>
    </row>
    <row r="316" spans="2:27" ht="21.6">
      <c r="B316" s="6"/>
      <c r="C316" s="6"/>
      <c r="D316" s="6" t="s">
        <v>380</v>
      </c>
      <c r="E316" s="6"/>
      <c r="F316" s="7" t="s">
        <v>257</v>
      </c>
      <c r="G316" s="6"/>
      <c r="H316" s="7" t="s">
        <v>264</v>
      </c>
      <c r="I316" s="6"/>
      <c r="J316" s="7" t="s">
        <v>1524</v>
      </c>
      <c r="K316" s="6"/>
      <c r="L316" s="7" t="s">
        <v>216</v>
      </c>
      <c r="M316" s="6"/>
      <c r="N316" s="7">
        <v>175</v>
      </c>
      <c r="O316" s="6"/>
      <c r="P316" s="7" t="s">
        <v>1525</v>
      </c>
      <c r="Q316" s="6"/>
      <c r="R316" s="8">
        <v>-2149</v>
      </c>
      <c r="S316" s="6"/>
      <c r="T316" s="8">
        <v>-1074</v>
      </c>
      <c r="U316" s="6"/>
      <c r="V316" s="8">
        <v>-3011</v>
      </c>
      <c r="W316" s="6"/>
      <c r="X316" s="7" t="s">
        <v>1405</v>
      </c>
      <c r="Y316" s="6"/>
      <c r="Z316" s="8">
        <v>1000</v>
      </c>
      <c r="AA316" s="6"/>
    </row>
    <row r="317" spans="2:27" ht="21.6">
      <c r="B317" s="6"/>
      <c r="C317" s="6"/>
      <c r="D317" s="6" t="s">
        <v>385</v>
      </c>
      <c r="E317" s="6"/>
      <c r="F317" s="7" t="s">
        <v>218</v>
      </c>
      <c r="G317" s="6"/>
      <c r="H317" s="7" t="s">
        <v>396</v>
      </c>
      <c r="I317" s="6"/>
      <c r="J317" s="7" t="s">
        <v>126</v>
      </c>
      <c r="K317" s="6"/>
      <c r="L317" s="7" t="s">
        <v>216</v>
      </c>
      <c r="M317" s="6"/>
      <c r="N317" s="7">
        <v>175</v>
      </c>
      <c r="O317" s="6"/>
      <c r="P317" s="7" t="s">
        <v>1526</v>
      </c>
      <c r="Q317" s="6"/>
      <c r="R317" s="7" t="s">
        <v>284</v>
      </c>
      <c r="S317" s="6"/>
      <c r="T317" s="7" t="s">
        <v>267</v>
      </c>
      <c r="U317" s="6"/>
      <c r="V317" s="8">
        <v>-2045</v>
      </c>
      <c r="W317" s="6"/>
      <c r="X317" s="8">
        <v>1803</v>
      </c>
      <c r="Y317" s="6"/>
      <c r="Z317" s="8">
        <v>1000</v>
      </c>
      <c r="AA317" s="6"/>
    </row>
    <row r="318" spans="2:27" ht="21.6">
      <c r="B318" s="6"/>
      <c r="C318" s="6"/>
      <c r="D318" s="6" t="s">
        <v>388</v>
      </c>
      <c r="E318" s="6"/>
      <c r="F318" s="7" t="s">
        <v>263</v>
      </c>
      <c r="G318" s="6"/>
      <c r="H318" s="7" t="s">
        <v>331</v>
      </c>
      <c r="I318" s="6"/>
      <c r="J318" s="7" t="s">
        <v>171</v>
      </c>
      <c r="K318" s="6"/>
      <c r="L318" s="7" t="s">
        <v>171</v>
      </c>
      <c r="M318" s="6"/>
      <c r="N318" s="7">
        <v>175</v>
      </c>
      <c r="O318" s="6"/>
      <c r="P318" s="7" t="s">
        <v>1442</v>
      </c>
      <c r="Q318" s="6"/>
      <c r="R318" s="7" t="s">
        <v>465</v>
      </c>
      <c r="S318" s="6"/>
      <c r="T318" s="7" t="s">
        <v>823</v>
      </c>
      <c r="U318" s="6"/>
      <c r="V318" s="8">
        <v>-2319</v>
      </c>
      <c r="W318" s="6"/>
      <c r="X318" s="8">
        <v>1532</v>
      </c>
      <c r="Y318" s="6"/>
      <c r="Z318" s="8">
        <v>1000</v>
      </c>
      <c r="AA318" s="6"/>
    </row>
    <row r="319" spans="2:27" ht="21.6">
      <c r="B319" s="6"/>
      <c r="C319" s="6"/>
      <c r="D319" s="6" t="s">
        <v>391</v>
      </c>
      <c r="E319" s="6"/>
      <c r="F319" s="7" t="s">
        <v>287</v>
      </c>
      <c r="G319" s="6"/>
      <c r="H319" s="7" t="s">
        <v>581</v>
      </c>
      <c r="I319" s="6"/>
      <c r="J319" s="7" t="s">
        <v>201</v>
      </c>
      <c r="K319" s="6"/>
      <c r="L319" s="7" t="s">
        <v>216</v>
      </c>
      <c r="M319" s="6"/>
      <c r="N319" s="7">
        <v>175</v>
      </c>
      <c r="O319" s="6"/>
      <c r="P319" s="7" t="s">
        <v>1527</v>
      </c>
      <c r="Q319" s="6"/>
      <c r="R319" s="7" t="s">
        <v>1491</v>
      </c>
      <c r="S319" s="6"/>
      <c r="T319" s="7" t="s">
        <v>1053</v>
      </c>
      <c r="U319" s="6"/>
      <c r="V319" s="8">
        <v>-2418</v>
      </c>
      <c r="W319" s="6"/>
      <c r="X319" s="8">
        <v>1436</v>
      </c>
      <c r="Y319" s="6"/>
      <c r="Z319" s="8">
        <v>1000</v>
      </c>
      <c r="AA319" s="6"/>
    </row>
    <row r="320" spans="2:27">
      <c r="B320" s="6"/>
      <c r="C320" s="6"/>
      <c r="D320" s="6" t="s">
        <v>395</v>
      </c>
      <c r="E320" s="6"/>
      <c r="F320" s="7" t="s">
        <v>206</v>
      </c>
      <c r="G320" s="6"/>
      <c r="H320" s="7" t="s">
        <v>331</v>
      </c>
      <c r="I320" s="6"/>
      <c r="J320" s="7" t="s">
        <v>172</v>
      </c>
      <c r="K320" s="6"/>
      <c r="L320" s="7" t="s">
        <v>201</v>
      </c>
      <c r="M320" s="6"/>
      <c r="N320" s="7">
        <v>175</v>
      </c>
      <c r="O320" s="6"/>
      <c r="P320" s="7" t="s">
        <v>1528</v>
      </c>
      <c r="Q320" s="6"/>
      <c r="R320" s="8">
        <v>-1395</v>
      </c>
      <c r="S320" s="6"/>
      <c r="T320" s="7" t="s">
        <v>1529</v>
      </c>
      <c r="U320" s="6"/>
      <c r="V320" s="8">
        <v>-2627</v>
      </c>
      <c r="W320" s="6"/>
      <c r="X320" s="8">
        <v>1232</v>
      </c>
      <c r="Y320" s="6"/>
      <c r="Z320" s="8">
        <v>1000</v>
      </c>
      <c r="AA320" s="6"/>
    </row>
    <row r="321" spans="2:27" ht="21.6">
      <c r="B321" s="6"/>
      <c r="C321" s="6"/>
      <c r="D321" s="6" t="s">
        <v>400</v>
      </c>
      <c r="E321" s="6"/>
      <c r="F321" s="7" t="s">
        <v>251</v>
      </c>
      <c r="G321" s="6"/>
      <c r="H321" s="7" t="s">
        <v>219</v>
      </c>
      <c r="I321" s="6"/>
      <c r="J321" s="7" t="s">
        <v>1530</v>
      </c>
      <c r="K321" s="6"/>
      <c r="L321" s="7" t="s">
        <v>216</v>
      </c>
      <c r="M321" s="6"/>
      <c r="N321" s="7">
        <v>175</v>
      </c>
      <c r="O321" s="6"/>
      <c r="P321" s="7" t="s">
        <v>1531</v>
      </c>
      <c r="Q321" s="6"/>
      <c r="R321" s="8">
        <v>-1903</v>
      </c>
      <c r="S321" s="6"/>
      <c r="T321" s="7" t="s">
        <v>1532</v>
      </c>
      <c r="U321" s="6"/>
      <c r="V321" s="8">
        <v>-2885</v>
      </c>
      <c r="W321" s="6"/>
      <c r="X321" s="7" t="s">
        <v>1533</v>
      </c>
      <c r="Y321" s="6"/>
      <c r="Z321" s="8">
        <v>1000</v>
      </c>
      <c r="AA321" s="6"/>
    </row>
    <row r="322" spans="2:27" ht="21.6">
      <c r="B322" s="6" t="s">
        <v>357</v>
      </c>
      <c r="C322" s="6"/>
      <c r="D322" s="6" t="s">
        <v>362</v>
      </c>
      <c r="E322" s="6"/>
      <c r="F322" s="7" t="s">
        <v>193</v>
      </c>
      <c r="G322" s="6"/>
      <c r="H322" s="7" t="s">
        <v>396</v>
      </c>
      <c r="I322" s="6"/>
      <c r="J322" s="7" t="s">
        <v>126</v>
      </c>
      <c r="K322" s="6"/>
      <c r="L322" s="7" t="s">
        <v>216</v>
      </c>
      <c r="M322" s="6"/>
      <c r="N322" s="7">
        <v>175</v>
      </c>
      <c r="O322" s="6"/>
      <c r="P322" s="7" t="s">
        <v>1534</v>
      </c>
      <c r="Q322" s="6"/>
      <c r="R322" s="7" t="s">
        <v>1209</v>
      </c>
      <c r="S322" s="6"/>
      <c r="T322" s="7" t="s">
        <v>1018</v>
      </c>
      <c r="U322" s="6"/>
      <c r="V322" s="8">
        <v>-2179</v>
      </c>
      <c r="W322" s="6"/>
      <c r="X322" s="8">
        <v>1671</v>
      </c>
      <c r="Y322" s="6"/>
      <c r="Z322" s="8">
        <v>1000</v>
      </c>
      <c r="AA322" s="6"/>
    </row>
    <row r="323" spans="2:27" ht="21.6">
      <c r="B323" s="6"/>
      <c r="C323" s="6"/>
      <c r="D323" s="6" t="s">
        <v>364</v>
      </c>
      <c r="E323" s="6"/>
      <c r="F323" s="7" t="s">
        <v>1535</v>
      </c>
      <c r="G323" s="6"/>
      <c r="H323" s="7" t="s">
        <v>396</v>
      </c>
      <c r="I323" s="6"/>
      <c r="J323" s="7" t="s">
        <v>152</v>
      </c>
      <c r="K323" s="6"/>
      <c r="L323" s="7" t="s">
        <v>216</v>
      </c>
      <c r="M323" s="6"/>
      <c r="N323" s="7">
        <v>175</v>
      </c>
      <c r="O323" s="6"/>
      <c r="P323" s="7" t="s">
        <v>1536</v>
      </c>
      <c r="Q323" s="6"/>
      <c r="R323" s="7" t="s">
        <v>1434</v>
      </c>
      <c r="S323" s="6"/>
      <c r="T323" s="7" t="s">
        <v>445</v>
      </c>
      <c r="U323" s="6"/>
      <c r="V323" s="8">
        <v>-1962</v>
      </c>
      <c r="W323" s="6"/>
      <c r="X323" s="8">
        <v>1887</v>
      </c>
      <c r="Y323" s="6"/>
      <c r="Z323" s="8">
        <v>1000</v>
      </c>
      <c r="AA323" s="6"/>
    </row>
    <row r="324" spans="2:27">
      <c r="B324" s="6"/>
      <c r="C324" s="6"/>
      <c r="D324" s="6" t="s">
        <v>367</v>
      </c>
      <c r="E324" s="6"/>
      <c r="F324" s="7" t="s">
        <v>193</v>
      </c>
      <c r="G324" s="6"/>
      <c r="H324" s="7" t="s">
        <v>331</v>
      </c>
      <c r="I324" s="6"/>
      <c r="J324" s="7" t="s">
        <v>171</v>
      </c>
      <c r="K324" s="6"/>
      <c r="L324" s="7" t="s">
        <v>171</v>
      </c>
      <c r="M324" s="6"/>
      <c r="N324" s="7">
        <v>175</v>
      </c>
      <c r="O324" s="6"/>
      <c r="P324" s="7" t="s">
        <v>1537</v>
      </c>
      <c r="Q324" s="6"/>
      <c r="R324" s="7" t="s">
        <v>1435</v>
      </c>
      <c r="S324" s="6"/>
      <c r="T324" s="7" t="s">
        <v>1436</v>
      </c>
      <c r="U324" s="6"/>
      <c r="V324" s="8">
        <v>-2235</v>
      </c>
      <c r="W324" s="6"/>
      <c r="X324" s="8">
        <v>1615</v>
      </c>
      <c r="Y324" s="6"/>
      <c r="Z324" s="8">
        <v>1000</v>
      </c>
      <c r="AA324" s="6"/>
    </row>
    <row r="325" spans="2:27" ht="21.6">
      <c r="B325" s="6"/>
      <c r="C325" s="6"/>
      <c r="D325" s="6" t="s">
        <v>371</v>
      </c>
      <c r="E325" s="6"/>
      <c r="F325" s="7" t="s">
        <v>263</v>
      </c>
      <c r="G325" s="6"/>
      <c r="H325" s="7" t="s">
        <v>428</v>
      </c>
      <c r="I325" s="6"/>
      <c r="J325" s="7" t="s">
        <v>171</v>
      </c>
      <c r="K325" s="6"/>
      <c r="L325" s="7" t="s">
        <v>201</v>
      </c>
      <c r="M325" s="6"/>
      <c r="N325" s="7">
        <v>175</v>
      </c>
      <c r="O325" s="6"/>
      <c r="P325" s="7" t="s">
        <v>1538</v>
      </c>
      <c r="Q325" s="6"/>
      <c r="R325" s="7" t="s">
        <v>1438</v>
      </c>
      <c r="S325" s="6"/>
      <c r="T325" s="7" t="s">
        <v>1439</v>
      </c>
      <c r="U325" s="6"/>
      <c r="V325" s="8">
        <v>-2333</v>
      </c>
      <c r="W325" s="6"/>
      <c r="X325" s="8">
        <v>1518</v>
      </c>
      <c r="Y325" s="6"/>
      <c r="Z325" s="8">
        <v>1000</v>
      </c>
      <c r="AA325" s="6"/>
    </row>
    <row r="326" spans="2:27">
      <c r="B326" s="6"/>
      <c r="C326" s="6"/>
      <c r="D326" s="6" t="s">
        <v>376</v>
      </c>
      <c r="E326" s="6"/>
      <c r="F326" s="7" t="s">
        <v>287</v>
      </c>
      <c r="G326" s="6"/>
      <c r="H326" s="7" t="s">
        <v>264</v>
      </c>
      <c r="I326" s="6"/>
      <c r="J326" s="7" t="s">
        <v>216</v>
      </c>
      <c r="K326" s="6"/>
      <c r="L326" s="7" t="s">
        <v>201</v>
      </c>
      <c r="M326" s="6"/>
      <c r="N326" s="7">
        <v>175</v>
      </c>
      <c r="O326" s="6"/>
      <c r="P326" s="7" t="s">
        <v>1539</v>
      </c>
      <c r="Q326" s="6"/>
      <c r="R326" s="8">
        <v>-1228</v>
      </c>
      <c r="S326" s="6"/>
      <c r="T326" s="7" t="s">
        <v>1049</v>
      </c>
      <c r="U326" s="6"/>
      <c r="V326" s="8">
        <v>-2542</v>
      </c>
      <c r="W326" s="6"/>
      <c r="X326" s="8">
        <v>1314</v>
      </c>
      <c r="Y326" s="6"/>
      <c r="Z326" s="8">
        <v>1000</v>
      </c>
      <c r="AA326" s="6"/>
    </row>
    <row r="327" spans="2:27" ht="21.6">
      <c r="B327" s="6"/>
      <c r="C327" s="6"/>
      <c r="D327" s="6" t="s">
        <v>380</v>
      </c>
      <c r="E327" s="6"/>
      <c r="F327" s="7" t="s">
        <v>396</v>
      </c>
      <c r="G327" s="6"/>
      <c r="H327" s="7" t="s">
        <v>219</v>
      </c>
      <c r="I327" s="6"/>
      <c r="J327" s="7" t="s">
        <v>172</v>
      </c>
      <c r="K327" s="6"/>
      <c r="L327" s="7" t="s">
        <v>216</v>
      </c>
      <c r="M327" s="6"/>
      <c r="N327" s="7">
        <v>175</v>
      </c>
      <c r="O327" s="6"/>
      <c r="P327" s="7" t="s">
        <v>1540</v>
      </c>
      <c r="Q327" s="6"/>
      <c r="R327" s="8">
        <v>-1736</v>
      </c>
      <c r="S327" s="6"/>
      <c r="T327" s="7" t="s">
        <v>1443</v>
      </c>
      <c r="U327" s="6"/>
      <c r="V327" s="8">
        <v>-2800</v>
      </c>
      <c r="W327" s="6"/>
      <c r="X327" s="8">
        <v>1064</v>
      </c>
      <c r="Y327" s="6"/>
      <c r="Z327" s="8">
        <v>1000</v>
      </c>
      <c r="AA327" s="6"/>
    </row>
    <row r="328" spans="2:27" ht="21.6">
      <c r="B328" s="6"/>
      <c r="C328" s="6"/>
      <c r="D328" s="6" t="s">
        <v>385</v>
      </c>
      <c r="E328" s="6"/>
      <c r="F328" s="7" t="s">
        <v>1541</v>
      </c>
      <c r="G328" s="6"/>
      <c r="H328" s="7" t="s">
        <v>206</v>
      </c>
      <c r="I328" s="6"/>
      <c r="J328" s="7" t="s">
        <v>270</v>
      </c>
      <c r="K328" s="6"/>
      <c r="L328" s="7" t="s">
        <v>216</v>
      </c>
      <c r="M328" s="6"/>
      <c r="N328" s="7">
        <v>175</v>
      </c>
      <c r="O328" s="6"/>
      <c r="P328" s="7" t="s">
        <v>1542</v>
      </c>
      <c r="Q328" s="6"/>
      <c r="R328" s="7" t="s">
        <v>420</v>
      </c>
      <c r="S328" s="6"/>
      <c r="T328" s="7" t="s">
        <v>130</v>
      </c>
      <c r="U328" s="6"/>
      <c r="V328" s="8">
        <v>-1839</v>
      </c>
      <c r="W328" s="6"/>
      <c r="X328" s="8">
        <v>2009</v>
      </c>
      <c r="Y328" s="6"/>
      <c r="Z328" s="8">
        <v>1000</v>
      </c>
      <c r="AA328" s="6"/>
    </row>
    <row r="329" spans="2:27" ht="21.6">
      <c r="B329" s="6"/>
      <c r="C329" s="6"/>
      <c r="D329" s="6" t="s">
        <v>388</v>
      </c>
      <c r="E329" s="6"/>
      <c r="F329" s="7" t="s">
        <v>218</v>
      </c>
      <c r="G329" s="6"/>
      <c r="H329" s="7" t="s">
        <v>581</v>
      </c>
      <c r="I329" s="6"/>
      <c r="J329" s="7" t="s">
        <v>270</v>
      </c>
      <c r="K329" s="6"/>
      <c r="L329" s="7" t="s">
        <v>171</v>
      </c>
      <c r="M329" s="6"/>
      <c r="N329" s="7">
        <v>175</v>
      </c>
      <c r="O329" s="6"/>
      <c r="P329" s="7" t="s">
        <v>1543</v>
      </c>
      <c r="Q329" s="6"/>
      <c r="R329" s="7" t="s">
        <v>1544</v>
      </c>
      <c r="S329" s="6"/>
      <c r="T329" s="7" t="s">
        <v>1545</v>
      </c>
      <c r="U329" s="6"/>
      <c r="V329" s="8">
        <v>-2111</v>
      </c>
      <c r="W329" s="6"/>
      <c r="X329" s="8">
        <v>1737</v>
      </c>
      <c r="Y329" s="6"/>
      <c r="Z329" s="8">
        <v>1000</v>
      </c>
      <c r="AA329" s="6"/>
    </row>
    <row r="330" spans="2:27" ht="21.6">
      <c r="B330" s="6"/>
      <c r="C330" s="6"/>
      <c r="D330" s="6" t="s">
        <v>391</v>
      </c>
      <c r="E330" s="6"/>
      <c r="F330" s="7" t="s">
        <v>193</v>
      </c>
      <c r="G330" s="6"/>
      <c r="H330" s="7" t="s">
        <v>428</v>
      </c>
      <c r="I330" s="6"/>
      <c r="J330" s="7" t="s">
        <v>126</v>
      </c>
      <c r="K330" s="6"/>
      <c r="L330" s="7" t="s">
        <v>201</v>
      </c>
      <c r="M330" s="6"/>
      <c r="N330" s="7">
        <v>175</v>
      </c>
      <c r="O330" s="6"/>
      <c r="P330" s="7" t="s">
        <v>1546</v>
      </c>
      <c r="Q330" s="6"/>
      <c r="R330" s="7" t="s">
        <v>1547</v>
      </c>
      <c r="S330" s="6"/>
      <c r="T330" s="7" t="s">
        <v>1548</v>
      </c>
      <c r="U330" s="6"/>
      <c r="V330" s="8">
        <v>-2210</v>
      </c>
      <c r="W330" s="6"/>
      <c r="X330" s="8">
        <v>1640</v>
      </c>
      <c r="Y330" s="6"/>
      <c r="Z330" s="8">
        <v>1000</v>
      </c>
      <c r="AA330" s="6"/>
    </row>
    <row r="331" spans="2:27">
      <c r="B331" s="6"/>
      <c r="C331" s="6"/>
      <c r="D331" s="6" t="s">
        <v>395</v>
      </c>
      <c r="E331" s="6"/>
      <c r="F331" s="7" t="s">
        <v>287</v>
      </c>
      <c r="G331" s="6"/>
      <c r="H331" s="7" t="s">
        <v>219</v>
      </c>
      <c r="I331" s="6"/>
      <c r="J331" s="7" t="s">
        <v>171</v>
      </c>
      <c r="K331" s="6"/>
      <c r="L331" s="7" t="s">
        <v>201</v>
      </c>
      <c r="M331" s="6"/>
      <c r="N331" s="7">
        <v>175</v>
      </c>
      <c r="O331" s="6"/>
      <c r="P331" s="7" t="s">
        <v>1549</v>
      </c>
      <c r="Q331" s="6"/>
      <c r="R331" s="7" t="s">
        <v>1491</v>
      </c>
      <c r="S331" s="6"/>
      <c r="T331" s="7" t="s">
        <v>1053</v>
      </c>
      <c r="U331" s="6"/>
      <c r="V331" s="8">
        <v>-2418</v>
      </c>
      <c r="W331" s="6"/>
      <c r="X331" s="8">
        <v>1436</v>
      </c>
      <c r="Y331" s="6"/>
      <c r="Z331" s="8">
        <v>1000</v>
      </c>
      <c r="AA331" s="6"/>
    </row>
    <row r="332" spans="2:27" ht="21.6">
      <c r="B332" s="6"/>
      <c r="C332" s="6"/>
      <c r="D332" s="6" t="s">
        <v>400</v>
      </c>
      <c r="E332" s="6"/>
      <c r="F332" s="7" t="s">
        <v>206</v>
      </c>
      <c r="G332" s="6"/>
      <c r="H332" s="7" t="s">
        <v>581</v>
      </c>
      <c r="I332" s="6"/>
      <c r="J332" s="7" t="s">
        <v>216</v>
      </c>
      <c r="K332" s="6"/>
      <c r="L332" s="7" t="s">
        <v>216</v>
      </c>
      <c r="M332" s="6"/>
      <c r="N332" s="7">
        <v>175</v>
      </c>
      <c r="O332" s="6"/>
      <c r="P332" s="7" t="s">
        <v>1550</v>
      </c>
      <c r="Q332" s="6"/>
      <c r="R332" s="8">
        <v>-1490</v>
      </c>
      <c r="S332" s="6"/>
      <c r="T332" s="7" t="s">
        <v>1551</v>
      </c>
      <c r="U332" s="6"/>
      <c r="V332" s="8">
        <v>-2675</v>
      </c>
      <c r="W332" s="6"/>
      <c r="X332" s="8">
        <v>1185</v>
      </c>
      <c r="Y332" s="6"/>
      <c r="Z332" s="8">
        <v>1000</v>
      </c>
      <c r="AA332" s="6"/>
    </row>
    <row r="333" spans="2:27" ht="19.2">
      <c r="B333" s="6" t="s">
        <v>362</v>
      </c>
      <c r="C333" s="6"/>
      <c r="D333" s="6" t="s">
        <v>364</v>
      </c>
      <c r="E333" s="6"/>
      <c r="F333" s="7" t="s">
        <v>172</v>
      </c>
      <c r="G333" s="6"/>
      <c r="H333" s="7" t="s">
        <v>263</v>
      </c>
      <c r="I333" s="6"/>
      <c r="J333" s="7" t="s">
        <v>171</v>
      </c>
      <c r="K333" s="6"/>
      <c r="L333" s="7" t="s">
        <v>172</v>
      </c>
      <c r="M333" s="6"/>
      <c r="N333" s="7">
        <v>175</v>
      </c>
      <c r="O333" s="6"/>
      <c r="P333" s="7" t="s">
        <v>1552</v>
      </c>
      <c r="Q333" s="6"/>
      <c r="R333" s="7" t="s">
        <v>607</v>
      </c>
      <c r="S333" s="6"/>
      <c r="T333" s="7" t="s">
        <v>1470</v>
      </c>
      <c r="U333" s="6"/>
      <c r="V333" s="8">
        <v>-1708</v>
      </c>
      <c r="W333" s="6"/>
      <c r="X333" s="8">
        <v>2141</v>
      </c>
      <c r="Y333" s="6"/>
      <c r="Z333" s="8">
        <v>1000</v>
      </c>
      <c r="AA333" s="6"/>
    </row>
    <row r="334" spans="2:27" ht="21.6">
      <c r="B334" s="6"/>
      <c r="C334" s="6"/>
      <c r="D334" s="6" t="s">
        <v>367</v>
      </c>
      <c r="E334" s="6"/>
      <c r="F334" s="7" t="s">
        <v>1553</v>
      </c>
      <c r="G334" s="6"/>
      <c r="H334" s="7" t="s">
        <v>581</v>
      </c>
      <c r="I334" s="6"/>
      <c r="J334" s="7" t="s">
        <v>171</v>
      </c>
      <c r="K334" s="6"/>
      <c r="L334" s="7" t="s">
        <v>201</v>
      </c>
      <c r="M334" s="6"/>
      <c r="N334" s="7">
        <v>175</v>
      </c>
      <c r="O334" s="6"/>
      <c r="P334" s="7" t="s">
        <v>1554</v>
      </c>
      <c r="Q334" s="6"/>
      <c r="R334" s="7" t="s">
        <v>1473</v>
      </c>
      <c r="S334" s="6"/>
      <c r="T334" s="7" t="s">
        <v>601</v>
      </c>
      <c r="U334" s="6"/>
      <c r="V334" s="8">
        <v>-1980</v>
      </c>
      <c r="W334" s="6"/>
      <c r="X334" s="8">
        <v>1868</v>
      </c>
      <c r="Y334" s="6"/>
      <c r="Z334" s="8">
        <v>1000</v>
      </c>
      <c r="AA334" s="6"/>
    </row>
    <row r="335" spans="2:27" ht="21.6">
      <c r="B335" s="6"/>
      <c r="C335" s="6"/>
      <c r="D335" s="6" t="s">
        <v>371</v>
      </c>
      <c r="E335" s="6"/>
      <c r="F335" s="7" t="s">
        <v>1555</v>
      </c>
      <c r="G335" s="6"/>
      <c r="H335" s="7" t="s">
        <v>251</v>
      </c>
      <c r="I335" s="6"/>
      <c r="J335" s="7" t="s">
        <v>216</v>
      </c>
      <c r="K335" s="6"/>
      <c r="L335" s="7" t="s">
        <v>216</v>
      </c>
      <c r="M335" s="6"/>
      <c r="N335" s="7">
        <v>175</v>
      </c>
      <c r="O335" s="6"/>
      <c r="P335" s="7" t="s">
        <v>1556</v>
      </c>
      <c r="Q335" s="6"/>
      <c r="R335" s="7" t="s">
        <v>1475</v>
      </c>
      <c r="S335" s="6"/>
      <c r="T335" s="7" t="s">
        <v>1476</v>
      </c>
      <c r="U335" s="6"/>
      <c r="V335" s="8">
        <v>-2078</v>
      </c>
      <c r="W335" s="6"/>
      <c r="X335" s="8">
        <v>1771</v>
      </c>
      <c r="Y335" s="6"/>
      <c r="Z335" s="8">
        <v>1000</v>
      </c>
      <c r="AA335" s="6"/>
    </row>
    <row r="336" spans="2:27">
      <c r="B336" s="6"/>
      <c r="C336" s="6"/>
      <c r="D336" s="6" t="s">
        <v>376</v>
      </c>
      <c r="E336" s="6"/>
      <c r="F336" s="7" t="s">
        <v>193</v>
      </c>
      <c r="G336" s="6"/>
      <c r="H336" s="7" t="s">
        <v>581</v>
      </c>
      <c r="I336" s="6"/>
      <c r="J336" s="7" t="s">
        <v>172</v>
      </c>
      <c r="K336" s="6"/>
      <c r="L336" s="7" t="s">
        <v>216</v>
      </c>
      <c r="M336" s="6"/>
      <c r="N336" s="7">
        <v>175</v>
      </c>
      <c r="O336" s="6"/>
      <c r="P336" s="7" t="s">
        <v>1557</v>
      </c>
      <c r="Q336" s="6"/>
      <c r="R336" s="7" t="s">
        <v>295</v>
      </c>
      <c r="S336" s="6"/>
      <c r="T336" s="7" t="s">
        <v>272</v>
      </c>
      <c r="U336" s="6"/>
      <c r="V336" s="8">
        <v>-2285</v>
      </c>
      <c r="W336" s="6"/>
      <c r="X336" s="8">
        <v>1566</v>
      </c>
      <c r="Y336" s="6"/>
      <c r="Z336" s="8">
        <v>1000</v>
      </c>
      <c r="AA336" s="6"/>
    </row>
    <row r="337" spans="2:27" ht="21.6">
      <c r="B337" s="6"/>
      <c r="C337" s="6"/>
      <c r="D337" s="6" t="s">
        <v>380</v>
      </c>
      <c r="E337" s="6"/>
      <c r="F337" s="7" t="s">
        <v>287</v>
      </c>
      <c r="G337" s="6"/>
      <c r="H337" s="7" t="s">
        <v>251</v>
      </c>
      <c r="I337" s="6"/>
      <c r="J337" s="7" t="s">
        <v>218</v>
      </c>
      <c r="K337" s="6"/>
      <c r="L337" s="7" t="s">
        <v>347</v>
      </c>
      <c r="M337" s="6"/>
      <c r="N337" s="7">
        <v>175</v>
      </c>
      <c r="O337" s="6"/>
      <c r="P337" s="7" t="s">
        <v>1558</v>
      </c>
      <c r="Q337" s="6"/>
      <c r="R337" s="8">
        <v>-1228</v>
      </c>
      <c r="S337" s="6"/>
      <c r="T337" s="7" t="s">
        <v>1049</v>
      </c>
      <c r="U337" s="6"/>
      <c r="V337" s="8">
        <v>-2542</v>
      </c>
      <c r="W337" s="6"/>
      <c r="X337" s="8">
        <v>1314</v>
      </c>
      <c r="Y337" s="6"/>
      <c r="Z337" s="8">
        <v>1000</v>
      </c>
      <c r="AA337" s="6"/>
    </row>
    <row r="338" spans="2:27" ht="21.6">
      <c r="B338" s="6"/>
      <c r="C338" s="6"/>
      <c r="D338" s="6" t="s">
        <v>385</v>
      </c>
      <c r="E338" s="6"/>
      <c r="F338" s="7" t="s">
        <v>172</v>
      </c>
      <c r="G338" s="6"/>
      <c r="H338" s="7" t="s">
        <v>193</v>
      </c>
      <c r="I338" s="6"/>
      <c r="J338" s="7" t="s">
        <v>126</v>
      </c>
      <c r="K338" s="6"/>
      <c r="L338" s="7" t="s">
        <v>172</v>
      </c>
      <c r="M338" s="6"/>
      <c r="N338" s="7">
        <v>175</v>
      </c>
      <c r="O338" s="6"/>
      <c r="P338" s="7" t="s">
        <v>1559</v>
      </c>
      <c r="Q338" s="6"/>
      <c r="R338" s="7" t="s">
        <v>1560</v>
      </c>
      <c r="S338" s="6"/>
      <c r="T338" s="7" t="s">
        <v>1561</v>
      </c>
      <c r="U338" s="6"/>
      <c r="V338" s="8">
        <v>-1586</v>
      </c>
      <c r="W338" s="6"/>
      <c r="X338" s="8">
        <v>2265</v>
      </c>
      <c r="Y338" s="6"/>
      <c r="Z338" s="8">
        <v>1000</v>
      </c>
      <c r="AA338" s="6"/>
    </row>
    <row r="339" spans="2:27" ht="21.6">
      <c r="B339" s="6"/>
      <c r="C339" s="6"/>
      <c r="D339" s="6" t="s">
        <v>388</v>
      </c>
      <c r="E339" s="6"/>
      <c r="F339" s="7" t="s">
        <v>1562</v>
      </c>
      <c r="G339" s="6"/>
      <c r="H339" s="7" t="s">
        <v>581</v>
      </c>
      <c r="I339" s="6"/>
      <c r="J339" s="7" t="s">
        <v>152</v>
      </c>
      <c r="K339" s="6"/>
      <c r="L339" s="7" t="s">
        <v>201</v>
      </c>
      <c r="M339" s="6"/>
      <c r="N339" s="7">
        <v>175</v>
      </c>
      <c r="O339" s="6"/>
      <c r="P339" s="7" t="s">
        <v>1563</v>
      </c>
      <c r="Q339" s="6"/>
      <c r="R339" s="7" t="s">
        <v>521</v>
      </c>
      <c r="S339" s="6"/>
      <c r="T339" s="7" t="s">
        <v>563</v>
      </c>
      <c r="U339" s="6"/>
      <c r="V339" s="8">
        <v>-1857</v>
      </c>
      <c r="W339" s="6"/>
      <c r="X339" s="8">
        <v>1991</v>
      </c>
      <c r="Y339" s="6"/>
      <c r="Z339" s="8">
        <v>1000</v>
      </c>
      <c r="AA339" s="6"/>
    </row>
    <row r="340" spans="2:27" ht="21.6">
      <c r="B340" s="6"/>
      <c r="C340" s="6"/>
      <c r="D340" s="6" t="s">
        <v>391</v>
      </c>
      <c r="E340" s="6"/>
      <c r="F340" s="7" t="s">
        <v>1564</v>
      </c>
      <c r="G340" s="6"/>
      <c r="H340" s="7" t="s">
        <v>396</v>
      </c>
      <c r="I340" s="6"/>
      <c r="J340" s="7" t="s">
        <v>201</v>
      </c>
      <c r="K340" s="6"/>
      <c r="L340" s="7" t="s">
        <v>216</v>
      </c>
      <c r="M340" s="6"/>
      <c r="N340" s="7">
        <v>175</v>
      </c>
      <c r="O340" s="6"/>
      <c r="P340" s="7" t="s">
        <v>1565</v>
      </c>
      <c r="Q340" s="6"/>
      <c r="R340" s="7" t="s">
        <v>230</v>
      </c>
      <c r="S340" s="6"/>
      <c r="T340" s="7" t="s">
        <v>603</v>
      </c>
      <c r="U340" s="6"/>
      <c r="V340" s="8">
        <v>-1955</v>
      </c>
      <c r="W340" s="6"/>
      <c r="X340" s="8">
        <v>1893</v>
      </c>
      <c r="Y340" s="6"/>
      <c r="Z340" s="8">
        <v>1000</v>
      </c>
      <c r="AA340" s="6"/>
    </row>
    <row r="341" spans="2:27">
      <c r="B341" s="6"/>
      <c r="C341" s="6"/>
      <c r="D341" s="6" t="s">
        <v>395</v>
      </c>
      <c r="E341" s="6"/>
      <c r="F341" s="7" t="s">
        <v>218</v>
      </c>
      <c r="G341" s="6"/>
      <c r="H341" s="7" t="s">
        <v>581</v>
      </c>
      <c r="I341" s="6"/>
      <c r="J341" s="7" t="s">
        <v>216</v>
      </c>
      <c r="K341" s="6"/>
      <c r="L341" s="7" t="s">
        <v>216</v>
      </c>
      <c r="M341" s="6"/>
      <c r="N341" s="7">
        <v>175</v>
      </c>
      <c r="O341" s="6"/>
      <c r="P341" s="7" t="s">
        <v>1566</v>
      </c>
      <c r="Q341" s="6"/>
      <c r="R341" s="7" t="s">
        <v>1567</v>
      </c>
      <c r="S341" s="6"/>
      <c r="T341" s="7" t="s">
        <v>686</v>
      </c>
      <c r="U341" s="6"/>
      <c r="V341" s="8">
        <v>-2162</v>
      </c>
      <c r="W341" s="6"/>
      <c r="X341" s="8">
        <v>1688</v>
      </c>
      <c r="Y341" s="6"/>
      <c r="Z341" s="8">
        <v>1000</v>
      </c>
      <c r="AA341" s="6"/>
    </row>
    <row r="342" spans="2:27" ht="21.6">
      <c r="B342" s="6"/>
      <c r="C342" s="6"/>
      <c r="D342" s="6" t="s">
        <v>400</v>
      </c>
      <c r="E342" s="6"/>
      <c r="F342" s="7" t="s">
        <v>263</v>
      </c>
      <c r="G342" s="6"/>
      <c r="H342" s="7" t="s">
        <v>396</v>
      </c>
      <c r="I342" s="6"/>
      <c r="J342" s="7" t="s">
        <v>1568</v>
      </c>
      <c r="K342" s="6"/>
      <c r="L342" s="7" t="s">
        <v>172</v>
      </c>
      <c r="M342" s="6"/>
      <c r="N342" s="7">
        <v>175</v>
      </c>
      <c r="O342" s="6"/>
      <c r="P342" s="7" t="s">
        <v>1569</v>
      </c>
      <c r="Q342" s="6"/>
      <c r="R342" s="7" t="s">
        <v>1491</v>
      </c>
      <c r="S342" s="6"/>
      <c r="T342" s="7" t="s">
        <v>1053</v>
      </c>
      <c r="U342" s="6"/>
      <c r="V342" s="8">
        <v>-2418</v>
      </c>
      <c r="W342" s="6"/>
      <c r="X342" s="8">
        <v>1436</v>
      </c>
      <c r="Y342" s="6"/>
      <c r="Z342" s="8">
        <v>1000</v>
      </c>
      <c r="AA342" s="6"/>
    </row>
    <row r="343" spans="2:27">
      <c r="B343" s="6" t="s">
        <v>364</v>
      </c>
      <c r="C343" s="6"/>
      <c r="D343" s="6" t="s">
        <v>367</v>
      </c>
      <c r="E343" s="6"/>
      <c r="F343" s="7" t="s">
        <v>193</v>
      </c>
      <c r="G343" s="6"/>
      <c r="H343" s="7" t="s">
        <v>264</v>
      </c>
      <c r="I343" s="6"/>
      <c r="J343" s="7" t="s">
        <v>171</v>
      </c>
      <c r="K343" s="6"/>
      <c r="L343" s="7" t="s">
        <v>201</v>
      </c>
      <c r="M343" s="6"/>
      <c r="N343" s="7">
        <v>175</v>
      </c>
      <c r="O343" s="6"/>
      <c r="P343" s="7" t="s">
        <v>1570</v>
      </c>
      <c r="Q343" s="6"/>
      <c r="R343" s="7" t="s">
        <v>412</v>
      </c>
      <c r="S343" s="6"/>
      <c r="T343" s="7" t="s">
        <v>982</v>
      </c>
      <c r="U343" s="6"/>
      <c r="V343" s="8">
        <v>-2197</v>
      </c>
      <c r="W343" s="6"/>
      <c r="X343" s="8">
        <v>1653</v>
      </c>
      <c r="Y343" s="6"/>
      <c r="Z343" s="8">
        <v>1000</v>
      </c>
      <c r="AA343" s="6"/>
    </row>
    <row r="344" spans="2:27" ht="21.6">
      <c r="B344" s="6"/>
      <c r="C344" s="6"/>
      <c r="D344" s="6" t="s">
        <v>371</v>
      </c>
      <c r="E344" s="6"/>
      <c r="F344" s="7" t="s">
        <v>263</v>
      </c>
      <c r="G344" s="6"/>
      <c r="H344" s="7" t="s">
        <v>428</v>
      </c>
      <c r="I344" s="6"/>
      <c r="J344" s="7" t="s">
        <v>216</v>
      </c>
      <c r="K344" s="6"/>
      <c r="L344" s="7" t="s">
        <v>216</v>
      </c>
      <c r="M344" s="6"/>
      <c r="N344" s="7">
        <v>175</v>
      </c>
      <c r="O344" s="6"/>
      <c r="P344" s="7" t="s">
        <v>1571</v>
      </c>
      <c r="Q344" s="6"/>
      <c r="R344" s="7" t="s">
        <v>1063</v>
      </c>
      <c r="S344" s="6"/>
      <c r="T344" s="7" t="s">
        <v>986</v>
      </c>
      <c r="U344" s="6"/>
      <c r="V344" s="8">
        <v>-2295</v>
      </c>
      <c r="W344" s="6"/>
      <c r="X344" s="8">
        <v>1556</v>
      </c>
      <c r="Y344" s="6"/>
      <c r="Z344" s="8">
        <v>1000</v>
      </c>
      <c r="AA344" s="6"/>
    </row>
    <row r="345" spans="2:27">
      <c r="B345" s="6"/>
      <c r="C345" s="6"/>
      <c r="D345" s="6" t="s">
        <v>376</v>
      </c>
      <c r="E345" s="6"/>
      <c r="F345" s="7" t="s">
        <v>287</v>
      </c>
      <c r="G345" s="6"/>
      <c r="H345" s="7" t="s">
        <v>581</v>
      </c>
      <c r="I345" s="6"/>
      <c r="J345" s="7" t="s">
        <v>172</v>
      </c>
      <c r="K345" s="6"/>
      <c r="L345" s="7" t="s">
        <v>216</v>
      </c>
      <c r="M345" s="6"/>
      <c r="N345" s="7">
        <v>175</v>
      </c>
      <c r="O345" s="6"/>
      <c r="P345" s="7" t="s">
        <v>1572</v>
      </c>
      <c r="Q345" s="6"/>
      <c r="R345" s="8">
        <v>-1153</v>
      </c>
      <c r="S345" s="6"/>
      <c r="T345" s="7" t="s">
        <v>989</v>
      </c>
      <c r="U345" s="6"/>
      <c r="V345" s="8">
        <v>-2504</v>
      </c>
      <c r="W345" s="6"/>
      <c r="X345" s="8">
        <v>1351</v>
      </c>
      <c r="Y345" s="6"/>
      <c r="Z345" s="8">
        <v>1000</v>
      </c>
      <c r="AA345" s="6"/>
    </row>
    <row r="346" spans="2:27" ht="21.6">
      <c r="B346" s="6"/>
      <c r="C346" s="6"/>
      <c r="D346" s="6" t="s">
        <v>380</v>
      </c>
      <c r="E346" s="6"/>
      <c r="F346" s="7" t="s">
        <v>396</v>
      </c>
      <c r="G346" s="6"/>
      <c r="H346" s="7" t="s">
        <v>428</v>
      </c>
      <c r="I346" s="6"/>
      <c r="J346" s="7" t="s">
        <v>1573</v>
      </c>
      <c r="K346" s="6"/>
      <c r="L346" s="7" t="s">
        <v>172</v>
      </c>
      <c r="M346" s="6"/>
      <c r="N346" s="7">
        <v>175</v>
      </c>
      <c r="O346" s="6"/>
      <c r="P346" s="7" t="s">
        <v>1574</v>
      </c>
      <c r="Q346" s="6"/>
      <c r="R346" s="8">
        <v>-1661</v>
      </c>
      <c r="S346" s="6"/>
      <c r="T346" s="7" t="s">
        <v>992</v>
      </c>
      <c r="U346" s="6"/>
      <c r="V346" s="8">
        <v>-2762</v>
      </c>
      <c r="W346" s="6"/>
      <c r="X346" s="8">
        <v>1101</v>
      </c>
      <c r="Y346" s="6"/>
      <c r="Z346" s="8">
        <v>1000</v>
      </c>
      <c r="AA346" s="6"/>
    </row>
    <row r="347" spans="2:27" ht="21.6">
      <c r="B347" s="6"/>
      <c r="C347" s="6"/>
      <c r="D347" s="6" t="s">
        <v>385</v>
      </c>
      <c r="E347" s="6"/>
      <c r="F347" s="7" t="s">
        <v>1575</v>
      </c>
      <c r="G347" s="6"/>
      <c r="H347" s="7" t="s">
        <v>287</v>
      </c>
      <c r="I347" s="6"/>
      <c r="J347" s="7" t="s">
        <v>126</v>
      </c>
      <c r="K347" s="6"/>
      <c r="L347" s="7" t="s">
        <v>172</v>
      </c>
      <c r="M347" s="6"/>
      <c r="N347" s="7">
        <v>175</v>
      </c>
      <c r="O347" s="6"/>
      <c r="P347" s="7" t="s">
        <v>1576</v>
      </c>
      <c r="Q347" s="6"/>
      <c r="R347" s="7" t="s">
        <v>1027</v>
      </c>
      <c r="S347" s="6"/>
      <c r="T347" s="7" t="s">
        <v>1057</v>
      </c>
      <c r="U347" s="6"/>
      <c r="V347" s="8">
        <v>-1801</v>
      </c>
      <c r="W347" s="6"/>
      <c r="X347" s="8">
        <v>2047</v>
      </c>
      <c r="Y347" s="6"/>
      <c r="Z347" s="8">
        <v>1000</v>
      </c>
      <c r="AA347" s="6"/>
    </row>
    <row r="348" spans="2:27" ht="21.6">
      <c r="B348" s="6"/>
      <c r="C348" s="6"/>
      <c r="D348" s="6" t="s">
        <v>388</v>
      </c>
      <c r="E348" s="6"/>
      <c r="F348" s="7" t="s">
        <v>1577</v>
      </c>
      <c r="G348" s="6"/>
      <c r="H348" s="7" t="s">
        <v>219</v>
      </c>
      <c r="I348" s="6"/>
      <c r="J348" s="7" t="s">
        <v>126</v>
      </c>
      <c r="K348" s="6"/>
      <c r="L348" s="7" t="s">
        <v>201</v>
      </c>
      <c r="M348" s="6"/>
      <c r="N348" s="7">
        <v>175</v>
      </c>
      <c r="O348" s="6"/>
      <c r="P348" s="7" t="s">
        <v>1578</v>
      </c>
      <c r="Q348" s="6"/>
      <c r="R348" s="7" t="s">
        <v>1579</v>
      </c>
      <c r="S348" s="6"/>
      <c r="T348" s="7" t="s">
        <v>1580</v>
      </c>
      <c r="U348" s="6"/>
      <c r="V348" s="8">
        <v>-2074</v>
      </c>
      <c r="W348" s="6"/>
      <c r="X348" s="8">
        <v>1775</v>
      </c>
      <c r="Y348" s="6"/>
      <c r="Z348" s="8">
        <v>1000</v>
      </c>
      <c r="AA348" s="6"/>
    </row>
    <row r="349" spans="2:27" ht="21.6">
      <c r="B349" s="6"/>
      <c r="C349" s="6"/>
      <c r="D349" s="6" t="s">
        <v>391</v>
      </c>
      <c r="E349" s="6"/>
      <c r="F349" s="7" t="s">
        <v>193</v>
      </c>
      <c r="G349" s="6"/>
      <c r="H349" s="7" t="s">
        <v>257</v>
      </c>
      <c r="I349" s="6"/>
      <c r="J349" s="7" t="s">
        <v>201</v>
      </c>
      <c r="K349" s="6"/>
      <c r="L349" s="7" t="s">
        <v>216</v>
      </c>
      <c r="M349" s="6"/>
      <c r="N349" s="7">
        <v>175</v>
      </c>
      <c r="O349" s="6"/>
      <c r="P349" s="7" t="s">
        <v>373</v>
      </c>
      <c r="Q349" s="6"/>
      <c r="R349" s="7" t="s">
        <v>1581</v>
      </c>
      <c r="S349" s="6"/>
      <c r="T349" s="7" t="s">
        <v>1582</v>
      </c>
      <c r="U349" s="6"/>
      <c r="V349" s="8">
        <v>-2172</v>
      </c>
      <c r="W349" s="6"/>
      <c r="X349" s="8">
        <v>1678</v>
      </c>
      <c r="Y349" s="6"/>
      <c r="Z349" s="8">
        <v>1000</v>
      </c>
      <c r="AA349" s="6"/>
    </row>
    <row r="350" spans="2:27">
      <c r="B350" s="6"/>
      <c r="C350" s="6"/>
      <c r="D350" s="6" t="s">
        <v>395</v>
      </c>
      <c r="E350" s="6"/>
      <c r="F350" s="7" t="s">
        <v>263</v>
      </c>
      <c r="G350" s="6"/>
      <c r="H350" s="7" t="s">
        <v>219</v>
      </c>
      <c r="I350" s="6"/>
      <c r="J350" s="7" t="s">
        <v>172</v>
      </c>
      <c r="K350" s="6"/>
      <c r="L350" s="7" t="s">
        <v>216</v>
      </c>
      <c r="M350" s="6"/>
      <c r="N350" s="7">
        <v>175</v>
      </c>
      <c r="O350" s="6"/>
      <c r="P350" s="7" t="s">
        <v>1583</v>
      </c>
      <c r="Q350" s="6"/>
      <c r="R350" s="7" t="s">
        <v>688</v>
      </c>
      <c r="S350" s="6"/>
      <c r="T350" s="7" t="s">
        <v>1584</v>
      </c>
      <c r="U350" s="6"/>
      <c r="V350" s="8">
        <v>-2380</v>
      </c>
      <c r="W350" s="6"/>
      <c r="X350" s="8">
        <v>1473</v>
      </c>
      <c r="Y350" s="6"/>
      <c r="Z350" s="8">
        <v>1000</v>
      </c>
      <c r="AA350" s="6"/>
    </row>
    <row r="351" spans="2:27" ht="21.6">
      <c r="B351" s="6"/>
      <c r="C351" s="6"/>
      <c r="D351" s="6" t="s">
        <v>400</v>
      </c>
      <c r="E351" s="6"/>
      <c r="F351" s="7" t="s">
        <v>206</v>
      </c>
      <c r="G351" s="6"/>
      <c r="H351" s="7" t="s">
        <v>257</v>
      </c>
      <c r="I351" s="6"/>
      <c r="J351" s="7" t="s">
        <v>1585</v>
      </c>
      <c r="K351" s="6"/>
      <c r="L351" s="7" t="s">
        <v>172</v>
      </c>
      <c r="M351" s="6"/>
      <c r="N351" s="7">
        <v>175</v>
      </c>
      <c r="O351" s="6"/>
      <c r="P351" s="7" t="s">
        <v>1586</v>
      </c>
      <c r="Q351" s="6"/>
      <c r="R351" s="8">
        <v>-1415</v>
      </c>
      <c r="S351" s="6"/>
      <c r="T351" s="7" t="s">
        <v>1587</v>
      </c>
      <c r="U351" s="6"/>
      <c r="V351" s="8">
        <v>-2637</v>
      </c>
      <c r="W351" s="6"/>
      <c r="X351" s="8">
        <v>1222</v>
      </c>
      <c r="Y351" s="6"/>
      <c r="Z351" s="8">
        <v>1000</v>
      </c>
      <c r="AA351" s="6"/>
    </row>
    <row r="352" spans="2:27" ht="21.6">
      <c r="B352" s="6" t="s">
        <v>367</v>
      </c>
      <c r="C352" s="6"/>
      <c r="D352" s="6" t="s">
        <v>371</v>
      </c>
      <c r="E352" s="6"/>
      <c r="F352" s="7" t="s">
        <v>218</v>
      </c>
      <c r="G352" s="6"/>
      <c r="H352" s="7" t="s">
        <v>257</v>
      </c>
      <c r="I352" s="6"/>
      <c r="J352" s="7" t="s">
        <v>139</v>
      </c>
      <c r="K352" s="6"/>
      <c r="L352" s="7" t="s">
        <v>201</v>
      </c>
      <c r="M352" s="6"/>
      <c r="N352" s="7">
        <v>175</v>
      </c>
      <c r="O352" s="6"/>
      <c r="P352" s="7" t="s">
        <v>1108</v>
      </c>
      <c r="Q352" s="6"/>
      <c r="R352" s="7" t="s">
        <v>1109</v>
      </c>
      <c r="S352" s="6"/>
      <c r="T352" s="7" t="s">
        <v>998</v>
      </c>
      <c r="U352" s="6"/>
      <c r="V352" s="8">
        <v>-2022</v>
      </c>
      <c r="W352" s="6"/>
      <c r="X352" s="8">
        <v>1827</v>
      </c>
      <c r="Y352" s="6"/>
      <c r="Z352" s="8">
        <v>1000</v>
      </c>
      <c r="AA352" s="6"/>
    </row>
    <row r="353" spans="2:27" ht="21.6">
      <c r="B353" s="6"/>
      <c r="C353" s="6"/>
      <c r="D353" s="6" t="s">
        <v>376</v>
      </c>
      <c r="E353" s="6"/>
      <c r="F353" s="7" t="s">
        <v>193</v>
      </c>
      <c r="G353" s="6"/>
      <c r="H353" s="7" t="s">
        <v>581</v>
      </c>
      <c r="I353" s="6"/>
      <c r="J353" s="7" t="s">
        <v>270</v>
      </c>
      <c r="K353" s="6"/>
      <c r="L353" s="7" t="s">
        <v>171</v>
      </c>
      <c r="M353" s="6"/>
      <c r="N353" s="7">
        <v>175</v>
      </c>
      <c r="O353" s="6"/>
      <c r="P353" s="7" t="s">
        <v>1588</v>
      </c>
      <c r="Q353" s="6"/>
      <c r="R353" s="7" t="s">
        <v>1111</v>
      </c>
      <c r="S353" s="6"/>
      <c r="T353" s="7" t="s">
        <v>640</v>
      </c>
      <c r="U353" s="6"/>
      <c r="V353" s="8">
        <v>-2229</v>
      </c>
      <c r="W353" s="6"/>
      <c r="X353" s="8">
        <v>1621</v>
      </c>
      <c r="Y353" s="6"/>
      <c r="Z353" s="8">
        <v>1000</v>
      </c>
      <c r="AA353" s="6"/>
    </row>
    <row r="354" spans="2:27" ht="21.6">
      <c r="B354" s="6"/>
      <c r="C354" s="6"/>
      <c r="D354" s="6" t="s">
        <v>380</v>
      </c>
      <c r="E354" s="6"/>
      <c r="F354" s="7" t="s">
        <v>287</v>
      </c>
      <c r="G354" s="6"/>
      <c r="H354" s="7" t="s">
        <v>581</v>
      </c>
      <c r="I354" s="6"/>
      <c r="J354" s="7" t="s">
        <v>126</v>
      </c>
      <c r="K354" s="6"/>
      <c r="L354" s="7" t="s">
        <v>201</v>
      </c>
      <c r="M354" s="6"/>
      <c r="N354" s="7">
        <v>175</v>
      </c>
      <c r="O354" s="6"/>
      <c r="P354" s="7" t="s">
        <v>1589</v>
      </c>
      <c r="Q354" s="6"/>
      <c r="R354" s="8">
        <v>-1116</v>
      </c>
      <c r="S354" s="6"/>
      <c r="T354" s="7" t="s">
        <v>1006</v>
      </c>
      <c r="U354" s="6"/>
      <c r="V354" s="8">
        <v>-2486</v>
      </c>
      <c r="W354" s="6"/>
      <c r="X354" s="8">
        <v>1369</v>
      </c>
      <c r="Y354" s="6"/>
      <c r="Z354" s="8">
        <v>1000</v>
      </c>
      <c r="AA354" s="6"/>
    </row>
    <row r="355" spans="2:27" ht="21.6">
      <c r="B355" s="6"/>
      <c r="C355" s="6"/>
      <c r="D355" s="6" t="s">
        <v>385</v>
      </c>
      <c r="E355" s="6"/>
      <c r="F355" s="7" t="s">
        <v>172</v>
      </c>
      <c r="G355" s="6"/>
      <c r="H355" s="7" t="s">
        <v>287</v>
      </c>
      <c r="I355" s="6"/>
      <c r="J355" s="7" t="s">
        <v>310</v>
      </c>
      <c r="K355" s="6"/>
      <c r="L355" s="7" t="s">
        <v>201</v>
      </c>
      <c r="M355" s="6"/>
      <c r="N355" s="7">
        <v>175</v>
      </c>
      <c r="O355" s="6"/>
      <c r="P355" s="7" t="s">
        <v>1590</v>
      </c>
      <c r="Q355" s="6"/>
      <c r="R355" s="7" t="s">
        <v>1591</v>
      </c>
      <c r="S355" s="6"/>
      <c r="T355" s="7" t="s">
        <v>286</v>
      </c>
      <c r="U355" s="6"/>
      <c r="V355" s="8">
        <v>-1531</v>
      </c>
      <c r="W355" s="6"/>
      <c r="X355" s="8">
        <v>2321</v>
      </c>
      <c r="Y355" s="6"/>
      <c r="Z355" s="8">
        <v>1000</v>
      </c>
      <c r="AA355" s="6"/>
    </row>
    <row r="356" spans="2:27" ht="21.6">
      <c r="B356" s="6"/>
      <c r="C356" s="6"/>
      <c r="D356" s="6" t="s">
        <v>388</v>
      </c>
      <c r="E356" s="6"/>
      <c r="F356" s="7" t="s">
        <v>1592</v>
      </c>
      <c r="G356" s="6"/>
      <c r="H356" s="7" t="s">
        <v>581</v>
      </c>
      <c r="I356" s="6"/>
      <c r="J356" s="7" t="s">
        <v>139</v>
      </c>
      <c r="K356" s="6"/>
      <c r="L356" s="7" t="s">
        <v>171</v>
      </c>
      <c r="M356" s="6"/>
      <c r="N356" s="7">
        <v>175</v>
      </c>
      <c r="O356" s="6"/>
      <c r="P356" s="7" t="s">
        <v>1593</v>
      </c>
      <c r="Q356" s="6"/>
      <c r="R356" s="7" t="s">
        <v>1027</v>
      </c>
      <c r="S356" s="6"/>
      <c r="T356" s="7" t="s">
        <v>1057</v>
      </c>
      <c r="U356" s="6"/>
      <c r="V356" s="8">
        <v>-1801</v>
      </c>
      <c r="W356" s="6"/>
      <c r="X356" s="8">
        <v>2047</v>
      </c>
      <c r="Y356" s="6"/>
      <c r="Z356" s="8">
        <v>1000</v>
      </c>
      <c r="AA356" s="6"/>
    </row>
    <row r="357" spans="2:27" ht="21.6">
      <c r="B357" s="6"/>
      <c r="C357" s="6"/>
      <c r="D357" s="6" t="s">
        <v>391</v>
      </c>
      <c r="E357" s="6"/>
      <c r="F357" s="7" t="s">
        <v>1594</v>
      </c>
      <c r="G357" s="6"/>
      <c r="H357" s="7" t="s">
        <v>251</v>
      </c>
      <c r="I357" s="6"/>
      <c r="J357" s="7" t="s">
        <v>139</v>
      </c>
      <c r="K357" s="6"/>
      <c r="L357" s="7" t="s">
        <v>201</v>
      </c>
      <c r="M357" s="6"/>
      <c r="N357" s="7">
        <v>175</v>
      </c>
      <c r="O357" s="6"/>
      <c r="P357" s="7" t="s">
        <v>1595</v>
      </c>
      <c r="Q357" s="6"/>
      <c r="R357" s="7" t="s">
        <v>918</v>
      </c>
      <c r="S357" s="6"/>
      <c r="T357" s="7" t="s">
        <v>160</v>
      </c>
      <c r="U357" s="6"/>
      <c r="V357" s="8">
        <v>-1899</v>
      </c>
      <c r="W357" s="6"/>
      <c r="X357" s="8">
        <v>1949</v>
      </c>
      <c r="Y357" s="6"/>
      <c r="Z357" s="8">
        <v>1000</v>
      </c>
      <c r="AA357" s="6"/>
    </row>
    <row r="358" spans="2:27" ht="21.6">
      <c r="B358" s="6"/>
      <c r="C358" s="6"/>
      <c r="D358" s="6" t="s">
        <v>395</v>
      </c>
      <c r="E358" s="6"/>
      <c r="F358" s="7" t="s">
        <v>218</v>
      </c>
      <c r="G358" s="6"/>
      <c r="H358" s="7" t="s">
        <v>581</v>
      </c>
      <c r="I358" s="6"/>
      <c r="J358" s="7" t="s">
        <v>161</v>
      </c>
      <c r="K358" s="6"/>
      <c r="L358" s="7" t="s">
        <v>171</v>
      </c>
      <c r="M358" s="6"/>
      <c r="N358" s="7">
        <v>175</v>
      </c>
      <c r="O358" s="6"/>
      <c r="P358" s="7" t="s">
        <v>1596</v>
      </c>
      <c r="Q358" s="6"/>
      <c r="R358" s="7" t="s">
        <v>1597</v>
      </c>
      <c r="S358" s="6"/>
      <c r="T358" s="7" t="s">
        <v>1598</v>
      </c>
      <c r="U358" s="6"/>
      <c r="V358" s="8">
        <v>-2106</v>
      </c>
      <c r="W358" s="6"/>
      <c r="X358" s="8">
        <v>1743</v>
      </c>
      <c r="Y358" s="6"/>
      <c r="Z358" s="8">
        <v>1000</v>
      </c>
      <c r="AA358" s="6"/>
    </row>
    <row r="359" spans="2:27" ht="21.6">
      <c r="B359" s="6"/>
      <c r="C359" s="6"/>
      <c r="D359" s="6" t="s">
        <v>400</v>
      </c>
      <c r="E359" s="6"/>
      <c r="F359" s="7" t="s">
        <v>263</v>
      </c>
      <c r="G359" s="6"/>
      <c r="H359" s="7" t="s">
        <v>428</v>
      </c>
      <c r="I359" s="6"/>
      <c r="J359" s="7" t="s">
        <v>270</v>
      </c>
      <c r="K359" s="6"/>
      <c r="L359" s="7" t="s">
        <v>201</v>
      </c>
      <c r="M359" s="6"/>
      <c r="N359" s="7">
        <v>175</v>
      </c>
      <c r="O359" s="6"/>
      <c r="P359" s="7" t="s">
        <v>1599</v>
      </c>
      <c r="Q359" s="6"/>
      <c r="R359" s="7" t="s">
        <v>1600</v>
      </c>
      <c r="S359" s="6"/>
      <c r="T359" s="7" t="s">
        <v>1601</v>
      </c>
      <c r="U359" s="6"/>
      <c r="V359" s="8">
        <v>-2361</v>
      </c>
      <c r="W359" s="6"/>
      <c r="X359" s="8">
        <v>1491</v>
      </c>
      <c r="Y359" s="6"/>
      <c r="Z359" s="8">
        <v>1000</v>
      </c>
      <c r="AA359" s="6"/>
    </row>
    <row r="360" spans="2:27">
      <c r="B360" s="6" t="s">
        <v>371</v>
      </c>
      <c r="C360" s="6"/>
      <c r="D360" s="6" t="s">
        <v>376</v>
      </c>
      <c r="E360" s="6"/>
      <c r="F360" s="7" t="s">
        <v>218</v>
      </c>
      <c r="G360" s="6"/>
      <c r="H360" s="7" t="s">
        <v>257</v>
      </c>
      <c r="I360" s="6"/>
      <c r="J360" s="7" t="s">
        <v>171</v>
      </c>
      <c r="K360" s="6"/>
      <c r="L360" s="7" t="s">
        <v>201</v>
      </c>
      <c r="M360" s="6"/>
      <c r="N360" s="7">
        <v>175</v>
      </c>
      <c r="O360" s="6"/>
      <c r="P360" s="7" t="s">
        <v>1602</v>
      </c>
      <c r="Q360" s="6"/>
      <c r="R360" s="7" t="s">
        <v>1159</v>
      </c>
      <c r="S360" s="6"/>
      <c r="T360" s="7" t="s">
        <v>707</v>
      </c>
      <c r="U360" s="6"/>
      <c r="V360" s="8">
        <v>-2131</v>
      </c>
      <c r="W360" s="6"/>
      <c r="X360" s="8">
        <v>1718</v>
      </c>
      <c r="Y360" s="6"/>
      <c r="Z360" s="8">
        <v>1000</v>
      </c>
      <c r="AA360" s="6"/>
    </row>
    <row r="361" spans="2:27" ht="21.6">
      <c r="B361" s="6"/>
      <c r="C361" s="6"/>
      <c r="D361" s="6" t="s">
        <v>380</v>
      </c>
      <c r="E361" s="6"/>
      <c r="F361" s="7" t="s">
        <v>263</v>
      </c>
      <c r="G361" s="6"/>
      <c r="H361" s="7" t="s">
        <v>251</v>
      </c>
      <c r="I361" s="6"/>
      <c r="J361" s="7" t="s">
        <v>216</v>
      </c>
      <c r="K361" s="6"/>
      <c r="L361" s="7" t="s">
        <v>216</v>
      </c>
      <c r="M361" s="6"/>
      <c r="N361" s="7">
        <v>175</v>
      </c>
      <c r="O361" s="6"/>
      <c r="P361" s="7" t="s">
        <v>1603</v>
      </c>
      <c r="Q361" s="6"/>
      <c r="R361" s="7" t="s">
        <v>1161</v>
      </c>
      <c r="S361" s="6"/>
      <c r="T361" s="7" t="s">
        <v>1014</v>
      </c>
      <c r="U361" s="6"/>
      <c r="V361" s="8">
        <v>-2387</v>
      </c>
      <c r="W361" s="6"/>
      <c r="X361" s="8">
        <v>1466</v>
      </c>
      <c r="Y361" s="6"/>
      <c r="Z361" s="8">
        <v>1000</v>
      </c>
      <c r="AA361" s="6"/>
    </row>
    <row r="362" spans="2:27" ht="21.6">
      <c r="B362" s="6"/>
      <c r="C362" s="6"/>
      <c r="D362" s="6" t="s">
        <v>385</v>
      </c>
      <c r="E362" s="6"/>
      <c r="F362" s="7" t="s">
        <v>216</v>
      </c>
      <c r="G362" s="6"/>
      <c r="H362" s="7" t="s">
        <v>193</v>
      </c>
      <c r="I362" s="6"/>
      <c r="J362" s="7" t="s">
        <v>199</v>
      </c>
      <c r="K362" s="6"/>
      <c r="L362" s="7" t="s">
        <v>216</v>
      </c>
      <c r="M362" s="6"/>
      <c r="N362" s="7">
        <v>175</v>
      </c>
      <c r="O362" s="6"/>
      <c r="P362" s="7" t="s">
        <v>1604</v>
      </c>
      <c r="Q362" s="6"/>
      <c r="R362" s="7" t="s">
        <v>1605</v>
      </c>
      <c r="S362" s="6"/>
      <c r="T362" s="7" t="s">
        <v>1606</v>
      </c>
      <c r="U362" s="6"/>
      <c r="V362" s="8">
        <v>-1434</v>
      </c>
      <c r="W362" s="6"/>
      <c r="X362" s="8">
        <v>2419</v>
      </c>
      <c r="Y362" s="6"/>
      <c r="Z362" s="8">
        <v>1000</v>
      </c>
      <c r="AA362" s="6"/>
    </row>
    <row r="363" spans="2:27" ht="21.6">
      <c r="B363" s="6"/>
      <c r="C363" s="6"/>
      <c r="D363" s="6" t="s">
        <v>388</v>
      </c>
      <c r="E363" s="6"/>
      <c r="F363" s="7" t="s">
        <v>172</v>
      </c>
      <c r="G363" s="6"/>
      <c r="H363" s="7" t="s">
        <v>257</v>
      </c>
      <c r="I363" s="6"/>
      <c r="J363" s="7" t="s">
        <v>161</v>
      </c>
      <c r="K363" s="6"/>
      <c r="L363" s="7" t="s">
        <v>201</v>
      </c>
      <c r="M363" s="6"/>
      <c r="N363" s="7">
        <v>175</v>
      </c>
      <c r="O363" s="6"/>
      <c r="P363" s="7" t="s">
        <v>1607</v>
      </c>
      <c r="Q363" s="6"/>
      <c r="R363" s="7" t="s">
        <v>1608</v>
      </c>
      <c r="S363" s="6"/>
      <c r="T363" s="7" t="s">
        <v>1609</v>
      </c>
      <c r="U363" s="6"/>
      <c r="V363" s="8">
        <v>-1704</v>
      </c>
      <c r="W363" s="6"/>
      <c r="X363" s="8">
        <v>2145</v>
      </c>
      <c r="Y363" s="6"/>
      <c r="Z363" s="8">
        <v>1000</v>
      </c>
      <c r="AA363" s="6"/>
    </row>
    <row r="364" spans="2:27" ht="21.6">
      <c r="B364" s="6"/>
      <c r="C364" s="6"/>
      <c r="D364" s="6" t="s">
        <v>391</v>
      </c>
      <c r="E364" s="6"/>
      <c r="F364" s="7" t="s">
        <v>1610</v>
      </c>
      <c r="G364" s="6"/>
      <c r="H364" s="7" t="s">
        <v>206</v>
      </c>
      <c r="I364" s="6"/>
      <c r="J364" s="7" t="s">
        <v>270</v>
      </c>
      <c r="K364" s="6"/>
      <c r="L364" s="7" t="s">
        <v>216</v>
      </c>
      <c r="M364" s="6"/>
      <c r="N364" s="7">
        <v>175</v>
      </c>
      <c r="O364" s="6"/>
      <c r="P364" s="7" t="s">
        <v>1611</v>
      </c>
      <c r="Q364" s="6"/>
      <c r="R364" s="7" t="s">
        <v>1027</v>
      </c>
      <c r="S364" s="6"/>
      <c r="T364" s="7" t="s">
        <v>1057</v>
      </c>
      <c r="U364" s="6"/>
      <c r="V364" s="8">
        <v>-1801</v>
      </c>
      <c r="W364" s="6"/>
      <c r="X364" s="8">
        <v>2047</v>
      </c>
      <c r="Y364" s="6"/>
      <c r="Z364" s="8">
        <v>1000</v>
      </c>
      <c r="AA364" s="6"/>
    </row>
    <row r="365" spans="2:27" ht="21.6">
      <c r="B365" s="6"/>
      <c r="C365" s="6"/>
      <c r="D365" s="6" t="s">
        <v>395</v>
      </c>
      <c r="E365" s="6"/>
      <c r="F365" s="7" t="s">
        <v>1612</v>
      </c>
      <c r="G365" s="6"/>
      <c r="H365" s="7" t="s">
        <v>257</v>
      </c>
      <c r="I365" s="6"/>
      <c r="J365" s="7" t="s">
        <v>152</v>
      </c>
      <c r="K365" s="6"/>
      <c r="L365" s="7" t="s">
        <v>201</v>
      </c>
      <c r="M365" s="6"/>
      <c r="N365" s="7">
        <v>175</v>
      </c>
      <c r="O365" s="6"/>
      <c r="P365" s="7" t="s">
        <v>1613</v>
      </c>
      <c r="Q365" s="6"/>
      <c r="R365" s="7" t="s">
        <v>1614</v>
      </c>
      <c r="S365" s="6"/>
      <c r="T365" s="7" t="s">
        <v>1615</v>
      </c>
      <c r="U365" s="6"/>
      <c r="V365" s="8">
        <v>-2008</v>
      </c>
      <c r="W365" s="6"/>
      <c r="X365" s="8">
        <v>1840</v>
      </c>
      <c r="Y365" s="6"/>
      <c r="Z365" s="8">
        <v>1000</v>
      </c>
      <c r="AA365" s="6"/>
    </row>
    <row r="366" spans="2:27" ht="19.2">
      <c r="B366" s="6"/>
      <c r="C366" s="6"/>
      <c r="D366" s="6" t="s">
        <v>400</v>
      </c>
      <c r="E366" s="6"/>
      <c r="F366" s="7" t="s">
        <v>193</v>
      </c>
      <c r="G366" s="6"/>
      <c r="H366" s="7" t="s">
        <v>251</v>
      </c>
      <c r="I366" s="6"/>
      <c r="J366" s="7" t="s">
        <v>201</v>
      </c>
      <c r="K366" s="6"/>
      <c r="L366" s="7" t="s">
        <v>216</v>
      </c>
      <c r="M366" s="6"/>
      <c r="N366" s="7">
        <v>175</v>
      </c>
      <c r="O366" s="6"/>
      <c r="P366" s="7" t="s">
        <v>1616</v>
      </c>
      <c r="Q366" s="6"/>
      <c r="R366" s="7" t="s">
        <v>1617</v>
      </c>
      <c r="S366" s="6"/>
      <c r="T366" s="7" t="s">
        <v>1618</v>
      </c>
      <c r="U366" s="6"/>
      <c r="V366" s="8">
        <v>-2263</v>
      </c>
      <c r="W366" s="6"/>
      <c r="X366" s="8">
        <v>1588</v>
      </c>
      <c r="Y366" s="6"/>
      <c r="Z366" s="8">
        <v>1000</v>
      </c>
      <c r="AA366" s="6"/>
    </row>
    <row r="367" spans="2:27" ht="21.6">
      <c r="B367" s="6" t="s">
        <v>376</v>
      </c>
      <c r="C367" s="6"/>
      <c r="D367" s="6" t="s">
        <v>380</v>
      </c>
      <c r="E367" s="6"/>
      <c r="F367" s="7" t="s">
        <v>193</v>
      </c>
      <c r="G367" s="6"/>
      <c r="H367" s="7" t="s">
        <v>251</v>
      </c>
      <c r="I367" s="6"/>
      <c r="J367" s="7" t="s">
        <v>171</v>
      </c>
      <c r="K367" s="6"/>
      <c r="L367" s="7" t="s">
        <v>216</v>
      </c>
      <c r="M367" s="6"/>
      <c r="N367" s="7">
        <v>175</v>
      </c>
      <c r="O367" s="6"/>
      <c r="P367" s="7" t="s">
        <v>1619</v>
      </c>
      <c r="Q367" s="6"/>
      <c r="R367" s="7" t="s">
        <v>1209</v>
      </c>
      <c r="S367" s="6"/>
      <c r="T367" s="7" t="s">
        <v>1018</v>
      </c>
      <c r="U367" s="6"/>
      <c r="V367" s="8">
        <v>-2179</v>
      </c>
      <c r="W367" s="6"/>
      <c r="X367" s="8">
        <v>1671</v>
      </c>
      <c r="Y367" s="6"/>
      <c r="Z367" s="8">
        <v>1000</v>
      </c>
      <c r="AA367" s="6"/>
    </row>
    <row r="368" spans="2:27" ht="21.6">
      <c r="B368" s="6"/>
      <c r="C368" s="6"/>
      <c r="D368" s="6" t="s">
        <v>385</v>
      </c>
      <c r="E368" s="6"/>
      <c r="F368" s="7" t="s">
        <v>171</v>
      </c>
      <c r="G368" s="6"/>
      <c r="H368" s="7" t="s">
        <v>1620</v>
      </c>
      <c r="I368" s="6"/>
      <c r="J368" s="7" t="s">
        <v>310</v>
      </c>
      <c r="K368" s="6"/>
      <c r="L368" s="7" t="s">
        <v>216</v>
      </c>
      <c r="M368" s="6"/>
      <c r="N368" s="7">
        <v>175</v>
      </c>
      <c r="O368" s="6"/>
      <c r="P368" s="7" t="s">
        <v>1621</v>
      </c>
      <c r="Q368" s="6"/>
      <c r="R368" s="8">
        <v>1398</v>
      </c>
      <c r="S368" s="6"/>
      <c r="T368" s="7" t="s">
        <v>1622</v>
      </c>
      <c r="U368" s="6"/>
      <c r="V368" s="8">
        <v>-1230</v>
      </c>
      <c r="W368" s="6"/>
      <c r="X368" s="8">
        <v>2628</v>
      </c>
      <c r="Y368" s="6"/>
      <c r="Z368" s="8">
        <v>1000</v>
      </c>
      <c r="AA368" s="6"/>
    </row>
    <row r="369" spans="2:27" ht="21.6">
      <c r="B369" s="6"/>
      <c r="C369" s="6"/>
      <c r="D369" s="6" t="s">
        <v>388</v>
      </c>
      <c r="E369" s="6"/>
      <c r="F369" s="7" t="s">
        <v>216</v>
      </c>
      <c r="G369" s="6"/>
      <c r="H369" s="7" t="s">
        <v>257</v>
      </c>
      <c r="I369" s="6"/>
      <c r="J369" s="7" t="s">
        <v>139</v>
      </c>
      <c r="K369" s="6"/>
      <c r="L369" s="7" t="s">
        <v>171</v>
      </c>
      <c r="M369" s="6"/>
      <c r="N369" s="7">
        <v>175</v>
      </c>
      <c r="O369" s="6"/>
      <c r="P369" s="7" t="s">
        <v>1623</v>
      </c>
      <c r="Q369" s="6"/>
      <c r="R369" s="7" t="s">
        <v>1624</v>
      </c>
      <c r="S369" s="6"/>
      <c r="T369" s="7" t="s">
        <v>1625</v>
      </c>
      <c r="U369" s="6"/>
      <c r="V369" s="8">
        <v>-1499</v>
      </c>
      <c r="W369" s="6"/>
      <c r="X369" s="8">
        <v>2353</v>
      </c>
      <c r="Y369" s="6"/>
      <c r="Z369" s="8">
        <v>1000</v>
      </c>
      <c r="AA369" s="6"/>
    </row>
    <row r="370" spans="2:27" ht="21.6">
      <c r="B370" s="6"/>
      <c r="C370" s="6"/>
      <c r="D370" s="6" t="s">
        <v>391</v>
      </c>
      <c r="E370" s="6"/>
      <c r="F370" s="7" t="s">
        <v>172</v>
      </c>
      <c r="G370" s="6"/>
      <c r="H370" s="7" t="s">
        <v>206</v>
      </c>
      <c r="I370" s="6"/>
      <c r="J370" s="7" t="s">
        <v>161</v>
      </c>
      <c r="K370" s="6"/>
      <c r="L370" s="7" t="s">
        <v>201</v>
      </c>
      <c r="M370" s="6"/>
      <c r="N370" s="7">
        <v>175</v>
      </c>
      <c r="O370" s="6"/>
      <c r="P370" s="7" t="s">
        <v>333</v>
      </c>
      <c r="Q370" s="6"/>
      <c r="R370" s="7" t="s">
        <v>1626</v>
      </c>
      <c r="S370" s="6"/>
      <c r="T370" s="7" t="s">
        <v>1627</v>
      </c>
      <c r="U370" s="6"/>
      <c r="V370" s="8">
        <v>-1596</v>
      </c>
      <c r="W370" s="6"/>
      <c r="X370" s="8">
        <v>2254</v>
      </c>
      <c r="Y370" s="6"/>
      <c r="Z370" s="8">
        <v>1000</v>
      </c>
      <c r="AA370" s="6"/>
    </row>
    <row r="371" spans="2:27">
      <c r="B371" s="6"/>
      <c r="C371" s="6"/>
      <c r="D371" s="6" t="s">
        <v>395</v>
      </c>
      <c r="E371" s="6"/>
      <c r="F371" s="7" t="s">
        <v>347</v>
      </c>
      <c r="G371" s="6"/>
      <c r="H371" s="7" t="s">
        <v>251</v>
      </c>
      <c r="I371" s="6"/>
      <c r="J371" s="7" t="s">
        <v>270</v>
      </c>
      <c r="K371" s="6"/>
      <c r="L371" s="7" t="s">
        <v>201</v>
      </c>
      <c r="M371" s="6"/>
      <c r="N371" s="7">
        <v>175</v>
      </c>
      <c r="O371" s="6"/>
      <c r="P371" s="7" t="s">
        <v>1628</v>
      </c>
      <c r="Q371" s="6"/>
      <c r="R371" s="7" t="s">
        <v>1027</v>
      </c>
      <c r="S371" s="6"/>
      <c r="T371" s="7" t="s">
        <v>1057</v>
      </c>
      <c r="U371" s="6"/>
      <c r="V371" s="8">
        <v>-1801</v>
      </c>
      <c r="W371" s="6"/>
      <c r="X371" s="8">
        <v>2047</v>
      </c>
      <c r="Y371" s="6"/>
      <c r="Z371" s="8">
        <v>1000</v>
      </c>
      <c r="AA371" s="6"/>
    </row>
    <row r="372" spans="2:27" ht="21.6">
      <c r="B372" s="6"/>
      <c r="C372" s="6"/>
      <c r="D372" s="6" t="s">
        <v>400</v>
      </c>
      <c r="E372" s="6"/>
      <c r="F372" s="7" t="s">
        <v>218</v>
      </c>
      <c r="G372" s="6"/>
      <c r="H372" s="7" t="s">
        <v>396</v>
      </c>
      <c r="I372" s="6"/>
      <c r="J372" s="7" t="s">
        <v>126</v>
      </c>
      <c r="K372" s="6"/>
      <c r="L372" s="7" t="s">
        <v>216</v>
      </c>
      <c r="M372" s="6"/>
      <c r="N372" s="7">
        <v>175</v>
      </c>
      <c r="O372" s="6"/>
      <c r="P372" s="7" t="s">
        <v>1629</v>
      </c>
      <c r="Q372" s="6"/>
      <c r="R372" s="7" t="s">
        <v>1630</v>
      </c>
      <c r="S372" s="6"/>
      <c r="T372" s="7" t="s">
        <v>1631</v>
      </c>
      <c r="U372" s="6"/>
      <c r="V372" s="8">
        <v>-2055</v>
      </c>
      <c r="W372" s="6"/>
      <c r="X372" s="8">
        <v>1793</v>
      </c>
      <c r="Y372" s="6"/>
      <c r="Z372" s="8">
        <v>1000</v>
      </c>
      <c r="AA372" s="6"/>
    </row>
    <row r="373" spans="2:27" ht="21.6">
      <c r="B373" s="6" t="s">
        <v>380</v>
      </c>
      <c r="C373" s="6"/>
      <c r="D373" s="6" t="s">
        <v>385</v>
      </c>
      <c r="E373" s="6"/>
      <c r="F373" s="7" t="s">
        <v>152</v>
      </c>
      <c r="G373" s="6"/>
      <c r="H373" s="7" t="s">
        <v>172</v>
      </c>
      <c r="I373" s="6"/>
      <c r="J373" s="7" t="s">
        <v>199</v>
      </c>
      <c r="K373" s="6"/>
      <c r="L373" s="7" t="s">
        <v>172</v>
      </c>
      <c r="M373" s="6"/>
      <c r="N373" s="7">
        <v>175</v>
      </c>
      <c r="O373" s="6"/>
      <c r="P373" s="7" t="s">
        <v>1632</v>
      </c>
      <c r="Q373" s="6"/>
      <c r="R373" s="8">
        <v>1906</v>
      </c>
      <c r="S373" s="6"/>
      <c r="T373" s="7" t="s">
        <v>1633</v>
      </c>
      <c r="U373" s="6"/>
      <c r="V373" s="7" t="s">
        <v>1634</v>
      </c>
      <c r="W373" s="6"/>
      <c r="X373" s="8">
        <v>2887</v>
      </c>
      <c r="Y373" s="6"/>
      <c r="Z373" s="8">
        <v>1000</v>
      </c>
      <c r="AA373" s="6"/>
    </row>
    <row r="374" spans="2:27" ht="21.6">
      <c r="B374" s="6"/>
      <c r="C374" s="6"/>
      <c r="D374" s="6" t="s">
        <v>388</v>
      </c>
      <c r="E374" s="6"/>
      <c r="F374" s="7" t="s">
        <v>171</v>
      </c>
      <c r="G374" s="6"/>
      <c r="H374" s="7" t="s">
        <v>206</v>
      </c>
      <c r="I374" s="6"/>
      <c r="J374" s="7" t="s">
        <v>139</v>
      </c>
      <c r="K374" s="6"/>
      <c r="L374" s="7" t="s">
        <v>201</v>
      </c>
      <c r="M374" s="6"/>
      <c r="N374" s="7">
        <v>175</v>
      </c>
      <c r="O374" s="6"/>
      <c r="P374" s="7" t="s">
        <v>1635</v>
      </c>
      <c r="Q374" s="6"/>
      <c r="R374" s="8">
        <v>1362</v>
      </c>
      <c r="S374" s="6"/>
      <c r="T374" s="7" t="s">
        <v>1636</v>
      </c>
      <c r="U374" s="6"/>
      <c r="V374" s="8">
        <v>-1248</v>
      </c>
      <c r="W374" s="6"/>
      <c r="X374" s="8">
        <v>2610</v>
      </c>
      <c r="Y374" s="6"/>
      <c r="Z374" s="8">
        <v>1000</v>
      </c>
      <c r="AA374" s="6"/>
    </row>
    <row r="375" spans="2:27" ht="21.6">
      <c r="B375" s="6"/>
      <c r="C375" s="6"/>
      <c r="D375" s="6" t="s">
        <v>391</v>
      </c>
      <c r="E375" s="6"/>
      <c r="F375" s="7" t="s">
        <v>201</v>
      </c>
      <c r="G375" s="6"/>
      <c r="H375" s="7" t="s">
        <v>193</v>
      </c>
      <c r="I375" s="6"/>
      <c r="J375" s="7" t="s">
        <v>161</v>
      </c>
      <c r="K375" s="6"/>
      <c r="L375" s="7" t="s">
        <v>216</v>
      </c>
      <c r="M375" s="6"/>
      <c r="N375" s="7">
        <v>175</v>
      </c>
      <c r="O375" s="6"/>
      <c r="P375" s="7" t="s">
        <v>1637</v>
      </c>
      <c r="Q375" s="6"/>
      <c r="R375" s="8">
        <v>1166</v>
      </c>
      <c r="S375" s="6"/>
      <c r="T375" s="7" t="s">
        <v>1638</v>
      </c>
      <c r="U375" s="6"/>
      <c r="V375" s="8">
        <v>-1345</v>
      </c>
      <c r="W375" s="6"/>
      <c r="X375" s="8">
        <v>2511</v>
      </c>
      <c r="Y375" s="6"/>
      <c r="Z375" s="8">
        <v>1000</v>
      </c>
      <c r="AA375" s="6"/>
    </row>
    <row r="376" spans="2:27">
      <c r="B376" s="6"/>
      <c r="C376" s="6"/>
      <c r="D376" s="6" t="s">
        <v>395</v>
      </c>
      <c r="E376" s="6"/>
      <c r="F376" s="7" t="s">
        <v>216</v>
      </c>
      <c r="G376" s="6"/>
      <c r="H376" s="7" t="s">
        <v>206</v>
      </c>
      <c r="I376" s="6"/>
      <c r="J376" s="7" t="s">
        <v>152</v>
      </c>
      <c r="K376" s="6"/>
      <c r="L376" s="7" t="s">
        <v>216</v>
      </c>
      <c r="M376" s="6"/>
      <c r="N376" s="7">
        <v>175</v>
      </c>
      <c r="O376" s="6"/>
      <c r="P376" s="7" t="s">
        <v>1639</v>
      </c>
      <c r="Q376" s="6"/>
      <c r="R376" s="7" t="s">
        <v>1640</v>
      </c>
      <c r="S376" s="6"/>
      <c r="T376" s="7" t="s">
        <v>1641</v>
      </c>
      <c r="U376" s="6"/>
      <c r="V376" s="8">
        <v>-1549</v>
      </c>
      <c r="W376" s="6"/>
      <c r="X376" s="8">
        <v>2302</v>
      </c>
      <c r="Y376" s="6"/>
      <c r="Z376" s="8">
        <v>1000</v>
      </c>
      <c r="AA376" s="6"/>
    </row>
    <row r="377" spans="2:27" ht="19.2">
      <c r="B377" s="6"/>
      <c r="C377" s="6"/>
      <c r="D377" s="6" t="s">
        <v>400</v>
      </c>
      <c r="E377" s="6"/>
      <c r="F377" s="7" t="s">
        <v>1642</v>
      </c>
      <c r="G377" s="6"/>
      <c r="H377" s="7" t="s">
        <v>193</v>
      </c>
      <c r="I377" s="6"/>
      <c r="J377" s="7" t="s">
        <v>201</v>
      </c>
      <c r="K377" s="6"/>
      <c r="L377" s="7" t="s">
        <v>172</v>
      </c>
      <c r="M377" s="6"/>
      <c r="N377" s="7">
        <v>175</v>
      </c>
      <c r="O377" s="6"/>
      <c r="P377" s="7" t="s">
        <v>1643</v>
      </c>
      <c r="Q377" s="6"/>
      <c r="R377" s="7" t="s">
        <v>1027</v>
      </c>
      <c r="S377" s="6"/>
      <c r="T377" s="7" t="s">
        <v>1057</v>
      </c>
      <c r="U377" s="6"/>
      <c r="V377" s="8">
        <v>-1801</v>
      </c>
      <c r="W377" s="6"/>
      <c r="X377" s="8">
        <v>2047</v>
      </c>
      <c r="Y377" s="6"/>
      <c r="Z377" s="8">
        <v>1000</v>
      </c>
      <c r="AA377" s="6"/>
    </row>
    <row r="378" spans="2:27">
      <c r="B378" s="6" t="s">
        <v>385</v>
      </c>
      <c r="C378" s="6"/>
      <c r="D378" s="6" t="s">
        <v>388</v>
      </c>
      <c r="E378" s="6"/>
      <c r="F378" s="7" t="s">
        <v>193</v>
      </c>
      <c r="G378" s="6"/>
      <c r="H378" s="7" t="s">
        <v>264</v>
      </c>
      <c r="I378" s="6"/>
      <c r="J378" s="7" t="s">
        <v>171</v>
      </c>
      <c r="K378" s="6"/>
      <c r="L378" s="7" t="s">
        <v>201</v>
      </c>
      <c r="M378" s="6"/>
      <c r="N378" s="7">
        <v>175</v>
      </c>
      <c r="O378" s="6"/>
      <c r="P378" s="7" t="s">
        <v>1644</v>
      </c>
      <c r="Q378" s="6"/>
      <c r="R378" s="7" t="s">
        <v>412</v>
      </c>
      <c r="S378" s="6"/>
      <c r="T378" s="7" t="s">
        <v>982</v>
      </c>
      <c r="U378" s="6"/>
      <c r="V378" s="8">
        <v>-2197</v>
      </c>
      <c r="W378" s="6"/>
      <c r="X378" s="8">
        <v>1653</v>
      </c>
      <c r="Y378" s="6"/>
      <c r="Z378" s="8">
        <v>1000</v>
      </c>
      <c r="AA378" s="6"/>
    </row>
    <row r="379" spans="2:27" ht="21.6">
      <c r="B379" s="6"/>
      <c r="C379" s="6"/>
      <c r="D379" s="6" t="s">
        <v>391</v>
      </c>
      <c r="E379" s="6"/>
      <c r="F379" s="7" t="s">
        <v>263</v>
      </c>
      <c r="G379" s="6"/>
      <c r="H379" s="7" t="s">
        <v>428</v>
      </c>
      <c r="I379" s="6"/>
      <c r="J379" s="7" t="s">
        <v>216</v>
      </c>
      <c r="K379" s="6"/>
      <c r="L379" s="7" t="s">
        <v>216</v>
      </c>
      <c r="M379" s="6"/>
      <c r="N379" s="7">
        <v>175</v>
      </c>
      <c r="O379" s="6"/>
      <c r="P379" s="7" t="s">
        <v>1645</v>
      </c>
      <c r="Q379" s="6"/>
      <c r="R379" s="7" t="s">
        <v>1063</v>
      </c>
      <c r="S379" s="6"/>
      <c r="T379" s="7" t="s">
        <v>986</v>
      </c>
      <c r="U379" s="6"/>
      <c r="V379" s="8">
        <v>-2295</v>
      </c>
      <c r="W379" s="6"/>
      <c r="X379" s="8">
        <v>1556</v>
      </c>
      <c r="Y379" s="6"/>
      <c r="Z379" s="8">
        <v>1000</v>
      </c>
      <c r="AA379" s="6"/>
    </row>
    <row r="380" spans="2:27">
      <c r="B380" s="6"/>
      <c r="C380" s="6"/>
      <c r="D380" s="6" t="s">
        <v>395</v>
      </c>
      <c r="E380" s="6"/>
      <c r="F380" s="7" t="s">
        <v>287</v>
      </c>
      <c r="G380" s="6"/>
      <c r="H380" s="7" t="s">
        <v>331</v>
      </c>
      <c r="I380" s="6"/>
      <c r="J380" s="7" t="s">
        <v>172</v>
      </c>
      <c r="K380" s="6"/>
      <c r="L380" s="7" t="s">
        <v>216</v>
      </c>
      <c r="M380" s="6"/>
      <c r="N380" s="7">
        <v>175</v>
      </c>
      <c r="O380" s="6"/>
      <c r="P380" s="7" t="s">
        <v>1646</v>
      </c>
      <c r="Q380" s="6"/>
      <c r="R380" s="8">
        <v>-1153</v>
      </c>
      <c r="S380" s="6"/>
      <c r="T380" s="7" t="s">
        <v>989</v>
      </c>
      <c r="U380" s="6"/>
      <c r="V380" s="8">
        <v>-2504</v>
      </c>
      <c r="W380" s="6"/>
      <c r="X380" s="8">
        <v>1351</v>
      </c>
      <c r="Y380" s="6"/>
      <c r="Z380" s="8">
        <v>1000</v>
      </c>
      <c r="AA380" s="6"/>
    </row>
    <row r="381" spans="2:27" ht="19.2">
      <c r="B381" s="6"/>
      <c r="C381" s="6"/>
      <c r="D381" s="6" t="s">
        <v>400</v>
      </c>
      <c r="E381" s="6"/>
      <c r="F381" s="7" t="s">
        <v>396</v>
      </c>
      <c r="G381" s="6"/>
      <c r="H381" s="7" t="s">
        <v>428</v>
      </c>
      <c r="I381" s="6"/>
      <c r="J381" s="7" t="s">
        <v>218</v>
      </c>
      <c r="K381" s="6"/>
      <c r="L381" s="7" t="s">
        <v>172</v>
      </c>
      <c r="M381" s="6"/>
      <c r="N381" s="7">
        <v>175</v>
      </c>
      <c r="O381" s="6"/>
      <c r="P381" s="7" t="s">
        <v>1647</v>
      </c>
      <c r="Q381" s="6"/>
      <c r="R381" s="8">
        <v>-1661</v>
      </c>
      <c r="S381" s="6"/>
      <c r="T381" s="7" t="s">
        <v>992</v>
      </c>
      <c r="U381" s="6"/>
      <c r="V381" s="8">
        <v>-2762</v>
      </c>
      <c r="W381" s="6"/>
      <c r="X381" s="8">
        <v>1101</v>
      </c>
      <c r="Y381" s="6"/>
      <c r="Z381" s="8">
        <v>1000</v>
      </c>
      <c r="AA381" s="6"/>
    </row>
    <row r="382" spans="2:27" ht="21.6">
      <c r="B382" s="6" t="s">
        <v>388</v>
      </c>
      <c r="C382" s="6"/>
      <c r="D382" s="6" t="s">
        <v>391</v>
      </c>
      <c r="E382" s="6"/>
      <c r="F382" s="7" t="s">
        <v>1648</v>
      </c>
      <c r="G382" s="6"/>
      <c r="H382" s="7" t="s">
        <v>257</v>
      </c>
      <c r="I382" s="6"/>
      <c r="J382" s="7" t="s">
        <v>161</v>
      </c>
      <c r="K382" s="6"/>
      <c r="L382" s="7" t="s">
        <v>201</v>
      </c>
      <c r="M382" s="6"/>
      <c r="N382" s="7">
        <v>175</v>
      </c>
      <c r="O382" s="6"/>
      <c r="P382" s="7" t="s">
        <v>1649</v>
      </c>
      <c r="Q382" s="6"/>
      <c r="R382" s="7" t="s">
        <v>1109</v>
      </c>
      <c r="S382" s="6"/>
      <c r="T382" s="7" t="s">
        <v>998</v>
      </c>
      <c r="U382" s="6"/>
      <c r="V382" s="8">
        <v>-2022</v>
      </c>
      <c r="W382" s="6"/>
      <c r="X382" s="8">
        <v>1827</v>
      </c>
      <c r="Y382" s="6"/>
      <c r="Z382" s="8">
        <v>1000</v>
      </c>
      <c r="AA382" s="6"/>
    </row>
    <row r="383" spans="2:27">
      <c r="B383" s="6"/>
      <c r="C383" s="6"/>
      <c r="D383" s="6" t="s">
        <v>395</v>
      </c>
      <c r="E383" s="6"/>
      <c r="F383" s="7" t="s">
        <v>193</v>
      </c>
      <c r="G383" s="6"/>
      <c r="H383" s="7" t="s">
        <v>581</v>
      </c>
      <c r="I383" s="6"/>
      <c r="J383" s="7" t="s">
        <v>270</v>
      </c>
      <c r="K383" s="6"/>
      <c r="L383" s="7" t="s">
        <v>171</v>
      </c>
      <c r="M383" s="6"/>
      <c r="N383" s="7">
        <v>175</v>
      </c>
      <c r="O383" s="6"/>
      <c r="P383" s="7" t="s">
        <v>1650</v>
      </c>
      <c r="Q383" s="6"/>
      <c r="R383" s="7" t="s">
        <v>1111</v>
      </c>
      <c r="S383" s="6"/>
      <c r="T383" s="7" t="s">
        <v>640</v>
      </c>
      <c r="U383" s="6"/>
      <c r="V383" s="8">
        <v>-2229</v>
      </c>
      <c r="W383" s="6"/>
      <c r="X383" s="8">
        <v>1621</v>
      </c>
      <c r="Y383" s="6"/>
      <c r="Z383" s="8">
        <v>1000</v>
      </c>
      <c r="AA383" s="6"/>
    </row>
    <row r="384" spans="2:27" ht="19.2">
      <c r="B384" s="6"/>
      <c r="C384" s="6"/>
      <c r="D384" s="6" t="s">
        <v>400</v>
      </c>
      <c r="E384" s="6"/>
      <c r="F384" s="7" t="s">
        <v>287</v>
      </c>
      <c r="G384" s="6"/>
      <c r="H384" s="7" t="s">
        <v>581</v>
      </c>
      <c r="I384" s="6"/>
      <c r="J384" s="7" t="s">
        <v>171</v>
      </c>
      <c r="K384" s="6"/>
      <c r="L384" s="7" t="s">
        <v>201</v>
      </c>
      <c r="M384" s="6"/>
      <c r="N384" s="7">
        <v>175</v>
      </c>
      <c r="O384" s="6"/>
      <c r="P384" s="7" t="s">
        <v>1651</v>
      </c>
      <c r="Q384" s="6"/>
      <c r="R384" s="8">
        <v>-1116</v>
      </c>
      <c r="S384" s="6"/>
      <c r="T384" s="7" t="s">
        <v>1006</v>
      </c>
      <c r="U384" s="6"/>
      <c r="V384" s="8">
        <v>-2486</v>
      </c>
      <c r="W384" s="6"/>
      <c r="X384" s="8">
        <v>1369</v>
      </c>
      <c r="Y384" s="6"/>
      <c r="Z384" s="8">
        <v>1000</v>
      </c>
      <c r="AA384" s="6"/>
    </row>
    <row r="385" spans="2:27">
      <c r="B385" s="6" t="s">
        <v>391</v>
      </c>
      <c r="C385" s="6"/>
      <c r="D385" s="6" t="s">
        <v>395</v>
      </c>
      <c r="E385" s="6"/>
      <c r="F385" s="7" t="s">
        <v>218</v>
      </c>
      <c r="G385" s="6"/>
      <c r="H385" s="7" t="s">
        <v>581</v>
      </c>
      <c r="I385" s="6"/>
      <c r="J385" s="7" t="s">
        <v>171</v>
      </c>
      <c r="K385" s="6"/>
      <c r="L385" s="7" t="s">
        <v>201</v>
      </c>
      <c r="M385" s="6"/>
      <c r="N385" s="7">
        <v>175</v>
      </c>
      <c r="O385" s="6"/>
      <c r="P385" s="7" t="s">
        <v>1652</v>
      </c>
      <c r="Q385" s="6"/>
      <c r="R385" s="7" t="s">
        <v>1159</v>
      </c>
      <c r="S385" s="6"/>
      <c r="T385" s="7" t="s">
        <v>707</v>
      </c>
      <c r="U385" s="6"/>
      <c r="V385" s="8">
        <v>-2131</v>
      </c>
      <c r="W385" s="6"/>
      <c r="X385" s="8">
        <v>1718</v>
      </c>
      <c r="Y385" s="6"/>
      <c r="Z385" s="8">
        <v>1000</v>
      </c>
      <c r="AA385" s="6"/>
    </row>
    <row r="386" spans="2:27" ht="19.2">
      <c r="B386" s="6"/>
      <c r="C386" s="6"/>
      <c r="D386" s="6" t="s">
        <v>400</v>
      </c>
      <c r="E386" s="6"/>
      <c r="F386" s="7" t="s">
        <v>263</v>
      </c>
      <c r="G386" s="6"/>
      <c r="H386" s="7" t="s">
        <v>257</v>
      </c>
      <c r="I386" s="6"/>
      <c r="J386" s="7" t="s">
        <v>216</v>
      </c>
      <c r="K386" s="6"/>
      <c r="L386" s="7" t="s">
        <v>216</v>
      </c>
      <c r="M386" s="6"/>
      <c r="N386" s="7">
        <v>175</v>
      </c>
      <c r="O386" s="6"/>
      <c r="P386" s="7" t="s">
        <v>1653</v>
      </c>
      <c r="Q386" s="6"/>
      <c r="R386" s="7" t="s">
        <v>1161</v>
      </c>
      <c r="S386" s="6"/>
      <c r="T386" s="7" t="s">
        <v>1014</v>
      </c>
      <c r="U386" s="6"/>
      <c r="V386" s="8">
        <v>-2387</v>
      </c>
      <c r="W386" s="6"/>
      <c r="X386" s="8">
        <v>1466</v>
      </c>
      <c r="Y386" s="6"/>
      <c r="Z386" s="8">
        <v>1000</v>
      </c>
      <c r="AA386" s="6"/>
    </row>
    <row r="387" spans="2:27" ht="21.6">
      <c r="B387" s="6" t="s">
        <v>395</v>
      </c>
      <c r="C387" s="6"/>
      <c r="D387" s="6" t="s">
        <v>400</v>
      </c>
      <c r="E387" s="6"/>
      <c r="F387" s="7" t="s">
        <v>193</v>
      </c>
      <c r="G387" s="6"/>
      <c r="H387" s="7" t="s">
        <v>251</v>
      </c>
      <c r="I387" s="6"/>
      <c r="J387" s="7" t="s">
        <v>126</v>
      </c>
      <c r="K387" s="6"/>
      <c r="L387" s="7" t="s">
        <v>216</v>
      </c>
      <c r="M387" s="6"/>
      <c r="N387" s="7">
        <v>175</v>
      </c>
      <c r="O387" s="6"/>
      <c r="P387" s="7" t="s">
        <v>1654</v>
      </c>
      <c r="Q387" s="6"/>
      <c r="R387" s="7" t="s">
        <v>1209</v>
      </c>
      <c r="S387" s="6"/>
      <c r="T387" s="7" t="s">
        <v>1018</v>
      </c>
      <c r="U387" s="6"/>
      <c r="V387" s="8">
        <v>-2179</v>
      </c>
      <c r="W387" s="6"/>
      <c r="X387" s="8">
        <v>1671</v>
      </c>
      <c r="Y387" s="6"/>
      <c r="Z387" s="8">
        <v>1000</v>
      </c>
      <c r="AA387" s="6"/>
    </row>
    <row r="388" spans="2:27" ht="15" thickBot="1"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2:27">
      <c r="B389" s="19" t="s">
        <v>245</v>
      </c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2:27">
      <c r="B390" s="21" t="s">
        <v>246</v>
      </c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>
      <c r="B391" s="21" t="s">
        <v>949</v>
      </c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>
      <c r="B392" s="22" t="s">
        <v>249</v>
      </c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</sheetData>
  <mergeCells count="95">
    <mergeCell ref="B390:AA390"/>
    <mergeCell ref="B391:AA391"/>
    <mergeCell ref="B392:AA392"/>
    <mergeCell ref="N87:O87"/>
    <mergeCell ref="P87:Q87"/>
    <mergeCell ref="R87:S87"/>
    <mergeCell ref="T87:U87"/>
    <mergeCell ref="V87:W87"/>
    <mergeCell ref="X87:Y87"/>
    <mergeCell ref="B87:C87"/>
    <mergeCell ref="D87:E87"/>
    <mergeCell ref="F87:G87"/>
    <mergeCell ref="H87:I87"/>
    <mergeCell ref="J87:K87"/>
    <mergeCell ref="L87:M87"/>
    <mergeCell ref="Z87:AA87"/>
    <mergeCell ref="B85:AA85"/>
    <mergeCell ref="B81:AA81"/>
    <mergeCell ref="B388:AA388"/>
    <mergeCell ref="B389:AA389"/>
    <mergeCell ref="B86:G86"/>
    <mergeCell ref="H86:K86"/>
    <mergeCell ref="L86:U86"/>
    <mergeCell ref="V86:Y86"/>
    <mergeCell ref="Z86:AA86"/>
    <mergeCell ref="V66:W66"/>
    <mergeCell ref="B79:AA79"/>
    <mergeCell ref="B80:AA80"/>
    <mergeCell ref="B82:AA82"/>
    <mergeCell ref="B83:AA83"/>
    <mergeCell ref="L66:M66"/>
    <mergeCell ref="N66:O66"/>
    <mergeCell ref="P66:Q66"/>
    <mergeCell ref="R66:S66"/>
    <mergeCell ref="T66:U66"/>
    <mergeCell ref="B64:AA64"/>
    <mergeCell ref="B60:AA60"/>
    <mergeCell ref="Z66:AA66"/>
    <mergeCell ref="B77:AA77"/>
    <mergeCell ref="B78:AA78"/>
    <mergeCell ref="B65:G65"/>
    <mergeCell ref="H65:K65"/>
    <mergeCell ref="L65:U65"/>
    <mergeCell ref="V65:Y65"/>
    <mergeCell ref="Z65:AA65"/>
    <mergeCell ref="X66:Y66"/>
    <mergeCell ref="B66:C66"/>
    <mergeCell ref="D66:E66"/>
    <mergeCell ref="F66:G66"/>
    <mergeCell ref="H66:I66"/>
    <mergeCell ref="J66:K66"/>
    <mergeCell ref="B58:AA58"/>
    <mergeCell ref="B59:AA59"/>
    <mergeCell ref="B61:AA61"/>
    <mergeCell ref="B62:AA62"/>
    <mergeCell ref="L45:M45"/>
    <mergeCell ref="N45:O45"/>
    <mergeCell ref="P45:Q45"/>
    <mergeCell ref="R45:S45"/>
    <mergeCell ref="T45:U45"/>
    <mergeCell ref="Z45:AA45"/>
    <mergeCell ref="B56:AA56"/>
    <mergeCell ref="B57:AA57"/>
    <mergeCell ref="X45:Y45"/>
    <mergeCell ref="B45:C45"/>
    <mergeCell ref="D45:E45"/>
    <mergeCell ref="H44:K44"/>
    <mergeCell ref="L44:U44"/>
    <mergeCell ref="V44:Y44"/>
    <mergeCell ref="Z44:AA44"/>
    <mergeCell ref="V45:W45"/>
    <mergeCell ref="F45:G45"/>
    <mergeCell ref="H45:I45"/>
    <mergeCell ref="J45:K45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AA43"/>
    <mergeCell ref="B44:G44"/>
    <mergeCell ref="B2:O2"/>
    <mergeCell ref="B3:C3"/>
    <mergeCell ref="D3:E3"/>
    <mergeCell ref="F3:G3"/>
    <mergeCell ref="H3:I3"/>
    <mergeCell ref="J3:K3"/>
    <mergeCell ref="L3:M3"/>
    <mergeCell ref="N3:O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E675-9CB3-4287-8FCB-32E603BD9141}">
  <sheetPr>
    <tabColor theme="7" tint="0.39997558519241921"/>
  </sheetPr>
  <dimension ref="B1:Y382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1655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918</v>
      </c>
      <c r="E4" s="6"/>
      <c r="F4" s="7">
        <v>4</v>
      </c>
      <c r="G4" s="6"/>
      <c r="H4" s="7" t="s">
        <v>103</v>
      </c>
      <c r="I4" s="6"/>
      <c r="J4" s="8">
        <v>16609</v>
      </c>
      <c r="K4" s="6"/>
      <c r="L4" s="7" t="s">
        <v>104</v>
      </c>
      <c r="M4" s="6"/>
      <c r="N4" s="7" t="s">
        <v>1656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1657</v>
      </c>
      <c r="K5" s="6"/>
      <c r="L5" s="7" t="s">
        <v>1658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1454</v>
      </c>
      <c r="E7" s="6"/>
      <c r="F7" s="7">
        <v>175</v>
      </c>
      <c r="G7" s="6"/>
      <c r="H7" s="7" t="s">
        <v>1659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1660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150</v>
      </c>
      <c r="I14" s="6"/>
      <c r="J14" s="7" t="s">
        <v>408</v>
      </c>
      <c r="K14" s="6"/>
      <c r="L14" s="7" t="s">
        <v>171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141</v>
      </c>
      <c r="I15" s="6"/>
      <c r="J15" s="7" t="s">
        <v>408</v>
      </c>
      <c r="K15" s="6"/>
      <c r="L15" s="7" t="s">
        <v>171</v>
      </c>
      <c r="M15" s="6"/>
      <c r="N15" s="7" t="s">
        <v>129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143</v>
      </c>
      <c r="I16" s="6"/>
      <c r="J16" s="7" t="s">
        <v>408</v>
      </c>
      <c r="K16" s="6"/>
      <c r="L16" s="7" t="s">
        <v>171</v>
      </c>
      <c r="M16" s="6"/>
      <c r="N16" s="7" t="s">
        <v>131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145</v>
      </c>
      <c r="I17" s="6"/>
      <c r="J17" s="7" t="s">
        <v>408</v>
      </c>
      <c r="K17" s="6"/>
      <c r="L17" s="7" t="s">
        <v>171</v>
      </c>
      <c r="M17" s="6"/>
      <c r="N17" s="7" t="s">
        <v>1661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147</v>
      </c>
      <c r="I18" s="6"/>
      <c r="J18" s="7" t="s">
        <v>408</v>
      </c>
      <c r="K18" s="6"/>
      <c r="L18" s="7" t="s">
        <v>171</v>
      </c>
      <c r="M18" s="6"/>
      <c r="N18" s="7" t="s">
        <v>1662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932</v>
      </c>
      <c r="I19" s="6"/>
      <c r="J19" s="7" t="s">
        <v>174</v>
      </c>
      <c r="K19" s="6"/>
      <c r="L19" s="7" t="s">
        <v>386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175</v>
      </c>
      <c r="I20" s="6"/>
      <c r="J20" s="7" t="s">
        <v>174</v>
      </c>
      <c r="K20" s="6"/>
      <c r="L20" s="7" t="s">
        <v>386</v>
      </c>
      <c r="M20" s="6"/>
      <c r="N20" s="7" t="s">
        <v>144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960</v>
      </c>
      <c r="I21" s="6"/>
      <c r="J21" s="7" t="s">
        <v>174</v>
      </c>
      <c r="K21" s="6"/>
      <c r="L21" s="7" t="s">
        <v>386</v>
      </c>
      <c r="M21" s="6"/>
      <c r="N21" s="7" t="s">
        <v>1663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1664</v>
      </c>
      <c r="I22" s="6"/>
      <c r="J22" s="7" t="s">
        <v>174</v>
      </c>
      <c r="K22" s="6"/>
      <c r="L22" s="7" t="s">
        <v>386</v>
      </c>
      <c r="M22" s="6"/>
      <c r="N22" s="7" t="s">
        <v>1665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1666</v>
      </c>
      <c r="I23" s="6"/>
      <c r="J23" s="7" t="s">
        <v>174</v>
      </c>
      <c r="K23" s="6"/>
      <c r="L23" s="7" t="s">
        <v>386</v>
      </c>
      <c r="M23" s="6"/>
      <c r="N23" s="7" t="s">
        <v>286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1667</v>
      </c>
      <c r="I24" s="6"/>
      <c r="J24" s="7" t="s">
        <v>314</v>
      </c>
      <c r="K24" s="6"/>
      <c r="L24" s="7" t="s">
        <v>161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958</v>
      </c>
      <c r="I25" s="6"/>
      <c r="J25" s="7" t="s">
        <v>314</v>
      </c>
      <c r="K25" s="6"/>
      <c r="L25" s="7" t="s">
        <v>161</v>
      </c>
      <c r="M25" s="6"/>
      <c r="N25" s="7" t="s">
        <v>979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1668</v>
      </c>
      <c r="I26" s="6"/>
      <c r="J26" s="7" t="s">
        <v>314</v>
      </c>
      <c r="K26" s="6"/>
      <c r="L26" s="7" t="s">
        <v>161</v>
      </c>
      <c r="M26" s="6"/>
      <c r="N26" s="7" t="s">
        <v>1669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177</v>
      </c>
      <c r="I27" s="6"/>
      <c r="J27" s="7" t="s">
        <v>314</v>
      </c>
      <c r="K27" s="6"/>
      <c r="L27" s="7" t="s">
        <v>161</v>
      </c>
      <c r="M27" s="6"/>
      <c r="N27" s="7" t="s">
        <v>533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959</v>
      </c>
      <c r="I28" s="6"/>
      <c r="J28" s="7" t="s">
        <v>314</v>
      </c>
      <c r="K28" s="6"/>
      <c r="L28" s="7" t="s">
        <v>161</v>
      </c>
      <c r="M28" s="6"/>
      <c r="N28" s="7" t="s">
        <v>1670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731</v>
      </c>
      <c r="I29" s="6"/>
      <c r="J29" s="7" t="s">
        <v>382</v>
      </c>
      <c r="K29" s="6"/>
      <c r="L29" s="7" t="s">
        <v>161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167</v>
      </c>
      <c r="I30" s="6"/>
      <c r="J30" s="7" t="s">
        <v>382</v>
      </c>
      <c r="K30" s="6"/>
      <c r="L30" s="7" t="s">
        <v>161</v>
      </c>
      <c r="M30" s="6"/>
      <c r="N30" s="7" t="s">
        <v>163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165</v>
      </c>
      <c r="I31" s="6"/>
      <c r="J31" s="7" t="s">
        <v>382</v>
      </c>
      <c r="K31" s="6"/>
      <c r="L31" s="7" t="s">
        <v>161</v>
      </c>
      <c r="M31" s="6"/>
      <c r="N31" s="7" t="s">
        <v>974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180</v>
      </c>
      <c r="I32" s="6"/>
      <c r="J32" s="7" t="s">
        <v>382</v>
      </c>
      <c r="K32" s="6"/>
      <c r="L32" s="7" t="s">
        <v>161</v>
      </c>
      <c r="M32" s="6"/>
      <c r="N32" s="7" t="s">
        <v>166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1671</v>
      </c>
      <c r="I33" s="6"/>
      <c r="J33" s="7" t="s">
        <v>382</v>
      </c>
      <c r="K33" s="6"/>
      <c r="L33" s="7" t="s">
        <v>161</v>
      </c>
      <c r="M33" s="6"/>
      <c r="N33" s="7" t="s">
        <v>168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1198</v>
      </c>
      <c r="I34" s="6"/>
      <c r="J34" s="7" t="s">
        <v>310</v>
      </c>
      <c r="K34" s="6"/>
      <c r="L34" s="7" t="s">
        <v>201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254</v>
      </c>
      <c r="I35" s="6"/>
      <c r="J35" s="7" t="s">
        <v>310</v>
      </c>
      <c r="K35" s="6"/>
      <c r="L35" s="7" t="s">
        <v>201</v>
      </c>
      <c r="M35" s="6"/>
      <c r="N35" s="7" t="s">
        <v>957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1672</v>
      </c>
      <c r="I36" s="6"/>
      <c r="J36" s="7" t="s">
        <v>310</v>
      </c>
      <c r="K36" s="6"/>
      <c r="L36" s="7" t="s">
        <v>201</v>
      </c>
      <c r="M36" s="6"/>
      <c r="N36" s="7" t="s">
        <v>1667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1673</v>
      </c>
      <c r="I37" s="6"/>
      <c r="J37" s="7" t="s">
        <v>310</v>
      </c>
      <c r="K37" s="6"/>
      <c r="L37" s="7" t="s">
        <v>201</v>
      </c>
      <c r="M37" s="6"/>
      <c r="N37" s="7" t="s">
        <v>958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1674</v>
      </c>
      <c r="I38" s="6"/>
      <c r="J38" s="7" t="s">
        <v>310</v>
      </c>
      <c r="K38" s="6"/>
      <c r="L38" s="7" t="s">
        <v>201</v>
      </c>
      <c r="M38" s="6"/>
      <c r="N38" s="7" t="s">
        <v>958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457</v>
      </c>
      <c r="G46" s="6"/>
      <c r="H46" s="7" t="s">
        <v>584</v>
      </c>
      <c r="I46" s="6"/>
      <c r="J46" s="7" t="s">
        <v>225</v>
      </c>
      <c r="K46" s="6"/>
      <c r="L46" s="7" t="s">
        <v>126</v>
      </c>
      <c r="M46" s="6"/>
      <c r="N46" s="7">
        <v>175</v>
      </c>
      <c r="O46" s="6"/>
      <c r="P46" s="8">
        <v>-5532</v>
      </c>
      <c r="Q46" s="6"/>
      <c r="R46" s="8">
        <v>-1237</v>
      </c>
      <c r="S46" s="6"/>
      <c r="T46" s="8">
        <v>-1900</v>
      </c>
      <c r="U46" s="6"/>
      <c r="V46" s="7" t="s">
        <v>1677</v>
      </c>
      <c r="W46" s="6"/>
      <c r="X46" s="7" t="s">
        <v>104</v>
      </c>
      <c r="Y46" s="6" t="s">
        <v>1678</v>
      </c>
    </row>
    <row r="47" spans="2:25">
      <c r="B47" s="6"/>
      <c r="C47" s="6"/>
      <c r="D47" s="6" t="s">
        <v>149</v>
      </c>
      <c r="E47" s="6"/>
      <c r="F47" s="7" t="s">
        <v>226</v>
      </c>
      <c r="G47" s="6"/>
      <c r="H47" s="7" t="s">
        <v>591</v>
      </c>
      <c r="I47" s="6"/>
      <c r="J47" s="7" t="s">
        <v>428</v>
      </c>
      <c r="K47" s="6"/>
      <c r="L47" s="7" t="s">
        <v>126</v>
      </c>
      <c r="M47" s="6"/>
      <c r="N47" s="7">
        <v>175</v>
      </c>
      <c r="O47" s="6"/>
      <c r="P47" s="8">
        <v>-4308</v>
      </c>
      <c r="Q47" s="6"/>
      <c r="R47" s="7" t="s">
        <v>1679</v>
      </c>
      <c r="S47" s="6"/>
      <c r="T47" s="8">
        <v>-1616</v>
      </c>
      <c r="U47" s="6"/>
      <c r="V47" s="7" t="s">
        <v>1680</v>
      </c>
      <c r="W47" s="6"/>
      <c r="X47" s="7" t="s">
        <v>104</v>
      </c>
      <c r="Y47" s="6" t="s">
        <v>1678</v>
      </c>
    </row>
    <row r="48" spans="2:25">
      <c r="B48" s="6"/>
      <c r="C48" s="6"/>
      <c r="D48" s="6" t="s">
        <v>158</v>
      </c>
      <c r="E48" s="6"/>
      <c r="F48" s="7" t="s">
        <v>365</v>
      </c>
      <c r="G48" s="6"/>
      <c r="H48" s="7" t="s">
        <v>669</v>
      </c>
      <c r="I48" s="6"/>
      <c r="J48" s="7" t="s">
        <v>218</v>
      </c>
      <c r="K48" s="6"/>
      <c r="L48" s="7" t="s">
        <v>126</v>
      </c>
      <c r="M48" s="6"/>
      <c r="N48" s="7">
        <v>175</v>
      </c>
      <c r="O48" s="6"/>
      <c r="P48" s="8">
        <v>-3072</v>
      </c>
      <c r="Q48" s="6"/>
      <c r="R48" s="7" t="s">
        <v>1681</v>
      </c>
      <c r="S48" s="6"/>
      <c r="T48" s="8">
        <v>-1331</v>
      </c>
      <c r="U48" s="6"/>
      <c r="V48" s="7" t="s">
        <v>463</v>
      </c>
      <c r="W48" s="6"/>
      <c r="X48" s="7" t="s">
        <v>160</v>
      </c>
      <c r="Y48" s="6" t="s">
        <v>1047</v>
      </c>
    </row>
    <row r="49" spans="2:25">
      <c r="B49" s="6"/>
      <c r="C49" s="6"/>
      <c r="D49" s="6" t="s">
        <v>169</v>
      </c>
      <c r="E49" s="6"/>
      <c r="F49" s="7" t="s">
        <v>597</v>
      </c>
      <c r="G49" s="6"/>
      <c r="H49" s="7" t="s">
        <v>861</v>
      </c>
      <c r="I49" s="6"/>
      <c r="J49" s="7" t="s">
        <v>377</v>
      </c>
      <c r="K49" s="6"/>
      <c r="L49" s="7" t="s">
        <v>126</v>
      </c>
      <c r="M49" s="6"/>
      <c r="N49" s="7">
        <v>175</v>
      </c>
      <c r="O49" s="6"/>
      <c r="P49" s="8">
        <v>-7742</v>
      </c>
      <c r="Q49" s="6"/>
      <c r="R49" s="8">
        <v>-1731</v>
      </c>
      <c r="S49" s="6"/>
      <c r="T49" s="8">
        <v>-2419</v>
      </c>
      <c r="U49" s="6"/>
      <c r="V49" s="8">
        <v>-1043</v>
      </c>
      <c r="W49" s="6"/>
      <c r="X49" s="7" t="s">
        <v>104</v>
      </c>
      <c r="Y49" s="6" t="s">
        <v>1678</v>
      </c>
    </row>
    <row r="50" spans="2:25">
      <c r="B50" s="6" t="s">
        <v>136</v>
      </c>
      <c r="C50" s="6"/>
      <c r="D50" s="6" t="s">
        <v>149</v>
      </c>
      <c r="E50" s="6"/>
      <c r="F50" s="7" t="s">
        <v>152</v>
      </c>
      <c r="G50" s="6"/>
      <c r="H50" s="7" t="s">
        <v>581</v>
      </c>
      <c r="I50" s="6"/>
      <c r="J50" s="7" t="s">
        <v>160</v>
      </c>
      <c r="K50" s="6"/>
      <c r="L50" s="7" t="s">
        <v>126</v>
      </c>
      <c r="M50" s="6"/>
      <c r="N50" s="7">
        <v>175</v>
      </c>
      <c r="O50" s="6"/>
      <c r="P50" s="8">
        <v>1224</v>
      </c>
      <c r="Q50" s="6"/>
      <c r="R50" s="7" t="s">
        <v>1682</v>
      </c>
      <c r="S50" s="6"/>
      <c r="T50" s="7" t="s">
        <v>1597</v>
      </c>
      <c r="U50" s="6"/>
      <c r="V50" s="7" t="s">
        <v>1683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408</v>
      </c>
      <c r="G51" s="6"/>
      <c r="H51" s="7" t="s">
        <v>193</v>
      </c>
      <c r="I51" s="6"/>
      <c r="J51" s="7" t="s">
        <v>309</v>
      </c>
      <c r="K51" s="6"/>
      <c r="L51" s="7" t="s">
        <v>126</v>
      </c>
      <c r="M51" s="6"/>
      <c r="N51" s="7">
        <v>175</v>
      </c>
      <c r="O51" s="6"/>
      <c r="P51" s="8">
        <v>2459</v>
      </c>
      <c r="Q51" s="6"/>
      <c r="R51" s="7" t="s">
        <v>552</v>
      </c>
      <c r="S51" s="6"/>
      <c r="T51" s="7" t="s">
        <v>1046</v>
      </c>
      <c r="U51" s="6"/>
      <c r="V51" s="8">
        <v>1191</v>
      </c>
      <c r="W51" s="6"/>
      <c r="X51" s="7" t="s">
        <v>579</v>
      </c>
      <c r="Y51" s="6"/>
    </row>
    <row r="52" spans="2:25">
      <c r="B52" s="6"/>
      <c r="C52" s="6"/>
      <c r="D52" s="6" t="s">
        <v>169</v>
      </c>
      <c r="E52" s="6"/>
      <c r="F52" s="7" t="s">
        <v>282</v>
      </c>
      <c r="G52" s="6"/>
      <c r="H52" s="7" t="s">
        <v>603</v>
      </c>
      <c r="I52" s="6"/>
      <c r="J52" s="7" t="s">
        <v>201</v>
      </c>
      <c r="K52" s="6"/>
      <c r="L52" s="7" t="s">
        <v>126</v>
      </c>
      <c r="M52" s="6"/>
      <c r="N52" s="7">
        <v>175</v>
      </c>
      <c r="O52" s="6"/>
      <c r="P52" s="8">
        <v>-2210</v>
      </c>
      <c r="Q52" s="6"/>
      <c r="R52" s="7" t="s">
        <v>1581</v>
      </c>
      <c r="S52" s="6"/>
      <c r="T52" s="8">
        <v>-1134</v>
      </c>
      <c r="U52" s="6"/>
      <c r="V52" s="7" t="s">
        <v>1684</v>
      </c>
      <c r="W52" s="6"/>
      <c r="X52" s="7" t="s">
        <v>164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270</v>
      </c>
      <c r="G53" s="6"/>
      <c r="H53" s="7" t="s">
        <v>581</v>
      </c>
      <c r="I53" s="6"/>
      <c r="J53" s="7" t="s">
        <v>160</v>
      </c>
      <c r="K53" s="6"/>
      <c r="L53" s="7" t="s">
        <v>126</v>
      </c>
      <c r="M53" s="6"/>
      <c r="N53" s="7">
        <v>175</v>
      </c>
      <c r="O53" s="6"/>
      <c r="P53" s="8">
        <v>1236</v>
      </c>
      <c r="Q53" s="6"/>
      <c r="R53" s="7" t="s">
        <v>1685</v>
      </c>
      <c r="S53" s="6"/>
      <c r="T53" s="7" t="s">
        <v>1686</v>
      </c>
      <c r="U53" s="6"/>
      <c r="V53" s="7" t="s">
        <v>1687</v>
      </c>
      <c r="W53" s="6"/>
      <c r="X53" s="8">
        <v>1000</v>
      </c>
      <c r="Y53" s="6"/>
    </row>
    <row r="54" spans="2:25">
      <c r="B54" s="6"/>
      <c r="C54" s="6"/>
      <c r="D54" s="6" t="s">
        <v>169</v>
      </c>
      <c r="E54" s="6"/>
      <c r="F54" s="7" t="s">
        <v>733</v>
      </c>
      <c r="G54" s="6"/>
      <c r="H54" s="7" t="s">
        <v>421</v>
      </c>
      <c r="I54" s="6"/>
      <c r="J54" s="7" t="s">
        <v>287</v>
      </c>
      <c r="K54" s="6"/>
      <c r="L54" s="7" t="s">
        <v>126</v>
      </c>
      <c r="M54" s="6"/>
      <c r="N54" s="7">
        <v>175</v>
      </c>
      <c r="O54" s="6"/>
      <c r="P54" s="8">
        <v>-3434</v>
      </c>
      <c r="Q54" s="6"/>
      <c r="R54" s="7" t="s">
        <v>1688</v>
      </c>
      <c r="S54" s="6"/>
      <c r="T54" s="8">
        <v>-1414</v>
      </c>
      <c r="U54" s="6"/>
      <c r="V54" s="7" t="s">
        <v>1689</v>
      </c>
      <c r="W54" s="6"/>
      <c r="X54" s="7" t="s">
        <v>152</v>
      </c>
      <c r="Y54" s="6" t="s">
        <v>994</v>
      </c>
    </row>
    <row r="55" spans="2:25">
      <c r="B55" s="6" t="s">
        <v>158</v>
      </c>
      <c r="C55" s="6"/>
      <c r="D55" s="6" t="s">
        <v>169</v>
      </c>
      <c r="E55" s="6"/>
      <c r="F55" s="7" t="s">
        <v>318</v>
      </c>
      <c r="G55" s="6"/>
      <c r="H55" s="7" t="s">
        <v>570</v>
      </c>
      <c r="I55" s="6"/>
      <c r="J55" s="7" t="s">
        <v>219</v>
      </c>
      <c r="K55" s="6"/>
      <c r="L55" s="7" t="s">
        <v>126</v>
      </c>
      <c r="M55" s="6"/>
      <c r="N55" s="7">
        <v>175</v>
      </c>
      <c r="O55" s="6"/>
      <c r="P55" s="8">
        <v>-4670</v>
      </c>
      <c r="Q55" s="6"/>
      <c r="R55" s="8">
        <v>-1044</v>
      </c>
      <c r="S55" s="6"/>
      <c r="T55" s="8">
        <v>-1699</v>
      </c>
      <c r="U55" s="6"/>
      <c r="V55" s="7" t="s">
        <v>1690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1691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216</v>
      </c>
      <c r="G64" s="6"/>
      <c r="H64" s="7" t="s">
        <v>207</v>
      </c>
      <c r="I64" s="6"/>
      <c r="J64" s="7" t="s">
        <v>151</v>
      </c>
      <c r="K64" s="6"/>
      <c r="L64" s="7" t="s">
        <v>126</v>
      </c>
      <c r="M64" s="6"/>
      <c r="N64" s="7">
        <v>175</v>
      </c>
      <c r="O64" s="6"/>
      <c r="P64" s="7" t="s">
        <v>1694</v>
      </c>
      <c r="Q64" s="6"/>
      <c r="R64" s="7" t="s">
        <v>165</v>
      </c>
      <c r="S64" s="6"/>
      <c r="T64" s="7" t="s">
        <v>1188</v>
      </c>
      <c r="U64" s="6"/>
      <c r="V64" s="7" t="s">
        <v>236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172</v>
      </c>
      <c r="G65" s="6"/>
      <c r="H65" s="7" t="s">
        <v>225</v>
      </c>
      <c r="I65" s="6"/>
      <c r="J65" s="7" t="s">
        <v>231</v>
      </c>
      <c r="K65" s="6"/>
      <c r="L65" s="7" t="s">
        <v>126</v>
      </c>
      <c r="M65" s="6"/>
      <c r="N65" s="7">
        <v>175</v>
      </c>
      <c r="O65" s="6"/>
      <c r="P65" s="7" t="s">
        <v>1695</v>
      </c>
      <c r="Q65" s="6"/>
      <c r="R65" s="7" t="s">
        <v>852</v>
      </c>
      <c r="S65" s="6"/>
      <c r="T65" s="7" t="s">
        <v>1696</v>
      </c>
      <c r="U65" s="6"/>
      <c r="V65" s="7" t="s">
        <v>1622</v>
      </c>
      <c r="W65" s="6"/>
      <c r="X65" s="8">
        <v>1000</v>
      </c>
      <c r="Y65" s="6"/>
    </row>
    <row r="66" spans="2:25">
      <c r="B66" s="6"/>
      <c r="C66" s="6"/>
      <c r="D66" s="6">
        <v>4</v>
      </c>
      <c r="E66" s="6"/>
      <c r="F66" s="7" t="s">
        <v>263</v>
      </c>
      <c r="G66" s="6"/>
      <c r="H66" s="7" t="s">
        <v>418</v>
      </c>
      <c r="I66" s="6"/>
      <c r="J66" s="7" t="s">
        <v>408</v>
      </c>
      <c r="K66" s="6"/>
      <c r="L66" s="7" t="s">
        <v>126</v>
      </c>
      <c r="M66" s="6"/>
      <c r="N66" s="7">
        <v>175</v>
      </c>
      <c r="O66" s="6"/>
      <c r="P66" s="7" t="s">
        <v>1697</v>
      </c>
      <c r="Q66" s="6"/>
      <c r="R66" s="7" t="s">
        <v>341</v>
      </c>
      <c r="S66" s="6"/>
      <c r="T66" s="7" t="s">
        <v>1698</v>
      </c>
      <c r="U66" s="6"/>
      <c r="V66" s="7" t="s">
        <v>1117</v>
      </c>
      <c r="W66" s="6"/>
      <c r="X66" s="8">
        <v>1000</v>
      </c>
      <c r="Y66" s="6"/>
    </row>
    <row r="67" spans="2:25">
      <c r="B67" s="6"/>
      <c r="C67" s="6"/>
      <c r="D67" s="6">
        <v>5</v>
      </c>
      <c r="E67" s="6"/>
      <c r="F67" s="7" t="s">
        <v>193</v>
      </c>
      <c r="G67" s="6"/>
      <c r="H67" s="7" t="s">
        <v>365</v>
      </c>
      <c r="I67" s="6"/>
      <c r="J67" s="7" t="s">
        <v>386</v>
      </c>
      <c r="K67" s="6"/>
      <c r="L67" s="7" t="s">
        <v>126</v>
      </c>
      <c r="M67" s="6"/>
      <c r="N67" s="7">
        <v>175</v>
      </c>
      <c r="O67" s="6"/>
      <c r="P67" s="7" t="s">
        <v>1699</v>
      </c>
      <c r="Q67" s="6"/>
      <c r="R67" s="7" t="s">
        <v>777</v>
      </c>
      <c r="S67" s="6"/>
      <c r="T67" s="7" t="s">
        <v>1308</v>
      </c>
      <c r="U67" s="6"/>
      <c r="V67" s="7" t="s">
        <v>1700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1701</v>
      </c>
      <c r="G68" s="6"/>
      <c r="H68" s="7" t="s">
        <v>308</v>
      </c>
      <c r="I68" s="6"/>
      <c r="J68" s="7" t="s">
        <v>125</v>
      </c>
      <c r="K68" s="6"/>
      <c r="L68" s="7" t="s">
        <v>126</v>
      </c>
      <c r="M68" s="6"/>
      <c r="N68" s="7">
        <v>175</v>
      </c>
      <c r="O68" s="6"/>
      <c r="P68" s="7" t="s">
        <v>1702</v>
      </c>
      <c r="Q68" s="6"/>
      <c r="R68" s="7" t="s">
        <v>603</v>
      </c>
      <c r="S68" s="6"/>
      <c r="T68" s="7" t="s">
        <v>1703</v>
      </c>
      <c r="U68" s="6"/>
      <c r="V68" s="7" t="s">
        <v>1704</v>
      </c>
      <c r="W68" s="6"/>
      <c r="X68" s="8">
        <v>1000</v>
      </c>
      <c r="Y68" s="6"/>
    </row>
    <row r="69" spans="2:25">
      <c r="B69" s="6"/>
      <c r="C69" s="6"/>
      <c r="D69" s="6">
        <v>4</v>
      </c>
      <c r="E69" s="6"/>
      <c r="F69" s="7" t="s">
        <v>206</v>
      </c>
      <c r="G69" s="6"/>
      <c r="H69" s="7" t="s">
        <v>435</v>
      </c>
      <c r="I69" s="6"/>
      <c r="J69" s="7" t="s">
        <v>103</v>
      </c>
      <c r="K69" s="6"/>
      <c r="L69" s="7" t="s">
        <v>126</v>
      </c>
      <c r="M69" s="6"/>
      <c r="N69" s="7">
        <v>175</v>
      </c>
      <c r="O69" s="6"/>
      <c r="P69" s="7" t="s">
        <v>1705</v>
      </c>
      <c r="Q69" s="6"/>
      <c r="R69" s="7" t="s">
        <v>1706</v>
      </c>
      <c r="S69" s="6"/>
      <c r="T69" s="7" t="s">
        <v>1707</v>
      </c>
      <c r="U69" s="6"/>
      <c r="V69" s="7" t="s">
        <v>1708</v>
      </c>
      <c r="W69" s="6"/>
      <c r="X69" s="8">
        <v>1000</v>
      </c>
      <c r="Y69" s="6"/>
    </row>
    <row r="70" spans="2:25">
      <c r="B70" s="6"/>
      <c r="C70" s="6"/>
      <c r="D70" s="6">
        <v>5</v>
      </c>
      <c r="E70" s="6"/>
      <c r="F70" s="7" t="s">
        <v>287</v>
      </c>
      <c r="G70" s="6"/>
      <c r="H70" s="7" t="s">
        <v>504</v>
      </c>
      <c r="I70" s="6"/>
      <c r="J70" s="7" t="s">
        <v>310</v>
      </c>
      <c r="K70" s="6"/>
      <c r="L70" s="7" t="s">
        <v>126</v>
      </c>
      <c r="M70" s="6"/>
      <c r="N70" s="7">
        <v>175</v>
      </c>
      <c r="O70" s="6"/>
      <c r="P70" s="7" t="s">
        <v>1709</v>
      </c>
      <c r="Q70" s="6"/>
      <c r="R70" s="7" t="s">
        <v>1710</v>
      </c>
      <c r="S70" s="6"/>
      <c r="T70" s="7" t="s">
        <v>1711</v>
      </c>
      <c r="U70" s="6"/>
      <c r="V70" s="7" t="s">
        <v>1712</v>
      </c>
      <c r="W70" s="6"/>
      <c r="X70" s="8">
        <v>1000</v>
      </c>
      <c r="Y70" s="6"/>
    </row>
    <row r="71" spans="2:25">
      <c r="B71" s="6">
        <v>3</v>
      </c>
      <c r="C71" s="6"/>
      <c r="D71" s="6">
        <v>4</v>
      </c>
      <c r="E71" s="6"/>
      <c r="F71" s="7" t="s">
        <v>287</v>
      </c>
      <c r="G71" s="6"/>
      <c r="H71" s="7" t="s">
        <v>504</v>
      </c>
      <c r="I71" s="6"/>
      <c r="J71" s="7" t="s">
        <v>310</v>
      </c>
      <c r="K71" s="6"/>
      <c r="L71" s="7" t="s">
        <v>126</v>
      </c>
      <c r="M71" s="6"/>
      <c r="N71" s="7">
        <v>175</v>
      </c>
      <c r="O71" s="6"/>
      <c r="P71" s="7" t="s">
        <v>1709</v>
      </c>
      <c r="Q71" s="6"/>
      <c r="R71" s="7" t="s">
        <v>1710</v>
      </c>
      <c r="S71" s="6"/>
      <c r="T71" s="7" t="s">
        <v>1711</v>
      </c>
      <c r="U71" s="6"/>
      <c r="V71" s="7" t="s">
        <v>1712</v>
      </c>
      <c r="W71" s="6"/>
      <c r="X71" s="8">
        <v>1000</v>
      </c>
      <c r="Y71" s="6"/>
    </row>
    <row r="72" spans="2:25">
      <c r="B72" s="6"/>
      <c r="C72" s="6"/>
      <c r="D72" s="6">
        <v>5</v>
      </c>
      <c r="E72" s="6"/>
      <c r="F72" s="7" t="s">
        <v>263</v>
      </c>
      <c r="G72" s="6"/>
      <c r="H72" s="7" t="s">
        <v>733</v>
      </c>
      <c r="I72" s="6"/>
      <c r="J72" s="7" t="s">
        <v>319</v>
      </c>
      <c r="K72" s="6"/>
      <c r="L72" s="7" t="s">
        <v>126</v>
      </c>
      <c r="M72" s="6"/>
      <c r="N72" s="7">
        <v>175</v>
      </c>
      <c r="O72" s="6"/>
      <c r="P72" s="7" t="s">
        <v>1713</v>
      </c>
      <c r="Q72" s="6"/>
      <c r="R72" s="7" t="s">
        <v>841</v>
      </c>
      <c r="S72" s="6"/>
      <c r="T72" s="7" t="s">
        <v>1714</v>
      </c>
      <c r="U72" s="6"/>
      <c r="V72" s="7" t="s">
        <v>858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1715</v>
      </c>
      <c r="G73" s="6"/>
      <c r="H73" s="7" t="s">
        <v>462</v>
      </c>
      <c r="I73" s="6"/>
      <c r="J73" s="7" t="s">
        <v>200</v>
      </c>
      <c r="K73" s="6"/>
      <c r="L73" s="7" t="s">
        <v>126</v>
      </c>
      <c r="M73" s="6"/>
      <c r="N73" s="7">
        <v>175</v>
      </c>
      <c r="O73" s="6"/>
      <c r="P73" s="7" t="s">
        <v>1716</v>
      </c>
      <c r="Q73" s="6"/>
      <c r="R73" s="7" t="s">
        <v>138</v>
      </c>
      <c r="S73" s="6"/>
      <c r="T73" s="7" t="s">
        <v>1717</v>
      </c>
      <c r="U73" s="6"/>
      <c r="V73" s="7" t="s">
        <v>1718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457</v>
      </c>
      <c r="G81" s="6"/>
      <c r="H81" s="7" t="s">
        <v>1720</v>
      </c>
      <c r="I81" s="6"/>
      <c r="J81" s="7" t="s">
        <v>231</v>
      </c>
      <c r="K81" s="6"/>
      <c r="L81" s="7" t="s">
        <v>319</v>
      </c>
      <c r="M81" s="6"/>
      <c r="N81" s="7">
        <v>175</v>
      </c>
      <c r="O81" s="6"/>
      <c r="P81" s="8">
        <v>-2474</v>
      </c>
      <c r="Q81" s="6"/>
      <c r="R81" s="8">
        <v>-1237</v>
      </c>
      <c r="S81" s="6"/>
      <c r="T81" s="8">
        <v>-3178</v>
      </c>
      <c r="U81" s="6"/>
      <c r="V81" s="7" t="s">
        <v>1721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226</v>
      </c>
      <c r="G82" s="6"/>
      <c r="H82" s="7" t="s">
        <v>1722</v>
      </c>
      <c r="I82" s="6"/>
      <c r="J82" s="7" t="s">
        <v>314</v>
      </c>
      <c r="K82" s="6"/>
      <c r="L82" s="7" t="s">
        <v>319</v>
      </c>
      <c r="M82" s="6"/>
      <c r="N82" s="7">
        <v>175</v>
      </c>
      <c r="O82" s="6"/>
      <c r="P82" s="8">
        <v>-1927</v>
      </c>
      <c r="Q82" s="6"/>
      <c r="R82" s="7" t="s">
        <v>1679</v>
      </c>
      <c r="S82" s="6"/>
      <c r="T82" s="8">
        <v>-2897</v>
      </c>
      <c r="U82" s="6"/>
      <c r="V82" s="7" t="s">
        <v>1723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365</v>
      </c>
      <c r="G83" s="6"/>
      <c r="H83" s="7" t="s">
        <v>407</v>
      </c>
      <c r="I83" s="6"/>
      <c r="J83" s="7" t="s">
        <v>332</v>
      </c>
      <c r="K83" s="6"/>
      <c r="L83" s="7" t="s">
        <v>319</v>
      </c>
      <c r="M83" s="6"/>
      <c r="N83" s="7">
        <v>175</v>
      </c>
      <c r="O83" s="6"/>
      <c r="P83" s="8">
        <v>-1374</v>
      </c>
      <c r="Q83" s="6"/>
      <c r="R83" s="7" t="s">
        <v>1681</v>
      </c>
      <c r="S83" s="6"/>
      <c r="T83" s="8">
        <v>-2616</v>
      </c>
      <c r="U83" s="6"/>
      <c r="V83" s="8">
        <v>1242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597</v>
      </c>
      <c r="G84" s="6"/>
      <c r="H84" s="7" t="s">
        <v>1724</v>
      </c>
      <c r="I84" s="6"/>
      <c r="J84" s="7" t="s">
        <v>171</v>
      </c>
      <c r="K84" s="6"/>
      <c r="L84" s="7" t="s">
        <v>319</v>
      </c>
      <c r="M84" s="6"/>
      <c r="N84" s="7">
        <v>175</v>
      </c>
      <c r="O84" s="6"/>
      <c r="P84" s="8">
        <v>-3462</v>
      </c>
      <c r="Q84" s="6"/>
      <c r="R84" s="8">
        <v>-1731</v>
      </c>
      <c r="S84" s="6"/>
      <c r="T84" s="8">
        <v>-3688</v>
      </c>
      <c r="U84" s="6"/>
      <c r="V84" s="7" t="s">
        <v>1725</v>
      </c>
      <c r="W84" s="6"/>
      <c r="X84" s="7" t="s">
        <v>129</v>
      </c>
      <c r="Y84" s="6"/>
    </row>
    <row r="85" spans="2:25">
      <c r="B85" s="6"/>
      <c r="C85" s="6"/>
      <c r="D85" s="6" t="s">
        <v>327</v>
      </c>
      <c r="E85" s="6"/>
      <c r="F85" s="7" t="s">
        <v>216</v>
      </c>
      <c r="G85" s="6"/>
      <c r="H85" s="7" t="s">
        <v>771</v>
      </c>
      <c r="I85" s="6"/>
      <c r="J85" s="7" t="s">
        <v>401</v>
      </c>
      <c r="K85" s="6"/>
      <c r="L85" s="7" t="s">
        <v>319</v>
      </c>
      <c r="M85" s="6"/>
      <c r="N85" s="7">
        <v>175</v>
      </c>
      <c r="O85" s="6"/>
      <c r="P85" s="7" t="s">
        <v>1661</v>
      </c>
      <c r="Q85" s="6"/>
      <c r="R85" s="7" t="s">
        <v>165</v>
      </c>
      <c r="S85" s="6"/>
      <c r="T85" s="8">
        <v>-1830</v>
      </c>
      <c r="U85" s="6"/>
      <c r="V85" s="8">
        <v>2019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603</v>
      </c>
      <c r="G86" s="6"/>
      <c r="H86" s="7" t="s">
        <v>1615</v>
      </c>
      <c r="I86" s="6"/>
      <c r="J86" s="7" t="s">
        <v>194</v>
      </c>
      <c r="K86" s="6"/>
      <c r="L86" s="7" t="s">
        <v>319</v>
      </c>
      <c r="M86" s="6"/>
      <c r="N86" s="7">
        <v>175</v>
      </c>
      <c r="O86" s="6"/>
      <c r="P86" s="8">
        <v>-2285</v>
      </c>
      <c r="Q86" s="6"/>
      <c r="R86" s="8">
        <v>-1142</v>
      </c>
      <c r="S86" s="6"/>
      <c r="T86" s="8">
        <v>-3081</v>
      </c>
      <c r="U86" s="6"/>
      <c r="V86" s="7" t="s">
        <v>1726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237</v>
      </c>
      <c r="G87" s="6"/>
      <c r="H87" s="7" t="s">
        <v>665</v>
      </c>
      <c r="I87" s="6"/>
      <c r="J87" s="7" t="s">
        <v>354</v>
      </c>
      <c r="K87" s="6"/>
      <c r="L87" s="7" t="s">
        <v>319</v>
      </c>
      <c r="M87" s="6"/>
      <c r="N87" s="7">
        <v>175</v>
      </c>
      <c r="O87" s="6"/>
      <c r="P87" s="8">
        <v>-1738</v>
      </c>
      <c r="Q87" s="6"/>
      <c r="R87" s="7" t="s">
        <v>1727</v>
      </c>
      <c r="S87" s="6"/>
      <c r="T87" s="8">
        <v>-2801</v>
      </c>
      <c r="U87" s="6"/>
      <c r="V87" s="8">
        <v>1064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225</v>
      </c>
      <c r="G88" s="6"/>
      <c r="H88" s="7" t="s">
        <v>1728</v>
      </c>
      <c r="I88" s="6"/>
      <c r="J88" s="7" t="s">
        <v>652</v>
      </c>
      <c r="K88" s="6"/>
      <c r="L88" s="7" t="s">
        <v>319</v>
      </c>
      <c r="M88" s="6"/>
      <c r="N88" s="7">
        <v>175</v>
      </c>
      <c r="O88" s="6"/>
      <c r="P88" s="8">
        <v>-1185</v>
      </c>
      <c r="Q88" s="6"/>
      <c r="R88" s="7" t="s">
        <v>1729</v>
      </c>
      <c r="S88" s="6"/>
      <c r="T88" s="8">
        <v>-2520</v>
      </c>
      <c r="U88" s="6"/>
      <c r="V88" s="8">
        <v>1335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450</v>
      </c>
      <c r="G89" s="6"/>
      <c r="H89" s="7" t="s">
        <v>744</v>
      </c>
      <c r="I89" s="6"/>
      <c r="J89" s="7" t="s">
        <v>270</v>
      </c>
      <c r="K89" s="6"/>
      <c r="L89" s="7" t="s">
        <v>319</v>
      </c>
      <c r="M89" s="6"/>
      <c r="N89" s="7">
        <v>175</v>
      </c>
      <c r="O89" s="6"/>
      <c r="P89" s="8">
        <v>-3273</v>
      </c>
      <c r="Q89" s="6"/>
      <c r="R89" s="8">
        <v>-1637</v>
      </c>
      <c r="S89" s="6"/>
      <c r="T89" s="8">
        <v>-3590</v>
      </c>
      <c r="U89" s="6"/>
      <c r="V89" s="7" t="s">
        <v>782</v>
      </c>
      <c r="W89" s="6"/>
      <c r="X89" s="7" t="s">
        <v>1320</v>
      </c>
      <c r="Y89" s="6"/>
    </row>
    <row r="90" spans="2:25">
      <c r="B90" s="6"/>
      <c r="C90" s="6"/>
      <c r="D90" s="6" t="s">
        <v>346</v>
      </c>
      <c r="E90" s="6"/>
      <c r="F90" s="7" t="s">
        <v>172</v>
      </c>
      <c r="G90" s="6"/>
      <c r="H90" s="7" t="s">
        <v>584</v>
      </c>
      <c r="I90" s="6"/>
      <c r="J90" s="7" t="s">
        <v>243</v>
      </c>
      <c r="K90" s="6"/>
      <c r="L90" s="7" t="s">
        <v>319</v>
      </c>
      <c r="M90" s="6"/>
      <c r="N90" s="7">
        <v>175</v>
      </c>
      <c r="O90" s="6"/>
      <c r="P90" s="7" t="s">
        <v>1674</v>
      </c>
      <c r="Q90" s="6"/>
      <c r="R90" s="7" t="s">
        <v>852</v>
      </c>
      <c r="S90" s="6"/>
      <c r="T90" s="8">
        <v>-1861</v>
      </c>
      <c r="U90" s="6"/>
      <c r="V90" s="8">
        <v>1987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499</v>
      </c>
      <c r="G91" s="6"/>
      <c r="H91" s="7" t="s">
        <v>503</v>
      </c>
      <c r="I91" s="6"/>
      <c r="J91" s="7" t="s">
        <v>194</v>
      </c>
      <c r="K91" s="6"/>
      <c r="L91" s="7" t="s">
        <v>319</v>
      </c>
      <c r="M91" s="6"/>
      <c r="N91" s="7">
        <v>175</v>
      </c>
      <c r="O91" s="6"/>
      <c r="P91" s="8">
        <v>-2348</v>
      </c>
      <c r="Q91" s="6"/>
      <c r="R91" s="8">
        <v>-1174</v>
      </c>
      <c r="S91" s="6"/>
      <c r="T91" s="8">
        <v>-3113</v>
      </c>
      <c r="U91" s="6"/>
      <c r="V91" s="7" t="s">
        <v>1730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358</v>
      </c>
      <c r="G92" s="6"/>
      <c r="H92" s="7" t="s">
        <v>1731</v>
      </c>
      <c r="I92" s="6"/>
      <c r="J92" s="7" t="s">
        <v>405</v>
      </c>
      <c r="K92" s="6"/>
      <c r="L92" s="7" t="s">
        <v>319</v>
      </c>
      <c r="M92" s="6"/>
      <c r="N92" s="7">
        <v>175</v>
      </c>
      <c r="O92" s="6"/>
      <c r="P92" s="8">
        <v>-1801</v>
      </c>
      <c r="Q92" s="6"/>
      <c r="R92" s="7" t="s">
        <v>289</v>
      </c>
      <c r="S92" s="6"/>
      <c r="T92" s="8">
        <v>-2833</v>
      </c>
      <c r="U92" s="6"/>
      <c r="V92" s="8">
        <v>1033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462</v>
      </c>
      <c r="G93" s="6"/>
      <c r="H93" s="7" t="s">
        <v>1732</v>
      </c>
      <c r="I93" s="6"/>
      <c r="J93" s="7" t="s">
        <v>652</v>
      </c>
      <c r="K93" s="6"/>
      <c r="L93" s="7" t="s">
        <v>319</v>
      </c>
      <c r="M93" s="6"/>
      <c r="N93" s="7">
        <v>175</v>
      </c>
      <c r="O93" s="6"/>
      <c r="P93" s="8">
        <v>-1248</v>
      </c>
      <c r="Q93" s="6"/>
      <c r="R93" s="7" t="s">
        <v>467</v>
      </c>
      <c r="S93" s="6"/>
      <c r="T93" s="8">
        <v>-2552</v>
      </c>
      <c r="U93" s="6"/>
      <c r="V93" s="8">
        <v>1304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570</v>
      </c>
      <c r="G94" s="6"/>
      <c r="H94" s="7" t="s">
        <v>998</v>
      </c>
      <c r="I94" s="6"/>
      <c r="J94" s="7" t="s">
        <v>152</v>
      </c>
      <c r="K94" s="6"/>
      <c r="L94" s="7" t="s">
        <v>319</v>
      </c>
      <c r="M94" s="6"/>
      <c r="N94" s="7">
        <v>175</v>
      </c>
      <c r="O94" s="6"/>
      <c r="P94" s="8">
        <v>-3336</v>
      </c>
      <c r="Q94" s="6"/>
      <c r="R94" s="8">
        <v>-1668</v>
      </c>
      <c r="S94" s="6"/>
      <c r="T94" s="8">
        <v>-3623</v>
      </c>
      <c r="U94" s="6"/>
      <c r="V94" s="7" t="s">
        <v>163</v>
      </c>
      <c r="W94" s="6"/>
      <c r="X94" s="7" t="s">
        <v>1733</v>
      </c>
      <c r="Y94" s="6"/>
    </row>
    <row r="95" spans="2:25">
      <c r="B95" s="6"/>
      <c r="C95" s="6"/>
      <c r="D95" s="6" t="s">
        <v>364</v>
      </c>
      <c r="E95" s="6"/>
      <c r="F95" s="7" t="s">
        <v>263</v>
      </c>
      <c r="G95" s="6"/>
      <c r="H95" s="7" t="s">
        <v>577</v>
      </c>
      <c r="I95" s="6"/>
      <c r="J95" s="7" t="s">
        <v>918</v>
      </c>
      <c r="K95" s="6"/>
      <c r="L95" s="7" t="s">
        <v>319</v>
      </c>
      <c r="M95" s="6"/>
      <c r="N95" s="7">
        <v>175</v>
      </c>
      <c r="O95" s="6"/>
      <c r="P95" s="7" t="s">
        <v>1706</v>
      </c>
      <c r="Q95" s="6"/>
      <c r="R95" s="7" t="s">
        <v>341</v>
      </c>
      <c r="S95" s="6"/>
      <c r="T95" s="8">
        <v>-2019</v>
      </c>
      <c r="U95" s="6"/>
      <c r="V95" s="8">
        <v>1830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669</v>
      </c>
      <c r="G96" s="6"/>
      <c r="H96" s="7" t="s">
        <v>1734</v>
      </c>
      <c r="I96" s="6"/>
      <c r="J96" s="7" t="s">
        <v>386</v>
      </c>
      <c r="K96" s="6"/>
      <c r="L96" s="7" t="s">
        <v>319</v>
      </c>
      <c r="M96" s="6"/>
      <c r="N96" s="7">
        <v>175</v>
      </c>
      <c r="O96" s="6"/>
      <c r="P96" s="8">
        <v>-2663</v>
      </c>
      <c r="Q96" s="6"/>
      <c r="R96" s="8">
        <v>-1331</v>
      </c>
      <c r="S96" s="6"/>
      <c r="T96" s="8">
        <v>-3275</v>
      </c>
      <c r="U96" s="6"/>
      <c r="V96" s="7" t="s">
        <v>334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318</v>
      </c>
      <c r="G97" s="6"/>
      <c r="H97" s="7" t="s">
        <v>1735</v>
      </c>
      <c r="I97" s="6"/>
      <c r="J97" s="7" t="s">
        <v>372</v>
      </c>
      <c r="K97" s="6"/>
      <c r="L97" s="7" t="s">
        <v>319</v>
      </c>
      <c r="M97" s="6"/>
      <c r="N97" s="7">
        <v>175</v>
      </c>
      <c r="O97" s="6"/>
      <c r="P97" s="8">
        <v>-2116</v>
      </c>
      <c r="Q97" s="6"/>
      <c r="R97" s="8">
        <v>-1058</v>
      </c>
      <c r="S97" s="6"/>
      <c r="T97" s="8">
        <v>-2994</v>
      </c>
      <c r="U97" s="6"/>
      <c r="V97" s="7" t="s">
        <v>1736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733</v>
      </c>
      <c r="G98" s="6"/>
      <c r="H98" s="7" t="s">
        <v>875</v>
      </c>
      <c r="I98" s="6"/>
      <c r="J98" s="7" t="s">
        <v>138</v>
      </c>
      <c r="K98" s="6"/>
      <c r="L98" s="7" t="s">
        <v>319</v>
      </c>
      <c r="M98" s="6"/>
      <c r="N98" s="7">
        <v>175</v>
      </c>
      <c r="O98" s="6"/>
      <c r="P98" s="8">
        <v>-1563</v>
      </c>
      <c r="Q98" s="6"/>
      <c r="R98" s="7" t="s">
        <v>1737</v>
      </c>
      <c r="S98" s="6"/>
      <c r="T98" s="8">
        <v>-2712</v>
      </c>
      <c r="U98" s="6"/>
      <c r="V98" s="8">
        <v>1149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771</v>
      </c>
      <c r="G99" s="6"/>
      <c r="H99" s="7" t="s">
        <v>1738</v>
      </c>
      <c r="I99" s="6"/>
      <c r="J99" s="7" t="s">
        <v>216</v>
      </c>
      <c r="K99" s="6"/>
      <c r="L99" s="7" t="s">
        <v>319</v>
      </c>
      <c r="M99" s="6"/>
      <c r="N99" s="7">
        <v>175</v>
      </c>
      <c r="O99" s="6"/>
      <c r="P99" s="8">
        <v>-3651</v>
      </c>
      <c r="Q99" s="6"/>
      <c r="R99" s="8">
        <v>-1826</v>
      </c>
      <c r="S99" s="6"/>
      <c r="T99" s="8">
        <v>-3786</v>
      </c>
      <c r="U99" s="6"/>
      <c r="V99" s="7" t="s">
        <v>1008</v>
      </c>
      <c r="W99" s="6"/>
      <c r="X99" s="7" t="s">
        <v>1667</v>
      </c>
      <c r="Y99" s="6"/>
    </row>
    <row r="100" spans="2:25">
      <c r="B100" s="6"/>
      <c r="C100" s="6"/>
      <c r="D100" s="6" t="s">
        <v>385</v>
      </c>
      <c r="E100" s="6"/>
      <c r="F100" s="7" t="s">
        <v>193</v>
      </c>
      <c r="G100" s="6"/>
      <c r="H100" s="7" t="s">
        <v>565</v>
      </c>
      <c r="I100" s="6"/>
      <c r="J100" s="7" t="s">
        <v>493</v>
      </c>
      <c r="K100" s="6"/>
      <c r="L100" s="7" t="s">
        <v>319</v>
      </c>
      <c r="M100" s="6"/>
      <c r="N100" s="7">
        <v>175</v>
      </c>
      <c r="O100" s="6"/>
      <c r="P100" s="7" t="s">
        <v>841</v>
      </c>
      <c r="Q100" s="6"/>
      <c r="R100" s="7" t="s">
        <v>777</v>
      </c>
      <c r="S100" s="6"/>
      <c r="T100" s="8">
        <v>-1987</v>
      </c>
      <c r="U100" s="6"/>
      <c r="V100" s="8">
        <v>1861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669</v>
      </c>
      <c r="G101" s="6"/>
      <c r="H101" s="7" t="s">
        <v>1739</v>
      </c>
      <c r="I101" s="6"/>
      <c r="J101" s="7" t="s">
        <v>125</v>
      </c>
      <c r="K101" s="6"/>
      <c r="L101" s="7" t="s">
        <v>319</v>
      </c>
      <c r="M101" s="6"/>
      <c r="N101" s="7">
        <v>175</v>
      </c>
      <c r="O101" s="6"/>
      <c r="P101" s="8">
        <v>-2600</v>
      </c>
      <c r="Q101" s="6"/>
      <c r="R101" s="8">
        <v>-1300</v>
      </c>
      <c r="S101" s="6"/>
      <c r="T101" s="8">
        <v>-3242</v>
      </c>
      <c r="U101" s="6"/>
      <c r="V101" s="7" t="s">
        <v>1740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432</v>
      </c>
      <c r="G102" s="6"/>
      <c r="H102" s="7" t="s">
        <v>273</v>
      </c>
      <c r="I102" s="6"/>
      <c r="J102" s="7" t="s">
        <v>160</v>
      </c>
      <c r="K102" s="6"/>
      <c r="L102" s="7" t="s">
        <v>319</v>
      </c>
      <c r="M102" s="6"/>
      <c r="N102" s="7">
        <v>175</v>
      </c>
      <c r="O102" s="6"/>
      <c r="P102" s="8">
        <v>-2053</v>
      </c>
      <c r="Q102" s="6"/>
      <c r="R102" s="8">
        <v>-1026</v>
      </c>
      <c r="S102" s="6"/>
      <c r="T102" s="8">
        <v>-2962</v>
      </c>
      <c r="U102" s="6"/>
      <c r="V102" s="7" t="s">
        <v>1741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733</v>
      </c>
      <c r="G103" s="6"/>
      <c r="H103" s="7" t="s">
        <v>608</v>
      </c>
      <c r="I103" s="6"/>
      <c r="J103" s="7" t="s">
        <v>309</v>
      </c>
      <c r="K103" s="6"/>
      <c r="L103" s="7" t="s">
        <v>319</v>
      </c>
      <c r="M103" s="6"/>
      <c r="N103" s="7">
        <v>175</v>
      </c>
      <c r="O103" s="6"/>
      <c r="P103" s="8">
        <v>-1500</v>
      </c>
      <c r="Q103" s="6"/>
      <c r="R103" s="7" t="s">
        <v>1742</v>
      </c>
      <c r="S103" s="6"/>
      <c r="T103" s="8">
        <v>-2680</v>
      </c>
      <c r="U103" s="6"/>
      <c r="V103" s="8">
        <v>1180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784</v>
      </c>
      <c r="G104" s="6"/>
      <c r="H104" s="7" t="s">
        <v>1743</v>
      </c>
      <c r="I104" s="6"/>
      <c r="J104" s="7" t="s">
        <v>201</v>
      </c>
      <c r="K104" s="6"/>
      <c r="L104" s="7" t="s">
        <v>319</v>
      </c>
      <c r="M104" s="6"/>
      <c r="N104" s="7">
        <v>175</v>
      </c>
      <c r="O104" s="6"/>
      <c r="P104" s="8">
        <v>-3588</v>
      </c>
      <c r="Q104" s="6"/>
      <c r="R104" s="8">
        <v>-1794</v>
      </c>
      <c r="S104" s="6"/>
      <c r="T104" s="8">
        <v>-3753</v>
      </c>
      <c r="U104" s="6"/>
      <c r="V104" s="7" t="s">
        <v>1744</v>
      </c>
      <c r="W104" s="6"/>
      <c r="X104" s="7" t="s">
        <v>1745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152</v>
      </c>
      <c r="G105" s="6"/>
      <c r="H105" s="7" t="s">
        <v>450</v>
      </c>
      <c r="I105" s="6"/>
      <c r="J105" s="7" t="s">
        <v>344</v>
      </c>
      <c r="K105" s="6"/>
      <c r="L105" s="7" t="s">
        <v>319</v>
      </c>
      <c r="M105" s="6"/>
      <c r="N105" s="7">
        <v>175</v>
      </c>
      <c r="O105" s="6"/>
      <c r="P105" s="7" t="s">
        <v>1746</v>
      </c>
      <c r="Q105" s="6"/>
      <c r="R105" s="7" t="s">
        <v>1682</v>
      </c>
      <c r="S105" s="6"/>
      <c r="T105" s="8">
        <v>-1651</v>
      </c>
      <c r="U105" s="6"/>
      <c r="V105" s="8">
        <v>2198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408</v>
      </c>
      <c r="G106" s="6"/>
      <c r="H106" s="7" t="s">
        <v>421</v>
      </c>
      <c r="I106" s="6"/>
      <c r="J106" s="7" t="s">
        <v>921</v>
      </c>
      <c r="K106" s="6"/>
      <c r="L106" s="7" t="s">
        <v>319</v>
      </c>
      <c r="M106" s="6"/>
      <c r="N106" s="7">
        <v>175</v>
      </c>
      <c r="O106" s="6"/>
      <c r="P106" s="8">
        <v>1100</v>
      </c>
      <c r="Q106" s="6"/>
      <c r="R106" s="7" t="s">
        <v>552</v>
      </c>
      <c r="S106" s="6"/>
      <c r="T106" s="8">
        <v>-1377</v>
      </c>
      <c r="U106" s="6"/>
      <c r="V106" s="8">
        <v>2477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282</v>
      </c>
      <c r="G107" s="6"/>
      <c r="H107" s="7" t="s">
        <v>587</v>
      </c>
      <c r="I107" s="6"/>
      <c r="J107" s="7" t="s">
        <v>540</v>
      </c>
      <c r="K107" s="6"/>
      <c r="L107" s="7" t="s">
        <v>319</v>
      </c>
      <c r="M107" s="6"/>
      <c r="N107" s="7">
        <v>175</v>
      </c>
      <c r="O107" s="6"/>
      <c r="P107" s="7" t="s">
        <v>1747</v>
      </c>
      <c r="Q107" s="6"/>
      <c r="R107" s="7" t="s">
        <v>1581</v>
      </c>
      <c r="S107" s="6"/>
      <c r="T107" s="8">
        <v>-2421</v>
      </c>
      <c r="U107" s="6"/>
      <c r="V107" s="8">
        <v>1432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652</v>
      </c>
      <c r="G108" s="6"/>
      <c r="H108" s="7" t="s">
        <v>225</v>
      </c>
      <c r="I108" s="6"/>
      <c r="J108" s="7" t="s">
        <v>134</v>
      </c>
      <c r="K108" s="6"/>
      <c r="L108" s="7" t="s">
        <v>319</v>
      </c>
      <c r="M108" s="6"/>
      <c r="N108" s="7">
        <v>175</v>
      </c>
      <c r="O108" s="6"/>
      <c r="P108" s="8">
        <v>2663</v>
      </c>
      <c r="Q108" s="6"/>
      <c r="R108" s="8">
        <v>1331</v>
      </c>
      <c r="S108" s="6"/>
      <c r="T108" s="7" t="s">
        <v>444</v>
      </c>
      <c r="U108" s="6"/>
      <c r="V108" s="8">
        <v>3275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216</v>
      </c>
      <c r="G109" s="6"/>
      <c r="H109" s="7" t="s">
        <v>771</v>
      </c>
      <c r="I109" s="6"/>
      <c r="J109" s="7" t="s">
        <v>401</v>
      </c>
      <c r="K109" s="6"/>
      <c r="L109" s="7" t="s">
        <v>319</v>
      </c>
      <c r="M109" s="6"/>
      <c r="N109" s="7">
        <v>175</v>
      </c>
      <c r="O109" s="6"/>
      <c r="P109" s="7" t="s">
        <v>1661</v>
      </c>
      <c r="Q109" s="6"/>
      <c r="R109" s="7" t="s">
        <v>165</v>
      </c>
      <c r="S109" s="6"/>
      <c r="T109" s="8">
        <v>-1830</v>
      </c>
      <c r="U109" s="6"/>
      <c r="V109" s="8">
        <v>2019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199</v>
      </c>
      <c r="G110" s="6"/>
      <c r="H110" s="7" t="s">
        <v>463</v>
      </c>
      <c r="I110" s="6"/>
      <c r="J110" s="7" t="s">
        <v>852</v>
      </c>
      <c r="K110" s="6"/>
      <c r="L110" s="7" t="s">
        <v>319</v>
      </c>
      <c r="M110" s="6"/>
      <c r="N110" s="7">
        <v>175</v>
      </c>
      <c r="O110" s="6"/>
      <c r="P110" s="7" t="s">
        <v>1748</v>
      </c>
      <c r="Q110" s="6"/>
      <c r="R110" s="7" t="s">
        <v>1024</v>
      </c>
      <c r="S110" s="6"/>
      <c r="T110" s="8">
        <v>-1557</v>
      </c>
      <c r="U110" s="6"/>
      <c r="V110" s="8">
        <v>2294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200</v>
      </c>
      <c r="G111" s="6"/>
      <c r="H111" s="7" t="s">
        <v>222</v>
      </c>
      <c r="I111" s="6"/>
      <c r="J111" s="7" t="s">
        <v>531</v>
      </c>
      <c r="K111" s="6"/>
      <c r="L111" s="7" t="s">
        <v>319</v>
      </c>
      <c r="M111" s="6"/>
      <c r="N111" s="7">
        <v>175</v>
      </c>
      <c r="O111" s="6"/>
      <c r="P111" s="8">
        <v>1289</v>
      </c>
      <c r="Q111" s="6"/>
      <c r="R111" s="7" t="s">
        <v>1749</v>
      </c>
      <c r="S111" s="6"/>
      <c r="T111" s="8">
        <v>-1284</v>
      </c>
      <c r="U111" s="6"/>
      <c r="V111" s="8">
        <v>2573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219</v>
      </c>
      <c r="G112" s="6"/>
      <c r="H112" s="7" t="s">
        <v>592</v>
      </c>
      <c r="I112" s="6"/>
      <c r="J112" s="7" t="s">
        <v>234</v>
      </c>
      <c r="K112" s="6"/>
      <c r="L112" s="7" t="s">
        <v>319</v>
      </c>
      <c r="M112" s="6"/>
      <c r="N112" s="7">
        <v>175</v>
      </c>
      <c r="O112" s="6"/>
      <c r="P112" s="7" t="s">
        <v>1750</v>
      </c>
      <c r="Q112" s="6"/>
      <c r="R112" s="7" t="s">
        <v>1751</v>
      </c>
      <c r="S112" s="6"/>
      <c r="T112" s="8">
        <v>-2326</v>
      </c>
      <c r="U112" s="6"/>
      <c r="V112" s="8">
        <v>1526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652</v>
      </c>
      <c r="G113" s="6"/>
      <c r="H113" s="7" t="s">
        <v>462</v>
      </c>
      <c r="I113" s="6"/>
      <c r="J113" s="7" t="s">
        <v>1752</v>
      </c>
      <c r="K113" s="6"/>
      <c r="L113" s="7" t="s">
        <v>319</v>
      </c>
      <c r="M113" s="6"/>
      <c r="N113" s="7">
        <v>175</v>
      </c>
      <c r="O113" s="6"/>
      <c r="P113" s="8">
        <v>2600</v>
      </c>
      <c r="Q113" s="6"/>
      <c r="R113" s="8">
        <v>1300</v>
      </c>
      <c r="S113" s="6"/>
      <c r="T113" s="7" t="s">
        <v>1753</v>
      </c>
      <c r="U113" s="6"/>
      <c r="V113" s="8">
        <v>3242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172</v>
      </c>
      <c r="G114" s="6"/>
      <c r="H114" s="7" t="s">
        <v>584</v>
      </c>
      <c r="I114" s="6"/>
      <c r="J114" s="7" t="s">
        <v>243</v>
      </c>
      <c r="K114" s="6"/>
      <c r="L114" s="7" t="s">
        <v>319</v>
      </c>
      <c r="M114" s="6"/>
      <c r="N114" s="7">
        <v>175</v>
      </c>
      <c r="O114" s="6"/>
      <c r="P114" s="7" t="s">
        <v>1674</v>
      </c>
      <c r="Q114" s="6"/>
      <c r="R114" s="7" t="s">
        <v>852</v>
      </c>
      <c r="S114" s="6"/>
      <c r="T114" s="8">
        <v>-1861</v>
      </c>
      <c r="U114" s="6"/>
      <c r="V114" s="8">
        <v>1987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161</v>
      </c>
      <c r="G115" s="6"/>
      <c r="H115" s="7" t="s">
        <v>463</v>
      </c>
      <c r="I115" s="6"/>
      <c r="J115" s="7" t="s">
        <v>424</v>
      </c>
      <c r="K115" s="6"/>
      <c r="L115" s="7" t="s">
        <v>319</v>
      </c>
      <c r="M115" s="6"/>
      <c r="N115" s="7">
        <v>175</v>
      </c>
      <c r="O115" s="6"/>
      <c r="P115" s="7" t="s">
        <v>1754</v>
      </c>
      <c r="Q115" s="6"/>
      <c r="R115" s="7" t="s">
        <v>1755</v>
      </c>
      <c r="S115" s="6"/>
      <c r="T115" s="8">
        <v>-1589</v>
      </c>
      <c r="U115" s="6"/>
      <c r="V115" s="8">
        <v>2262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125</v>
      </c>
      <c r="G116" s="6"/>
      <c r="H116" s="7" t="s">
        <v>669</v>
      </c>
      <c r="I116" s="6"/>
      <c r="J116" s="7" t="s">
        <v>519</v>
      </c>
      <c r="K116" s="6"/>
      <c r="L116" s="7" t="s">
        <v>319</v>
      </c>
      <c r="M116" s="6"/>
      <c r="N116" s="7">
        <v>175</v>
      </c>
      <c r="O116" s="6"/>
      <c r="P116" s="8">
        <v>1226</v>
      </c>
      <c r="Q116" s="6"/>
      <c r="R116" s="7" t="s">
        <v>1756</v>
      </c>
      <c r="S116" s="6"/>
      <c r="T116" s="8">
        <v>-1315</v>
      </c>
      <c r="U116" s="6"/>
      <c r="V116" s="8">
        <v>2541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264</v>
      </c>
      <c r="G117" s="6"/>
      <c r="H117" s="7" t="s">
        <v>592</v>
      </c>
      <c r="I117" s="6"/>
      <c r="J117" s="7" t="s">
        <v>527</v>
      </c>
      <c r="K117" s="6"/>
      <c r="L117" s="7" t="s">
        <v>319</v>
      </c>
      <c r="M117" s="6"/>
      <c r="N117" s="7">
        <v>175</v>
      </c>
      <c r="O117" s="6"/>
      <c r="P117" s="7" t="s">
        <v>1757</v>
      </c>
      <c r="Q117" s="6"/>
      <c r="R117" s="7" t="s">
        <v>1758</v>
      </c>
      <c r="S117" s="6"/>
      <c r="T117" s="8">
        <v>-2357</v>
      </c>
      <c r="U117" s="6"/>
      <c r="V117" s="8">
        <v>1495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138</v>
      </c>
      <c r="G118" s="6"/>
      <c r="H118" s="7" t="s">
        <v>733</v>
      </c>
      <c r="I118" s="6"/>
      <c r="J118" s="7" t="s">
        <v>128</v>
      </c>
      <c r="K118" s="6"/>
      <c r="L118" s="7" t="s">
        <v>319</v>
      </c>
      <c r="M118" s="6"/>
      <c r="N118" s="7">
        <v>175</v>
      </c>
      <c r="O118" s="6"/>
      <c r="P118" s="8">
        <v>2285</v>
      </c>
      <c r="Q118" s="6"/>
      <c r="R118" s="8">
        <v>1142</v>
      </c>
      <c r="S118" s="6"/>
      <c r="T118" s="7" t="s">
        <v>1759</v>
      </c>
      <c r="U118" s="6"/>
      <c r="V118" s="8">
        <v>3081</v>
      </c>
      <c r="W118" s="6"/>
      <c r="X118" s="8">
        <v>1000</v>
      </c>
      <c r="Y118" s="6"/>
    </row>
    <row r="119" spans="2:25">
      <c r="B119" s="6"/>
      <c r="C119" s="6"/>
      <c r="D119" s="6" t="s">
        <v>367</v>
      </c>
      <c r="E119" s="6"/>
      <c r="F119" s="7" t="s">
        <v>263</v>
      </c>
      <c r="G119" s="6"/>
      <c r="H119" s="7" t="s">
        <v>577</v>
      </c>
      <c r="I119" s="6"/>
      <c r="J119" s="7" t="s">
        <v>918</v>
      </c>
      <c r="K119" s="6"/>
      <c r="L119" s="7" t="s">
        <v>319</v>
      </c>
      <c r="M119" s="6"/>
      <c r="N119" s="7">
        <v>175</v>
      </c>
      <c r="O119" s="6"/>
      <c r="P119" s="7" t="s">
        <v>1706</v>
      </c>
      <c r="Q119" s="6"/>
      <c r="R119" s="7" t="s">
        <v>341</v>
      </c>
      <c r="S119" s="6"/>
      <c r="T119" s="8">
        <v>-2019</v>
      </c>
      <c r="U119" s="6"/>
      <c r="V119" s="8">
        <v>1830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171</v>
      </c>
      <c r="G120" s="6"/>
      <c r="H120" s="7" t="s">
        <v>874</v>
      </c>
      <c r="I120" s="6"/>
      <c r="J120" s="7" t="s">
        <v>658</v>
      </c>
      <c r="K120" s="6"/>
      <c r="L120" s="7" t="s">
        <v>319</v>
      </c>
      <c r="M120" s="6"/>
      <c r="N120" s="7">
        <v>175</v>
      </c>
      <c r="O120" s="6"/>
      <c r="P120" s="7" t="s">
        <v>1760</v>
      </c>
      <c r="Q120" s="6"/>
      <c r="R120" s="7" t="s">
        <v>1015</v>
      </c>
      <c r="S120" s="6"/>
      <c r="T120" s="8">
        <v>-1745</v>
      </c>
      <c r="U120" s="6"/>
      <c r="V120" s="8">
        <v>2104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103</v>
      </c>
      <c r="G121" s="6"/>
      <c r="H121" s="7" t="s">
        <v>279</v>
      </c>
      <c r="I121" s="6"/>
      <c r="J121" s="7" t="s">
        <v>742</v>
      </c>
      <c r="K121" s="6"/>
      <c r="L121" s="7" t="s">
        <v>319</v>
      </c>
      <c r="M121" s="6"/>
      <c r="N121" s="7">
        <v>175</v>
      </c>
      <c r="O121" s="6"/>
      <c r="P121" s="7" t="s">
        <v>1683</v>
      </c>
      <c r="Q121" s="6"/>
      <c r="R121" s="7" t="s">
        <v>1761</v>
      </c>
      <c r="S121" s="6"/>
      <c r="T121" s="8">
        <v>-1471</v>
      </c>
      <c r="U121" s="6"/>
      <c r="V121" s="8">
        <v>2382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225</v>
      </c>
      <c r="G122" s="6"/>
      <c r="H122" s="7" t="s">
        <v>1728</v>
      </c>
      <c r="I122" s="6"/>
      <c r="J122" s="7" t="s">
        <v>381</v>
      </c>
      <c r="K122" s="6"/>
      <c r="L122" s="7" t="s">
        <v>319</v>
      </c>
      <c r="M122" s="6"/>
      <c r="N122" s="7">
        <v>175</v>
      </c>
      <c r="O122" s="6"/>
      <c r="P122" s="8">
        <v>-1177</v>
      </c>
      <c r="Q122" s="6"/>
      <c r="R122" s="7" t="s">
        <v>518</v>
      </c>
      <c r="S122" s="6"/>
      <c r="T122" s="8">
        <v>-2517</v>
      </c>
      <c r="U122" s="6"/>
      <c r="V122" s="8">
        <v>1339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309</v>
      </c>
      <c r="G123" s="6"/>
      <c r="H123" s="7" t="s">
        <v>733</v>
      </c>
      <c r="I123" s="6"/>
      <c r="J123" s="7" t="s">
        <v>130</v>
      </c>
      <c r="K123" s="6"/>
      <c r="L123" s="7" t="s">
        <v>319</v>
      </c>
      <c r="M123" s="6"/>
      <c r="N123" s="7">
        <v>175</v>
      </c>
      <c r="O123" s="6"/>
      <c r="P123" s="8">
        <v>2348</v>
      </c>
      <c r="Q123" s="6"/>
      <c r="R123" s="8">
        <v>1174</v>
      </c>
      <c r="S123" s="6"/>
      <c r="T123" s="7" t="s">
        <v>1762</v>
      </c>
      <c r="U123" s="6"/>
      <c r="V123" s="8">
        <v>3113</v>
      </c>
      <c r="W123" s="6"/>
      <c r="X123" s="8">
        <v>1000</v>
      </c>
      <c r="Y123" s="6"/>
    </row>
    <row r="124" spans="2:25">
      <c r="B124" s="6"/>
      <c r="C124" s="6"/>
      <c r="D124" s="6" t="s">
        <v>388</v>
      </c>
      <c r="E124" s="6"/>
      <c r="F124" s="7" t="s">
        <v>193</v>
      </c>
      <c r="G124" s="6"/>
      <c r="H124" s="7" t="s">
        <v>565</v>
      </c>
      <c r="I124" s="6"/>
      <c r="J124" s="7" t="s">
        <v>493</v>
      </c>
      <c r="K124" s="6"/>
      <c r="L124" s="7" t="s">
        <v>319</v>
      </c>
      <c r="M124" s="6"/>
      <c r="N124" s="7">
        <v>175</v>
      </c>
      <c r="O124" s="6"/>
      <c r="P124" s="7" t="s">
        <v>841</v>
      </c>
      <c r="Q124" s="6"/>
      <c r="R124" s="7" t="s">
        <v>777</v>
      </c>
      <c r="S124" s="6"/>
      <c r="T124" s="8">
        <v>-1987</v>
      </c>
      <c r="U124" s="6"/>
      <c r="V124" s="8">
        <v>1861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126</v>
      </c>
      <c r="G125" s="6"/>
      <c r="H125" s="7" t="s">
        <v>597</v>
      </c>
      <c r="I125" s="6"/>
      <c r="J125" s="7" t="s">
        <v>658</v>
      </c>
      <c r="K125" s="6"/>
      <c r="L125" s="7" t="s">
        <v>319</v>
      </c>
      <c r="M125" s="6"/>
      <c r="N125" s="7">
        <v>175</v>
      </c>
      <c r="O125" s="6"/>
      <c r="P125" s="7" t="s">
        <v>108</v>
      </c>
      <c r="Q125" s="6"/>
      <c r="R125" s="7" t="s">
        <v>546</v>
      </c>
      <c r="S125" s="6"/>
      <c r="T125" s="8">
        <v>-1714</v>
      </c>
      <c r="U125" s="6"/>
      <c r="V125" s="8">
        <v>2135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310</v>
      </c>
      <c r="G126" s="6"/>
      <c r="H126" s="7" t="s">
        <v>468</v>
      </c>
      <c r="I126" s="6"/>
      <c r="J126" s="7" t="s">
        <v>554</v>
      </c>
      <c r="K126" s="6"/>
      <c r="L126" s="7" t="s">
        <v>319</v>
      </c>
      <c r="M126" s="6"/>
      <c r="N126" s="7">
        <v>175</v>
      </c>
      <c r="O126" s="6"/>
      <c r="P126" s="7" t="s">
        <v>1763</v>
      </c>
      <c r="Q126" s="6"/>
      <c r="R126" s="7" t="s">
        <v>1764</v>
      </c>
      <c r="S126" s="6"/>
      <c r="T126" s="8">
        <v>-1440</v>
      </c>
      <c r="U126" s="6"/>
      <c r="V126" s="8">
        <v>2414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207</v>
      </c>
      <c r="G127" s="6"/>
      <c r="H127" s="7" t="s">
        <v>761</v>
      </c>
      <c r="I127" s="6"/>
      <c r="J127" s="7" t="s">
        <v>381</v>
      </c>
      <c r="K127" s="6"/>
      <c r="L127" s="7" t="s">
        <v>319</v>
      </c>
      <c r="M127" s="6"/>
      <c r="N127" s="7">
        <v>175</v>
      </c>
      <c r="O127" s="6"/>
      <c r="P127" s="8">
        <v>-1114</v>
      </c>
      <c r="Q127" s="6"/>
      <c r="R127" s="7" t="s">
        <v>1765</v>
      </c>
      <c r="S127" s="6"/>
      <c r="T127" s="8">
        <v>-2485</v>
      </c>
      <c r="U127" s="6"/>
      <c r="V127" s="8">
        <v>1370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270</v>
      </c>
      <c r="G128" s="6"/>
      <c r="H128" s="7" t="s">
        <v>450</v>
      </c>
      <c r="I128" s="6"/>
      <c r="J128" s="7" t="s">
        <v>344</v>
      </c>
      <c r="K128" s="6"/>
      <c r="L128" s="7" t="s">
        <v>319</v>
      </c>
      <c r="M128" s="6"/>
      <c r="N128" s="7">
        <v>175</v>
      </c>
      <c r="O128" s="6"/>
      <c r="P128" s="7" t="s">
        <v>1766</v>
      </c>
      <c r="Q128" s="6"/>
      <c r="R128" s="7" t="s">
        <v>1685</v>
      </c>
      <c r="S128" s="6"/>
      <c r="T128" s="8">
        <v>-1649</v>
      </c>
      <c r="U128" s="6"/>
      <c r="V128" s="8">
        <v>2201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733</v>
      </c>
      <c r="G129" s="6"/>
      <c r="H129" s="7" t="s">
        <v>875</v>
      </c>
      <c r="I129" s="6"/>
      <c r="J129" s="7" t="s">
        <v>309</v>
      </c>
      <c r="K129" s="6"/>
      <c r="L129" s="7" t="s">
        <v>319</v>
      </c>
      <c r="M129" s="6"/>
      <c r="N129" s="7">
        <v>175</v>
      </c>
      <c r="O129" s="6"/>
      <c r="P129" s="8">
        <v>-1536</v>
      </c>
      <c r="Q129" s="6"/>
      <c r="R129" s="7" t="s">
        <v>1688</v>
      </c>
      <c r="S129" s="6"/>
      <c r="T129" s="8">
        <v>-2698</v>
      </c>
      <c r="U129" s="6"/>
      <c r="V129" s="8">
        <v>1163</v>
      </c>
      <c r="W129" s="6"/>
      <c r="X129" s="8">
        <v>1000</v>
      </c>
      <c r="Y129" s="6"/>
    </row>
    <row r="130" spans="2:25">
      <c r="B130" s="6"/>
      <c r="C130" s="6"/>
      <c r="D130" s="6" t="s">
        <v>327</v>
      </c>
      <c r="E130" s="6"/>
      <c r="F130" s="7" t="s">
        <v>354</v>
      </c>
      <c r="G130" s="6"/>
      <c r="H130" s="7" t="s">
        <v>237</v>
      </c>
      <c r="I130" s="6"/>
      <c r="J130" s="7" t="s">
        <v>1767</v>
      </c>
      <c r="K130" s="6"/>
      <c r="L130" s="7" t="s">
        <v>319</v>
      </c>
      <c r="M130" s="6"/>
      <c r="N130" s="7">
        <v>175</v>
      </c>
      <c r="O130" s="6"/>
      <c r="P130" s="8">
        <v>2116</v>
      </c>
      <c r="Q130" s="6"/>
      <c r="R130" s="8">
        <v>1058</v>
      </c>
      <c r="S130" s="6"/>
      <c r="T130" s="7" t="s">
        <v>1768</v>
      </c>
      <c r="U130" s="6"/>
      <c r="V130" s="8">
        <v>2994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206</v>
      </c>
      <c r="G131" s="6"/>
      <c r="H131" s="7" t="s">
        <v>580</v>
      </c>
      <c r="I131" s="6"/>
      <c r="J131" s="7" t="s">
        <v>179</v>
      </c>
      <c r="K131" s="6"/>
      <c r="L131" s="7" t="s">
        <v>319</v>
      </c>
      <c r="M131" s="6"/>
      <c r="N131" s="7">
        <v>175</v>
      </c>
      <c r="O131" s="6"/>
      <c r="P131" s="7" t="s">
        <v>1769</v>
      </c>
      <c r="Q131" s="6"/>
      <c r="R131" s="7" t="s">
        <v>1770</v>
      </c>
      <c r="S131" s="6"/>
      <c r="T131" s="8">
        <v>-2104</v>
      </c>
      <c r="U131" s="6"/>
      <c r="V131" s="8">
        <v>1745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216</v>
      </c>
      <c r="G132" s="6"/>
      <c r="H132" s="7" t="s">
        <v>771</v>
      </c>
      <c r="I132" s="6"/>
      <c r="J132" s="7" t="s">
        <v>401</v>
      </c>
      <c r="K132" s="6"/>
      <c r="L132" s="7" t="s">
        <v>319</v>
      </c>
      <c r="M132" s="6"/>
      <c r="N132" s="7">
        <v>175</v>
      </c>
      <c r="O132" s="6"/>
      <c r="P132" s="7" t="s">
        <v>1661</v>
      </c>
      <c r="Q132" s="6"/>
      <c r="R132" s="7" t="s">
        <v>165</v>
      </c>
      <c r="S132" s="6"/>
      <c r="T132" s="8">
        <v>-1830</v>
      </c>
      <c r="U132" s="6"/>
      <c r="V132" s="8">
        <v>2019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199</v>
      </c>
      <c r="G133" s="6"/>
      <c r="H133" s="7" t="s">
        <v>463</v>
      </c>
      <c r="I133" s="6"/>
      <c r="J133" s="7" t="s">
        <v>852</v>
      </c>
      <c r="K133" s="6"/>
      <c r="L133" s="7" t="s">
        <v>319</v>
      </c>
      <c r="M133" s="6"/>
      <c r="N133" s="7">
        <v>175</v>
      </c>
      <c r="O133" s="6"/>
      <c r="P133" s="7" t="s">
        <v>1771</v>
      </c>
      <c r="Q133" s="6"/>
      <c r="R133" s="7" t="s">
        <v>370</v>
      </c>
      <c r="S133" s="6"/>
      <c r="T133" s="8">
        <v>-1555</v>
      </c>
      <c r="U133" s="6"/>
      <c r="V133" s="8">
        <v>2296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308</v>
      </c>
      <c r="G134" s="6"/>
      <c r="H134" s="7" t="s">
        <v>407</v>
      </c>
      <c r="I134" s="6"/>
      <c r="J134" s="7" t="s">
        <v>332</v>
      </c>
      <c r="K134" s="6"/>
      <c r="L134" s="7" t="s">
        <v>319</v>
      </c>
      <c r="M134" s="6"/>
      <c r="N134" s="7">
        <v>175</v>
      </c>
      <c r="O134" s="6"/>
      <c r="P134" s="8">
        <v>-1347</v>
      </c>
      <c r="Q134" s="6"/>
      <c r="R134" s="7" t="s">
        <v>1772</v>
      </c>
      <c r="S134" s="6"/>
      <c r="T134" s="8">
        <v>-2602</v>
      </c>
      <c r="U134" s="6"/>
      <c r="V134" s="8">
        <v>1256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405</v>
      </c>
      <c r="G135" s="6"/>
      <c r="H135" s="7" t="s">
        <v>358</v>
      </c>
      <c r="I135" s="6"/>
      <c r="J135" s="7" t="s">
        <v>260</v>
      </c>
      <c r="K135" s="6"/>
      <c r="L135" s="7" t="s">
        <v>319</v>
      </c>
      <c r="M135" s="6"/>
      <c r="N135" s="7">
        <v>175</v>
      </c>
      <c r="O135" s="6"/>
      <c r="P135" s="8">
        <v>2053</v>
      </c>
      <c r="Q135" s="6"/>
      <c r="R135" s="8">
        <v>1026</v>
      </c>
      <c r="S135" s="6"/>
      <c r="T135" s="7" t="s">
        <v>983</v>
      </c>
      <c r="U135" s="6"/>
      <c r="V135" s="8">
        <v>2962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396</v>
      </c>
      <c r="G136" s="6"/>
      <c r="H136" s="7" t="s">
        <v>580</v>
      </c>
      <c r="I136" s="6"/>
      <c r="J136" s="7" t="s">
        <v>215</v>
      </c>
      <c r="K136" s="6"/>
      <c r="L136" s="7" t="s">
        <v>319</v>
      </c>
      <c r="M136" s="6"/>
      <c r="N136" s="7">
        <v>175</v>
      </c>
      <c r="O136" s="6"/>
      <c r="P136" s="7" t="s">
        <v>1773</v>
      </c>
      <c r="Q136" s="6"/>
      <c r="R136" s="7" t="s">
        <v>610</v>
      </c>
      <c r="S136" s="6"/>
      <c r="T136" s="8">
        <v>-2135</v>
      </c>
      <c r="U136" s="6"/>
      <c r="V136" s="8">
        <v>1714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172</v>
      </c>
      <c r="G137" s="6"/>
      <c r="H137" s="7" t="s">
        <v>584</v>
      </c>
      <c r="I137" s="6"/>
      <c r="J137" s="7" t="s">
        <v>243</v>
      </c>
      <c r="K137" s="6"/>
      <c r="L137" s="7" t="s">
        <v>319</v>
      </c>
      <c r="M137" s="6"/>
      <c r="N137" s="7">
        <v>175</v>
      </c>
      <c r="O137" s="6"/>
      <c r="P137" s="7" t="s">
        <v>1674</v>
      </c>
      <c r="Q137" s="6"/>
      <c r="R137" s="7" t="s">
        <v>852</v>
      </c>
      <c r="S137" s="6"/>
      <c r="T137" s="8">
        <v>-1861</v>
      </c>
      <c r="U137" s="6"/>
      <c r="V137" s="8">
        <v>1987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161</v>
      </c>
      <c r="G138" s="6"/>
      <c r="H138" s="7" t="s">
        <v>463</v>
      </c>
      <c r="I138" s="6"/>
      <c r="J138" s="7" t="s">
        <v>424</v>
      </c>
      <c r="K138" s="6"/>
      <c r="L138" s="7" t="s">
        <v>319</v>
      </c>
      <c r="M138" s="6"/>
      <c r="N138" s="7">
        <v>175</v>
      </c>
      <c r="O138" s="6"/>
      <c r="P138" s="7" t="s">
        <v>1560</v>
      </c>
      <c r="Q138" s="6"/>
      <c r="R138" s="7" t="s">
        <v>1561</v>
      </c>
      <c r="S138" s="6"/>
      <c r="T138" s="8">
        <v>-1586</v>
      </c>
      <c r="U138" s="6"/>
      <c r="V138" s="8">
        <v>2265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365</v>
      </c>
      <c r="G139" s="6"/>
      <c r="H139" s="7" t="s">
        <v>325</v>
      </c>
      <c r="I139" s="6"/>
      <c r="J139" s="7" t="s">
        <v>343</v>
      </c>
      <c r="K139" s="6"/>
      <c r="L139" s="7" t="s">
        <v>319</v>
      </c>
      <c r="M139" s="6"/>
      <c r="N139" s="7">
        <v>175</v>
      </c>
      <c r="O139" s="6"/>
      <c r="P139" s="8">
        <v>-1410</v>
      </c>
      <c r="Q139" s="6"/>
      <c r="R139" s="7" t="s">
        <v>1774</v>
      </c>
      <c r="S139" s="6"/>
      <c r="T139" s="8">
        <v>-2634</v>
      </c>
      <c r="U139" s="6"/>
      <c r="V139" s="8">
        <v>1225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372</v>
      </c>
      <c r="G140" s="6"/>
      <c r="H140" s="7" t="s">
        <v>318</v>
      </c>
      <c r="I140" s="6"/>
      <c r="J140" s="7" t="s">
        <v>137</v>
      </c>
      <c r="K140" s="6"/>
      <c r="L140" s="7" t="s">
        <v>319</v>
      </c>
      <c r="M140" s="6"/>
      <c r="N140" s="7">
        <v>175</v>
      </c>
      <c r="O140" s="6"/>
      <c r="P140" s="8">
        <v>1738</v>
      </c>
      <c r="Q140" s="6"/>
      <c r="R140" s="7" t="s">
        <v>1497</v>
      </c>
      <c r="S140" s="6"/>
      <c r="T140" s="8">
        <v>-1064</v>
      </c>
      <c r="U140" s="6"/>
      <c r="V140" s="8">
        <v>2801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581</v>
      </c>
      <c r="G141" s="6"/>
      <c r="H141" s="7" t="s">
        <v>777</v>
      </c>
      <c r="I141" s="6"/>
      <c r="J141" s="7" t="s">
        <v>537</v>
      </c>
      <c r="K141" s="6"/>
      <c r="L141" s="7" t="s">
        <v>319</v>
      </c>
      <c r="M141" s="6"/>
      <c r="N141" s="7">
        <v>175</v>
      </c>
      <c r="O141" s="6"/>
      <c r="P141" s="7" t="s">
        <v>1775</v>
      </c>
      <c r="Q141" s="6"/>
      <c r="R141" s="7" t="s">
        <v>1032</v>
      </c>
      <c r="S141" s="6"/>
      <c r="T141" s="8">
        <v>-2294</v>
      </c>
      <c r="U141" s="6"/>
      <c r="V141" s="8">
        <v>1557</v>
      </c>
      <c r="W141" s="6"/>
      <c r="X141" s="8">
        <v>1000</v>
      </c>
      <c r="Y141" s="6"/>
    </row>
    <row r="142" spans="2:25">
      <c r="B142" s="6"/>
      <c r="C142" s="6"/>
      <c r="D142" s="6" t="s">
        <v>371</v>
      </c>
      <c r="E142" s="6"/>
      <c r="F142" s="7" t="s">
        <v>263</v>
      </c>
      <c r="G142" s="6"/>
      <c r="H142" s="7" t="s">
        <v>577</v>
      </c>
      <c r="I142" s="6"/>
      <c r="J142" s="7" t="s">
        <v>918</v>
      </c>
      <c r="K142" s="6"/>
      <c r="L142" s="7" t="s">
        <v>319</v>
      </c>
      <c r="M142" s="6"/>
      <c r="N142" s="7">
        <v>175</v>
      </c>
      <c r="O142" s="6"/>
      <c r="P142" s="7" t="s">
        <v>1706</v>
      </c>
      <c r="Q142" s="6"/>
      <c r="R142" s="7" t="s">
        <v>341</v>
      </c>
      <c r="S142" s="6"/>
      <c r="T142" s="8">
        <v>-2019</v>
      </c>
      <c r="U142" s="6"/>
      <c r="V142" s="8">
        <v>1830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171</v>
      </c>
      <c r="G143" s="6"/>
      <c r="H143" s="7" t="s">
        <v>874</v>
      </c>
      <c r="I143" s="6"/>
      <c r="J143" s="7" t="s">
        <v>658</v>
      </c>
      <c r="K143" s="6"/>
      <c r="L143" s="7" t="s">
        <v>319</v>
      </c>
      <c r="M143" s="6"/>
      <c r="N143" s="7">
        <v>175</v>
      </c>
      <c r="O143" s="6"/>
      <c r="P143" s="7" t="s">
        <v>1776</v>
      </c>
      <c r="Q143" s="6"/>
      <c r="R143" s="7" t="s">
        <v>1777</v>
      </c>
      <c r="S143" s="6"/>
      <c r="T143" s="8">
        <v>-1743</v>
      </c>
      <c r="U143" s="6"/>
      <c r="V143" s="8">
        <v>2106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237</v>
      </c>
      <c r="G144" s="6"/>
      <c r="H144" s="7" t="s">
        <v>665</v>
      </c>
      <c r="I144" s="6"/>
      <c r="J144" s="7" t="s">
        <v>354</v>
      </c>
      <c r="K144" s="6"/>
      <c r="L144" s="7" t="s">
        <v>319</v>
      </c>
      <c r="M144" s="6"/>
      <c r="N144" s="7">
        <v>175</v>
      </c>
      <c r="O144" s="6"/>
      <c r="P144" s="8">
        <v>-1725</v>
      </c>
      <c r="Q144" s="6"/>
      <c r="R144" s="7" t="s">
        <v>1757</v>
      </c>
      <c r="S144" s="6"/>
      <c r="T144" s="8">
        <v>-2795</v>
      </c>
      <c r="U144" s="6"/>
      <c r="V144" s="8">
        <v>1070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160</v>
      </c>
      <c r="G145" s="6"/>
      <c r="H145" s="7" t="s">
        <v>432</v>
      </c>
      <c r="I145" s="6"/>
      <c r="J145" s="7" t="s">
        <v>150</v>
      </c>
      <c r="K145" s="6"/>
      <c r="L145" s="7" t="s">
        <v>319</v>
      </c>
      <c r="M145" s="6"/>
      <c r="N145" s="7">
        <v>175</v>
      </c>
      <c r="O145" s="6"/>
      <c r="P145" s="8">
        <v>1801</v>
      </c>
      <c r="Q145" s="6"/>
      <c r="R145" s="7" t="s">
        <v>1778</v>
      </c>
      <c r="S145" s="6"/>
      <c r="T145" s="8">
        <v>-1033</v>
      </c>
      <c r="U145" s="6"/>
      <c r="V145" s="8">
        <v>2833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428</v>
      </c>
      <c r="G146" s="6"/>
      <c r="H146" s="7" t="s">
        <v>1779</v>
      </c>
      <c r="I146" s="6"/>
      <c r="J146" s="7" t="s">
        <v>537</v>
      </c>
      <c r="K146" s="6"/>
      <c r="L146" s="7" t="s">
        <v>319</v>
      </c>
      <c r="M146" s="6"/>
      <c r="N146" s="7">
        <v>175</v>
      </c>
      <c r="O146" s="6"/>
      <c r="P146" s="7" t="s">
        <v>1772</v>
      </c>
      <c r="Q146" s="6"/>
      <c r="R146" s="7" t="s">
        <v>1780</v>
      </c>
      <c r="S146" s="6"/>
      <c r="T146" s="8">
        <v>-2262</v>
      </c>
      <c r="U146" s="6"/>
      <c r="V146" s="8">
        <v>1589</v>
      </c>
      <c r="W146" s="6"/>
      <c r="X146" s="8">
        <v>1000</v>
      </c>
      <c r="Y146" s="6"/>
    </row>
    <row r="147" spans="2:25">
      <c r="B147" s="6"/>
      <c r="C147" s="6"/>
      <c r="D147" s="6" t="s">
        <v>391</v>
      </c>
      <c r="E147" s="6"/>
      <c r="F147" s="7" t="s">
        <v>193</v>
      </c>
      <c r="G147" s="6"/>
      <c r="H147" s="7" t="s">
        <v>565</v>
      </c>
      <c r="I147" s="6"/>
      <c r="J147" s="7" t="s">
        <v>493</v>
      </c>
      <c r="K147" s="6"/>
      <c r="L147" s="7" t="s">
        <v>319</v>
      </c>
      <c r="M147" s="6"/>
      <c r="N147" s="7">
        <v>175</v>
      </c>
      <c r="O147" s="6"/>
      <c r="P147" s="7" t="s">
        <v>841</v>
      </c>
      <c r="Q147" s="6"/>
      <c r="R147" s="7" t="s">
        <v>777</v>
      </c>
      <c r="S147" s="6"/>
      <c r="T147" s="8">
        <v>-1987</v>
      </c>
      <c r="U147" s="6"/>
      <c r="V147" s="8">
        <v>1861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126</v>
      </c>
      <c r="G148" s="6"/>
      <c r="H148" s="7" t="s">
        <v>597</v>
      </c>
      <c r="I148" s="6"/>
      <c r="J148" s="7" t="s">
        <v>658</v>
      </c>
      <c r="K148" s="6"/>
      <c r="L148" s="7" t="s">
        <v>319</v>
      </c>
      <c r="M148" s="6"/>
      <c r="N148" s="7">
        <v>175</v>
      </c>
      <c r="O148" s="6"/>
      <c r="P148" s="7" t="s">
        <v>1625</v>
      </c>
      <c r="Q148" s="6"/>
      <c r="R148" s="7" t="s">
        <v>1781</v>
      </c>
      <c r="S148" s="6"/>
      <c r="T148" s="8">
        <v>-1711</v>
      </c>
      <c r="U148" s="6"/>
      <c r="V148" s="8">
        <v>2138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435</v>
      </c>
      <c r="G149" s="6"/>
      <c r="H149" s="7" t="s">
        <v>1434</v>
      </c>
      <c r="I149" s="6"/>
      <c r="J149" s="7" t="s">
        <v>232</v>
      </c>
      <c r="K149" s="6"/>
      <c r="L149" s="7" t="s">
        <v>319</v>
      </c>
      <c r="M149" s="6"/>
      <c r="N149" s="7">
        <v>175</v>
      </c>
      <c r="O149" s="6"/>
      <c r="P149" s="8">
        <v>-1662</v>
      </c>
      <c r="Q149" s="6"/>
      <c r="R149" s="7" t="s">
        <v>911</v>
      </c>
      <c r="S149" s="6"/>
      <c r="T149" s="8">
        <v>-2762</v>
      </c>
      <c r="U149" s="6"/>
      <c r="V149" s="8">
        <v>1101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318</v>
      </c>
      <c r="G150" s="6"/>
      <c r="H150" s="7" t="s">
        <v>273</v>
      </c>
      <c r="I150" s="6"/>
      <c r="J150" s="7" t="s">
        <v>372</v>
      </c>
      <c r="K150" s="6"/>
      <c r="L150" s="7" t="s">
        <v>319</v>
      </c>
      <c r="M150" s="6"/>
      <c r="N150" s="7">
        <v>175</v>
      </c>
      <c r="O150" s="6"/>
      <c r="P150" s="8">
        <v>-2088</v>
      </c>
      <c r="Q150" s="6"/>
      <c r="R150" s="8">
        <v>-1044</v>
      </c>
      <c r="S150" s="6"/>
      <c r="T150" s="8">
        <v>-2980</v>
      </c>
      <c r="U150" s="6"/>
      <c r="V150" s="7" t="s">
        <v>1782</v>
      </c>
      <c r="W150" s="6"/>
      <c r="X150" s="8">
        <v>1000</v>
      </c>
      <c r="Y150" s="6"/>
    </row>
    <row r="151" spans="2:25">
      <c r="B151" s="6"/>
      <c r="C151" s="6"/>
      <c r="D151" s="6" t="s">
        <v>327</v>
      </c>
      <c r="E151" s="6"/>
      <c r="F151" s="7" t="s">
        <v>194</v>
      </c>
      <c r="G151" s="6"/>
      <c r="H151" s="7" t="s">
        <v>603</v>
      </c>
      <c r="I151" s="6"/>
      <c r="J151" s="7" t="s">
        <v>141</v>
      </c>
      <c r="K151" s="6"/>
      <c r="L151" s="7" t="s">
        <v>319</v>
      </c>
      <c r="M151" s="6"/>
      <c r="N151" s="7">
        <v>175</v>
      </c>
      <c r="O151" s="6"/>
      <c r="P151" s="8">
        <v>1563</v>
      </c>
      <c r="Q151" s="6"/>
      <c r="R151" s="7" t="s">
        <v>1783</v>
      </c>
      <c r="S151" s="6"/>
      <c r="T151" s="8">
        <v>-1149</v>
      </c>
      <c r="U151" s="6"/>
      <c r="V151" s="8">
        <v>2712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264</v>
      </c>
      <c r="G152" s="6"/>
      <c r="H152" s="7" t="s">
        <v>861</v>
      </c>
      <c r="I152" s="6"/>
      <c r="J152" s="7" t="s">
        <v>213</v>
      </c>
      <c r="K152" s="6"/>
      <c r="L152" s="7" t="s">
        <v>319</v>
      </c>
      <c r="M152" s="6"/>
      <c r="N152" s="7">
        <v>175</v>
      </c>
      <c r="O152" s="6"/>
      <c r="P152" s="7" t="s">
        <v>1784</v>
      </c>
      <c r="Q152" s="6"/>
      <c r="R152" s="7" t="s">
        <v>1785</v>
      </c>
      <c r="S152" s="6"/>
      <c r="T152" s="8">
        <v>-2382</v>
      </c>
      <c r="U152" s="6"/>
      <c r="V152" s="8">
        <v>1471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206</v>
      </c>
      <c r="G153" s="6"/>
      <c r="H153" s="7" t="s">
        <v>580</v>
      </c>
      <c r="I153" s="6"/>
      <c r="J153" s="7" t="s">
        <v>179</v>
      </c>
      <c r="K153" s="6"/>
      <c r="L153" s="7" t="s">
        <v>319</v>
      </c>
      <c r="M153" s="6"/>
      <c r="N153" s="7">
        <v>175</v>
      </c>
      <c r="O153" s="6"/>
      <c r="P153" s="7" t="s">
        <v>773</v>
      </c>
      <c r="Q153" s="6"/>
      <c r="R153" s="7" t="s">
        <v>993</v>
      </c>
      <c r="S153" s="6"/>
      <c r="T153" s="8">
        <v>-2106</v>
      </c>
      <c r="U153" s="6"/>
      <c r="V153" s="8">
        <v>1743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216</v>
      </c>
      <c r="G154" s="6"/>
      <c r="H154" s="7" t="s">
        <v>771</v>
      </c>
      <c r="I154" s="6"/>
      <c r="J154" s="7" t="s">
        <v>401</v>
      </c>
      <c r="K154" s="6"/>
      <c r="L154" s="7" t="s">
        <v>319</v>
      </c>
      <c r="M154" s="6"/>
      <c r="N154" s="7">
        <v>175</v>
      </c>
      <c r="O154" s="6"/>
      <c r="P154" s="7" t="s">
        <v>1661</v>
      </c>
      <c r="Q154" s="6"/>
      <c r="R154" s="7" t="s">
        <v>165</v>
      </c>
      <c r="S154" s="6"/>
      <c r="T154" s="8">
        <v>-1830</v>
      </c>
      <c r="U154" s="6"/>
      <c r="V154" s="8">
        <v>2019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226</v>
      </c>
      <c r="G155" s="6"/>
      <c r="H155" s="7" t="s">
        <v>1722</v>
      </c>
      <c r="I155" s="6"/>
      <c r="J155" s="7" t="s">
        <v>382</v>
      </c>
      <c r="K155" s="6"/>
      <c r="L155" s="7" t="s">
        <v>319</v>
      </c>
      <c r="M155" s="6"/>
      <c r="N155" s="7">
        <v>175</v>
      </c>
      <c r="O155" s="6"/>
      <c r="P155" s="8">
        <v>-1899</v>
      </c>
      <c r="Q155" s="6"/>
      <c r="R155" s="7" t="s">
        <v>1786</v>
      </c>
      <c r="S155" s="6"/>
      <c r="T155" s="8">
        <v>-2884</v>
      </c>
      <c r="U155" s="6"/>
      <c r="V155" s="7" t="s">
        <v>1787</v>
      </c>
      <c r="W155" s="6"/>
      <c r="X155" s="8">
        <v>1000</v>
      </c>
      <c r="Y155" s="6"/>
    </row>
    <row r="156" spans="2:25">
      <c r="B156" s="6"/>
      <c r="C156" s="6"/>
      <c r="D156" s="6" t="s">
        <v>346</v>
      </c>
      <c r="E156" s="6"/>
      <c r="F156" s="7" t="s">
        <v>194</v>
      </c>
      <c r="G156" s="6"/>
      <c r="H156" s="7" t="s">
        <v>499</v>
      </c>
      <c r="I156" s="6"/>
      <c r="J156" s="7" t="s">
        <v>1788</v>
      </c>
      <c r="K156" s="6"/>
      <c r="L156" s="7" t="s">
        <v>319</v>
      </c>
      <c r="M156" s="6"/>
      <c r="N156" s="7">
        <v>175</v>
      </c>
      <c r="O156" s="6"/>
      <c r="P156" s="8">
        <v>1500</v>
      </c>
      <c r="Q156" s="6"/>
      <c r="R156" s="7" t="s">
        <v>1789</v>
      </c>
      <c r="S156" s="6"/>
      <c r="T156" s="8">
        <v>-1180</v>
      </c>
      <c r="U156" s="6"/>
      <c r="V156" s="8">
        <v>2680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331</v>
      </c>
      <c r="G157" s="6"/>
      <c r="H157" s="7" t="s">
        <v>587</v>
      </c>
      <c r="I157" s="6"/>
      <c r="J157" s="7" t="s">
        <v>540</v>
      </c>
      <c r="K157" s="6"/>
      <c r="L157" s="7" t="s">
        <v>319</v>
      </c>
      <c r="M157" s="6"/>
      <c r="N157" s="7">
        <v>175</v>
      </c>
      <c r="O157" s="6"/>
      <c r="P157" s="7" t="s">
        <v>1790</v>
      </c>
      <c r="Q157" s="6"/>
      <c r="R157" s="7" t="s">
        <v>1791</v>
      </c>
      <c r="S157" s="6"/>
      <c r="T157" s="8">
        <v>-2414</v>
      </c>
      <c r="U157" s="6"/>
      <c r="V157" s="8">
        <v>1440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396</v>
      </c>
      <c r="G158" s="6"/>
      <c r="H158" s="7" t="s">
        <v>580</v>
      </c>
      <c r="I158" s="6"/>
      <c r="J158" s="7" t="s">
        <v>215</v>
      </c>
      <c r="K158" s="6"/>
      <c r="L158" s="7" t="s">
        <v>319</v>
      </c>
      <c r="M158" s="6"/>
      <c r="N158" s="7">
        <v>175</v>
      </c>
      <c r="O158" s="6"/>
      <c r="P158" s="7" t="s">
        <v>1348</v>
      </c>
      <c r="Q158" s="6"/>
      <c r="R158" s="7" t="s">
        <v>1792</v>
      </c>
      <c r="S158" s="6"/>
      <c r="T158" s="8">
        <v>-2138</v>
      </c>
      <c r="U158" s="6"/>
      <c r="V158" s="8">
        <v>1711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172</v>
      </c>
      <c r="G159" s="6"/>
      <c r="H159" s="7" t="s">
        <v>584</v>
      </c>
      <c r="I159" s="6"/>
      <c r="J159" s="7" t="s">
        <v>243</v>
      </c>
      <c r="K159" s="6"/>
      <c r="L159" s="7" t="s">
        <v>319</v>
      </c>
      <c r="M159" s="6"/>
      <c r="N159" s="7">
        <v>175</v>
      </c>
      <c r="O159" s="6"/>
      <c r="P159" s="7" t="s">
        <v>1674</v>
      </c>
      <c r="Q159" s="6"/>
      <c r="R159" s="7" t="s">
        <v>852</v>
      </c>
      <c r="S159" s="6"/>
      <c r="T159" s="8">
        <v>-1861</v>
      </c>
      <c r="U159" s="6"/>
      <c r="V159" s="8">
        <v>1987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239</v>
      </c>
      <c r="G160" s="6"/>
      <c r="H160" s="7" t="s">
        <v>1793</v>
      </c>
      <c r="I160" s="6"/>
      <c r="J160" s="7" t="s">
        <v>314</v>
      </c>
      <c r="K160" s="6"/>
      <c r="L160" s="7" t="s">
        <v>319</v>
      </c>
      <c r="M160" s="6"/>
      <c r="N160" s="7">
        <v>175</v>
      </c>
      <c r="O160" s="6"/>
      <c r="P160" s="8">
        <v>-1962</v>
      </c>
      <c r="Q160" s="6"/>
      <c r="R160" s="7" t="s">
        <v>1634</v>
      </c>
      <c r="S160" s="6"/>
      <c r="T160" s="8">
        <v>-2916</v>
      </c>
      <c r="U160" s="6"/>
      <c r="V160" s="7" t="s">
        <v>1633</v>
      </c>
      <c r="W160" s="6"/>
      <c r="X160" s="8">
        <v>1000</v>
      </c>
      <c r="Y160" s="6"/>
    </row>
    <row r="161" spans="2:25">
      <c r="B161" s="6"/>
      <c r="C161" s="6"/>
      <c r="D161" s="6" t="s">
        <v>364</v>
      </c>
      <c r="E161" s="6"/>
      <c r="F161" s="7" t="s">
        <v>386</v>
      </c>
      <c r="G161" s="6"/>
      <c r="H161" s="7" t="s">
        <v>669</v>
      </c>
      <c r="I161" s="6"/>
      <c r="J161" s="7" t="s">
        <v>519</v>
      </c>
      <c r="K161" s="6"/>
      <c r="L161" s="7" t="s">
        <v>319</v>
      </c>
      <c r="M161" s="6"/>
      <c r="N161" s="7">
        <v>175</v>
      </c>
      <c r="O161" s="6"/>
      <c r="P161" s="8">
        <v>1185</v>
      </c>
      <c r="Q161" s="6"/>
      <c r="R161" s="7" t="s">
        <v>1794</v>
      </c>
      <c r="S161" s="6"/>
      <c r="T161" s="8">
        <v>-1335</v>
      </c>
      <c r="U161" s="6"/>
      <c r="V161" s="8">
        <v>2520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308</v>
      </c>
      <c r="G162" s="6"/>
      <c r="H162" s="7" t="s">
        <v>1732</v>
      </c>
      <c r="I162" s="6"/>
      <c r="J162" s="7" t="s">
        <v>214</v>
      </c>
      <c r="K162" s="6"/>
      <c r="L162" s="7" t="s">
        <v>319</v>
      </c>
      <c r="M162" s="6"/>
      <c r="N162" s="7">
        <v>175</v>
      </c>
      <c r="O162" s="6"/>
      <c r="P162" s="8">
        <v>-1289</v>
      </c>
      <c r="Q162" s="6"/>
      <c r="R162" s="7" t="s">
        <v>1795</v>
      </c>
      <c r="S162" s="6"/>
      <c r="T162" s="8">
        <v>-2573</v>
      </c>
      <c r="U162" s="6"/>
      <c r="V162" s="8">
        <v>1284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581</v>
      </c>
      <c r="G163" s="6"/>
      <c r="H163" s="7" t="s">
        <v>777</v>
      </c>
      <c r="I163" s="6"/>
      <c r="J163" s="7" t="s">
        <v>537</v>
      </c>
      <c r="K163" s="6"/>
      <c r="L163" s="7" t="s">
        <v>319</v>
      </c>
      <c r="M163" s="6"/>
      <c r="N163" s="7">
        <v>175</v>
      </c>
      <c r="O163" s="6"/>
      <c r="P163" s="7" t="s">
        <v>1796</v>
      </c>
      <c r="Q163" s="6"/>
      <c r="R163" s="7" t="s">
        <v>415</v>
      </c>
      <c r="S163" s="6"/>
      <c r="T163" s="8">
        <v>-2296</v>
      </c>
      <c r="U163" s="6"/>
      <c r="V163" s="8">
        <v>1555</v>
      </c>
      <c r="W163" s="6"/>
      <c r="X163" s="8">
        <v>1000</v>
      </c>
      <c r="Y163" s="6"/>
    </row>
    <row r="164" spans="2:25">
      <c r="B164" s="6"/>
      <c r="C164" s="6"/>
      <c r="D164" s="6" t="s">
        <v>376</v>
      </c>
      <c r="E164" s="6"/>
      <c r="F164" s="7" t="s">
        <v>263</v>
      </c>
      <c r="G164" s="6"/>
      <c r="H164" s="7" t="s">
        <v>577</v>
      </c>
      <c r="I164" s="6"/>
      <c r="J164" s="7" t="s">
        <v>918</v>
      </c>
      <c r="K164" s="6"/>
      <c r="L164" s="7" t="s">
        <v>319</v>
      </c>
      <c r="M164" s="6"/>
      <c r="N164" s="7">
        <v>175</v>
      </c>
      <c r="O164" s="6"/>
      <c r="P164" s="7" t="s">
        <v>1706</v>
      </c>
      <c r="Q164" s="6"/>
      <c r="R164" s="7" t="s">
        <v>341</v>
      </c>
      <c r="S164" s="6"/>
      <c r="T164" s="8">
        <v>-2019</v>
      </c>
      <c r="U164" s="6"/>
      <c r="V164" s="8">
        <v>1830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603</v>
      </c>
      <c r="G165" s="6"/>
      <c r="H165" s="7" t="s">
        <v>1615</v>
      </c>
      <c r="I165" s="6"/>
      <c r="J165" s="7" t="s">
        <v>194</v>
      </c>
      <c r="K165" s="6"/>
      <c r="L165" s="7" t="s">
        <v>319</v>
      </c>
      <c r="M165" s="6"/>
      <c r="N165" s="7">
        <v>175</v>
      </c>
      <c r="O165" s="6"/>
      <c r="P165" s="8">
        <v>-2277</v>
      </c>
      <c r="Q165" s="6"/>
      <c r="R165" s="8">
        <v>-1139</v>
      </c>
      <c r="S165" s="6"/>
      <c r="T165" s="8">
        <v>-3077</v>
      </c>
      <c r="U165" s="6"/>
      <c r="V165" s="7" t="s">
        <v>1797</v>
      </c>
      <c r="W165" s="6"/>
      <c r="X165" s="8">
        <v>1000</v>
      </c>
      <c r="Y165" s="6"/>
    </row>
    <row r="166" spans="2:25">
      <c r="B166" s="6"/>
      <c r="C166" s="6"/>
      <c r="D166" s="6" t="s">
        <v>385</v>
      </c>
      <c r="E166" s="6"/>
      <c r="F166" s="7" t="s">
        <v>125</v>
      </c>
      <c r="G166" s="6"/>
      <c r="H166" s="7" t="s">
        <v>669</v>
      </c>
      <c r="I166" s="6"/>
      <c r="J166" s="7" t="s">
        <v>531</v>
      </c>
      <c r="K166" s="6"/>
      <c r="L166" s="7" t="s">
        <v>319</v>
      </c>
      <c r="M166" s="6"/>
      <c r="N166" s="7">
        <v>175</v>
      </c>
      <c r="O166" s="6"/>
      <c r="P166" s="8">
        <v>1248</v>
      </c>
      <c r="Q166" s="6"/>
      <c r="R166" s="7" t="s">
        <v>583</v>
      </c>
      <c r="S166" s="6"/>
      <c r="T166" s="8">
        <v>-1304</v>
      </c>
      <c r="U166" s="6"/>
      <c r="V166" s="8">
        <v>2552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462</v>
      </c>
      <c r="G167" s="6"/>
      <c r="H167" s="7" t="s">
        <v>1728</v>
      </c>
      <c r="I167" s="6"/>
      <c r="J167" s="7" t="s">
        <v>652</v>
      </c>
      <c r="K167" s="6"/>
      <c r="L167" s="7" t="s">
        <v>319</v>
      </c>
      <c r="M167" s="6"/>
      <c r="N167" s="7">
        <v>175</v>
      </c>
      <c r="O167" s="6"/>
      <c r="P167" s="8">
        <v>-1226</v>
      </c>
      <c r="Q167" s="6"/>
      <c r="R167" s="7" t="s">
        <v>1798</v>
      </c>
      <c r="S167" s="6"/>
      <c r="T167" s="8">
        <v>-2541</v>
      </c>
      <c r="U167" s="6"/>
      <c r="V167" s="8">
        <v>1315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428</v>
      </c>
      <c r="G168" s="6"/>
      <c r="H168" s="7" t="s">
        <v>1779</v>
      </c>
      <c r="I168" s="6"/>
      <c r="J168" s="7" t="s">
        <v>537</v>
      </c>
      <c r="K168" s="6"/>
      <c r="L168" s="7" t="s">
        <v>319</v>
      </c>
      <c r="M168" s="6"/>
      <c r="N168" s="7">
        <v>175</v>
      </c>
      <c r="O168" s="6"/>
      <c r="P168" s="7" t="s">
        <v>1799</v>
      </c>
      <c r="Q168" s="6"/>
      <c r="R168" s="7" t="s">
        <v>1800</v>
      </c>
      <c r="S168" s="6"/>
      <c r="T168" s="8">
        <v>-2265</v>
      </c>
      <c r="U168" s="6"/>
      <c r="V168" s="8">
        <v>1586</v>
      </c>
      <c r="W168" s="6"/>
      <c r="X168" s="8">
        <v>1000</v>
      </c>
      <c r="Y168" s="6"/>
    </row>
    <row r="169" spans="2:25">
      <c r="B169" s="6"/>
      <c r="C169" s="6"/>
      <c r="D169" s="6" t="s">
        <v>395</v>
      </c>
      <c r="E169" s="6"/>
      <c r="F169" s="7" t="s">
        <v>193</v>
      </c>
      <c r="G169" s="6"/>
      <c r="H169" s="7" t="s">
        <v>565</v>
      </c>
      <c r="I169" s="6"/>
      <c r="J169" s="7" t="s">
        <v>493</v>
      </c>
      <c r="K169" s="6"/>
      <c r="L169" s="7" t="s">
        <v>319</v>
      </c>
      <c r="M169" s="6"/>
      <c r="N169" s="7">
        <v>175</v>
      </c>
      <c r="O169" s="6"/>
      <c r="P169" s="7" t="s">
        <v>841</v>
      </c>
      <c r="Q169" s="6"/>
      <c r="R169" s="7" t="s">
        <v>777</v>
      </c>
      <c r="S169" s="6"/>
      <c r="T169" s="8">
        <v>-1987</v>
      </c>
      <c r="U169" s="6"/>
      <c r="V169" s="8">
        <v>1861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377</v>
      </c>
      <c r="G170" s="6"/>
      <c r="H170" s="7" t="s">
        <v>868</v>
      </c>
      <c r="I170" s="6"/>
      <c r="J170" s="7" t="s">
        <v>233</v>
      </c>
      <c r="K170" s="6"/>
      <c r="L170" s="7" t="s">
        <v>319</v>
      </c>
      <c r="M170" s="6"/>
      <c r="N170" s="7">
        <v>175</v>
      </c>
      <c r="O170" s="6"/>
      <c r="P170" s="8">
        <v>-2214</v>
      </c>
      <c r="Q170" s="6"/>
      <c r="R170" s="8">
        <v>-1107</v>
      </c>
      <c r="S170" s="6"/>
      <c r="T170" s="8">
        <v>-3045</v>
      </c>
      <c r="U170" s="6"/>
      <c r="V170" s="7" t="s">
        <v>1801</v>
      </c>
      <c r="W170" s="6"/>
      <c r="X170" s="8">
        <v>1000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918</v>
      </c>
      <c r="G171" s="6"/>
      <c r="H171" s="7" t="s">
        <v>263</v>
      </c>
      <c r="I171" s="6"/>
      <c r="J171" s="7" t="s">
        <v>1667</v>
      </c>
      <c r="K171" s="6"/>
      <c r="L171" s="7" t="s">
        <v>319</v>
      </c>
      <c r="M171" s="6"/>
      <c r="N171" s="7">
        <v>175</v>
      </c>
      <c r="O171" s="6"/>
      <c r="P171" s="8">
        <v>3651</v>
      </c>
      <c r="Q171" s="6"/>
      <c r="R171" s="8">
        <v>1826</v>
      </c>
      <c r="S171" s="6"/>
      <c r="T171" s="7" t="s">
        <v>1802</v>
      </c>
      <c r="U171" s="6"/>
      <c r="V171" s="8">
        <v>3786</v>
      </c>
      <c r="W171" s="6"/>
      <c r="X171" s="7" t="s">
        <v>1667</v>
      </c>
      <c r="Y171" s="6"/>
    </row>
    <row r="172" spans="2:25">
      <c r="B172" s="6"/>
      <c r="C172" s="6"/>
      <c r="D172" s="6" t="s">
        <v>330</v>
      </c>
      <c r="E172" s="6"/>
      <c r="F172" s="7" t="s">
        <v>386</v>
      </c>
      <c r="G172" s="6"/>
      <c r="H172" s="7" t="s">
        <v>445</v>
      </c>
      <c r="I172" s="6"/>
      <c r="J172" s="7" t="s">
        <v>519</v>
      </c>
      <c r="K172" s="6"/>
      <c r="L172" s="7" t="s">
        <v>319</v>
      </c>
      <c r="M172" s="6"/>
      <c r="N172" s="7">
        <v>175</v>
      </c>
      <c r="O172" s="6"/>
      <c r="P172" s="8">
        <v>1177</v>
      </c>
      <c r="Q172" s="6"/>
      <c r="R172" s="7" t="s">
        <v>586</v>
      </c>
      <c r="S172" s="6"/>
      <c r="T172" s="8">
        <v>-1339</v>
      </c>
      <c r="U172" s="6"/>
      <c r="V172" s="8">
        <v>2517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372</v>
      </c>
      <c r="G173" s="6"/>
      <c r="H173" s="7" t="s">
        <v>318</v>
      </c>
      <c r="I173" s="6"/>
      <c r="J173" s="7" t="s">
        <v>137</v>
      </c>
      <c r="K173" s="6"/>
      <c r="L173" s="7" t="s">
        <v>319</v>
      </c>
      <c r="M173" s="6"/>
      <c r="N173" s="7">
        <v>175</v>
      </c>
      <c r="O173" s="6"/>
      <c r="P173" s="8">
        <v>1725</v>
      </c>
      <c r="Q173" s="6"/>
      <c r="R173" s="7" t="s">
        <v>1405</v>
      </c>
      <c r="S173" s="6"/>
      <c r="T173" s="8">
        <v>-1070</v>
      </c>
      <c r="U173" s="6"/>
      <c r="V173" s="8">
        <v>2795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138</v>
      </c>
      <c r="G174" s="6"/>
      <c r="H174" s="7" t="s">
        <v>733</v>
      </c>
      <c r="I174" s="6"/>
      <c r="J174" s="7" t="s">
        <v>128</v>
      </c>
      <c r="K174" s="6"/>
      <c r="L174" s="7" t="s">
        <v>319</v>
      </c>
      <c r="M174" s="6"/>
      <c r="N174" s="7">
        <v>175</v>
      </c>
      <c r="O174" s="6"/>
      <c r="P174" s="8">
        <v>2277</v>
      </c>
      <c r="Q174" s="6"/>
      <c r="R174" s="8">
        <v>1139</v>
      </c>
      <c r="S174" s="6"/>
      <c r="T174" s="7" t="s">
        <v>1750</v>
      </c>
      <c r="U174" s="6"/>
      <c r="V174" s="8">
        <v>3077</v>
      </c>
      <c r="W174" s="6"/>
      <c r="X174" s="8">
        <v>1000</v>
      </c>
      <c r="Y174" s="6"/>
    </row>
    <row r="175" spans="2:25" ht="19.2">
      <c r="B175" s="6"/>
      <c r="C175" s="6"/>
      <c r="D175" s="6" t="s">
        <v>342</v>
      </c>
      <c r="E175" s="6"/>
      <c r="F175" s="7" t="s">
        <v>216</v>
      </c>
      <c r="G175" s="6"/>
      <c r="H175" s="7" t="s">
        <v>771</v>
      </c>
      <c r="I175" s="6"/>
      <c r="J175" s="7" t="s">
        <v>401</v>
      </c>
      <c r="K175" s="6"/>
      <c r="L175" s="7" t="s">
        <v>319</v>
      </c>
      <c r="M175" s="6"/>
      <c r="N175" s="7">
        <v>175</v>
      </c>
      <c r="O175" s="6"/>
      <c r="P175" s="7" t="s">
        <v>1661</v>
      </c>
      <c r="Q175" s="6"/>
      <c r="R175" s="7" t="s">
        <v>165</v>
      </c>
      <c r="S175" s="6"/>
      <c r="T175" s="8">
        <v>-1830</v>
      </c>
      <c r="U175" s="6"/>
      <c r="V175" s="8">
        <v>2019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102</v>
      </c>
      <c r="G176" s="6"/>
      <c r="H176" s="7" t="s">
        <v>287</v>
      </c>
      <c r="I176" s="6"/>
      <c r="J176" s="7" t="s">
        <v>173</v>
      </c>
      <c r="K176" s="6"/>
      <c r="L176" s="7" t="s">
        <v>319</v>
      </c>
      <c r="M176" s="6"/>
      <c r="N176" s="7">
        <v>175</v>
      </c>
      <c r="O176" s="6"/>
      <c r="P176" s="8">
        <v>3588</v>
      </c>
      <c r="Q176" s="6"/>
      <c r="R176" s="8">
        <v>1794</v>
      </c>
      <c r="S176" s="6"/>
      <c r="T176" s="7" t="s">
        <v>1803</v>
      </c>
      <c r="U176" s="6"/>
      <c r="V176" s="8">
        <v>3753</v>
      </c>
      <c r="W176" s="6"/>
      <c r="X176" s="7" t="s">
        <v>1745</v>
      </c>
      <c r="Y176" s="6"/>
    </row>
    <row r="177" spans="2:25">
      <c r="B177" s="6"/>
      <c r="C177" s="6"/>
      <c r="D177" s="6" t="s">
        <v>350</v>
      </c>
      <c r="E177" s="6"/>
      <c r="F177" s="7" t="s">
        <v>408</v>
      </c>
      <c r="G177" s="6"/>
      <c r="H177" s="7" t="s">
        <v>445</v>
      </c>
      <c r="I177" s="6"/>
      <c r="J177" s="7" t="s">
        <v>921</v>
      </c>
      <c r="K177" s="6"/>
      <c r="L177" s="7" t="s">
        <v>319</v>
      </c>
      <c r="M177" s="6"/>
      <c r="N177" s="7">
        <v>175</v>
      </c>
      <c r="O177" s="6"/>
      <c r="P177" s="8">
        <v>1114</v>
      </c>
      <c r="Q177" s="6"/>
      <c r="R177" s="7" t="s">
        <v>1804</v>
      </c>
      <c r="S177" s="6"/>
      <c r="T177" s="8">
        <v>-1370</v>
      </c>
      <c r="U177" s="6"/>
      <c r="V177" s="8">
        <v>2485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500</v>
      </c>
      <c r="G178" s="6"/>
      <c r="H178" s="7" t="s">
        <v>377</v>
      </c>
      <c r="I178" s="6"/>
      <c r="J178" s="7" t="s">
        <v>143</v>
      </c>
      <c r="K178" s="6"/>
      <c r="L178" s="7" t="s">
        <v>319</v>
      </c>
      <c r="M178" s="6"/>
      <c r="N178" s="7">
        <v>175</v>
      </c>
      <c r="O178" s="6"/>
      <c r="P178" s="8">
        <v>1662</v>
      </c>
      <c r="Q178" s="6"/>
      <c r="R178" s="7" t="s">
        <v>622</v>
      </c>
      <c r="S178" s="6"/>
      <c r="T178" s="8">
        <v>-1101</v>
      </c>
      <c r="U178" s="6"/>
      <c r="V178" s="8">
        <v>2762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232</v>
      </c>
      <c r="G179" s="6"/>
      <c r="H179" s="7" t="s">
        <v>504</v>
      </c>
      <c r="I179" s="6"/>
      <c r="J179" s="7" t="s">
        <v>1007</v>
      </c>
      <c r="K179" s="6"/>
      <c r="L179" s="7" t="s">
        <v>319</v>
      </c>
      <c r="M179" s="6"/>
      <c r="N179" s="7">
        <v>175</v>
      </c>
      <c r="O179" s="6"/>
      <c r="P179" s="8">
        <v>2214</v>
      </c>
      <c r="Q179" s="6"/>
      <c r="R179" s="8">
        <v>1107</v>
      </c>
      <c r="S179" s="6"/>
      <c r="T179" s="7" t="s">
        <v>992</v>
      </c>
      <c r="U179" s="6"/>
      <c r="V179" s="8">
        <v>3045</v>
      </c>
      <c r="W179" s="6"/>
      <c r="X179" s="8">
        <v>1000</v>
      </c>
      <c r="Y179" s="6"/>
    </row>
    <row r="180" spans="2:25" ht="19.2">
      <c r="B180" s="6"/>
      <c r="C180" s="6"/>
      <c r="D180" s="6" t="s">
        <v>362</v>
      </c>
      <c r="E180" s="6"/>
      <c r="F180" s="7" t="s">
        <v>172</v>
      </c>
      <c r="G180" s="6"/>
      <c r="H180" s="7" t="s">
        <v>584</v>
      </c>
      <c r="I180" s="6"/>
      <c r="J180" s="7" t="s">
        <v>243</v>
      </c>
      <c r="K180" s="6"/>
      <c r="L180" s="7" t="s">
        <v>319</v>
      </c>
      <c r="M180" s="6"/>
      <c r="N180" s="7">
        <v>175</v>
      </c>
      <c r="O180" s="6"/>
      <c r="P180" s="7" t="s">
        <v>1674</v>
      </c>
      <c r="Q180" s="6"/>
      <c r="R180" s="7" t="s">
        <v>852</v>
      </c>
      <c r="S180" s="6"/>
      <c r="T180" s="8">
        <v>-1861</v>
      </c>
      <c r="U180" s="6"/>
      <c r="V180" s="8">
        <v>1987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176</v>
      </c>
      <c r="G181" s="6"/>
      <c r="H181" s="7" t="s">
        <v>257</v>
      </c>
      <c r="I181" s="6"/>
      <c r="J181" s="7" t="s">
        <v>1671</v>
      </c>
      <c r="K181" s="6"/>
      <c r="L181" s="7" t="s">
        <v>319</v>
      </c>
      <c r="M181" s="6"/>
      <c r="N181" s="7">
        <v>175</v>
      </c>
      <c r="O181" s="6"/>
      <c r="P181" s="8">
        <v>3273</v>
      </c>
      <c r="Q181" s="6"/>
      <c r="R181" s="8">
        <v>1637</v>
      </c>
      <c r="S181" s="6"/>
      <c r="T181" s="7" t="s">
        <v>1805</v>
      </c>
      <c r="U181" s="6"/>
      <c r="V181" s="8">
        <v>3590</v>
      </c>
      <c r="W181" s="6"/>
      <c r="X181" s="7" t="s">
        <v>1320</v>
      </c>
      <c r="Y181" s="6"/>
    </row>
    <row r="182" spans="2:25">
      <c r="B182" s="6"/>
      <c r="C182" s="6"/>
      <c r="D182" s="6" t="s">
        <v>367</v>
      </c>
      <c r="E182" s="6"/>
      <c r="F182" s="7" t="s">
        <v>139</v>
      </c>
      <c r="G182" s="6"/>
      <c r="H182" s="7" t="s">
        <v>573</v>
      </c>
      <c r="I182" s="6"/>
      <c r="J182" s="7" t="s">
        <v>326</v>
      </c>
      <c r="K182" s="6"/>
      <c r="L182" s="7" t="s">
        <v>319</v>
      </c>
      <c r="M182" s="6"/>
      <c r="N182" s="7">
        <v>175</v>
      </c>
      <c r="O182" s="6"/>
      <c r="P182" s="7" t="s">
        <v>1797</v>
      </c>
      <c r="Q182" s="6"/>
      <c r="R182" s="7" t="s">
        <v>1806</v>
      </c>
      <c r="S182" s="6"/>
      <c r="T182" s="8">
        <v>-1526</v>
      </c>
      <c r="U182" s="6"/>
      <c r="V182" s="8">
        <v>2326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200</v>
      </c>
      <c r="G183" s="6"/>
      <c r="H183" s="7" t="s">
        <v>457</v>
      </c>
      <c r="I183" s="6"/>
      <c r="J183" s="7" t="s">
        <v>544</v>
      </c>
      <c r="K183" s="6"/>
      <c r="L183" s="7" t="s">
        <v>319</v>
      </c>
      <c r="M183" s="6"/>
      <c r="N183" s="7">
        <v>175</v>
      </c>
      <c r="O183" s="6"/>
      <c r="P183" s="8">
        <v>1347</v>
      </c>
      <c r="Q183" s="6"/>
      <c r="R183" s="7" t="s">
        <v>1754</v>
      </c>
      <c r="S183" s="6"/>
      <c r="T183" s="8">
        <v>-1256</v>
      </c>
      <c r="U183" s="6"/>
      <c r="V183" s="8">
        <v>2602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314</v>
      </c>
      <c r="G184" s="6"/>
      <c r="H184" s="7" t="s">
        <v>239</v>
      </c>
      <c r="I184" s="6"/>
      <c r="J184" s="7" t="s">
        <v>145</v>
      </c>
      <c r="K184" s="6"/>
      <c r="L184" s="7" t="s">
        <v>319</v>
      </c>
      <c r="M184" s="6"/>
      <c r="N184" s="7">
        <v>175</v>
      </c>
      <c r="O184" s="6"/>
      <c r="P184" s="8">
        <v>1899</v>
      </c>
      <c r="Q184" s="6"/>
      <c r="R184" s="7" t="s">
        <v>1807</v>
      </c>
      <c r="S184" s="6"/>
      <c r="T184" s="7" t="s">
        <v>1328</v>
      </c>
      <c r="U184" s="6"/>
      <c r="V184" s="8">
        <v>2884</v>
      </c>
      <c r="W184" s="6"/>
      <c r="X184" s="8">
        <v>1000</v>
      </c>
      <c r="Y184" s="6"/>
    </row>
    <row r="185" spans="2:25" ht="19.2">
      <c r="B185" s="6"/>
      <c r="C185" s="6"/>
      <c r="D185" s="6" t="s">
        <v>380</v>
      </c>
      <c r="E185" s="6"/>
      <c r="F185" s="7" t="s">
        <v>263</v>
      </c>
      <c r="G185" s="6"/>
      <c r="H185" s="7" t="s">
        <v>577</v>
      </c>
      <c r="I185" s="6"/>
      <c r="J185" s="7" t="s">
        <v>918</v>
      </c>
      <c r="K185" s="6"/>
      <c r="L185" s="7" t="s">
        <v>319</v>
      </c>
      <c r="M185" s="6"/>
      <c r="N185" s="7">
        <v>175</v>
      </c>
      <c r="O185" s="6"/>
      <c r="P185" s="7" t="s">
        <v>1706</v>
      </c>
      <c r="Q185" s="6"/>
      <c r="R185" s="7" t="s">
        <v>341</v>
      </c>
      <c r="S185" s="6"/>
      <c r="T185" s="8">
        <v>-2019</v>
      </c>
      <c r="U185" s="6"/>
      <c r="V185" s="8">
        <v>1830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170</v>
      </c>
      <c r="G186" s="6"/>
      <c r="H186" s="7" t="s">
        <v>251</v>
      </c>
      <c r="I186" s="6"/>
      <c r="J186" s="7" t="s">
        <v>180</v>
      </c>
      <c r="K186" s="6"/>
      <c r="L186" s="7" t="s">
        <v>319</v>
      </c>
      <c r="M186" s="6"/>
      <c r="N186" s="7">
        <v>175</v>
      </c>
      <c r="O186" s="6"/>
      <c r="P186" s="8">
        <v>3336</v>
      </c>
      <c r="Q186" s="6"/>
      <c r="R186" s="8">
        <v>1668</v>
      </c>
      <c r="S186" s="6"/>
      <c r="T186" s="7" t="s">
        <v>1808</v>
      </c>
      <c r="U186" s="6"/>
      <c r="V186" s="8">
        <v>3623</v>
      </c>
      <c r="W186" s="6"/>
      <c r="X186" s="7" t="s">
        <v>1733</v>
      </c>
      <c r="Y186" s="6"/>
    </row>
    <row r="187" spans="2:25">
      <c r="B187" s="6"/>
      <c r="C187" s="6"/>
      <c r="D187" s="6" t="s">
        <v>388</v>
      </c>
      <c r="E187" s="6"/>
      <c r="F187" s="7" t="s">
        <v>103</v>
      </c>
      <c r="G187" s="6"/>
      <c r="H187" s="7" t="s">
        <v>755</v>
      </c>
      <c r="I187" s="6"/>
      <c r="J187" s="7" t="s">
        <v>326</v>
      </c>
      <c r="K187" s="6"/>
      <c r="L187" s="7" t="s">
        <v>319</v>
      </c>
      <c r="M187" s="6"/>
      <c r="N187" s="7">
        <v>175</v>
      </c>
      <c r="O187" s="6"/>
      <c r="P187" s="7" t="s">
        <v>1405</v>
      </c>
      <c r="Q187" s="6"/>
      <c r="R187" s="7" t="s">
        <v>1809</v>
      </c>
      <c r="S187" s="6"/>
      <c r="T187" s="8">
        <v>-1495</v>
      </c>
      <c r="U187" s="6"/>
      <c r="V187" s="8">
        <v>2357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231</v>
      </c>
      <c r="G188" s="6"/>
      <c r="H188" s="7" t="s">
        <v>442</v>
      </c>
      <c r="I188" s="6"/>
      <c r="J188" s="7" t="s">
        <v>953</v>
      </c>
      <c r="K188" s="6"/>
      <c r="L188" s="7" t="s">
        <v>319</v>
      </c>
      <c r="M188" s="6"/>
      <c r="N188" s="7">
        <v>175</v>
      </c>
      <c r="O188" s="6"/>
      <c r="P188" s="8">
        <v>1410</v>
      </c>
      <c r="Q188" s="6"/>
      <c r="R188" s="7" t="s">
        <v>1810</v>
      </c>
      <c r="S188" s="6"/>
      <c r="T188" s="8">
        <v>-1225</v>
      </c>
      <c r="U188" s="6"/>
      <c r="V188" s="8">
        <v>2634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382</v>
      </c>
      <c r="G189" s="6"/>
      <c r="H189" s="7" t="s">
        <v>226</v>
      </c>
      <c r="I189" s="6"/>
      <c r="J189" s="7" t="s">
        <v>113</v>
      </c>
      <c r="K189" s="6"/>
      <c r="L189" s="7" t="s">
        <v>319</v>
      </c>
      <c r="M189" s="6"/>
      <c r="N189" s="7">
        <v>175</v>
      </c>
      <c r="O189" s="6"/>
      <c r="P189" s="8">
        <v>1962</v>
      </c>
      <c r="Q189" s="6"/>
      <c r="R189" s="7" t="s">
        <v>1311</v>
      </c>
      <c r="S189" s="6"/>
      <c r="T189" s="7" t="s">
        <v>1310</v>
      </c>
      <c r="U189" s="6"/>
      <c r="V189" s="8">
        <v>2916</v>
      </c>
      <c r="W189" s="6"/>
      <c r="X189" s="8">
        <v>1000</v>
      </c>
      <c r="Y189" s="6"/>
    </row>
    <row r="190" spans="2:25" ht="19.2">
      <c r="B190" s="6"/>
      <c r="C190" s="6"/>
      <c r="D190" s="6" t="s">
        <v>400</v>
      </c>
      <c r="E190" s="6"/>
      <c r="F190" s="7" t="s">
        <v>193</v>
      </c>
      <c r="G190" s="6"/>
      <c r="H190" s="7" t="s">
        <v>565</v>
      </c>
      <c r="I190" s="6"/>
      <c r="J190" s="7" t="s">
        <v>493</v>
      </c>
      <c r="K190" s="6"/>
      <c r="L190" s="7" t="s">
        <v>319</v>
      </c>
      <c r="M190" s="6"/>
      <c r="N190" s="7">
        <v>175</v>
      </c>
      <c r="O190" s="6"/>
      <c r="P190" s="7" t="s">
        <v>841</v>
      </c>
      <c r="Q190" s="6"/>
      <c r="R190" s="7" t="s">
        <v>777</v>
      </c>
      <c r="S190" s="6"/>
      <c r="T190" s="8">
        <v>-1987</v>
      </c>
      <c r="U190" s="6"/>
      <c r="V190" s="8">
        <v>1861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457</v>
      </c>
      <c r="G191" s="6"/>
      <c r="H191" s="7" t="s">
        <v>1720</v>
      </c>
      <c r="I191" s="6"/>
      <c r="J191" s="7" t="s">
        <v>231</v>
      </c>
      <c r="K191" s="6"/>
      <c r="L191" s="7" t="s">
        <v>319</v>
      </c>
      <c r="M191" s="6"/>
      <c r="N191" s="7">
        <v>175</v>
      </c>
      <c r="O191" s="6"/>
      <c r="P191" s="8">
        <v>-2474</v>
      </c>
      <c r="Q191" s="6"/>
      <c r="R191" s="8">
        <v>-1237</v>
      </c>
      <c r="S191" s="6"/>
      <c r="T191" s="8">
        <v>-3178</v>
      </c>
      <c r="U191" s="6"/>
      <c r="V191" s="7" t="s">
        <v>1721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226</v>
      </c>
      <c r="G192" s="6"/>
      <c r="H192" s="7" t="s">
        <v>1722</v>
      </c>
      <c r="I192" s="6"/>
      <c r="J192" s="7" t="s">
        <v>314</v>
      </c>
      <c r="K192" s="6"/>
      <c r="L192" s="7" t="s">
        <v>319</v>
      </c>
      <c r="M192" s="6"/>
      <c r="N192" s="7">
        <v>175</v>
      </c>
      <c r="O192" s="6"/>
      <c r="P192" s="8">
        <v>-1927</v>
      </c>
      <c r="Q192" s="6"/>
      <c r="R192" s="7" t="s">
        <v>1679</v>
      </c>
      <c r="S192" s="6"/>
      <c r="T192" s="8">
        <v>-2897</v>
      </c>
      <c r="U192" s="6"/>
      <c r="V192" s="7" t="s">
        <v>1723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365</v>
      </c>
      <c r="G193" s="6"/>
      <c r="H193" s="7" t="s">
        <v>407</v>
      </c>
      <c r="I193" s="6"/>
      <c r="J193" s="7" t="s">
        <v>332</v>
      </c>
      <c r="K193" s="6"/>
      <c r="L193" s="7" t="s">
        <v>319</v>
      </c>
      <c r="M193" s="6"/>
      <c r="N193" s="7">
        <v>175</v>
      </c>
      <c r="O193" s="6"/>
      <c r="P193" s="8">
        <v>-1374</v>
      </c>
      <c r="Q193" s="6"/>
      <c r="R193" s="7" t="s">
        <v>1681</v>
      </c>
      <c r="S193" s="6"/>
      <c r="T193" s="8">
        <v>-2616</v>
      </c>
      <c r="U193" s="6"/>
      <c r="V193" s="8">
        <v>1242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597</v>
      </c>
      <c r="G194" s="6"/>
      <c r="H194" s="7" t="s">
        <v>1724</v>
      </c>
      <c r="I194" s="6"/>
      <c r="J194" s="7" t="s">
        <v>171</v>
      </c>
      <c r="K194" s="6"/>
      <c r="L194" s="7" t="s">
        <v>319</v>
      </c>
      <c r="M194" s="6"/>
      <c r="N194" s="7">
        <v>175</v>
      </c>
      <c r="O194" s="6"/>
      <c r="P194" s="8">
        <v>-3462</v>
      </c>
      <c r="Q194" s="6"/>
      <c r="R194" s="8">
        <v>-1731</v>
      </c>
      <c r="S194" s="6"/>
      <c r="T194" s="8">
        <v>-3688</v>
      </c>
      <c r="U194" s="6"/>
      <c r="V194" s="7" t="s">
        <v>1725</v>
      </c>
      <c r="W194" s="6"/>
      <c r="X194" s="7" t="s">
        <v>129</v>
      </c>
      <c r="Y194" s="6"/>
    </row>
    <row r="195" spans="2:25" ht="21.6">
      <c r="B195" s="6"/>
      <c r="C195" s="6"/>
      <c r="D195" s="6" t="s">
        <v>346</v>
      </c>
      <c r="E195" s="6"/>
      <c r="F195" s="7" t="s">
        <v>1701</v>
      </c>
      <c r="G195" s="6"/>
      <c r="H195" s="7" t="s">
        <v>565</v>
      </c>
      <c r="I195" s="6"/>
      <c r="J195" s="7" t="s">
        <v>481</v>
      </c>
      <c r="K195" s="6"/>
      <c r="L195" s="7" t="s">
        <v>319</v>
      </c>
      <c r="M195" s="6"/>
      <c r="N195" s="7">
        <v>175</v>
      </c>
      <c r="O195" s="6"/>
      <c r="P195" s="7" t="s">
        <v>777</v>
      </c>
      <c r="Q195" s="6"/>
      <c r="R195" s="7" t="s">
        <v>603</v>
      </c>
      <c r="S195" s="6"/>
      <c r="T195" s="8">
        <v>-1956</v>
      </c>
      <c r="U195" s="6"/>
      <c r="V195" s="8">
        <v>1893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222</v>
      </c>
      <c r="G196" s="6"/>
      <c r="H196" s="7" t="s">
        <v>1720</v>
      </c>
      <c r="I196" s="6"/>
      <c r="J196" s="7" t="s">
        <v>200</v>
      </c>
      <c r="K196" s="6"/>
      <c r="L196" s="7" t="s">
        <v>319</v>
      </c>
      <c r="M196" s="6"/>
      <c r="N196" s="7">
        <v>175</v>
      </c>
      <c r="O196" s="6"/>
      <c r="P196" s="8">
        <v>-2537</v>
      </c>
      <c r="Q196" s="6"/>
      <c r="R196" s="8">
        <v>-1268</v>
      </c>
      <c r="S196" s="6"/>
      <c r="T196" s="8">
        <v>-3210</v>
      </c>
      <c r="U196" s="6"/>
      <c r="V196" s="7" t="s">
        <v>1754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239</v>
      </c>
      <c r="G197" s="6"/>
      <c r="H197" s="7" t="s">
        <v>1793</v>
      </c>
      <c r="I197" s="6"/>
      <c r="J197" s="7" t="s">
        <v>160</v>
      </c>
      <c r="K197" s="6"/>
      <c r="L197" s="7" t="s">
        <v>319</v>
      </c>
      <c r="M197" s="6"/>
      <c r="N197" s="7">
        <v>175</v>
      </c>
      <c r="O197" s="6"/>
      <c r="P197" s="8">
        <v>-1990</v>
      </c>
      <c r="Q197" s="6"/>
      <c r="R197" s="7" t="s">
        <v>1811</v>
      </c>
      <c r="S197" s="6"/>
      <c r="T197" s="8">
        <v>-2930</v>
      </c>
      <c r="U197" s="6"/>
      <c r="V197" s="7" t="s">
        <v>1812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418</v>
      </c>
      <c r="G198" s="6"/>
      <c r="H198" s="7" t="s">
        <v>325</v>
      </c>
      <c r="I198" s="6"/>
      <c r="J198" s="7" t="s">
        <v>343</v>
      </c>
      <c r="K198" s="6"/>
      <c r="L198" s="7" t="s">
        <v>319</v>
      </c>
      <c r="M198" s="6"/>
      <c r="N198" s="7">
        <v>175</v>
      </c>
      <c r="O198" s="6"/>
      <c r="P198" s="8">
        <v>-1437</v>
      </c>
      <c r="Q198" s="6"/>
      <c r="R198" s="7" t="s">
        <v>1813</v>
      </c>
      <c r="S198" s="6"/>
      <c r="T198" s="8">
        <v>-2648</v>
      </c>
      <c r="U198" s="6"/>
      <c r="V198" s="8">
        <v>1211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874</v>
      </c>
      <c r="G199" s="6"/>
      <c r="H199" s="7" t="s">
        <v>1814</v>
      </c>
      <c r="I199" s="6"/>
      <c r="J199" s="7" t="s">
        <v>201</v>
      </c>
      <c r="K199" s="6"/>
      <c r="L199" s="7" t="s">
        <v>319</v>
      </c>
      <c r="M199" s="6"/>
      <c r="N199" s="7">
        <v>175</v>
      </c>
      <c r="O199" s="6"/>
      <c r="P199" s="8">
        <v>-3525</v>
      </c>
      <c r="Q199" s="6"/>
      <c r="R199" s="8">
        <v>-1763</v>
      </c>
      <c r="S199" s="6"/>
      <c r="T199" s="8">
        <v>-3721</v>
      </c>
      <c r="U199" s="6"/>
      <c r="V199" s="7" t="s">
        <v>1815</v>
      </c>
      <c r="W199" s="6"/>
      <c r="X199" s="7" t="s">
        <v>1171</v>
      </c>
      <c r="Y199" s="6"/>
    </row>
    <row r="200" spans="2:25">
      <c r="B200" s="6"/>
      <c r="C200" s="6"/>
      <c r="D200" s="6" t="s">
        <v>364</v>
      </c>
      <c r="E200" s="6"/>
      <c r="F200" s="7" t="s">
        <v>206</v>
      </c>
      <c r="G200" s="6"/>
      <c r="H200" s="7" t="s">
        <v>580</v>
      </c>
      <c r="I200" s="6"/>
      <c r="J200" s="7" t="s">
        <v>215</v>
      </c>
      <c r="K200" s="6"/>
      <c r="L200" s="7" t="s">
        <v>319</v>
      </c>
      <c r="M200" s="6"/>
      <c r="N200" s="7">
        <v>175</v>
      </c>
      <c r="O200" s="6"/>
      <c r="P200" s="7" t="s">
        <v>1816</v>
      </c>
      <c r="Q200" s="6"/>
      <c r="R200" s="7" t="s">
        <v>1706</v>
      </c>
      <c r="S200" s="6"/>
      <c r="T200" s="8">
        <v>-2113</v>
      </c>
      <c r="U200" s="6"/>
      <c r="V200" s="8">
        <v>1735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468</v>
      </c>
      <c r="G201" s="6"/>
      <c r="H201" s="7" t="s">
        <v>1174</v>
      </c>
      <c r="I201" s="6"/>
      <c r="J201" s="7" t="s">
        <v>319</v>
      </c>
      <c r="K201" s="6"/>
      <c r="L201" s="7" t="s">
        <v>319</v>
      </c>
      <c r="M201" s="6"/>
      <c r="N201" s="7">
        <v>175</v>
      </c>
      <c r="O201" s="6"/>
      <c r="P201" s="8">
        <v>-2852</v>
      </c>
      <c r="Q201" s="6"/>
      <c r="R201" s="8">
        <v>-1426</v>
      </c>
      <c r="S201" s="6"/>
      <c r="T201" s="8">
        <v>-3372</v>
      </c>
      <c r="U201" s="6"/>
      <c r="V201" s="7" t="s">
        <v>1817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499</v>
      </c>
      <c r="G202" s="6"/>
      <c r="H202" s="7" t="s">
        <v>1615</v>
      </c>
      <c r="I202" s="6"/>
      <c r="J202" s="7" t="s">
        <v>194</v>
      </c>
      <c r="K202" s="6"/>
      <c r="L202" s="7" t="s">
        <v>319</v>
      </c>
      <c r="M202" s="6"/>
      <c r="N202" s="7">
        <v>175</v>
      </c>
      <c r="O202" s="6"/>
      <c r="P202" s="8">
        <v>-2305</v>
      </c>
      <c r="Q202" s="6"/>
      <c r="R202" s="8">
        <v>-1152</v>
      </c>
      <c r="S202" s="6"/>
      <c r="T202" s="8">
        <v>-3091</v>
      </c>
      <c r="U202" s="6"/>
      <c r="V202" s="7" t="s">
        <v>1818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237</v>
      </c>
      <c r="G203" s="6"/>
      <c r="H203" s="7" t="s">
        <v>1731</v>
      </c>
      <c r="I203" s="6"/>
      <c r="J203" s="7" t="s">
        <v>354</v>
      </c>
      <c r="K203" s="6"/>
      <c r="L203" s="7" t="s">
        <v>319</v>
      </c>
      <c r="M203" s="6"/>
      <c r="N203" s="7">
        <v>175</v>
      </c>
      <c r="O203" s="6"/>
      <c r="P203" s="8">
        <v>-1752</v>
      </c>
      <c r="Q203" s="6"/>
      <c r="R203" s="7" t="s">
        <v>1819</v>
      </c>
      <c r="S203" s="6"/>
      <c r="T203" s="8">
        <v>-2808</v>
      </c>
      <c r="U203" s="6"/>
      <c r="V203" s="8">
        <v>1056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735</v>
      </c>
      <c r="G204" s="6"/>
      <c r="H204" s="7" t="s">
        <v>1820</v>
      </c>
      <c r="I204" s="6"/>
      <c r="J204" s="7" t="s">
        <v>1821</v>
      </c>
      <c r="K204" s="6"/>
      <c r="L204" s="7" t="s">
        <v>319</v>
      </c>
      <c r="M204" s="6"/>
      <c r="N204" s="7">
        <v>175</v>
      </c>
      <c r="O204" s="6"/>
      <c r="P204" s="8">
        <v>-3840</v>
      </c>
      <c r="Q204" s="6"/>
      <c r="R204" s="8">
        <v>-1920</v>
      </c>
      <c r="S204" s="6"/>
      <c r="T204" s="8">
        <v>-3884</v>
      </c>
      <c r="U204" s="6"/>
      <c r="V204" s="7" t="s">
        <v>174</v>
      </c>
      <c r="W204" s="6"/>
      <c r="X204" s="7" t="s">
        <v>493</v>
      </c>
      <c r="Y204" s="6"/>
    </row>
    <row r="205" spans="2:25">
      <c r="B205" s="6"/>
      <c r="C205" s="6"/>
      <c r="D205" s="6" t="s">
        <v>385</v>
      </c>
      <c r="E205" s="6"/>
      <c r="F205" s="7" t="s">
        <v>287</v>
      </c>
      <c r="G205" s="6"/>
      <c r="H205" s="7" t="s">
        <v>567</v>
      </c>
      <c r="I205" s="6"/>
      <c r="J205" s="7" t="s">
        <v>179</v>
      </c>
      <c r="K205" s="6"/>
      <c r="L205" s="7" t="s">
        <v>319</v>
      </c>
      <c r="M205" s="6"/>
      <c r="N205" s="7">
        <v>175</v>
      </c>
      <c r="O205" s="6"/>
      <c r="P205" s="7" t="s">
        <v>1822</v>
      </c>
      <c r="Q205" s="6"/>
      <c r="R205" s="7" t="s">
        <v>1710</v>
      </c>
      <c r="S205" s="6"/>
      <c r="T205" s="8">
        <v>-2082</v>
      </c>
      <c r="U205" s="6"/>
      <c r="V205" s="8">
        <v>1767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421</v>
      </c>
      <c r="G206" s="6"/>
      <c r="H206" s="7" t="s">
        <v>1046</v>
      </c>
      <c r="I206" s="6"/>
      <c r="J206" s="7" t="s">
        <v>319</v>
      </c>
      <c r="K206" s="6"/>
      <c r="L206" s="7" t="s">
        <v>319</v>
      </c>
      <c r="M206" s="6"/>
      <c r="N206" s="7">
        <v>175</v>
      </c>
      <c r="O206" s="6"/>
      <c r="P206" s="8">
        <v>-2789</v>
      </c>
      <c r="Q206" s="6"/>
      <c r="R206" s="8">
        <v>-1394</v>
      </c>
      <c r="S206" s="6"/>
      <c r="T206" s="8">
        <v>-3340</v>
      </c>
      <c r="U206" s="6"/>
      <c r="V206" s="7" t="s">
        <v>1823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603</v>
      </c>
      <c r="G207" s="6"/>
      <c r="H207" s="7" t="s">
        <v>868</v>
      </c>
      <c r="I207" s="6"/>
      <c r="J207" s="7" t="s">
        <v>233</v>
      </c>
      <c r="K207" s="6"/>
      <c r="L207" s="7" t="s">
        <v>319</v>
      </c>
      <c r="M207" s="6"/>
      <c r="N207" s="7">
        <v>175</v>
      </c>
      <c r="O207" s="6"/>
      <c r="P207" s="8">
        <v>-2242</v>
      </c>
      <c r="Q207" s="6"/>
      <c r="R207" s="8">
        <v>-1121</v>
      </c>
      <c r="S207" s="6"/>
      <c r="T207" s="8">
        <v>-3059</v>
      </c>
      <c r="U207" s="6"/>
      <c r="V207" s="7" t="s">
        <v>1824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435</v>
      </c>
      <c r="G208" s="6"/>
      <c r="H208" s="7" t="s">
        <v>665</v>
      </c>
      <c r="I208" s="6"/>
      <c r="J208" s="7" t="s">
        <v>232</v>
      </c>
      <c r="K208" s="6"/>
      <c r="L208" s="7" t="s">
        <v>319</v>
      </c>
      <c r="M208" s="6"/>
      <c r="N208" s="7">
        <v>175</v>
      </c>
      <c r="O208" s="6"/>
      <c r="P208" s="8">
        <v>-1689</v>
      </c>
      <c r="Q208" s="6"/>
      <c r="R208" s="7" t="s">
        <v>1825</v>
      </c>
      <c r="S208" s="6"/>
      <c r="T208" s="8">
        <v>-2776</v>
      </c>
      <c r="U208" s="6"/>
      <c r="V208" s="8">
        <v>1087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594</v>
      </c>
      <c r="G209" s="6"/>
      <c r="H209" s="7" t="s">
        <v>1826</v>
      </c>
      <c r="I209" s="6"/>
      <c r="J209" s="7" t="s">
        <v>1827</v>
      </c>
      <c r="K209" s="6"/>
      <c r="L209" s="7" t="s">
        <v>319</v>
      </c>
      <c r="M209" s="6"/>
      <c r="N209" s="7">
        <v>175</v>
      </c>
      <c r="O209" s="6"/>
      <c r="P209" s="8">
        <v>-3777</v>
      </c>
      <c r="Q209" s="6"/>
      <c r="R209" s="8">
        <v>-1889</v>
      </c>
      <c r="S209" s="6"/>
      <c r="T209" s="8">
        <v>-3851</v>
      </c>
      <c r="U209" s="6"/>
      <c r="V209" s="7" t="s">
        <v>141</v>
      </c>
      <c r="W209" s="6"/>
      <c r="X209" s="7" t="s">
        <v>742</v>
      </c>
      <c r="Y209" s="6"/>
    </row>
    <row r="210" spans="2:25">
      <c r="B210" s="6" t="s">
        <v>330</v>
      </c>
      <c r="C210" s="6"/>
      <c r="D210" s="6" t="s">
        <v>335</v>
      </c>
      <c r="E210" s="6"/>
      <c r="F210" s="7" t="s">
        <v>152</v>
      </c>
      <c r="G210" s="6"/>
      <c r="H210" s="7" t="s">
        <v>450</v>
      </c>
      <c r="I210" s="6"/>
      <c r="J210" s="7" t="s">
        <v>344</v>
      </c>
      <c r="K210" s="6"/>
      <c r="L210" s="7" t="s">
        <v>319</v>
      </c>
      <c r="M210" s="6"/>
      <c r="N210" s="7">
        <v>175</v>
      </c>
      <c r="O210" s="6"/>
      <c r="P210" s="7" t="s">
        <v>1746</v>
      </c>
      <c r="Q210" s="6"/>
      <c r="R210" s="7" t="s">
        <v>1682</v>
      </c>
      <c r="S210" s="6"/>
      <c r="T210" s="8">
        <v>-1651</v>
      </c>
      <c r="U210" s="6"/>
      <c r="V210" s="8">
        <v>2198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408</v>
      </c>
      <c r="G211" s="6"/>
      <c r="H211" s="7" t="s">
        <v>421</v>
      </c>
      <c r="I211" s="6"/>
      <c r="J211" s="7" t="s">
        <v>921</v>
      </c>
      <c r="K211" s="6"/>
      <c r="L211" s="7" t="s">
        <v>319</v>
      </c>
      <c r="M211" s="6"/>
      <c r="N211" s="7">
        <v>175</v>
      </c>
      <c r="O211" s="6"/>
      <c r="P211" s="8">
        <v>1100</v>
      </c>
      <c r="Q211" s="6"/>
      <c r="R211" s="7" t="s">
        <v>552</v>
      </c>
      <c r="S211" s="6"/>
      <c r="T211" s="8">
        <v>-1377</v>
      </c>
      <c r="U211" s="6"/>
      <c r="V211" s="8">
        <v>2477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282</v>
      </c>
      <c r="G212" s="6"/>
      <c r="H212" s="7" t="s">
        <v>587</v>
      </c>
      <c r="I212" s="6"/>
      <c r="J212" s="7" t="s">
        <v>540</v>
      </c>
      <c r="K212" s="6"/>
      <c r="L212" s="7" t="s">
        <v>319</v>
      </c>
      <c r="M212" s="6"/>
      <c r="N212" s="7">
        <v>175</v>
      </c>
      <c r="O212" s="6"/>
      <c r="P212" s="7" t="s">
        <v>1747</v>
      </c>
      <c r="Q212" s="6"/>
      <c r="R212" s="7" t="s">
        <v>1581</v>
      </c>
      <c r="S212" s="6"/>
      <c r="T212" s="8">
        <v>-2421</v>
      </c>
      <c r="U212" s="6"/>
      <c r="V212" s="8">
        <v>1432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343</v>
      </c>
      <c r="G213" s="6"/>
      <c r="H213" s="7" t="s">
        <v>418</v>
      </c>
      <c r="I213" s="6"/>
      <c r="J213" s="7" t="s">
        <v>629</v>
      </c>
      <c r="K213" s="6"/>
      <c r="L213" s="7" t="s">
        <v>319</v>
      </c>
      <c r="M213" s="6"/>
      <c r="N213" s="7">
        <v>175</v>
      </c>
      <c r="O213" s="6"/>
      <c r="P213" s="8">
        <v>2411</v>
      </c>
      <c r="Q213" s="6"/>
      <c r="R213" s="8">
        <v>1205</v>
      </c>
      <c r="S213" s="6"/>
      <c r="T213" s="7" t="s">
        <v>1828</v>
      </c>
      <c r="U213" s="6"/>
      <c r="V213" s="8">
        <v>3145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1701</v>
      </c>
      <c r="G214" s="6"/>
      <c r="H214" s="7" t="s">
        <v>565</v>
      </c>
      <c r="I214" s="6"/>
      <c r="J214" s="7" t="s">
        <v>481</v>
      </c>
      <c r="K214" s="6"/>
      <c r="L214" s="7" t="s">
        <v>319</v>
      </c>
      <c r="M214" s="6"/>
      <c r="N214" s="7">
        <v>175</v>
      </c>
      <c r="O214" s="6"/>
      <c r="P214" s="7" t="s">
        <v>777</v>
      </c>
      <c r="Q214" s="6"/>
      <c r="R214" s="7" t="s">
        <v>603</v>
      </c>
      <c r="S214" s="6"/>
      <c r="T214" s="8">
        <v>-1956</v>
      </c>
      <c r="U214" s="6"/>
      <c r="V214" s="8">
        <v>1893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152</v>
      </c>
      <c r="G215" s="6"/>
      <c r="H215" s="7" t="s">
        <v>570</v>
      </c>
      <c r="I215" s="6"/>
      <c r="J215" s="7" t="s">
        <v>410</v>
      </c>
      <c r="K215" s="6"/>
      <c r="L215" s="7" t="s">
        <v>319</v>
      </c>
      <c r="M215" s="6"/>
      <c r="N215" s="7">
        <v>175</v>
      </c>
      <c r="O215" s="6"/>
      <c r="P215" s="7" t="s">
        <v>1829</v>
      </c>
      <c r="Q215" s="6"/>
      <c r="R215" s="7" t="s">
        <v>329</v>
      </c>
      <c r="S215" s="6"/>
      <c r="T215" s="8">
        <v>-1683</v>
      </c>
      <c r="U215" s="6"/>
      <c r="V215" s="8">
        <v>2167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319</v>
      </c>
      <c r="G216" s="6"/>
      <c r="H216" s="7" t="s">
        <v>421</v>
      </c>
      <c r="I216" s="6"/>
      <c r="J216" s="7" t="s">
        <v>563</v>
      </c>
      <c r="K216" s="6"/>
      <c r="L216" s="7" t="s">
        <v>319</v>
      </c>
      <c r="M216" s="6"/>
      <c r="N216" s="7">
        <v>175</v>
      </c>
      <c r="O216" s="6"/>
      <c r="P216" s="8">
        <v>1037</v>
      </c>
      <c r="Q216" s="6"/>
      <c r="R216" s="7" t="s">
        <v>1125</v>
      </c>
      <c r="S216" s="6"/>
      <c r="T216" s="8">
        <v>-1409</v>
      </c>
      <c r="U216" s="6"/>
      <c r="V216" s="8">
        <v>2445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282</v>
      </c>
      <c r="G217" s="6"/>
      <c r="H217" s="7" t="s">
        <v>574</v>
      </c>
      <c r="I217" s="6"/>
      <c r="J217" s="7" t="s">
        <v>240</v>
      </c>
      <c r="K217" s="6"/>
      <c r="L217" s="7" t="s">
        <v>319</v>
      </c>
      <c r="M217" s="6"/>
      <c r="N217" s="7">
        <v>175</v>
      </c>
      <c r="O217" s="6"/>
      <c r="P217" s="8">
        <v>-1051</v>
      </c>
      <c r="Q217" s="6"/>
      <c r="R217" s="7" t="s">
        <v>1830</v>
      </c>
      <c r="S217" s="6"/>
      <c r="T217" s="8">
        <v>-2453</v>
      </c>
      <c r="U217" s="6"/>
      <c r="V217" s="8">
        <v>1401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354</v>
      </c>
      <c r="G218" s="6"/>
      <c r="H218" s="7" t="s">
        <v>237</v>
      </c>
      <c r="I218" s="6"/>
      <c r="J218" s="7" t="s">
        <v>260</v>
      </c>
      <c r="K218" s="6"/>
      <c r="L218" s="7" t="s">
        <v>319</v>
      </c>
      <c r="M218" s="6"/>
      <c r="N218" s="7">
        <v>175</v>
      </c>
      <c r="O218" s="6"/>
      <c r="P218" s="8">
        <v>2096</v>
      </c>
      <c r="Q218" s="6"/>
      <c r="R218" s="8">
        <v>1048</v>
      </c>
      <c r="S218" s="6"/>
      <c r="T218" s="7" t="s">
        <v>1831</v>
      </c>
      <c r="U218" s="6"/>
      <c r="V218" s="8">
        <v>2984</v>
      </c>
      <c r="W218" s="6"/>
      <c r="X218" s="8">
        <v>1000</v>
      </c>
      <c r="Y218" s="6"/>
    </row>
    <row r="219" spans="2:25">
      <c r="B219" s="6"/>
      <c r="C219" s="6"/>
      <c r="D219" s="6" t="s">
        <v>367</v>
      </c>
      <c r="E219" s="6"/>
      <c r="F219" s="7" t="s">
        <v>206</v>
      </c>
      <c r="G219" s="6"/>
      <c r="H219" s="7" t="s">
        <v>580</v>
      </c>
      <c r="I219" s="6"/>
      <c r="J219" s="7" t="s">
        <v>215</v>
      </c>
      <c r="K219" s="6"/>
      <c r="L219" s="7" t="s">
        <v>319</v>
      </c>
      <c r="M219" s="6"/>
      <c r="N219" s="7">
        <v>175</v>
      </c>
      <c r="O219" s="6"/>
      <c r="P219" s="7" t="s">
        <v>1816</v>
      </c>
      <c r="Q219" s="6"/>
      <c r="R219" s="7" t="s">
        <v>1706</v>
      </c>
      <c r="S219" s="6"/>
      <c r="T219" s="8">
        <v>-2113</v>
      </c>
      <c r="U219" s="6"/>
      <c r="V219" s="8">
        <v>1735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172</v>
      </c>
      <c r="G220" s="6"/>
      <c r="H220" s="7" t="s">
        <v>771</v>
      </c>
      <c r="I220" s="6"/>
      <c r="J220" s="7" t="s">
        <v>401</v>
      </c>
      <c r="K220" s="6"/>
      <c r="L220" s="7" t="s">
        <v>319</v>
      </c>
      <c r="M220" s="6"/>
      <c r="N220" s="7">
        <v>175</v>
      </c>
      <c r="O220" s="6"/>
      <c r="P220" s="7" t="s">
        <v>1832</v>
      </c>
      <c r="Q220" s="6"/>
      <c r="R220" s="7" t="s">
        <v>130</v>
      </c>
      <c r="S220" s="6"/>
      <c r="T220" s="8">
        <v>-1839</v>
      </c>
      <c r="U220" s="6"/>
      <c r="V220" s="8">
        <v>2009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199</v>
      </c>
      <c r="G221" s="6"/>
      <c r="H221" s="7" t="s">
        <v>463</v>
      </c>
      <c r="I221" s="6"/>
      <c r="J221" s="7" t="s">
        <v>852</v>
      </c>
      <c r="K221" s="6"/>
      <c r="L221" s="7" t="s">
        <v>319</v>
      </c>
      <c r="M221" s="6"/>
      <c r="N221" s="7">
        <v>175</v>
      </c>
      <c r="O221" s="6"/>
      <c r="P221" s="7" t="s">
        <v>1833</v>
      </c>
      <c r="Q221" s="6"/>
      <c r="R221" s="7" t="s">
        <v>1834</v>
      </c>
      <c r="S221" s="6"/>
      <c r="T221" s="8">
        <v>-1565</v>
      </c>
      <c r="U221" s="6"/>
      <c r="V221" s="8">
        <v>2286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365</v>
      </c>
      <c r="G222" s="6"/>
      <c r="H222" s="7" t="s">
        <v>407</v>
      </c>
      <c r="I222" s="6"/>
      <c r="J222" s="7" t="s">
        <v>332</v>
      </c>
      <c r="K222" s="6"/>
      <c r="L222" s="7" t="s">
        <v>319</v>
      </c>
      <c r="M222" s="6"/>
      <c r="N222" s="7">
        <v>175</v>
      </c>
      <c r="O222" s="6"/>
      <c r="P222" s="8">
        <v>-1366</v>
      </c>
      <c r="Q222" s="6"/>
      <c r="R222" s="7" t="s">
        <v>1362</v>
      </c>
      <c r="S222" s="6"/>
      <c r="T222" s="8">
        <v>-2612</v>
      </c>
      <c r="U222" s="6"/>
      <c r="V222" s="8">
        <v>1246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232</v>
      </c>
      <c r="G223" s="6"/>
      <c r="H223" s="7" t="s">
        <v>435</v>
      </c>
      <c r="I223" s="6"/>
      <c r="J223" s="7" t="s">
        <v>1767</v>
      </c>
      <c r="K223" s="6"/>
      <c r="L223" s="7" t="s">
        <v>319</v>
      </c>
      <c r="M223" s="6"/>
      <c r="N223" s="7">
        <v>175</v>
      </c>
      <c r="O223" s="6"/>
      <c r="P223" s="8">
        <v>2159</v>
      </c>
      <c r="Q223" s="6"/>
      <c r="R223" s="8">
        <v>1079</v>
      </c>
      <c r="S223" s="6"/>
      <c r="T223" s="7" t="s">
        <v>1835</v>
      </c>
      <c r="U223" s="6"/>
      <c r="V223" s="8">
        <v>3016</v>
      </c>
      <c r="W223" s="6"/>
      <c r="X223" s="8">
        <v>1000</v>
      </c>
      <c r="Y223" s="6"/>
    </row>
    <row r="224" spans="2:25">
      <c r="B224" s="6"/>
      <c r="C224" s="6"/>
      <c r="D224" s="6" t="s">
        <v>388</v>
      </c>
      <c r="E224" s="6"/>
      <c r="F224" s="7" t="s">
        <v>287</v>
      </c>
      <c r="G224" s="6"/>
      <c r="H224" s="7" t="s">
        <v>567</v>
      </c>
      <c r="I224" s="6"/>
      <c r="J224" s="7" t="s">
        <v>179</v>
      </c>
      <c r="K224" s="6"/>
      <c r="L224" s="7" t="s">
        <v>319</v>
      </c>
      <c r="M224" s="6"/>
      <c r="N224" s="7">
        <v>175</v>
      </c>
      <c r="O224" s="6"/>
      <c r="P224" s="7" t="s">
        <v>1822</v>
      </c>
      <c r="Q224" s="6"/>
      <c r="R224" s="7" t="s">
        <v>1710</v>
      </c>
      <c r="S224" s="6"/>
      <c r="T224" s="8">
        <v>-2082</v>
      </c>
      <c r="U224" s="6"/>
      <c r="V224" s="8">
        <v>1767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216</v>
      </c>
      <c r="G225" s="6"/>
      <c r="H225" s="7" t="s">
        <v>784</v>
      </c>
      <c r="I225" s="6"/>
      <c r="J225" s="7" t="s">
        <v>689</v>
      </c>
      <c r="K225" s="6"/>
      <c r="L225" s="7" t="s">
        <v>319</v>
      </c>
      <c r="M225" s="6"/>
      <c r="N225" s="7">
        <v>175</v>
      </c>
      <c r="O225" s="6"/>
      <c r="P225" s="7" t="s">
        <v>489</v>
      </c>
      <c r="Q225" s="6"/>
      <c r="R225" s="7" t="s">
        <v>490</v>
      </c>
      <c r="S225" s="6"/>
      <c r="T225" s="8">
        <v>-1808</v>
      </c>
      <c r="U225" s="6"/>
      <c r="V225" s="8">
        <v>2040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139</v>
      </c>
      <c r="G226" s="6"/>
      <c r="H226" s="7" t="s">
        <v>573</v>
      </c>
      <c r="I226" s="6"/>
      <c r="J226" s="7" t="s">
        <v>852</v>
      </c>
      <c r="K226" s="6"/>
      <c r="L226" s="7" t="s">
        <v>319</v>
      </c>
      <c r="M226" s="6"/>
      <c r="N226" s="7">
        <v>175</v>
      </c>
      <c r="O226" s="6"/>
      <c r="P226" s="7" t="s">
        <v>1836</v>
      </c>
      <c r="Q226" s="6"/>
      <c r="R226" s="7" t="s">
        <v>1665</v>
      </c>
      <c r="S226" s="6"/>
      <c r="T226" s="8">
        <v>-1533</v>
      </c>
      <c r="U226" s="6"/>
      <c r="V226" s="8">
        <v>2318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308</v>
      </c>
      <c r="G227" s="6"/>
      <c r="H227" s="7" t="s">
        <v>1732</v>
      </c>
      <c r="I227" s="6"/>
      <c r="J227" s="7" t="s">
        <v>214</v>
      </c>
      <c r="K227" s="6"/>
      <c r="L227" s="7" t="s">
        <v>319</v>
      </c>
      <c r="M227" s="6"/>
      <c r="N227" s="7">
        <v>175</v>
      </c>
      <c r="O227" s="6"/>
      <c r="P227" s="8">
        <v>-1303</v>
      </c>
      <c r="Q227" s="6"/>
      <c r="R227" s="7" t="s">
        <v>820</v>
      </c>
      <c r="S227" s="6"/>
      <c r="T227" s="8">
        <v>-2580</v>
      </c>
      <c r="U227" s="6"/>
      <c r="V227" s="8">
        <v>1277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270</v>
      </c>
      <c r="G228" s="6"/>
      <c r="H228" s="7" t="s">
        <v>450</v>
      </c>
      <c r="I228" s="6"/>
      <c r="J228" s="7" t="s">
        <v>344</v>
      </c>
      <c r="K228" s="6"/>
      <c r="L228" s="7" t="s">
        <v>319</v>
      </c>
      <c r="M228" s="6"/>
      <c r="N228" s="7">
        <v>175</v>
      </c>
      <c r="O228" s="6"/>
      <c r="P228" s="7" t="s">
        <v>1766</v>
      </c>
      <c r="Q228" s="6"/>
      <c r="R228" s="7" t="s">
        <v>1685</v>
      </c>
      <c r="S228" s="6"/>
      <c r="T228" s="8">
        <v>-1649</v>
      </c>
      <c r="U228" s="6"/>
      <c r="V228" s="8">
        <v>2201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733</v>
      </c>
      <c r="G229" s="6"/>
      <c r="H229" s="7" t="s">
        <v>875</v>
      </c>
      <c r="I229" s="6"/>
      <c r="J229" s="7" t="s">
        <v>309</v>
      </c>
      <c r="K229" s="6"/>
      <c r="L229" s="7" t="s">
        <v>319</v>
      </c>
      <c r="M229" s="6"/>
      <c r="N229" s="7">
        <v>175</v>
      </c>
      <c r="O229" s="6"/>
      <c r="P229" s="8">
        <v>-1536</v>
      </c>
      <c r="Q229" s="6"/>
      <c r="R229" s="7" t="s">
        <v>1688</v>
      </c>
      <c r="S229" s="6"/>
      <c r="T229" s="8">
        <v>-2698</v>
      </c>
      <c r="U229" s="6"/>
      <c r="V229" s="8">
        <v>1163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314</v>
      </c>
      <c r="G230" s="6"/>
      <c r="H230" s="7" t="s">
        <v>239</v>
      </c>
      <c r="I230" s="6"/>
      <c r="J230" s="7" t="s">
        <v>147</v>
      </c>
      <c r="K230" s="6"/>
      <c r="L230" s="7" t="s">
        <v>319</v>
      </c>
      <c r="M230" s="6"/>
      <c r="N230" s="7">
        <v>175</v>
      </c>
      <c r="O230" s="6"/>
      <c r="P230" s="8">
        <v>1864</v>
      </c>
      <c r="Q230" s="6"/>
      <c r="R230" s="7" t="s">
        <v>1166</v>
      </c>
      <c r="S230" s="6"/>
      <c r="T230" s="8">
        <v>-1002</v>
      </c>
      <c r="U230" s="6"/>
      <c r="V230" s="8">
        <v>2865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257</v>
      </c>
      <c r="G231" s="6"/>
      <c r="H231" s="7" t="s">
        <v>230</v>
      </c>
      <c r="I231" s="6"/>
      <c r="J231" s="7" t="s">
        <v>174</v>
      </c>
      <c r="K231" s="6"/>
      <c r="L231" s="7" t="s">
        <v>319</v>
      </c>
      <c r="M231" s="6"/>
      <c r="N231" s="7">
        <v>175</v>
      </c>
      <c r="O231" s="6"/>
      <c r="P231" s="7" t="s">
        <v>1837</v>
      </c>
      <c r="Q231" s="6"/>
      <c r="R231" s="7" t="s">
        <v>1838</v>
      </c>
      <c r="S231" s="6"/>
      <c r="T231" s="8">
        <v>-2230</v>
      </c>
      <c r="U231" s="6"/>
      <c r="V231" s="8">
        <v>1620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1701</v>
      </c>
      <c r="G232" s="6"/>
      <c r="H232" s="7" t="s">
        <v>565</v>
      </c>
      <c r="I232" s="6"/>
      <c r="J232" s="7" t="s">
        <v>481</v>
      </c>
      <c r="K232" s="6"/>
      <c r="L232" s="7" t="s">
        <v>319</v>
      </c>
      <c r="M232" s="6"/>
      <c r="N232" s="7">
        <v>175</v>
      </c>
      <c r="O232" s="6"/>
      <c r="P232" s="7" t="s">
        <v>777</v>
      </c>
      <c r="Q232" s="6"/>
      <c r="R232" s="7" t="s">
        <v>603</v>
      </c>
      <c r="S232" s="6"/>
      <c r="T232" s="8">
        <v>-1956</v>
      </c>
      <c r="U232" s="6"/>
      <c r="V232" s="8">
        <v>1893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152</v>
      </c>
      <c r="G233" s="6"/>
      <c r="H233" s="7" t="s">
        <v>570</v>
      </c>
      <c r="I233" s="6"/>
      <c r="J233" s="7" t="s">
        <v>410</v>
      </c>
      <c r="K233" s="6"/>
      <c r="L233" s="7" t="s">
        <v>319</v>
      </c>
      <c r="M233" s="6"/>
      <c r="N233" s="7">
        <v>175</v>
      </c>
      <c r="O233" s="6"/>
      <c r="P233" s="7" t="s">
        <v>1839</v>
      </c>
      <c r="Q233" s="6"/>
      <c r="R233" s="7" t="s">
        <v>1840</v>
      </c>
      <c r="S233" s="6"/>
      <c r="T233" s="8">
        <v>-1680</v>
      </c>
      <c r="U233" s="6"/>
      <c r="V233" s="8">
        <v>2169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504</v>
      </c>
      <c r="G234" s="6"/>
      <c r="H234" s="7" t="s">
        <v>1434</v>
      </c>
      <c r="I234" s="6"/>
      <c r="J234" s="7" t="s">
        <v>138</v>
      </c>
      <c r="K234" s="6"/>
      <c r="L234" s="7" t="s">
        <v>319</v>
      </c>
      <c r="M234" s="6"/>
      <c r="N234" s="7">
        <v>175</v>
      </c>
      <c r="O234" s="6"/>
      <c r="P234" s="8">
        <v>-1599</v>
      </c>
      <c r="Q234" s="6"/>
      <c r="R234" s="7" t="s">
        <v>1841</v>
      </c>
      <c r="S234" s="6"/>
      <c r="T234" s="8">
        <v>-2730</v>
      </c>
      <c r="U234" s="6"/>
      <c r="V234" s="8">
        <v>1132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194</v>
      </c>
      <c r="G235" s="6"/>
      <c r="H235" s="7" t="s">
        <v>603</v>
      </c>
      <c r="I235" s="6"/>
      <c r="J235" s="7" t="s">
        <v>141</v>
      </c>
      <c r="K235" s="6"/>
      <c r="L235" s="7" t="s">
        <v>319</v>
      </c>
      <c r="M235" s="6"/>
      <c r="N235" s="7">
        <v>175</v>
      </c>
      <c r="O235" s="6"/>
      <c r="P235" s="8">
        <v>1549</v>
      </c>
      <c r="Q235" s="6"/>
      <c r="R235" s="7" t="s">
        <v>1842</v>
      </c>
      <c r="S235" s="6"/>
      <c r="T235" s="8">
        <v>-1156</v>
      </c>
      <c r="U235" s="6"/>
      <c r="V235" s="8">
        <v>2705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331</v>
      </c>
      <c r="G236" s="6"/>
      <c r="H236" s="7" t="s">
        <v>861</v>
      </c>
      <c r="I236" s="6"/>
      <c r="J236" s="7" t="s">
        <v>213</v>
      </c>
      <c r="K236" s="6"/>
      <c r="L236" s="7" t="s">
        <v>319</v>
      </c>
      <c r="M236" s="6"/>
      <c r="N236" s="7">
        <v>175</v>
      </c>
      <c r="O236" s="6"/>
      <c r="P236" s="7" t="s">
        <v>1843</v>
      </c>
      <c r="Q236" s="6"/>
      <c r="R236" s="7" t="s">
        <v>1844</v>
      </c>
      <c r="S236" s="6"/>
      <c r="T236" s="8">
        <v>-2389</v>
      </c>
      <c r="U236" s="6"/>
      <c r="V236" s="8">
        <v>1464</v>
      </c>
      <c r="W236" s="6"/>
      <c r="X236" s="8">
        <v>1000</v>
      </c>
      <c r="Y236" s="6"/>
    </row>
    <row r="237" spans="2:25">
      <c r="B237" s="6"/>
      <c r="C237" s="6"/>
      <c r="D237" s="6" t="s">
        <v>371</v>
      </c>
      <c r="E237" s="6"/>
      <c r="F237" s="7" t="s">
        <v>206</v>
      </c>
      <c r="G237" s="6"/>
      <c r="H237" s="7" t="s">
        <v>580</v>
      </c>
      <c r="I237" s="6"/>
      <c r="J237" s="7" t="s">
        <v>215</v>
      </c>
      <c r="K237" s="6"/>
      <c r="L237" s="7" t="s">
        <v>319</v>
      </c>
      <c r="M237" s="6"/>
      <c r="N237" s="7">
        <v>175</v>
      </c>
      <c r="O237" s="6"/>
      <c r="P237" s="7" t="s">
        <v>1816</v>
      </c>
      <c r="Q237" s="6"/>
      <c r="R237" s="7" t="s">
        <v>1706</v>
      </c>
      <c r="S237" s="6"/>
      <c r="T237" s="8">
        <v>-2113</v>
      </c>
      <c r="U237" s="6"/>
      <c r="V237" s="8">
        <v>1735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172</v>
      </c>
      <c r="G238" s="6"/>
      <c r="H238" s="7" t="s">
        <v>771</v>
      </c>
      <c r="I238" s="6"/>
      <c r="J238" s="7" t="s">
        <v>401</v>
      </c>
      <c r="K238" s="6"/>
      <c r="L238" s="7" t="s">
        <v>319</v>
      </c>
      <c r="M238" s="6"/>
      <c r="N238" s="7">
        <v>175</v>
      </c>
      <c r="O238" s="6"/>
      <c r="P238" s="7" t="s">
        <v>724</v>
      </c>
      <c r="Q238" s="6"/>
      <c r="R238" s="7" t="s">
        <v>124</v>
      </c>
      <c r="S238" s="6"/>
      <c r="T238" s="8">
        <v>-1837</v>
      </c>
      <c r="U238" s="6"/>
      <c r="V238" s="8">
        <v>2011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226</v>
      </c>
      <c r="G239" s="6"/>
      <c r="H239" s="7" t="s">
        <v>1722</v>
      </c>
      <c r="I239" s="6"/>
      <c r="J239" s="7" t="s">
        <v>314</v>
      </c>
      <c r="K239" s="6"/>
      <c r="L239" s="7" t="s">
        <v>319</v>
      </c>
      <c r="M239" s="6"/>
      <c r="N239" s="7">
        <v>175</v>
      </c>
      <c r="O239" s="6"/>
      <c r="P239" s="8">
        <v>-1914</v>
      </c>
      <c r="Q239" s="6"/>
      <c r="R239" s="7" t="s">
        <v>1845</v>
      </c>
      <c r="S239" s="6"/>
      <c r="T239" s="8">
        <v>-2891</v>
      </c>
      <c r="U239" s="6"/>
      <c r="V239" s="7" t="s">
        <v>1846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233</v>
      </c>
      <c r="G240" s="6"/>
      <c r="H240" s="7" t="s">
        <v>603</v>
      </c>
      <c r="I240" s="6"/>
      <c r="J240" s="7" t="s">
        <v>143</v>
      </c>
      <c r="K240" s="6"/>
      <c r="L240" s="7" t="s">
        <v>319</v>
      </c>
      <c r="M240" s="6"/>
      <c r="N240" s="7">
        <v>175</v>
      </c>
      <c r="O240" s="6"/>
      <c r="P240" s="8">
        <v>1612</v>
      </c>
      <c r="Q240" s="6"/>
      <c r="R240" s="7" t="s">
        <v>1847</v>
      </c>
      <c r="S240" s="6"/>
      <c r="T240" s="8">
        <v>-1125</v>
      </c>
      <c r="U240" s="6"/>
      <c r="V240" s="8">
        <v>2737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264</v>
      </c>
      <c r="G241" s="6"/>
      <c r="H241" s="7" t="s">
        <v>592</v>
      </c>
      <c r="I241" s="6"/>
      <c r="J241" s="7" t="s">
        <v>527</v>
      </c>
      <c r="K241" s="6"/>
      <c r="L241" s="7" t="s">
        <v>319</v>
      </c>
      <c r="M241" s="6"/>
      <c r="N241" s="7">
        <v>175</v>
      </c>
      <c r="O241" s="6"/>
      <c r="P241" s="7" t="s">
        <v>1757</v>
      </c>
      <c r="Q241" s="6"/>
      <c r="R241" s="7" t="s">
        <v>1758</v>
      </c>
      <c r="S241" s="6"/>
      <c r="T241" s="8">
        <v>-2357</v>
      </c>
      <c r="U241" s="6"/>
      <c r="V241" s="8">
        <v>1495</v>
      </c>
      <c r="W241" s="6"/>
      <c r="X241" s="8">
        <v>1000</v>
      </c>
      <c r="Y241" s="6"/>
    </row>
    <row r="242" spans="2:25">
      <c r="B242" s="6"/>
      <c r="C242" s="6"/>
      <c r="D242" s="6" t="s">
        <v>391</v>
      </c>
      <c r="E242" s="6"/>
      <c r="F242" s="7" t="s">
        <v>287</v>
      </c>
      <c r="G242" s="6"/>
      <c r="H242" s="7" t="s">
        <v>567</v>
      </c>
      <c r="I242" s="6"/>
      <c r="J242" s="7" t="s">
        <v>179</v>
      </c>
      <c r="K242" s="6"/>
      <c r="L242" s="7" t="s">
        <v>319</v>
      </c>
      <c r="M242" s="6"/>
      <c r="N242" s="7">
        <v>175</v>
      </c>
      <c r="O242" s="6"/>
      <c r="P242" s="7" t="s">
        <v>1822</v>
      </c>
      <c r="Q242" s="6"/>
      <c r="R242" s="7" t="s">
        <v>1710</v>
      </c>
      <c r="S242" s="6"/>
      <c r="T242" s="8">
        <v>-2082</v>
      </c>
      <c r="U242" s="6"/>
      <c r="V242" s="8">
        <v>1767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216</v>
      </c>
      <c r="G243" s="6"/>
      <c r="H243" s="7" t="s">
        <v>784</v>
      </c>
      <c r="I243" s="6"/>
      <c r="J243" s="7" t="s">
        <v>689</v>
      </c>
      <c r="K243" s="6"/>
      <c r="L243" s="7" t="s">
        <v>319</v>
      </c>
      <c r="M243" s="6"/>
      <c r="N243" s="7">
        <v>175</v>
      </c>
      <c r="O243" s="6"/>
      <c r="P243" s="7" t="s">
        <v>1656</v>
      </c>
      <c r="Q243" s="6"/>
      <c r="R243" s="7" t="s">
        <v>1848</v>
      </c>
      <c r="S243" s="6"/>
      <c r="T243" s="8">
        <v>-1805</v>
      </c>
      <c r="U243" s="6"/>
      <c r="V243" s="8">
        <v>2043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358</v>
      </c>
      <c r="G244" s="6"/>
      <c r="H244" s="7" t="s">
        <v>1250</v>
      </c>
      <c r="I244" s="6"/>
      <c r="J244" s="7" t="s">
        <v>382</v>
      </c>
      <c r="K244" s="6"/>
      <c r="L244" s="7" t="s">
        <v>319</v>
      </c>
      <c r="M244" s="6"/>
      <c r="N244" s="7">
        <v>175</v>
      </c>
      <c r="O244" s="6"/>
      <c r="P244" s="8">
        <v>-1851</v>
      </c>
      <c r="Q244" s="6"/>
      <c r="R244" s="7" t="s">
        <v>1843</v>
      </c>
      <c r="S244" s="6"/>
      <c r="T244" s="8">
        <v>-2859</v>
      </c>
      <c r="U244" s="6"/>
      <c r="V244" s="8">
        <v>1008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318</v>
      </c>
      <c r="G245" s="6"/>
      <c r="H245" s="7" t="s">
        <v>273</v>
      </c>
      <c r="I245" s="6"/>
      <c r="J245" s="7" t="s">
        <v>372</v>
      </c>
      <c r="K245" s="6"/>
      <c r="L245" s="7" t="s">
        <v>319</v>
      </c>
      <c r="M245" s="6"/>
      <c r="N245" s="7">
        <v>175</v>
      </c>
      <c r="O245" s="6"/>
      <c r="P245" s="8">
        <v>-2088</v>
      </c>
      <c r="Q245" s="6"/>
      <c r="R245" s="8">
        <v>-1044</v>
      </c>
      <c r="S245" s="6"/>
      <c r="T245" s="8">
        <v>-2980</v>
      </c>
      <c r="U245" s="6"/>
      <c r="V245" s="7" t="s">
        <v>1782</v>
      </c>
      <c r="W245" s="6"/>
      <c r="X245" s="8">
        <v>1000</v>
      </c>
      <c r="Y245" s="6"/>
    </row>
    <row r="246" spans="2:25">
      <c r="B246" s="6"/>
      <c r="C246" s="6"/>
      <c r="D246" s="6" t="s">
        <v>346</v>
      </c>
      <c r="E246" s="6"/>
      <c r="F246" s="7" t="s">
        <v>200</v>
      </c>
      <c r="G246" s="6"/>
      <c r="H246" s="7" t="s">
        <v>222</v>
      </c>
      <c r="I246" s="6"/>
      <c r="J246" s="7" t="s">
        <v>544</v>
      </c>
      <c r="K246" s="6"/>
      <c r="L246" s="7" t="s">
        <v>319</v>
      </c>
      <c r="M246" s="6"/>
      <c r="N246" s="7">
        <v>175</v>
      </c>
      <c r="O246" s="6"/>
      <c r="P246" s="8">
        <v>1311</v>
      </c>
      <c r="Q246" s="6"/>
      <c r="R246" s="7" t="s">
        <v>1849</v>
      </c>
      <c r="S246" s="6"/>
      <c r="T246" s="8">
        <v>-1273</v>
      </c>
      <c r="U246" s="6"/>
      <c r="V246" s="8">
        <v>2584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225</v>
      </c>
      <c r="G247" s="6"/>
      <c r="H247" s="7" t="s">
        <v>1728</v>
      </c>
      <c r="I247" s="6"/>
      <c r="J247" s="7" t="s">
        <v>381</v>
      </c>
      <c r="K247" s="6"/>
      <c r="L247" s="7" t="s">
        <v>319</v>
      </c>
      <c r="M247" s="6"/>
      <c r="N247" s="7">
        <v>175</v>
      </c>
      <c r="O247" s="6"/>
      <c r="P247" s="8">
        <v>-1163</v>
      </c>
      <c r="Q247" s="6"/>
      <c r="R247" s="7" t="s">
        <v>1850</v>
      </c>
      <c r="S247" s="6"/>
      <c r="T247" s="8">
        <v>-2509</v>
      </c>
      <c r="U247" s="6"/>
      <c r="V247" s="8">
        <v>1346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257</v>
      </c>
      <c r="G248" s="6"/>
      <c r="H248" s="7" t="s">
        <v>230</v>
      </c>
      <c r="I248" s="6"/>
      <c r="J248" s="7" t="s">
        <v>174</v>
      </c>
      <c r="K248" s="6"/>
      <c r="L248" s="7" t="s">
        <v>319</v>
      </c>
      <c r="M248" s="6"/>
      <c r="N248" s="7">
        <v>175</v>
      </c>
      <c r="O248" s="6"/>
      <c r="P248" s="7" t="s">
        <v>1851</v>
      </c>
      <c r="Q248" s="6"/>
      <c r="R248" s="7" t="s">
        <v>1852</v>
      </c>
      <c r="S248" s="6"/>
      <c r="T248" s="8">
        <v>-2233</v>
      </c>
      <c r="U248" s="6"/>
      <c r="V248" s="8">
        <v>1617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1701</v>
      </c>
      <c r="G249" s="6"/>
      <c r="H249" s="7" t="s">
        <v>565</v>
      </c>
      <c r="I249" s="6"/>
      <c r="J249" s="7" t="s">
        <v>481</v>
      </c>
      <c r="K249" s="6"/>
      <c r="L249" s="7" t="s">
        <v>319</v>
      </c>
      <c r="M249" s="6"/>
      <c r="N249" s="7">
        <v>175</v>
      </c>
      <c r="O249" s="6"/>
      <c r="P249" s="7" t="s">
        <v>777</v>
      </c>
      <c r="Q249" s="6"/>
      <c r="R249" s="7" t="s">
        <v>603</v>
      </c>
      <c r="S249" s="6"/>
      <c r="T249" s="8">
        <v>-1956</v>
      </c>
      <c r="U249" s="6"/>
      <c r="V249" s="8">
        <v>1893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318</v>
      </c>
      <c r="G250" s="6"/>
      <c r="H250" s="7" t="s">
        <v>1735</v>
      </c>
      <c r="I250" s="6"/>
      <c r="J250" s="7" t="s">
        <v>500</v>
      </c>
      <c r="K250" s="6"/>
      <c r="L250" s="7" t="s">
        <v>319</v>
      </c>
      <c r="M250" s="6"/>
      <c r="N250" s="7">
        <v>175</v>
      </c>
      <c r="O250" s="6"/>
      <c r="P250" s="8">
        <v>-2151</v>
      </c>
      <c r="Q250" s="6"/>
      <c r="R250" s="8">
        <v>-1076</v>
      </c>
      <c r="S250" s="6"/>
      <c r="T250" s="8">
        <v>-3012</v>
      </c>
      <c r="U250" s="6"/>
      <c r="V250" s="7" t="s">
        <v>1106</v>
      </c>
      <c r="W250" s="6"/>
      <c r="X250" s="8">
        <v>1000</v>
      </c>
      <c r="Y250" s="6"/>
    </row>
    <row r="251" spans="2:25">
      <c r="B251" s="6"/>
      <c r="C251" s="6"/>
      <c r="D251" s="6" t="s">
        <v>364</v>
      </c>
      <c r="E251" s="6"/>
      <c r="F251" s="7" t="s">
        <v>319</v>
      </c>
      <c r="G251" s="6"/>
      <c r="H251" s="7" t="s">
        <v>468</v>
      </c>
      <c r="I251" s="6"/>
      <c r="J251" s="7" t="s">
        <v>554</v>
      </c>
      <c r="K251" s="6"/>
      <c r="L251" s="7" t="s">
        <v>319</v>
      </c>
      <c r="M251" s="6"/>
      <c r="N251" s="7">
        <v>175</v>
      </c>
      <c r="O251" s="6"/>
      <c r="P251" s="7" t="s">
        <v>1853</v>
      </c>
      <c r="Q251" s="6"/>
      <c r="R251" s="7" t="s">
        <v>1854</v>
      </c>
      <c r="S251" s="6"/>
      <c r="T251" s="8">
        <v>-1429</v>
      </c>
      <c r="U251" s="6"/>
      <c r="V251" s="8">
        <v>2425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418</v>
      </c>
      <c r="G252" s="6"/>
      <c r="H252" s="7" t="s">
        <v>608</v>
      </c>
      <c r="I252" s="6"/>
      <c r="J252" s="7" t="s">
        <v>309</v>
      </c>
      <c r="K252" s="6"/>
      <c r="L252" s="7" t="s">
        <v>319</v>
      </c>
      <c r="M252" s="6"/>
      <c r="N252" s="7">
        <v>175</v>
      </c>
      <c r="O252" s="6"/>
      <c r="P252" s="8">
        <v>-1478</v>
      </c>
      <c r="Q252" s="6"/>
      <c r="R252" s="7" t="s">
        <v>1855</v>
      </c>
      <c r="S252" s="6"/>
      <c r="T252" s="8">
        <v>-2669</v>
      </c>
      <c r="U252" s="6"/>
      <c r="V252" s="8">
        <v>1191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331</v>
      </c>
      <c r="G253" s="6"/>
      <c r="H253" s="7" t="s">
        <v>861</v>
      </c>
      <c r="I253" s="6"/>
      <c r="J253" s="7" t="s">
        <v>213</v>
      </c>
      <c r="K253" s="6"/>
      <c r="L253" s="7" t="s">
        <v>319</v>
      </c>
      <c r="M253" s="6"/>
      <c r="N253" s="7">
        <v>175</v>
      </c>
      <c r="O253" s="6"/>
      <c r="P253" s="7" t="s">
        <v>1856</v>
      </c>
      <c r="Q253" s="6"/>
      <c r="R253" s="7" t="s">
        <v>1857</v>
      </c>
      <c r="S253" s="6"/>
      <c r="T253" s="8">
        <v>-2392</v>
      </c>
      <c r="U253" s="6"/>
      <c r="V253" s="8">
        <v>1461</v>
      </c>
      <c r="W253" s="6"/>
      <c r="X253" s="8">
        <v>1000</v>
      </c>
      <c r="Y253" s="6"/>
    </row>
    <row r="254" spans="2:25">
      <c r="B254" s="6"/>
      <c r="C254" s="6"/>
      <c r="D254" s="6" t="s">
        <v>376</v>
      </c>
      <c r="E254" s="6"/>
      <c r="F254" s="7" t="s">
        <v>206</v>
      </c>
      <c r="G254" s="6"/>
      <c r="H254" s="7" t="s">
        <v>580</v>
      </c>
      <c r="I254" s="6"/>
      <c r="J254" s="7" t="s">
        <v>215</v>
      </c>
      <c r="K254" s="6"/>
      <c r="L254" s="7" t="s">
        <v>319</v>
      </c>
      <c r="M254" s="6"/>
      <c r="N254" s="7">
        <v>175</v>
      </c>
      <c r="O254" s="6"/>
      <c r="P254" s="7" t="s">
        <v>1816</v>
      </c>
      <c r="Q254" s="6"/>
      <c r="R254" s="7" t="s">
        <v>1706</v>
      </c>
      <c r="S254" s="6"/>
      <c r="T254" s="8">
        <v>-2113</v>
      </c>
      <c r="U254" s="6"/>
      <c r="V254" s="8">
        <v>1735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457</v>
      </c>
      <c r="G255" s="6"/>
      <c r="H255" s="7" t="s">
        <v>1858</v>
      </c>
      <c r="I255" s="6"/>
      <c r="J255" s="7" t="s">
        <v>231</v>
      </c>
      <c r="K255" s="6"/>
      <c r="L255" s="7" t="s">
        <v>319</v>
      </c>
      <c r="M255" s="6"/>
      <c r="N255" s="7">
        <v>175</v>
      </c>
      <c r="O255" s="6"/>
      <c r="P255" s="8">
        <v>-2466</v>
      </c>
      <c r="Q255" s="6"/>
      <c r="R255" s="8">
        <v>-1233</v>
      </c>
      <c r="S255" s="6"/>
      <c r="T255" s="8">
        <v>-3174</v>
      </c>
      <c r="U255" s="6"/>
      <c r="V255" s="7" t="s">
        <v>1446</v>
      </c>
      <c r="W255" s="6"/>
      <c r="X255" s="8">
        <v>1000</v>
      </c>
      <c r="Y255" s="6"/>
    </row>
    <row r="256" spans="2:25">
      <c r="B256" s="6"/>
      <c r="C256" s="6"/>
      <c r="D256" s="6" t="s">
        <v>385</v>
      </c>
      <c r="E256" s="6"/>
      <c r="F256" s="7" t="s">
        <v>319</v>
      </c>
      <c r="G256" s="6"/>
      <c r="H256" s="7" t="s">
        <v>421</v>
      </c>
      <c r="I256" s="6"/>
      <c r="J256" s="7" t="s">
        <v>563</v>
      </c>
      <c r="K256" s="6"/>
      <c r="L256" s="7" t="s">
        <v>319</v>
      </c>
      <c r="M256" s="6"/>
      <c r="N256" s="7">
        <v>175</v>
      </c>
      <c r="O256" s="6"/>
      <c r="P256" s="8">
        <v>1059</v>
      </c>
      <c r="Q256" s="6"/>
      <c r="R256" s="7" t="s">
        <v>1859</v>
      </c>
      <c r="S256" s="6"/>
      <c r="T256" s="8">
        <v>-1398</v>
      </c>
      <c r="U256" s="6"/>
      <c r="V256" s="8">
        <v>2457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365</v>
      </c>
      <c r="G257" s="6"/>
      <c r="H257" s="7" t="s">
        <v>325</v>
      </c>
      <c r="I257" s="6"/>
      <c r="J257" s="7" t="s">
        <v>343</v>
      </c>
      <c r="K257" s="6"/>
      <c r="L257" s="7" t="s">
        <v>319</v>
      </c>
      <c r="M257" s="6"/>
      <c r="N257" s="7">
        <v>175</v>
      </c>
      <c r="O257" s="6"/>
      <c r="P257" s="8">
        <v>-1415</v>
      </c>
      <c r="Q257" s="6"/>
      <c r="R257" s="7" t="s">
        <v>720</v>
      </c>
      <c r="S257" s="6"/>
      <c r="T257" s="8">
        <v>-2637</v>
      </c>
      <c r="U257" s="6"/>
      <c r="V257" s="8">
        <v>1222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264</v>
      </c>
      <c r="G258" s="6"/>
      <c r="H258" s="7" t="s">
        <v>861</v>
      </c>
      <c r="I258" s="6"/>
      <c r="J258" s="7" t="s">
        <v>527</v>
      </c>
      <c r="K258" s="6"/>
      <c r="L258" s="7" t="s">
        <v>319</v>
      </c>
      <c r="M258" s="6"/>
      <c r="N258" s="7">
        <v>175</v>
      </c>
      <c r="O258" s="6"/>
      <c r="P258" s="7" t="s">
        <v>1443</v>
      </c>
      <c r="Q258" s="6"/>
      <c r="R258" s="7" t="s">
        <v>1860</v>
      </c>
      <c r="S258" s="6"/>
      <c r="T258" s="8">
        <v>-2360</v>
      </c>
      <c r="U258" s="6"/>
      <c r="V258" s="8">
        <v>1492</v>
      </c>
      <c r="W258" s="6"/>
      <c r="X258" s="8">
        <v>1000</v>
      </c>
      <c r="Y258" s="6"/>
    </row>
    <row r="259" spans="2:25">
      <c r="B259" s="6"/>
      <c r="C259" s="6"/>
      <c r="D259" s="6" t="s">
        <v>395</v>
      </c>
      <c r="E259" s="6"/>
      <c r="F259" s="7" t="s">
        <v>287</v>
      </c>
      <c r="G259" s="6"/>
      <c r="H259" s="7" t="s">
        <v>567</v>
      </c>
      <c r="I259" s="6"/>
      <c r="J259" s="7" t="s">
        <v>179</v>
      </c>
      <c r="K259" s="6"/>
      <c r="L259" s="7" t="s">
        <v>319</v>
      </c>
      <c r="M259" s="6"/>
      <c r="N259" s="7">
        <v>175</v>
      </c>
      <c r="O259" s="6"/>
      <c r="P259" s="7" t="s">
        <v>1822</v>
      </c>
      <c r="Q259" s="6"/>
      <c r="R259" s="7" t="s">
        <v>1710</v>
      </c>
      <c r="S259" s="6"/>
      <c r="T259" s="8">
        <v>-2082</v>
      </c>
      <c r="U259" s="6"/>
      <c r="V259" s="8">
        <v>1767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442</v>
      </c>
      <c r="G260" s="6"/>
      <c r="H260" s="7" t="s">
        <v>1858</v>
      </c>
      <c r="I260" s="6"/>
      <c r="J260" s="7" t="s">
        <v>151</v>
      </c>
      <c r="K260" s="6"/>
      <c r="L260" s="7" t="s">
        <v>319</v>
      </c>
      <c r="M260" s="6"/>
      <c r="N260" s="7">
        <v>175</v>
      </c>
      <c r="O260" s="6"/>
      <c r="P260" s="8">
        <v>-2403</v>
      </c>
      <c r="Q260" s="6"/>
      <c r="R260" s="8">
        <v>-1202</v>
      </c>
      <c r="S260" s="6"/>
      <c r="T260" s="8">
        <v>-3141</v>
      </c>
      <c r="U260" s="6"/>
      <c r="V260" s="7" t="s">
        <v>1164</v>
      </c>
      <c r="W260" s="6"/>
      <c r="X260" s="8">
        <v>1000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215</v>
      </c>
      <c r="G261" s="6"/>
      <c r="H261" s="7" t="s">
        <v>396</v>
      </c>
      <c r="I261" s="6"/>
      <c r="J261" s="7" t="s">
        <v>956</v>
      </c>
      <c r="K261" s="6"/>
      <c r="L261" s="7" t="s">
        <v>319</v>
      </c>
      <c r="M261" s="6"/>
      <c r="N261" s="7">
        <v>175</v>
      </c>
      <c r="O261" s="6"/>
      <c r="P261" s="8">
        <v>3399</v>
      </c>
      <c r="Q261" s="6"/>
      <c r="R261" s="8">
        <v>1700</v>
      </c>
      <c r="S261" s="6"/>
      <c r="T261" s="7" t="s">
        <v>1861</v>
      </c>
      <c r="U261" s="6"/>
      <c r="V261" s="8">
        <v>3655</v>
      </c>
      <c r="W261" s="6"/>
      <c r="X261" s="7" t="s">
        <v>1670</v>
      </c>
      <c r="Y261" s="6"/>
    </row>
    <row r="262" spans="2:25">
      <c r="B262" s="6"/>
      <c r="C262" s="6"/>
      <c r="D262" s="6" t="s">
        <v>350</v>
      </c>
      <c r="E262" s="6"/>
      <c r="F262" s="7" t="s">
        <v>310</v>
      </c>
      <c r="G262" s="6"/>
      <c r="H262" s="7" t="s">
        <v>279</v>
      </c>
      <c r="I262" s="6"/>
      <c r="J262" s="7" t="s">
        <v>742</v>
      </c>
      <c r="K262" s="6"/>
      <c r="L262" s="7" t="s">
        <v>319</v>
      </c>
      <c r="M262" s="6"/>
      <c r="N262" s="7">
        <v>175</v>
      </c>
      <c r="O262" s="6"/>
      <c r="P262" s="7" t="s">
        <v>1862</v>
      </c>
      <c r="Q262" s="6"/>
      <c r="R262" s="7" t="s">
        <v>1863</v>
      </c>
      <c r="S262" s="6"/>
      <c r="T262" s="8">
        <v>-1464</v>
      </c>
      <c r="U262" s="6"/>
      <c r="V262" s="8">
        <v>2389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151</v>
      </c>
      <c r="G263" s="6"/>
      <c r="H263" s="7" t="s">
        <v>442</v>
      </c>
      <c r="I263" s="6"/>
      <c r="J263" s="7" t="s">
        <v>1788</v>
      </c>
      <c r="K263" s="6"/>
      <c r="L263" s="7" t="s">
        <v>319</v>
      </c>
      <c r="M263" s="6"/>
      <c r="N263" s="7">
        <v>175</v>
      </c>
      <c r="O263" s="6"/>
      <c r="P263" s="8">
        <v>1473</v>
      </c>
      <c r="Q263" s="6"/>
      <c r="R263" s="7" t="s">
        <v>1748</v>
      </c>
      <c r="S263" s="6"/>
      <c r="T263" s="8">
        <v>-1194</v>
      </c>
      <c r="U263" s="6"/>
      <c r="V263" s="8">
        <v>2666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405</v>
      </c>
      <c r="G264" s="6"/>
      <c r="H264" s="7" t="s">
        <v>358</v>
      </c>
      <c r="I264" s="6"/>
      <c r="J264" s="7" t="s">
        <v>113</v>
      </c>
      <c r="K264" s="6"/>
      <c r="L264" s="7" t="s">
        <v>319</v>
      </c>
      <c r="M264" s="6"/>
      <c r="N264" s="7">
        <v>175</v>
      </c>
      <c r="O264" s="6"/>
      <c r="P264" s="8">
        <v>2025</v>
      </c>
      <c r="Q264" s="6"/>
      <c r="R264" s="8">
        <v>1013</v>
      </c>
      <c r="S264" s="6"/>
      <c r="T264" s="7" t="s">
        <v>1010</v>
      </c>
      <c r="U264" s="6"/>
      <c r="V264" s="8">
        <v>2948</v>
      </c>
      <c r="W264" s="6"/>
      <c r="X264" s="8">
        <v>1000</v>
      </c>
      <c r="Y264" s="6"/>
    </row>
    <row r="265" spans="2:25" ht="21.6">
      <c r="B265" s="6"/>
      <c r="C265" s="6"/>
      <c r="D265" s="6" t="s">
        <v>362</v>
      </c>
      <c r="E265" s="6"/>
      <c r="F265" s="7" t="s">
        <v>1701</v>
      </c>
      <c r="G265" s="6"/>
      <c r="H265" s="7" t="s">
        <v>565</v>
      </c>
      <c r="I265" s="6"/>
      <c r="J265" s="7" t="s">
        <v>481</v>
      </c>
      <c r="K265" s="6"/>
      <c r="L265" s="7" t="s">
        <v>319</v>
      </c>
      <c r="M265" s="6"/>
      <c r="N265" s="7">
        <v>175</v>
      </c>
      <c r="O265" s="6"/>
      <c r="P265" s="7" t="s">
        <v>777</v>
      </c>
      <c r="Q265" s="6"/>
      <c r="R265" s="7" t="s">
        <v>603</v>
      </c>
      <c r="S265" s="6"/>
      <c r="T265" s="8">
        <v>-1956</v>
      </c>
      <c r="U265" s="6"/>
      <c r="V265" s="8">
        <v>1893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234</v>
      </c>
      <c r="G266" s="6"/>
      <c r="H266" s="7" t="s">
        <v>581</v>
      </c>
      <c r="I266" s="6"/>
      <c r="J266" s="7" t="s">
        <v>731</v>
      </c>
      <c r="K266" s="6"/>
      <c r="L266" s="7" t="s">
        <v>319</v>
      </c>
      <c r="M266" s="6"/>
      <c r="N266" s="7">
        <v>175</v>
      </c>
      <c r="O266" s="6"/>
      <c r="P266" s="8">
        <v>3084</v>
      </c>
      <c r="Q266" s="6"/>
      <c r="R266" s="8">
        <v>1542</v>
      </c>
      <c r="S266" s="6"/>
      <c r="T266" s="7" t="s">
        <v>1864</v>
      </c>
      <c r="U266" s="6"/>
      <c r="V266" s="8">
        <v>3492</v>
      </c>
      <c r="W266" s="6"/>
      <c r="X266" s="7" t="s">
        <v>927</v>
      </c>
      <c r="Y266" s="6"/>
    </row>
    <row r="267" spans="2:25">
      <c r="B267" s="6"/>
      <c r="C267" s="6"/>
      <c r="D267" s="6" t="s">
        <v>367</v>
      </c>
      <c r="E267" s="6"/>
      <c r="F267" s="7" t="s">
        <v>270</v>
      </c>
      <c r="G267" s="6"/>
      <c r="H267" s="7" t="s">
        <v>591</v>
      </c>
      <c r="I267" s="6"/>
      <c r="J267" s="7" t="s">
        <v>439</v>
      </c>
      <c r="K267" s="6"/>
      <c r="L267" s="7" t="s">
        <v>319</v>
      </c>
      <c r="M267" s="6"/>
      <c r="N267" s="7">
        <v>175</v>
      </c>
      <c r="O267" s="6"/>
      <c r="P267" s="7" t="s">
        <v>1865</v>
      </c>
      <c r="Q267" s="6"/>
      <c r="R267" s="7" t="s">
        <v>1866</v>
      </c>
      <c r="S267" s="6"/>
      <c r="T267" s="8">
        <v>-1620</v>
      </c>
      <c r="U267" s="6"/>
      <c r="V267" s="8">
        <v>2230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386</v>
      </c>
      <c r="G268" s="6"/>
      <c r="H268" s="7" t="s">
        <v>445</v>
      </c>
      <c r="I268" s="6"/>
      <c r="J268" s="7" t="s">
        <v>519</v>
      </c>
      <c r="K268" s="6"/>
      <c r="L268" s="7" t="s">
        <v>319</v>
      </c>
      <c r="M268" s="6"/>
      <c r="N268" s="7">
        <v>175</v>
      </c>
      <c r="O268" s="6"/>
      <c r="P268" s="8">
        <v>1158</v>
      </c>
      <c r="Q268" s="6"/>
      <c r="R268" s="7" t="s">
        <v>1867</v>
      </c>
      <c r="S268" s="6"/>
      <c r="T268" s="8">
        <v>-1349</v>
      </c>
      <c r="U268" s="6"/>
      <c r="V268" s="8">
        <v>2507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500</v>
      </c>
      <c r="G269" s="6"/>
      <c r="H269" s="7" t="s">
        <v>318</v>
      </c>
      <c r="I269" s="6"/>
      <c r="J269" s="7" t="s">
        <v>137</v>
      </c>
      <c r="K269" s="6"/>
      <c r="L269" s="7" t="s">
        <v>319</v>
      </c>
      <c r="M269" s="6"/>
      <c r="N269" s="7">
        <v>175</v>
      </c>
      <c r="O269" s="6"/>
      <c r="P269" s="8">
        <v>1710</v>
      </c>
      <c r="Q269" s="6"/>
      <c r="R269" s="7" t="s">
        <v>1868</v>
      </c>
      <c r="S269" s="6"/>
      <c r="T269" s="8">
        <v>-1077</v>
      </c>
      <c r="U269" s="6"/>
      <c r="V269" s="8">
        <v>2787</v>
      </c>
      <c r="W269" s="6"/>
      <c r="X269" s="8">
        <v>1000</v>
      </c>
      <c r="Y269" s="6"/>
    </row>
    <row r="270" spans="2:25" ht="19.2">
      <c r="B270" s="6"/>
      <c r="C270" s="6"/>
      <c r="D270" s="6" t="s">
        <v>380</v>
      </c>
      <c r="E270" s="6"/>
      <c r="F270" s="7" t="s">
        <v>206</v>
      </c>
      <c r="G270" s="6"/>
      <c r="H270" s="7" t="s">
        <v>580</v>
      </c>
      <c r="I270" s="6"/>
      <c r="J270" s="7" t="s">
        <v>215</v>
      </c>
      <c r="K270" s="6"/>
      <c r="L270" s="7" t="s">
        <v>319</v>
      </c>
      <c r="M270" s="6"/>
      <c r="N270" s="7">
        <v>175</v>
      </c>
      <c r="O270" s="6"/>
      <c r="P270" s="7" t="s">
        <v>1816</v>
      </c>
      <c r="Q270" s="6"/>
      <c r="R270" s="7" t="s">
        <v>1706</v>
      </c>
      <c r="S270" s="6"/>
      <c r="T270" s="8">
        <v>-2113</v>
      </c>
      <c r="U270" s="6"/>
      <c r="V270" s="8">
        <v>1735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537</v>
      </c>
      <c r="G271" s="6"/>
      <c r="H271" s="7" t="s">
        <v>581</v>
      </c>
      <c r="I271" s="6"/>
      <c r="J271" s="7" t="s">
        <v>178</v>
      </c>
      <c r="K271" s="6"/>
      <c r="L271" s="7" t="s">
        <v>319</v>
      </c>
      <c r="M271" s="6"/>
      <c r="N271" s="7">
        <v>175</v>
      </c>
      <c r="O271" s="6"/>
      <c r="P271" s="8">
        <v>3147</v>
      </c>
      <c r="Q271" s="6"/>
      <c r="R271" s="8">
        <v>1574</v>
      </c>
      <c r="S271" s="6"/>
      <c r="T271" s="7" t="s">
        <v>1420</v>
      </c>
      <c r="U271" s="6"/>
      <c r="V271" s="8">
        <v>3525</v>
      </c>
      <c r="W271" s="6"/>
      <c r="X271" s="7" t="s">
        <v>1869</v>
      </c>
      <c r="Y271" s="6"/>
    </row>
    <row r="272" spans="2:25">
      <c r="B272" s="6"/>
      <c r="C272" s="6"/>
      <c r="D272" s="6" t="s">
        <v>388</v>
      </c>
      <c r="E272" s="6"/>
      <c r="F272" s="7" t="s">
        <v>161</v>
      </c>
      <c r="G272" s="6"/>
      <c r="H272" s="7" t="s">
        <v>463</v>
      </c>
      <c r="I272" s="6"/>
      <c r="J272" s="7" t="s">
        <v>424</v>
      </c>
      <c r="K272" s="6"/>
      <c r="L272" s="7" t="s">
        <v>319</v>
      </c>
      <c r="M272" s="6"/>
      <c r="N272" s="7">
        <v>175</v>
      </c>
      <c r="O272" s="6"/>
      <c r="P272" s="7" t="s">
        <v>1870</v>
      </c>
      <c r="Q272" s="6"/>
      <c r="R272" s="7" t="s">
        <v>1755</v>
      </c>
      <c r="S272" s="6"/>
      <c r="T272" s="8">
        <v>-1589</v>
      </c>
      <c r="U272" s="6"/>
      <c r="V272" s="8">
        <v>2262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125</v>
      </c>
      <c r="G273" s="6"/>
      <c r="H273" s="7" t="s">
        <v>669</v>
      </c>
      <c r="I273" s="6"/>
      <c r="J273" s="7" t="s">
        <v>519</v>
      </c>
      <c r="K273" s="6"/>
      <c r="L273" s="7" t="s">
        <v>319</v>
      </c>
      <c r="M273" s="6"/>
      <c r="N273" s="7">
        <v>175</v>
      </c>
      <c r="O273" s="6"/>
      <c r="P273" s="8">
        <v>1221</v>
      </c>
      <c r="Q273" s="6"/>
      <c r="R273" s="7" t="s">
        <v>1871</v>
      </c>
      <c r="S273" s="6"/>
      <c r="T273" s="8">
        <v>-1318</v>
      </c>
      <c r="U273" s="6"/>
      <c r="V273" s="8">
        <v>2538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372</v>
      </c>
      <c r="G274" s="6"/>
      <c r="H274" s="7" t="s">
        <v>432</v>
      </c>
      <c r="I274" s="6"/>
      <c r="J274" s="7" t="s">
        <v>150</v>
      </c>
      <c r="K274" s="6"/>
      <c r="L274" s="7" t="s">
        <v>319</v>
      </c>
      <c r="M274" s="6"/>
      <c r="N274" s="7">
        <v>175</v>
      </c>
      <c r="O274" s="6"/>
      <c r="P274" s="8">
        <v>1773</v>
      </c>
      <c r="Q274" s="6"/>
      <c r="R274" s="7" t="s">
        <v>1516</v>
      </c>
      <c r="S274" s="6"/>
      <c r="T274" s="8">
        <v>-1046</v>
      </c>
      <c r="U274" s="6"/>
      <c r="V274" s="8">
        <v>2819</v>
      </c>
      <c r="W274" s="6"/>
      <c r="X274" s="8">
        <v>1000</v>
      </c>
      <c r="Y274" s="6"/>
    </row>
    <row r="275" spans="2:25" ht="19.2">
      <c r="B275" s="6"/>
      <c r="C275" s="6"/>
      <c r="D275" s="6" t="s">
        <v>400</v>
      </c>
      <c r="E275" s="6"/>
      <c r="F275" s="7" t="s">
        <v>287</v>
      </c>
      <c r="G275" s="6"/>
      <c r="H275" s="7" t="s">
        <v>567</v>
      </c>
      <c r="I275" s="6"/>
      <c r="J275" s="7" t="s">
        <v>179</v>
      </c>
      <c r="K275" s="6"/>
      <c r="L275" s="7" t="s">
        <v>319</v>
      </c>
      <c r="M275" s="6"/>
      <c r="N275" s="7">
        <v>175</v>
      </c>
      <c r="O275" s="6"/>
      <c r="P275" s="7" t="s">
        <v>1822</v>
      </c>
      <c r="Q275" s="6"/>
      <c r="R275" s="7" t="s">
        <v>1710</v>
      </c>
      <c r="S275" s="6"/>
      <c r="T275" s="8">
        <v>-2082</v>
      </c>
      <c r="U275" s="6"/>
      <c r="V275" s="8">
        <v>1767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457</v>
      </c>
      <c r="G276" s="6"/>
      <c r="H276" s="7" t="s">
        <v>1720</v>
      </c>
      <c r="I276" s="6"/>
      <c r="J276" s="7" t="s">
        <v>231</v>
      </c>
      <c r="K276" s="6"/>
      <c r="L276" s="7" t="s">
        <v>319</v>
      </c>
      <c r="M276" s="6"/>
      <c r="N276" s="7">
        <v>175</v>
      </c>
      <c r="O276" s="6"/>
      <c r="P276" s="8">
        <v>-2474</v>
      </c>
      <c r="Q276" s="6"/>
      <c r="R276" s="8">
        <v>-1237</v>
      </c>
      <c r="S276" s="6"/>
      <c r="T276" s="8">
        <v>-3178</v>
      </c>
      <c r="U276" s="6"/>
      <c r="V276" s="7" t="s">
        <v>1721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226</v>
      </c>
      <c r="G277" s="6"/>
      <c r="H277" s="7" t="s">
        <v>1722</v>
      </c>
      <c r="I277" s="6"/>
      <c r="J277" s="7" t="s">
        <v>314</v>
      </c>
      <c r="K277" s="6"/>
      <c r="L277" s="7" t="s">
        <v>319</v>
      </c>
      <c r="M277" s="6"/>
      <c r="N277" s="7">
        <v>175</v>
      </c>
      <c r="O277" s="6"/>
      <c r="P277" s="8">
        <v>-1927</v>
      </c>
      <c r="Q277" s="6"/>
      <c r="R277" s="7" t="s">
        <v>1679</v>
      </c>
      <c r="S277" s="6"/>
      <c r="T277" s="8">
        <v>-2897</v>
      </c>
      <c r="U277" s="6"/>
      <c r="V277" s="7" t="s">
        <v>1723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365</v>
      </c>
      <c r="G278" s="6"/>
      <c r="H278" s="7" t="s">
        <v>407</v>
      </c>
      <c r="I278" s="6"/>
      <c r="J278" s="7" t="s">
        <v>332</v>
      </c>
      <c r="K278" s="6"/>
      <c r="L278" s="7" t="s">
        <v>319</v>
      </c>
      <c r="M278" s="6"/>
      <c r="N278" s="7">
        <v>175</v>
      </c>
      <c r="O278" s="6"/>
      <c r="P278" s="8">
        <v>-1374</v>
      </c>
      <c r="Q278" s="6"/>
      <c r="R278" s="7" t="s">
        <v>1681</v>
      </c>
      <c r="S278" s="6"/>
      <c r="T278" s="8">
        <v>-2616</v>
      </c>
      <c r="U278" s="6"/>
      <c r="V278" s="8">
        <v>1242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597</v>
      </c>
      <c r="G279" s="6"/>
      <c r="H279" s="7" t="s">
        <v>1724</v>
      </c>
      <c r="I279" s="6"/>
      <c r="J279" s="7" t="s">
        <v>171</v>
      </c>
      <c r="K279" s="6"/>
      <c r="L279" s="7" t="s">
        <v>319</v>
      </c>
      <c r="M279" s="6"/>
      <c r="N279" s="7">
        <v>175</v>
      </c>
      <c r="O279" s="6"/>
      <c r="P279" s="8">
        <v>-3462</v>
      </c>
      <c r="Q279" s="6"/>
      <c r="R279" s="8">
        <v>-1731</v>
      </c>
      <c r="S279" s="6"/>
      <c r="T279" s="8">
        <v>-3688</v>
      </c>
      <c r="U279" s="6"/>
      <c r="V279" s="7" t="s">
        <v>1725</v>
      </c>
      <c r="W279" s="6"/>
      <c r="X279" s="7" t="s">
        <v>129</v>
      </c>
      <c r="Y279" s="6"/>
    </row>
    <row r="280" spans="2:25">
      <c r="B280" s="6"/>
      <c r="C280" s="6"/>
      <c r="D280" s="6" t="s">
        <v>364</v>
      </c>
      <c r="E280" s="6"/>
      <c r="F280" s="7" t="s">
        <v>287</v>
      </c>
      <c r="G280" s="6"/>
      <c r="H280" s="7" t="s">
        <v>567</v>
      </c>
      <c r="I280" s="6"/>
      <c r="J280" s="7" t="s">
        <v>179</v>
      </c>
      <c r="K280" s="6"/>
      <c r="L280" s="7" t="s">
        <v>319</v>
      </c>
      <c r="M280" s="6"/>
      <c r="N280" s="7">
        <v>175</v>
      </c>
      <c r="O280" s="6"/>
      <c r="P280" s="7" t="s">
        <v>1822</v>
      </c>
      <c r="Q280" s="6"/>
      <c r="R280" s="7" t="s">
        <v>1710</v>
      </c>
      <c r="S280" s="6"/>
      <c r="T280" s="8">
        <v>-2082</v>
      </c>
      <c r="U280" s="6"/>
      <c r="V280" s="8">
        <v>1767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421</v>
      </c>
      <c r="G281" s="6"/>
      <c r="H281" s="7" t="s">
        <v>1046</v>
      </c>
      <c r="I281" s="6"/>
      <c r="J281" s="7" t="s">
        <v>319</v>
      </c>
      <c r="K281" s="6"/>
      <c r="L281" s="7" t="s">
        <v>319</v>
      </c>
      <c r="M281" s="6"/>
      <c r="N281" s="7">
        <v>175</v>
      </c>
      <c r="O281" s="6"/>
      <c r="P281" s="8">
        <v>-2789</v>
      </c>
      <c r="Q281" s="6"/>
      <c r="R281" s="8">
        <v>-1394</v>
      </c>
      <c r="S281" s="6"/>
      <c r="T281" s="8">
        <v>-3340</v>
      </c>
      <c r="U281" s="6"/>
      <c r="V281" s="7" t="s">
        <v>1823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603</v>
      </c>
      <c r="G282" s="6"/>
      <c r="H282" s="7" t="s">
        <v>868</v>
      </c>
      <c r="I282" s="6"/>
      <c r="J282" s="7" t="s">
        <v>233</v>
      </c>
      <c r="K282" s="6"/>
      <c r="L282" s="7" t="s">
        <v>319</v>
      </c>
      <c r="M282" s="6"/>
      <c r="N282" s="7">
        <v>175</v>
      </c>
      <c r="O282" s="6"/>
      <c r="P282" s="8">
        <v>-2242</v>
      </c>
      <c r="Q282" s="6"/>
      <c r="R282" s="8">
        <v>-1121</v>
      </c>
      <c r="S282" s="6"/>
      <c r="T282" s="8">
        <v>-3059</v>
      </c>
      <c r="U282" s="6"/>
      <c r="V282" s="7" t="s">
        <v>1824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435</v>
      </c>
      <c r="G283" s="6"/>
      <c r="H283" s="7" t="s">
        <v>665</v>
      </c>
      <c r="I283" s="6"/>
      <c r="J283" s="7" t="s">
        <v>232</v>
      </c>
      <c r="K283" s="6"/>
      <c r="L283" s="7" t="s">
        <v>319</v>
      </c>
      <c r="M283" s="6"/>
      <c r="N283" s="7">
        <v>175</v>
      </c>
      <c r="O283" s="6"/>
      <c r="P283" s="8">
        <v>-1689</v>
      </c>
      <c r="Q283" s="6"/>
      <c r="R283" s="7" t="s">
        <v>1825</v>
      </c>
      <c r="S283" s="6"/>
      <c r="T283" s="8">
        <v>-2776</v>
      </c>
      <c r="U283" s="6"/>
      <c r="V283" s="8">
        <v>1087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594</v>
      </c>
      <c r="G284" s="6"/>
      <c r="H284" s="7" t="s">
        <v>1826</v>
      </c>
      <c r="I284" s="6"/>
      <c r="J284" s="7" t="s">
        <v>1827</v>
      </c>
      <c r="K284" s="6"/>
      <c r="L284" s="7" t="s">
        <v>319</v>
      </c>
      <c r="M284" s="6"/>
      <c r="N284" s="7">
        <v>175</v>
      </c>
      <c r="O284" s="6"/>
      <c r="P284" s="8">
        <v>-3777</v>
      </c>
      <c r="Q284" s="6"/>
      <c r="R284" s="8">
        <v>-1889</v>
      </c>
      <c r="S284" s="6"/>
      <c r="T284" s="8">
        <v>-3851</v>
      </c>
      <c r="U284" s="6"/>
      <c r="V284" s="7" t="s">
        <v>141</v>
      </c>
      <c r="W284" s="6"/>
      <c r="X284" s="7" t="s">
        <v>742</v>
      </c>
      <c r="Y284" s="6"/>
    </row>
    <row r="285" spans="2:25">
      <c r="B285" s="6"/>
      <c r="C285" s="6"/>
      <c r="D285" s="6" t="s">
        <v>385</v>
      </c>
      <c r="E285" s="6"/>
      <c r="F285" s="7" t="s">
        <v>263</v>
      </c>
      <c r="G285" s="6"/>
      <c r="H285" s="7" t="s">
        <v>601</v>
      </c>
      <c r="I285" s="6"/>
      <c r="J285" s="7" t="s">
        <v>102</v>
      </c>
      <c r="K285" s="6"/>
      <c r="L285" s="7" t="s">
        <v>319</v>
      </c>
      <c r="M285" s="6"/>
      <c r="N285" s="7">
        <v>175</v>
      </c>
      <c r="O285" s="6"/>
      <c r="P285" s="7" t="s">
        <v>1872</v>
      </c>
      <c r="Q285" s="6"/>
      <c r="R285" s="7" t="s">
        <v>841</v>
      </c>
      <c r="S285" s="6"/>
      <c r="T285" s="8">
        <v>-2050</v>
      </c>
      <c r="U285" s="6"/>
      <c r="V285" s="8">
        <v>1798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445</v>
      </c>
      <c r="G286" s="6"/>
      <c r="H286" s="7" t="s">
        <v>514</v>
      </c>
      <c r="I286" s="6"/>
      <c r="J286" s="7" t="s">
        <v>408</v>
      </c>
      <c r="K286" s="6"/>
      <c r="L286" s="7" t="s">
        <v>319</v>
      </c>
      <c r="M286" s="6"/>
      <c r="N286" s="7">
        <v>175</v>
      </c>
      <c r="O286" s="6"/>
      <c r="P286" s="8">
        <v>-2726</v>
      </c>
      <c r="Q286" s="6"/>
      <c r="R286" s="8">
        <v>-1363</v>
      </c>
      <c r="S286" s="6"/>
      <c r="T286" s="8">
        <v>-3307</v>
      </c>
      <c r="U286" s="6"/>
      <c r="V286" s="7" t="s">
        <v>1869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377</v>
      </c>
      <c r="G287" s="6"/>
      <c r="H287" s="7" t="s">
        <v>1735</v>
      </c>
      <c r="I287" s="6"/>
      <c r="J287" s="7" t="s">
        <v>500</v>
      </c>
      <c r="K287" s="6"/>
      <c r="L287" s="7" t="s">
        <v>319</v>
      </c>
      <c r="M287" s="6"/>
      <c r="N287" s="7">
        <v>175</v>
      </c>
      <c r="O287" s="6"/>
      <c r="P287" s="8">
        <v>-2179</v>
      </c>
      <c r="Q287" s="6"/>
      <c r="R287" s="8">
        <v>-1089</v>
      </c>
      <c r="S287" s="6"/>
      <c r="T287" s="8">
        <v>-3026</v>
      </c>
      <c r="U287" s="6"/>
      <c r="V287" s="7" t="s">
        <v>1873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504</v>
      </c>
      <c r="G288" s="6"/>
      <c r="H288" s="7" t="s">
        <v>1434</v>
      </c>
      <c r="I288" s="6"/>
      <c r="J288" s="7" t="s">
        <v>232</v>
      </c>
      <c r="K288" s="6"/>
      <c r="L288" s="7" t="s">
        <v>319</v>
      </c>
      <c r="M288" s="6"/>
      <c r="N288" s="7">
        <v>175</v>
      </c>
      <c r="O288" s="6"/>
      <c r="P288" s="8">
        <v>-1626</v>
      </c>
      <c r="Q288" s="6"/>
      <c r="R288" s="7" t="s">
        <v>1874</v>
      </c>
      <c r="S288" s="6"/>
      <c r="T288" s="8">
        <v>-2744</v>
      </c>
      <c r="U288" s="6"/>
      <c r="V288" s="8">
        <v>1118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584</v>
      </c>
      <c r="G289" s="6"/>
      <c r="H289" s="7" t="s">
        <v>1738</v>
      </c>
      <c r="I289" s="6"/>
      <c r="J289" s="7" t="s">
        <v>172</v>
      </c>
      <c r="K289" s="6"/>
      <c r="L289" s="7" t="s">
        <v>319</v>
      </c>
      <c r="M289" s="6"/>
      <c r="N289" s="7">
        <v>175</v>
      </c>
      <c r="O289" s="6"/>
      <c r="P289" s="8">
        <v>-3714</v>
      </c>
      <c r="Q289" s="6"/>
      <c r="R289" s="8">
        <v>-1857</v>
      </c>
      <c r="S289" s="6"/>
      <c r="T289" s="8">
        <v>-3819</v>
      </c>
      <c r="U289" s="6"/>
      <c r="V289" s="7" t="s">
        <v>957</v>
      </c>
      <c r="W289" s="6"/>
      <c r="X289" s="7" t="s">
        <v>1767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152</v>
      </c>
      <c r="G290" s="6"/>
      <c r="H290" s="7" t="s">
        <v>450</v>
      </c>
      <c r="I290" s="6"/>
      <c r="J290" s="7" t="s">
        <v>344</v>
      </c>
      <c r="K290" s="6"/>
      <c r="L290" s="7" t="s">
        <v>319</v>
      </c>
      <c r="M290" s="6"/>
      <c r="N290" s="7">
        <v>175</v>
      </c>
      <c r="O290" s="6"/>
      <c r="P290" s="7" t="s">
        <v>1746</v>
      </c>
      <c r="Q290" s="6"/>
      <c r="R290" s="7" t="s">
        <v>1682</v>
      </c>
      <c r="S290" s="6"/>
      <c r="T290" s="8">
        <v>-1651</v>
      </c>
      <c r="U290" s="6"/>
      <c r="V290" s="8">
        <v>2198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408</v>
      </c>
      <c r="G291" s="6"/>
      <c r="H291" s="7" t="s">
        <v>421</v>
      </c>
      <c r="I291" s="6"/>
      <c r="J291" s="7" t="s">
        <v>921</v>
      </c>
      <c r="K291" s="6"/>
      <c r="L291" s="7" t="s">
        <v>319</v>
      </c>
      <c r="M291" s="6"/>
      <c r="N291" s="7">
        <v>175</v>
      </c>
      <c r="O291" s="6"/>
      <c r="P291" s="8">
        <v>1100</v>
      </c>
      <c r="Q291" s="6"/>
      <c r="R291" s="7" t="s">
        <v>552</v>
      </c>
      <c r="S291" s="6"/>
      <c r="T291" s="8">
        <v>-1377</v>
      </c>
      <c r="U291" s="6"/>
      <c r="V291" s="8">
        <v>2477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282</v>
      </c>
      <c r="G292" s="6"/>
      <c r="H292" s="7" t="s">
        <v>587</v>
      </c>
      <c r="I292" s="6"/>
      <c r="J292" s="7" t="s">
        <v>540</v>
      </c>
      <c r="K292" s="6"/>
      <c r="L292" s="7" t="s">
        <v>319</v>
      </c>
      <c r="M292" s="6"/>
      <c r="N292" s="7">
        <v>175</v>
      </c>
      <c r="O292" s="6"/>
      <c r="P292" s="7" t="s">
        <v>1747</v>
      </c>
      <c r="Q292" s="6"/>
      <c r="R292" s="7" t="s">
        <v>1581</v>
      </c>
      <c r="S292" s="6"/>
      <c r="T292" s="8">
        <v>-2421</v>
      </c>
      <c r="U292" s="6"/>
      <c r="V292" s="8">
        <v>1432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232</v>
      </c>
      <c r="G293" s="6"/>
      <c r="H293" s="7" t="s">
        <v>435</v>
      </c>
      <c r="I293" s="6"/>
      <c r="J293" s="7" t="s">
        <v>1767</v>
      </c>
      <c r="K293" s="6"/>
      <c r="L293" s="7" t="s">
        <v>319</v>
      </c>
      <c r="M293" s="6"/>
      <c r="N293" s="7">
        <v>175</v>
      </c>
      <c r="O293" s="6"/>
      <c r="P293" s="8">
        <v>2159</v>
      </c>
      <c r="Q293" s="6"/>
      <c r="R293" s="8">
        <v>1079</v>
      </c>
      <c r="S293" s="6"/>
      <c r="T293" s="7" t="s">
        <v>1835</v>
      </c>
      <c r="U293" s="6"/>
      <c r="V293" s="8">
        <v>3016</v>
      </c>
      <c r="W293" s="6"/>
      <c r="X293" s="8">
        <v>1000</v>
      </c>
      <c r="Y293" s="6"/>
    </row>
    <row r="294" spans="2:25">
      <c r="B294" s="6"/>
      <c r="C294" s="6"/>
      <c r="D294" s="6" t="s">
        <v>367</v>
      </c>
      <c r="E294" s="6"/>
      <c r="F294" s="7" t="s">
        <v>287</v>
      </c>
      <c r="G294" s="6"/>
      <c r="H294" s="7" t="s">
        <v>567</v>
      </c>
      <c r="I294" s="6"/>
      <c r="J294" s="7" t="s">
        <v>179</v>
      </c>
      <c r="K294" s="6"/>
      <c r="L294" s="7" t="s">
        <v>319</v>
      </c>
      <c r="M294" s="6"/>
      <c r="N294" s="7">
        <v>175</v>
      </c>
      <c r="O294" s="6"/>
      <c r="P294" s="7" t="s">
        <v>1822</v>
      </c>
      <c r="Q294" s="6"/>
      <c r="R294" s="7" t="s">
        <v>1710</v>
      </c>
      <c r="S294" s="6"/>
      <c r="T294" s="8">
        <v>-2082</v>
      </c>
      <c r="U294" s="6"/>
      <c r="V294" s="8">
        <v>1767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216</v>
      </c>
      <c r="G295" s="6"/>
      <c r="H295" s="7" t="s">
        <v>784</v>
      </c>
      <c r="I295" s="6"/>
      <c r="J295" s="7" t="s">
        <v>689</v>
      </c>
      <c r="K295" s="6"/>
      <c r="L295" s="7" t="s">
        <v>319</v>
      </c>
      <c r="M295" s="6"/>
      <c r="N295" s="7">
        <v>175</v>
      </c>
      <c r="O295" s="6"/>
      <c r="P295" s="7" t="s">
        <v>489</v>
      </c>
      <c r="Q295" s="6"/>
      <c r="R295" s="7" t="s">
        <v>490</v>
      </c>
      <c r="S295" s="6"/>
      <c r="T295" s="8">
        <v>-1808</v>
      </c>
      <c r="U295" s="6"/>
      <c r="V295" s="8">
        <v>2040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139</v>
      </c>
      <c r="G296" s="6"/>
      <c r="H296" s="7" t="s">
        <v>573</v>
      </c>
      <c r="I296" s="6"/>
      <c r="J296" s="7" t="s">
        <v>852</v>
      </c>
      <c r="K296" s="6"/>
      <c r="L296" s="7" t="s">
        <v>319</v>
      </c>
      <c r="M296" s="6"/>
      <c r="N296" s="7">
        <v>175</v>
      </c>
      <c r="O296" s="6"/>
      <c r="P296" s="7" t="s">
        <v>1836</v>
      </c>
      <c r="Q296" s="6"/>
      <c r="R296" s="7" t="s">
        <v>1665</v>
      </c>
      <c r="S296" s="6"/>
      <c r="T296" s="8">
        <v>-1533</v>
      </c>
      <c r="U296" s="6"/>
      <c r="V296" s="8">
        <v>2318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308</v>
      </c>
      <c r="G297" s="6"/>
      <c r="H297" s="7" t="s">
        <v>1732</v>
      </c>
      <c r="I297" s="6"/>
      <c r="J297" s="7" t="s">
        <v>214</v>
      </c>
      <c r="K297" s="6"/>
      <c r="L297" s="7" t="s">
        <v>319</v>
      </c>
      <c r="M297" s="6"/>
      <c r="N297" s="7">
        <v>175</v>
      </c>
      <c r="O297" s="6"/>
      <c r="P297" s="8">
        <v>-1303</v>
      </c>
      <c r="Q297" s="6"/>
      <c r="R297" s="7" t="s">
        <v>820</v>
      </c>
      <c r="S297" s="6"/>
      <c r="T297" s="8">
        <v>-2580</v>
      </c>
      <c r="U297" s="6"/>
      <c r="V297" s="8">
        <v>1277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232</v>
      </c>
      <c r="G298" s="6"/>
      <c r="H298" s="7" t="s">
        <v>504</v>
      </c>
      <c r="I298" s="6"/>
      <c r="J298" s="7" t="s">
        <v>1007</v>
      </c>
      <c r="K298" s="6"/>
      <c r="L298" s="7" t="s">
        <v>319</v>
      </c>
      <c r="M298" s="6"/>
      <c r="N298" s="7">
        <v>175</v>
      </c>
      <c r="O298" s="6"/>
      <c r="P298" s="8">
        <v>2222</v>
      </c>
      <c r="Q298" s="6"/>
      <c r="R298" s="8">
        <v>1111</v>
      </c>
      <c r="S298" s="6"/>
      <c r="T298" s="7" t="s">
        <v>452</v>
      </c>
      <c r="U298" s="6"/>
      <c r="V298" s="8">
        <v>3048</v>
      </c>
      <c r="W298" s="6"/>
      <c r="X298" s="8">
        <v>1000</v>
      </c>
      <c r="Y298" s="6"/>
    </row>
    <row r="299" spans="2:25">
      <c r="B299" s="6"/>
      <c r="C299" s="6"/>
      <c r="D299" s="6" t="s">
        <v>388</v>
      </c>
      <c r="E299" s="6"/>
      <c r="F299" s="7" t="s">
        <v>263</v>
      </c>
      <c r="G299" s="6"/>
      <c r="H299" s="7" t="s">
        <v>601</v>
      </c>
      <c r="I299" s="6"/>
      <c r="J299" s="7" t="s">
        <v>102</v>
      </c>
      <c r="K299" s="6"/>
      <c r="L299" s="7" t="s">
        <v>319</v>
      </c>
      <c r="M299" s="6"/>
      <c r="N299" s="7">
        <v>175</v>
      </c>
      <c r="O299" s="6"/>
      <c r="P299" s="7" t="s">
        <v>1872</v>
      </c>
      <c r="Q299" s="6"/>
      <c r="R299" s="7" t="s">
        <v>841</v>
      </c>
      <c r="S299" s="6"/>
      <c r="T299" s="8">
        <v>-2050</v>
      </c>
      <c r="U299" s="6"/>
      <c r="V299" s="8">
        <v>1798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201</v>
      </c>
      <c r="G300" s="6"/>
      <c r="H300" s="7" t="s">
        <v>784</v>
      </c>
      <c r="I300" s="6"/>
      <c r="J300" s="7" t="s">
        <v>323</v>
      </c>
      <c r="K300" s="6"/>
      <c r="L300" s="7" t="s">
        <v>319</v>
      </c>
      <c r="M300" s="6"/>
      <c r="N300" s="7">
        <v>175</v>
      </c>
      <c r="O300" s="6"/>
      <c r="P300" s="7" t="s">
        <v>536</v>
      </c>
      <c r="Q300" s="6"/>
      <c r="R300" s="7" t="s">
        <v>1130</v>
      </c>
      <c r="S300" s="6"/>
      <c r="T300" s="8">
        <v>-1777</v>
      </c>
      <c r="U300" s="6"/>
      <c r="V300" s="8">
        <v>2072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103</v>
      </c>
      <c r="G301" s="6"/>
      <c r="H301" s="7" t="s">
        <v>755</v>
      </c>
      <c r="I301" s="6"/>
      <c r="J301" s="7" t="s">
        <v>326</v>
      </c>
      <c r="K301" s="6"/>
      <c r="L301" s="7" t="s">
        <v>319</v>
      </c>
      <c r="M301" s="6"/>
      <c r="N301" s="7">
        <v>175</v>
      </c>
      <c r="O301" s="6"/>
      <c r="P301" s="7" t="s">
        <v>1873</v>
      </c>
      <c r="Q301" s="6"/>
      <c r="R301" s="7" t="s">
        <v>1875</v>
      </c>
      <c r="S301" s="6"/>
      <c r="T301" s="8">
        <v>-1502</v>
      </c>
      <c r="U301" s="6"/>
      <c r="V301" s="8">
        <v>2350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462</v>
      </c>
      <c r="G302" s="6"/>
      <c r="H302" s="7" t="s">
        <v>1732</v>
      </c>
      <c r="I302" s="6"/>
      <c r="J302" s="7" t="s">
        <v>652</v>
      </c>
      <c r="K302" s="6"/>
      <c r="L302" s="7" t="s">
        <v>319</v>
      </c>
      <c r="M302" s="6"/>
      <c r="N302" s="7">
        <v>175</v>
      </c>
      <c r="O302" s="6"/>
      <c r="P302" s="8">
        <v>-1240</v>
      </c>
      <c r="Q302" s="6"/>
      <c r="R302" s="7" t="s">
        <v>1435</v>
      </c>
      <c r="S302" s="6"/>
      <c r="T302" s="8">
        <v>-2548</v>
      </c>
      <c r="U302" s="6"/>
      <c r="V302" s="8">
        <v>1308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270</v>
      </c>
      <c r="G303" s="6"/>
      <c r="H303" s="7" t="s">
        <v>450</v>
      </c>
      <c r="I303" s="6"/>
      <c r="J303" s="7" t="s">
        <v>344</v>
      </c>
      <c r="K303" s="6"/>
      <c r="L303" s="7" t="s">
        <v>319</v>
      </c>
      <c r="M303" s="6"/>
      <c r="N303" s="7">
        <v>175</v>
      </c>
      <c r="O303" s="6"/>
      <c r="P303" s="7" t="s">
        <v>1766</v>
      </c>
      <c r="Q303" s="6"/>
      <c r="R303" s="7" t="s">
        <v>1685</v>
      </c>
      <c r="S303" s="6"/>
      <c r="T303" s="8">
        <v>-1649</v>
      </c>
      <c r="U303" s="6"/>
      <c r="V303" s="8">
        <v>2201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733</v>
      </c>
      <c r="G304" s="6"/>
      <c r="H304" s="7" t="s">
        <v>875</v>
      </c>
      <c r="I304" s="6"/>
      <c r="J304" s="7" t="s">
        <v>309</v>
      </c>
      <c r="K304" s="6"/>
      <c r="L304" s="7" t="s">
        <v>319</v>
      </c>
      <c r="M304" s="6"/>
      <c r="N304" s="7">
        <v>175</v>
      </c>
      <c r="O304" s="6"/>
      <c r="P304" s="8">
        <v>-1536</v>
      </c>
      <c r="Q304" s="6"/>
      <c r="R304" s="7" t="s">
        <v>1688</v>
      </c>
      <c r="S304" s="6"/>
      <c r="T304" s="8">
        <v>-2698</v>
      </c>
      <c r="U304" s="6"/>
      <c r="V304" s="8">
        <v>1163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233</v>
      </c>
      <c r="G305" s="6"/>
      <c r="H305" s="7" t="s">
        <v>603</v>
      </c>
      <c r="I305" s="6"/>
      <c r="J305" s="7" t="s">
        <v>143</v>
      </c>
      <c r="K305" s="6"/>
      <c r="L305" s="7" t="s">
        <v>319</v>
      </c>
      <c r="M305" s="6"/>
      <c r="N305" s="7">
        <v>175</v>
      </c>
      <c r="O305" s="6"/>
      <c r="P305" s="8">
        <v>1612</v>
      </c>
      <c r="Q305" s="6"/>
      <c r="R305" s="7" t="s">
        <v>1847</v>
      </c>
      <c r="S305" s="6"/>
      <c r="T305" s="8">
        <v>-1125</v>
      </c>
      <c r="U305" s="6"/>
      <c r="V305" s="8">
        <v>2737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264</v>
      </c>
      <c r="G306" s="6"/>
      <c r="H306" s="7" t="s">
        <v>592</v>
      </c>
      <c r="I306" s="6"/>
      <c r="J306" s="7" t="s">
        <v>527</v>
      </c>
      <c r="K306" s="6"/>
      <c r="L306" s="7" t="s">
        <v>319</v>
      </c>
      <c r="M306" s="6"/>
      <c r="N306" s="7">
        <v>175</v>
      </c>
      <c r="O306" s="6"/>
      <c r="P306" s="7" t="s">
        <v>1757</v>
      </c>
      <c r="Q306" s="6"/>
      <c r="R306" s="7" t="s">
        <v>1758</v>
      </c>
      <c r="S306" s="6"/>
      <c r="T306" s="8">
        <v>-2357</v>
      </c>
      <c r="U306" s="6"/>
      <c r="V306" s="8">
        <v>1495</v>
      </c>
      <c r="W306" s="6"/>
      <c r="X306" s="8">
        <v>1000</v>
      </c>
      <c r="Y306" s="6"/>
    </row>
    <row r="307" spans="2:25">
      <c r="B307" s="6"/>
      <c r="C307" s="6"/>
      <c r="D307" s="6" t="s">
        <v>371</v>
      </c>
      <c r="E307" s="6"/>
      <c r="F307" s="7" t="s">
        <v>287</v>
      </c>
      <c r="G307" s="6"/>
      <c r="H307" s="7" t="s">
        <v>567</v>
      </c>
      <c r="I307" s="6"/>
      <c r="J307" s="7" t="s">
        <v>179</v>
      </c>
      <c r="K307" s="6"/>
      <c r="L307" s="7" t="s">
        <v>319</v>
      </c>
      <c r="M307" s="6"/>
      <c r="N307" s="7">
        <v>175</v>
      </c>
      <c r="O307" s="6"/>
      <c r="P307" s="7" t="s">
        <v>1822</v>
      </c>
      <c r="Q307" s="6"/>
      <c r="R307" s="7" t="s">
        <v>1710</v>
      </c>
      <c r="S307" s="6"/>
      <c r="T307" s="8">
        <v>-2082</v>
      </c>
      <c r="U307" s="6"/>
      <c r="V307" s="8">
        <v>1767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216</v>
      </c>
      <c r="G308" s="6"/>
      <c r="H308" s="7" t="s">
        <v>784</v>
      </c>
      <c r="I308" s="6"/>
      <c r="J308" s="7" t="s">
        <v>689</v>
      </c>
      <c r="K308" s="6"/>
      <c r="L308" s="7" t="s">
        <v>319</v>
      </c>
      <c r="M308" s="6"/>
      <c r="N308" s="7">
        <v>175</v>
      </c>
      <c r="O308" s="6"/>
      <c r="P308" s="7" t="s">
        <v>1656</v>
      </c>
      <c r="Q308" s="6"/>
      <c r="R308" s="7" t="s">
        <v>1848</v>
      </c>
      <c r="S308" s="6"/>
      <c r="T308" s="8">
        <v>-1805</v>
      </c>
      <c r="U308" s="6"/>
      <c r="V308" s="8">
        <v>2043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358</v>
      </c>
      <c r="G309" s="6"/>
      <c r="H309" s="7" t="s">
        <v>1250</v>
      </c>
      <c r="I309" s="6"/>
      <c r="J309" s="7" t="s">
        <v>382</v>
      </c>
      <c r="K309" s="6"/>
      <c r="L309" s="7" t="s">
        <v>319</v>
      </c>
      <c r="M309" s="6"/>
      <c r="N309" s="7">
        <v>175</v>
      </c>
      <c r="O309" s="6"/>
      <c r="P309" s="8">
        <v>-1851</v>
      </c>
      <c r="Q309" s="6"/>
      <c r="R309" s="7" t="s">
        <v>1843</v>
      </c>
      <c r="S309" s="6"/>
      <c r="T309" s="8">
        <v>-2859</v>
      </c>
      <c r="U309" s="6"/>
      <c r="V309" s="8">
        <v>1008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500</v>
      </c>
      <c r="G310" s="6"/>
      <c r="H310" s="7" t="s">
        <v>377</v>
      </c>
      <c r="I310" s="6"/>
      <c r="J310" s="7" t="s">
        <v>137</v>
      </c>
      <c r="K310" s="6"/>
      <c r="L310" s="7" t="s">
        <v>319</v>
      </c>
      <c r="M310" s="6"/>
      <c r="N310" s="7">
        <v>175</v>
      </c>
      <c r="O310" s="6"/>
      <c r="P310" s="8">
        <v>1675</v>
      </c>
      <c r="Q310" s="6"/>
      <c r="R310" s="7" t="s">
        <v>1876</v>
      </c>
      <c r="S310" s="6"/>
      <c r="T310" s="8">
        <v>-1094</v>
      </c>
      <c r="U310" s="6"/>
      <c r="V310" s="8">
        <v>2769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219</v>
      </c>
      <c r="G311" s="6"/>
      <c r="H311" s="7" t="s">
        <v>592</v>
      </c>
      <c r="I311" s="6"/>
      <c r="J311" s="7" t="s">
        <v>234</v>
      </c>
      <c r="K311" s="6"/>
      <c r="L311" s="7" t="s">
        <v>319</v>
      </c>
      <c r="M311" s="6"/>
      <c r="N311" s="7">
        <v>175</v>
      </c>
      <c r="O311" s="6"/>
      <c r="P311" s="7" t="s">
        <v>1841</v>
      </c>
      <c r="Q311" s="6"/>
      <c r="R311" s="7" t="s">
        <v>1751</v>
      </c>
      <c r="S311" s="6"/>
      <c r="T311" s="8">
        <v>-2325</v>
      </c>
      <c r="U311" s="6"/>
      <c r="V311" s="8">
        <v>1526</v>
      </c>
      <c r="W311" s="6"/>
      <c r="X311" s="8">
        <v>1000</v>
      </c>
      <c r="Y311" s="6"/>
    </row>
    <row r="312" spans="2:25">
      <c r="B312" s="6"/>
      <c r="C312" s="6"/>
      <c r="D312" s="6" t="s">
        <v>391</v>
      </c>
      <c r="E312" s="6"/>
      <c r="F312" s="7" t="s">
        <v>263</v>
      </c>
      <c r="G312" s="6"/>
      <c r="H312" s="7" t="s">
        <v>601</v>
      </c>
      <c r="I312" s="6"/>
      <c r="J312" s="7" t="s">
        <v>102</v>
      </c>
      <c r="K312" s="6"/>
      <c r="L312" s="7" t="s">
        <v>319</v>
      </c>
      <c r="M312" s="6"/>
      <c r="N312" s="7">
        <v>175</v>
      </c>
      <c r="O312" s="6"/>
      <c r="P312" s="7" t="s">
        <v>1872</v>
      </c>
      <c r="Q312" s="6"/>
      <c r="R312" s="7" t="s">
        <v>841</v>
      </c>
      <c r="S312" s="6"/>
      <c r="T312" s="8">
        <v>-2050</v>
      </c>
      <c r="U312" s="6"/>
      <c r="V312" s="8">
        <v>1798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201</v>
      </c>
      <c r="G313" s="6"/>
      <c r="H313" s="7" t="s">
        <v>784</v>
      </c>
      <c r="I313" s="6"/>
      <c r="J313" s="7" t="s">
        <v>323</v>
      </c>
      <c r="K313" s="6"/>
      <c r="L313" s="7" t="s">
        <v>319</v>
      </c>
      <c r="M313" s="6"/>
      <c r="N313" s="7">
        <v>175</v>
      </c>
      <c r="O313" s="6"/>
      <c r="P313" s="7" t="s">
        <v>1877</v>
      </c>
      <c r="Q313" s="6"/>
      <c r="R313" s="7" t="s">
        <v>1340</v>
      </c>
      <c r="S313" s="6"/>
      <c r="T313" s="8">
        <v>-1774</v>
      </c>
      <c r="U313" s="6"/>
      <c r="V313" s="8">
        <v>2075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237</v>
      </c>
      <c r="G314" s="6"/>
      <c r="H314" s="7" t="s">
        <v>1731</v>
      </c>
      <c r="I314" s="6"/>
      <c r="J314" s="7" t="s">
        <v>405</v>
      </c>
      <c r="K314" s="6"/>
      <c r="L314" s="7" t="s">
        <v>319</v>
      </c>
      <c r="M314" s="6"/>
      <c r="N314" s="7">
        <v>175</v>
      </c>
      <c r="O314" s="6"/>
      <c r="P314" s="8">
        <v>-1788</v>
      </c>
      <c r="Q314" s="6"/>
      <c r="R314" s="7" t="s">
        <v>1878</v>
      </c>
      <c r="S314" s="6"/>
      <c r="T314" s="8">
        <v>-2827</v>
      </c>
      <c r="U314" s="6"/>
      <c r="V314" s="8">
        <v>1039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318</v>
      </c>
      <c r="G315" s="6"/>
      <c r="H315" s="7" t="s">
        <v>273</v>
      </c>
      <c r="I315" s="6"/>
      <c r="J315" s="7" t="s">
        <v>372</v>
      </c>
      <c r="K315" s="6"/>
      <c r="L315" s="7" t="s">
        <v>319</v>
      </c>
      <c r="M315" s="6"/>
      <c r="N315" s="7">
        <v>175</v>
      </c>
      <c r="O315" s="6"/>
      <c r="P315" s="8">
        <v>-2088</v>
      </c>
      <c r="Q315" s="6"/>
      <c r="R315" s="8">
        <v>-1044</v>
      </c>
      <c r="S315" s="6"/>
      <c r="T315" s="8">
        <v>-2980</v>
      </c>
      <c r="U315" s="6"/>
      <c r="V315" s="7" t="s">
        <v>1782</v>
      </c>
      <c r="W315" s="6"/>
      <c r="X315" s="8">
        <v>1000</v>
      </c>
      <c r="Y315" s="6"/>
    </row>
    <row r="316" spans="2:25">
      <c r="B316" s="6"/>
      <c r="C316" s="6"/>
      <c r="D316" s="6" t="s">
        <v>364</v>
      </c>
      <c r="E316" s="6"/>
      <c r="F316" s="7" t="s">
        <v>319</v>
      </c>
      <c r="G316" s="6"/>
      <c r="H316" s="7" t="s">
        <v>421</v>
      </c>
      <c r="I316" s="6"/>
      <c r="J316" s="7" t="s">
        <v>563</v>
      </c>
      <c r="K316" s="6"/>
      <c r="L316" s="7" t="s">
        <v>319</v>
      </c>
      <c r="M316" s="6"/>
      <c r="N316" s="7">
        <v>175</v>
      </c>
      <c r="O316" s="6"/>
      <c r="P316" s="8">
        <v>1059</v>
      </c>
      <c r="Q316" s="6"/>
      <c r="R316" s="7" t="s">
        <v>1859</v>
      </c>
      <c r="S316" s="6"/>
      <c r="T316" s="8">
        <v>-1398</v>
      </c>
      <c r="U316" s="6"/>
      <c r="V316" s="8">
        <v>2457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365</v>
      </c>
      <c r="G317" s="6"/>
      <c r="H317" s="7" t="s">
        <v>325</v>
      </c>
      <c r="I317" s="6"/>
      <c r="J317" s="7" t="s">
        <v>343</v>
      </c>
      <c r="K317" s="6"/>
      <c r="L317" s="7" t="s">
        <v>319</v>
      </c>
      <c r="M317" s="6"/>
      <c r="N317" s="7">
        <v>175</v>
      </c>
      <c r="O317" s="6"/>
      <c r="P317" s="8">
        <v>-1415</v>
      </c>
      <c r="Q317" s="6"/>
      <c r="R317" s="7" t="s">
        <v>720</v>
      </c>
      <c r="S317" s="6"/>
      <c r="T317" s="8">
        <v>-2637</v>
      </c>
      <c r="U317" s="6"/>
      <c r="V317" s="8">
        <v>1222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264</v>
      </c>
      <c r="G318" s="6"/>
      <c r="H318" s="7" t="s">
        <v>861</v>
      </c>
      <c r="I318" s="6"/>
      <c r="J318" s="7" t="s">
        <v>527</v>
      </c>
      <c r="K318" s="6"/>
      <c r="L318" s="7" t="s">
        <v>319</v>
      </c>
      <c r="M318" s="6"/>
      <c r="N318" s="7">
        <v>175</v>
      </c>
      <c r="O318" s="6"/>
      <c r="P318" s="7" t="s">
        <v>1443</v>
      </c>
      <c r="Q318" s="6"/>
      <c r="R318" s="7" t="s">
        <v>1860</v>
      </c>
      <c r="S318" s="6"/>
      <c r="T318" s="8">
        <v>-2360</v>
      </c>
      <c r="U318" s="6"/>
      <c r="V318" s="8">
        <v>1492</v>
      </c>
      <c r="W318" s="6"/>
      <c r="X318" s="8">
        <v>1000</v>
      </c>
      <c r="Y318" s="6"/>
    </row>
    <row r="319" spans="2:25">
      <c r="B319" s="6"/>
      <c r="C319" s="6"/>
      <c r="D319" s="6" t="s">
        <v>376</v>
      </c>
      <c r="E319" s="6"/>
      <c r="F319" s="7" t="s">
        <v>287</v>
      </c>
      <c r="G319" s="6"/>
      <c r="H319" s="7" t="s">
        <v>567</v>
      </c>
      <c r="I319" s="6"/>
      <c r="J319" s="7" t="s">
        <v>179</v>
      </c>
      <c r="K319" s="6"/>
      <c r="L319" s="7" t="s">
        <v>319</v>
      </c>
      <c r="M319" s="6"/>
      <c r="N319" s="7">
        <v>175</v>
      </c>
      <c r="O319" s="6"/>
      <c r="P319" s="7" t="s">
        <v>1822</v>
      </c>
      <c r="Q319" s="6"/>
      <c r="R319" s="7" t="s">
        <v>1710</v>
      </c>
      <c r="S319" s="6"/>
      <c r="T319" s="8">
        <v>-2082</v>
      </c>
      <c r="U319" s="6"/>
      <c r="V319" s="8">
        <v>1767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442</v>
      </c>
      <c r="G320" s="6"/>
      <c r="H320" s="7" t="s">
        <v>1858</v>
      </c>
      <c r="I320" s="6"/>
      <c r="J320" s="7" t="s">
        <v>151</v>
      </c>
      <c r="K320" s="6"/>
      <c r="L320" s="7" t="s">
        <v>319</v>
      </c>
      <c r="M320" s="6"/>
      <c r="N320" s="7">
        <v>175</v>
      </c>
      <c r="O320" s="6"/>
      <c r="P320" s="8">
        <v>-2403</v>
      </c>
      <c r="Q320" s="6"/>
      <c r="R320" s="8">
        <v>-1202</v>
      </c>
      <c r="S320" s="6"/>
      <c r="T320" s="8">
        <v>-3141</v>
      </c>
      <c r="U320" s="6"/>
      <c r="V320" s="7" t="s">
        <v>1164</v>
      </c>
      <c r="W320" s="6"/>
      <c r="X320" s="8">
        <v>1000</v>
      </c>
      <c r="Y320" s="6"/>
    </row>
    <row r="321" spans="2:25">
      <c r="B321" s="6"/>
      <c r="C321" s="6"/>
      <c r="D321" s="6" t="s">
        <v>385</v>
      </c>
      <c r="E321" s="6"/>
      <c r="F321" s="7" t="s">
        <v>408</v>
      </c>
      <c r="G321" s="6"/>
      <c r="H321" s="7" t="s">
        <v>445</v>
      </c>
      <c r="I321" s="6"/>
      <c r="J321" s="7" t="s">
        <v>921</v>
      </c>
      <c r="K321" s="6"/>
      <c r="L321" s="7" t="s">
        <v>319</v>
      </c>
      <c r="M321" s="6"/>
      <c r="N321" s="7">
        <v>175</v>
      </c>
      <c r="O321" s="6"/>
      <c r="P321" s="8">
        <v>1122</v>
      </c>
      <c r="Q321" s="6"/>
      <c r="R321" s="7" t="s">
        <v>1879</v>
      </c>
      <c r="S321" s="6"/>
      <c r="T321" s="8">
        <v>-1366</v>
      </c>
      <c r="U321" s="6"/>
      <c r="V321" s="8">
        <v>2488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308</v>
      </c>
      <c r="G322" s="6"/>
      <c r="H322" s="7" t="s">
        <v>407</v>
      </c>
      <c r="I322" s="6"/>
      <c r="J322" s="7" t="s">
        <v>332</v>
      </c>
      <c r="K322" s="6"/>
      <c r="L322" s="7" t="s">
        <v>319</v>
      </c>
      <c r="M322" s="6"/>
      <c r="N322" s="7">
        <v>175</v>
      </c>
      <c r="O322" s="6"/>
      <c r="P322" s="8">
        <v>-1352</v>
      </c>
      <c r="Q322" s="6"/>
      <c r="R322" s="7" t="s">
        <v>280</v>
      </c>
      <c r="S322" s="6"/>
      <c r="T322" s="8">
        <v>-2605</v>
      </c>
      <c r="U322" s="6"/>
      <c r="V322" s="8">
        <v>1253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219</v>
      </c>
      <c r="G323" s="6"/>
      <c r="H323" s="7" t="s">
        <v>592</v>
      </c>
      <c r="I323" s="6"/>
      <c r="J323" s="7" t="s">
        <v>234</v>
      </c>
      <c r="K323" s="6"/>
      <c r="L323" s="7" t="s">
        <v>319</v>
      </c>
      <c r="M323" s="6"/>
      <c r="N323" s="7">
        <v>175</v>
      </c>
      <c r="O323" s="6"/>
      <c r="P323" s="7" t="s">
        <v>1880</v>
      </c>
      <c r="Q323" s="6"/>
      <c r="R323" s="7" t="s">
        <v>1881</v>
      </c>
      <c r="S323" s="6"/>
      <c r="T323" s="8">
        <v>-2328</v>
      </c>
      <c r="U323" s="6"/>
      <c r="V323" s="8">
        <v>1524</v>
      </c>
      <c r="W323" s="6"/>
      <c r="X323" s="8">
        <v>1000</v>
      </c>
      <c r="Y323" s="6"/>
    </row>
    <row r="324" spans="2:25">
      <c r="B324" s="6"/>
      <c r="C324" s="6"/>
      <c r="D324" s="6" t="s">
        <v>395</v>
      </c>
      <c r="E324" s="6"/>
      <c r="F324" s="7" t="s">
        <v>263</v>
      </c>
      <c r="G324" s="6"/>
      <c r="H324" s="7" t="s">
        <v>601</v>
      </c>
      <c r="I324" s="6"/>
      <c r="J324" s="7" t="s">
        <v>102</v>
      </c>
      <c r="K324" s="6"/>
      <c r="L324" s="7" t="s">
        <v>319</v>
      </c>
      <c r="M324" s="6"/>
      <c r="N324" s="7">
        <v>175</v>
      </c>
      <c r="O324" s="6"/>
      <c r="P324" s="7" t="s">
        <v>1872</v>
      </c>
      <c r="Q324" s="6"/>
      <c r="R324" s="7" t="s">
        <v>841</v>
      </c>
      <c r="S324" s="6"/>
      <c r="T324" s="8">
        <v>-2050</v>
      </c>
      <c r="U324" s="6"/>
      <c r="V324" s="8">
        <v>1798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499</v>
      </c>
      <c r="G325" s="6"/>
      <c r="H325" s="7" t="s">
        <v>503</v>
      </c>
      <c r="I325" s="6"/>
      <c r="J325" s="7" t="s">
        <v>194</v>
      </c>
      <c r="K325" s="6"/>
      <c r="L325" s="7" t="s">
        <v>319</v>
      </c>
      <c r="M325" s="6"/>
      <c r="N325" s="7">
        <v>175</v>
      </c>
      <c r="O325" s="6"/>
      <c r="P325" s="8">
        <v>-2340</v>
      </c>
      <c r="Q325" s="6"/>
      <c r="R325" s="8">
        <v>-1170</v>
      </c>
      <c r="S325" s="6"/>
      <c r="T325" s="8">
        <v>-3109</v>
      </c>
      <c r="U325" s="6"/>
      <c r="V325" s="7" t="s">
        <v>1882</v>
      </c>
      <c r="W325" s="6"/>
      <c r="X325" s="8">
        <v>1000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537</v>
      </c>
      <c r="G326" s="6"/>
      <c r="H326" s="7" t="s">
        <v>581</v>
      </c>
      <c r="I326" s="6"/>
      <c r="J326" s="7" t="s">
        <v>178</v>
      </c>
      <c r="K326" s="6"/>
      <c r="L326" s="7" t="s">
        <v>319</v>
      </c>
      <c r="M326" s="6"/>
      <c r="N326" s="7">
        <v>175</v>
      </c>
      <c r="O326" s="6"/>
      <c r="P326" s="8">
        <v>3147</v>
      </c>
      <c r="Q326" s="6"/>
      <c r="R326" s="8">
        <v>1574</v>
      </c>
      <c r="S326" s="6"/>
      <c r="T326" s="7" t="s">
        <v>1420</v>
      </c>
      <c r="U326" s="6"/>
      <c r="V326" s="8">
        <v>3525</v>
      </c>
      <c r="W326" s="6"/>
      <c r="X326" s="7" t="s">
        <v>1869</v>
      </c>
      <c r="Y326" s="6"/>
    </row>
    <row r="327" spans="2:25">
      <c r="B327" s="6"/>
      <c r="C327" s="6"/>
      <c r="D327" s="6" t="s">
        <v>367</v>
      </c>
      <c r="E327" s="6"/>
      <c r="F327" s="7" t="s">
        <v>161</v>
      </c>
      <c r="G327" s="6"/>
      <c r="H327" s="7" t="s">
        <v>463</v>
      </c>
      <c r="I327" s="6"/>
      <c r="J327" s="7" t="s">
        <v>424</v>
      </c>
      <c r="K327" s="6"/>
      <c r="L327" s="7" t="s">
        <v>319</v>
      </c>
      <c r="M327" s="6"/>
      <c r="N327" s="7">
        <v>175</v>
      </c>
      <c r="O327" s="6"/>
      <c r="P327" s="7" t="s">
        <v>1870</v>
      </c>
      <c r="Q327" s="6"/>
      <c r="R327" s="7" t="s">
        <v>1755</v>
      </c>
      <c r="S327" s="6"/>
      <c r="T327" s="8">
        <v>-1589</v>
      </c>
      <c r="U327" s="6"/>
      <c r="V327" s="8">
        <v>2262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125</v>
      </c>
      <c r="G328" s="6"/>
      <c r="H328" s="7" t="s">
        <v>669</v>
      </c>
      <c r="I328" s="6"/>
      <c r="J328" s="7" t="s">
        <v>519</v>
      </c>
      <c r="K328" s="6"/>
      <c r="L328" s="7" t="s">
        <v>319</v>
      </c>
      <c r="M328" s="6"/>
      <c r="N328" s="7">
        <v>175</v>
      </c>
      <c r="O328" s="6"/>
      <c r="P328" s="8">
        <v>1221</v>
      </c>
      <c r="Q328" s="6"/>
      <c r="R328" s="7" t="s">
        <v>1871</v>
      </c>
      <c r="S328" s="6"/>
      <c r="T328" s="8">
        <v>-1318</v>
      </c>
      <c r="U328" s="6"/>
      <c r="V328" s="8">
        <v>2538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372</v>
      </c>
      <c r="G329" s="6"/>
      <c r="H329" s="7" t="s">
        <v>432</v>
      </c>
      <c r="I329" s="6"/>
      <c r="J329" s="7" t="s">
        <v>150</v>
      </c>
      <c r="K329" s="6"/>
      <c r="L329" s="7" t="s">
        <v>319</v>
      </c>
      <c r="M329" s="6"/>
      <c r="N329" s="7">
        <v>175</v>
      </c>
      <c r="O329" s="6"/>
      <c r="P329" s="8">
        <v>1773</v>
      </c>
      <c r="Q329" s="6"/>
      <c r="R329" s="7" t="s">
        <v>1516</v>
      </c>
      <c r="S329" s="6"/>
      <c r="T329" s="8">
        <v>-1046</v>
      </c>
      <c r="U329" s="6"/>
      <c r="V329" s="8">
        <v>2819</v>
      </c>
      <c r="W329" s="6"/>
      <c r="X329" s="8">
        <v>1000</v>
      </c>
      <c r="Y329" s="6"/>
    </row>
    <row r="330" spans="2:25" ht="19.2">
      <c r="B330" s="6"/>
      <c r="C330" s="6"/>
      <c r="D330" s="6" t="s">
        <v>380</v>
      </c>
      <c r="E330" s="6"/>
      <c r="F330" s="7" t="s">
        <v>287</v>
      </c>
      <c r="G330" s="6"/>
      <c r="H330" s="7" t="s">
        <v>567</v>
      </c>
      <c r="I330" s="6"/>
      <c r="J330" s="7" t="s">
        <v>179</v>
      </c>
      <c r="K330" s="6"/>
      <c r="L330" s="7" t="s">
        <v>319</v>
      </c>
      <c r="M330" s="6"/>
      <c r="N330" s="7">
        <v>175</v>
      </c>
      <c r="O330" s="6"/>
      <c r="P330" s="7" t="s">
        <v>1822</v>
      </c>
      <c r="Q330" s="6"/>
      <c r="R330" s="7" t="s">
        <v>1710</v>
      </c>
      <c r="S330" s="6"/>
      <c r="T330" s="8">
        <v>-2082</v>
      </c>
      <c r="U330" s="6"/>
      <c r="V330" s="8">
        <v>1767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174</v>
      </c>
      <c r="G331" s="6"/>
      <c r="H331" s="7" t="s">
        <v>428</v>
      </c>
      <c r="I331" s="6"/>
      <c r="J331" s="7" t="s">
        <v>1671</v>
      </c>
      <c r="K331" s="6"/>
      <c r="L331" s="7" t="s">
        <v>319</v>
      </c>
      <c r="M331" s="6"/>
      <c r="N331" s="7">
        <v>175</v>
      </c>
      <c r="O331" s="6"/>
      <c r="P331" s="8">
        <v>3210</v>
      </c>
      <c r="Q331" s="6"/>
      <c r="R331" s="8">
        <v>1605</v>
      </c>
      <c r="S331" s="6"/>
      <c r="T331" s="7" t="s">
        <v>1883</v>
      </c>
      <c r="U331" s="6"/>
      <c r="V331" s="8">
        <v>3557</v>
      </c>
      <c r="W331" s="6"/>
      <c r="X331" s="7" t="s">
        <v>1884</v>
      </c>
      <c r="Y331" s="6"/>
    </row>
    <row r="332" spans="2:25">
      <c r="B332" s="6"/>
      <c r="C332" s="6"/>
      <c r="D332" s="6" t="s">
        <v>388</v>
      </c>
      <c r="E332" s="6"/>
      <c r="F332" s="7" t="s">
        <v>199</v>
      </c>
      <c r="G332" s="6"/>
      <c r="H332" s="7" t="s">
        <v>463</v>
      </c>
      <c r="I332" s="6"/>
      <c r="J332" s="7" t="s">
        <v>852</v>
      </c>
      <c r="K332" s="6"/>
      <c r="L332" s="7" t="s">
        <v>319</v>
      </c>
      <c r="M332" s="6"/>
      <c r="N332" s="7">
        <v>175</v>
      </c>
      <c r="O332" s="6"/>
      <c r="P332" s="7" t="s">
        <v>1067</v>
      </c>
      <c r="Q332" s="6"/>
      <c r="R332" s="7" t="s">
        <v>1024</v>
      </c>
      <c r="S332" s="6"/>
      <c r="T332" s="8">
        <v>-1557</v>
      </c>
      <c r="U332" s="6"/>
      <c r="V332" s="8">
        <v>2294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200</v>
      </c>
      <c r="G333" s="6"/>
      <c r="H333" s="7" t="s">
        <v>222</v>
      </c>
      <c r="I333" s="6"/>
      <c r="J333" s="7" t="s">
        <v>531</v>
      </c>
      <c r="K333" s="6"/>
      <c r="L333" s="7" t="s">
        <v>319</v>
      </c>
      <c r="M333" s="6"/>
      <c r="N333" s="7">
        <v>175</v>
      </c>
      <c r="O333" s="6"/>
      <c r="P333" s="8">
        <v>1284</v>
      </c>
      <c r="Q333" s="6"/>
      <c r="R333" s="7" t="s">
        <v>1885</v>
      </c>
      <c r="S333" s="6"/>
      <c r="T333" s="8">
        <v>-1287</v>
      </c>
      <c r="U333" s="6"/>
      <c r="V333" s="8">
        <v>2570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160</v>
      </c>
      <c r="G334" s="6"/>
      <c r="H334" s="7" t="s">
        <v>432</v>
      </c>
      <c r="I334" s="6"/>
      <c r="J334" s="7" t="s">
        <v>147</v>
      </c>
      <c r="K334" s="6"/>
      <c r="L334" s="7" t="s">
        <v>319</v>
      </c>
      <c r="M334" s="6"/>
      <c r="N334" s="7">
        <v>175</v>
      </c>
      <c r="O334" s="6"/>
      <c r="P334" s="8">
        <v>1836</v>
      </c>
      <c r="Q334" s="6"/>
      <c r="R334" s="7" t="s">
        <v>1886</v>
      </c>
      <c r="S334" s="6"/>
      <c r="T334" s="8">
        <v>-1015</v>
      </c>
      <c r="U334" s="6"/>
      <c r="V334" s="8">
        <v>2851</v>
      </c>
      <c r="W334" s="6"/>
      <c r="X334" s="8">
        <v>1000</v>
      </c>
      <c r="Y334" s="6"/>
    </row>
    <row r="335" spans="2:25" ht="19.2">
      <c r="B335" s="6"/>
      <c r="C335" s="6"/>
      <c r="D335" s="6" t="s">
        <v>400</v>
      </c>
      <c r="E335" s="6"/>
      <c r="F335" s="7" t="s">
        <v>263</v>
      </c>
      <c r="G335" s="6"/>
      <c r="H335" s="7" t="s">
        <v>601</v>
      </c>
      <c r="I335" s="6"/>
      <c r="J335" s="7" t="s">
        <v>102</v>
      </c>
      <c r="K335" s="6"/>
      <c r="L335" s="7" t="s">
        <v>319</v>
      </c>
      <c r="M335" s="6"/>
      <c r="N335" s="7">
        <v>175</v>
      </c>
      <c r="O335" s="6"/>
      <c r="P335" s="7" t="s">
        <v>1872</v>
      </c>
      <c r="Q335" s="6"/>
      <c r="R335" s="7" t="s">
        <v>841</v>
      </c>
      <c r="S335" s="6"/>
      <c r="T335" s="8">
        <v>-2050</v>
      </c>
      <c r="U335" s="6"/>
      <c r="V335" s="8">
        <v>1798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457</v>
      </c>
      <c r="G336" s="6"/>
      <c r="H336" s="7" t="s">
        <v>1720</v>
      </c>
      <c r="I336" s="6"/>
      <c r="J336" s="7" t="s">
        <v>231</v>
      </c>
      <c r="K336" s="6"/>
      <c r="L336" s="7" t="s">
        <v>319</v>
      </c>
      <c r="M336" s="6"/>
      <c r="N336" s="7">
        <v>175</v>
      </c>
      <c r="O336" s="6"/>
      <c r="P336" s="8">
        <v>-2474</v>
      </c>
      <c r="Q336" s="6"/>
      <c r="R336" s="8">
        <v>-1237</v>
      </c>
      <c r="S336" s="6"/>
      <c r="T336" s="8">
        <v>-3178</v>
      </c>
      <c r="U336" s="6"/>
      <c r="V336" s="7" t="s">
        <v>1721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226</v>
      </c>
      <c r="G337" s="6"/>
      <c r="H337" s="7" t="s">
        <v>1722</v>
      </c>
      <c r="I337" s="6"/>
      <c r="J337" s="7" t="s">
        <v>314</v>
      </c>
      <c r="K337" s="6"/>
      <c r="L337" s="7" t="s">
        <v>319</v>
      </c>
      <c r="M337" s="6"/>
      <c r="N337" s="7">
        <v>175</v>
      </c>
      <c r="O337" s="6"/>
      <c r="P337" s="8">
        <v>-1927</v>
      </c>
      <c r="Q337" s="6"/>
      <c r="R337" s="7" t="s">
        <v>1679</v>
      </c>
      <c r="S337" s="6"/>
      <c r="T337" s="8">
        <v>-2897</v>
      </c>
      <c r="U337" s="6"/>
      <c r="V337" s="7" t="s">
        <v>1723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365</v>
      </c>
      <c r="G338" s="6"/>
      <c r="H338" s="7" t="s">
        <v>407</v>
      </c>
      <c r="I338" s="6"/>
      <c r="J338" s="7" t="s">
        <v>332</v>
      </c>
      <c r="K338" s="6"/>
      <c r="L338" s="7" t="s">
        <v>319</v>
      </c>
      <c r="M338" s="6"/>
      <c r="N338" s="7">
        <v>175</v>
      </c>
      <c r="O338" s="6"/>
      <c r="P338" s="8">
        <v>-1374</v>
      </c>
      <c r="Q338" s="6"/>
      <c r="R338" s="7" t="s">
        <v>1681</v>
      </c>
      <c r="S338" s="6"/>
      <c r="T338" s="8">
        <v>-2616</v>
      </c>
      <c r="U338" s="6"/>
      <c r="V338" s="8">
        <v>1242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597</v>
      </c>
      <c r="G339" s="6"/>
      <c r="H339" s="7" t="s">
        <v>1724</v>
      </c>
      <c r="I339" s="6"/>
      <c r="J339" s="7" t="s">
        <v>171</v>
      </c>
      <c r="K339" s="6"/>
      <c r="L339" s="7" t="s">
        <v>319</v>
      </c>
      <c r="M339" s="6"/>
      <c r="N339" s="7">
        <v>175</v>
      </c>
      <c r="O339" s="6"/>
      <c r="P339" s="8">
        <v>-3462</v>
      </c>
      <c r="Q339" s="6"/>
      <c r="R339" s="8">
        <v>-1731</v>
      </c>
      <c r="S339" s="6"/>
      <c r="T339" s="8">
        <v>-3688</v>
      </c>
      <c r="U339" s="6"/>
      <c r="V339" s="7" t="s">
        <v>1725</v>
      </c>
      <c r="W339" s="6"/>
      <c r="X339" s="7" t="s">
        <v>129</v>
      </c>
      <c r="Y339" s="6"/>
    </row>
    <row r="340" spans="2:25">
      <c r="B340" s="6"/>
      <c r="C340" s="6"/>
      <c r="D340" s="6" t="s">
        <v>385</v>
      </c>
      <c r="E340" s="6"/>
      <c r="F340" s="7" t="s">
        <v>1715</v>
      </c>
      <c r="G340" s="6"/>
      <c r="H340" s="7" t="s">
        <v>594</v>
      </c>
      <c r="I340" s="6"/>
      <c r="J340" s="7" t="s">
        <v>243</v>
      </c>
      <c r="K340" s="6"/>
      <c r="L340" s="7" t="s">
        <v>319</v>
      </c>
      <c r="M340" s="6"/>
      <c r="N340" s="7">
        <v>175</v>
      </c>
      <c r="O340" s="6"/>
      <c r="P340" s="7" t="s">
        <v>852</v>
      </c>
      <c r="Q340" s="6"/>
      <c r="R340" s="7" t="s">
        <v>138</v>
      </c>
      <c r="S340" s="6"/>
      <c r="T340" s="8">
        <v>-1893</v>
      </c>
      <c r="U340" s="6"/>
      <c r="V340" s="8">
        <v>1956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442</v>
      </c>
      <c r="G341" s="6"/>
      <c r="H341" s="7" t="s">
        <v>1858</v>
      </c>
      <c r="I341" s="6"/>
      <c r="J341" s="7" t="s">
        <v>151</v>
      </c>
      <c r="K341" s="6"/>
      <c r="L341" s="7" t="s">
        <v>319</v>
      </c>
      <c r="M341" s="6"/>
      <c r="N341" s="7">
        <v>175</v>
      </c>
      <c r="O341" s="6"/>
      <c r="P341" s="8">
        <v>-2411</v>
      </c>
      <c r="Q341" s="6"/>
      <c r="R341" s="8">
        <v>-1205</v>
      </c>
      <c r="S341" s="6"/>
      <c r="T341" s="8">
        <v>-3145</v>
      </c>
      <c r="U341" s="6"/>
      <c r="V341" s="7" t="s">
        <v>1887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226</v>
      </c>
      <c r="G342" s="6"/>
      <c r="H342" s="7" t="s">
        <v>1250</v>
      </c>
      <c r="I342" s="6"/>
      <c r="J342" s="7" t="s">
        <v>382</v>
      </c>
      <c r="K342" s="6"/>
      <c r="L342" s="7" t="s">
        <v>319</v>
      </c>
      <c r="M342" s="6"/>
      <c r="N342" s="7">
        <v>175</v>
      </c>
      <c r="O342" s="6"/>
      <c r="P342" s="8">
        <v>-1864</v>
      </c>
      <c r="Q342" s="6"/>
      <c r="R342" s="7" t="s">
        <v>1143</v>
      </c>
      <c r="S342" s="6"/>
      <c r="T342" s="8">
        <v>-2865</v>
      </c>
      <c r="U342" s="6"/>
      <c r="V342" s="8">
        <v>1002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308</v>
      </c>
      <c r="G343" s="6"/>
      <c r="H343" s="7" t="s">
        <v>407</v>
      </c>
      <c r="I343" s="6"/>
      <c r="J343" s="7" t="s">
        <v>214</v>
      </c>
      <c r="K343" s="6"/>
      <c r="L343" s="7" t="s">
        <v>319</v>
      </c>
      <c r="M343" s="6"/>
      <c r="N343" s="7">
        <v>175</v>
      </c>
      <c r="O343" s="6"/>
      <c r="P343" s="8">
        <v>-1311</v>
      </c>
      <c r="Q343" s="6"/>
      <c r="R343" s="7" t="s">
        <v>1888</v>
      </c>
      <c r="S343" s="6"/>
      <c r="T343" s="8">
        <v>-2584</v>
      </c>
      <c r="U343" s="6"/>
      <c r="V343" s="8">
        <v>1273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597</v>
      </c>
      <c r="G344" s="6"/>
      <c r="H344" s="7" t="s">
        <v>1889</v>
      </c>
      <c r="I344" s="6"/>
      <c r="J344" s="7" t="s">
        <v>126</v>
      </c>
      <c r="K344" s="6"/>
      <c r="L344" s="7" t="s">
        <v>319</v>
      </c>
      <c r="M344" s="6"/>
      <c r="N344" s="7">
        <v>175</v>
      </c>
      <c r="O344" s="6"/>
      <c r="P344" s="8">
        <v>-3399</v>
      </c>
      <c r="Q344" s="6"/>
      <c r="R344" s="8">
        <v>-1700</v>
      </c>
      <c r="S344" s="6"/>
      <c r="T344" s="8">
        <v>-3655</v>
      </c>
      <c r="U344" s="6"/>
      <c r="V344" s="7" t="s">
        <v>1890</v>
      </c>
      <c r="W344" s="6"/>
      <c r="X344" s="7" t="s">
        <v>1670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152</v>
      </c>
      <c r="G345" s="6"/>
      <c r="H345" s="7" t="s">
        <v>450</v>
      </c>
      <c r="I345" s="6"/>
      <c r="J345" s="7" t="s">
        <v>344</v>
      </c>
      <c r="K345" s="6"/>
      <c r="L345" s="7" t="s">
        <v>319</v>
      </c>
      <c r="M345" s="6"/>
      <c r="N345" s="7">
        <v>175</v>
      </c>
      <c r="O345" s="6"/>
      <c r="P345" s="7" t="s">
        <v>1746</v>
      </c>
      <c r="Q345" s="6"/>
      <c r="R345" s="7" t="s">
        <v>1682</v>
      </c>
      <c r="S345" s="6"/>
      <c r="T345" s="8">
        <v>-1651</v>
      </c>
      <c r="U345" s="6"/>
      <c r="V345" s="8">
        <v>2198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408</v>
      </c>
      <c r="G346" s="6"/>
      <c r="H346" s="7" t="s">
        <v>421</v>
      </c>
      <c r="I346" s="6"/>
      <c r="J346" s="7" t="s">
        <v>921</v>
      </c>
      <c r="K346" s="6"/>
      <c r="L346" s="7" t="s">
        <v>319</v>
      </c>
      <c r="M346" s="6"/>
      <c r="N346" s="7">
        <v>175</v>
      </c>
      <c r="O346" s="6"/>
      <c r="P346" s="8">
        <v>1100</v>
      </c>
      <c r="Q346" s="6"/>
      <c r="R346" s="7" t="s">
        <v>552</v>
      </c>
      <c r="S346" s="6"/>
      <c r="T346" s="8">
        <v>-1377</v>
      </c>
      <c r="U346" s="6"/>
      <c r="V346" s="8">
        <v>2477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282</v>
      </c>
      <c r="G347" s="6"/>
      <c r="H347" s="7" t="s">
        <v>587</v>
      </c>
      <c r="I347" s="6"/>
      <c r="J347" s="7" t="s">
        <v>540</v>
      </c>
      <c r="K347" s="6"/>
      <c r="L347" s="7" t="s">
        <v>319</v>
      </c>
      <c r="M347" s="6"/>
      <c r="N347" s="7">
        <v>175</v>
      </c>
      <c r="O347" s="6"/>
      <c r="P347" s="7" t="s">
        <v>1747</v>
      </c>
      <c r="Q347" s="6"/>
      <c r="R347" s="7" t="s">
        <v>1581</v>
      </c>
      <c r="S347" s="6"/>
      <c r="T347" s="8">
        <v>-2421</v>
      </c>
      <c r="U347" s="6"/>
      <c r="V347" s="8">
        <v>1432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214</v>
      </c>
      <c r="G348" s="6"/>
      <c r="H348" s="7" t="s">
        <v>308</v>
      </c>
      <c r="I348" s="6"/>
      <c r="J348" s="7" t="s">
        <v>124</v>
      </c>
      <c r="K348" s="6"/>
      <c r="L348" s="7" t="s">
        <v>319</v>
      </c>
      <c r="M348" s="6"/>
      <c r="N348" s="7">
        <v>175</v>
      </c>
      <c r="O348" s="6"/>
      <c r="P348" s="8">
        <v>2537</v>
      </c>
      <c r="Q348" s="6"/>
      <c r="R348" s="8">
        <v>1268</v>
      </c>
      <c r="S348" s="6"/>
      <c r="T348" s="7" t="s">
        <v>1772</v>
      </c>
      <c r="U348" s="6"/>
      <c r="V348" s="8">
        <v>3210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1715</v>
      </c>
      <c r="G349" s="6"/>
      <c r="H349" s="7" t="s">
        <v>594</v>
      </c>
      <c r="I349" s="6"/>
      <c r="J349" s="7" t="s">
        <v>243</v>
      </c>
      <c r="K349" s="6"/>
      <c r="L349" s="7" t="s">
        <v>319</v>
      </c>
      <c r="M349" s="6"/>
      <c r="N349" s="7">
        <v>175</v>
      </c>
      <c r="O349" s="6"/>
      <c r="P349" s="7" t="s">
        <v>852</v>
      </c>
      <c r="Q349" s="6"/>
      <c r="R349" s="7" t="s">
        <v>138</v>
      </c>
      <c r="S349" s="6"/>
      <c r="T349" s="8">
        <v>-1893</v>
      </c>
      <c r="U349" s="6"/>
      <c r="V349" s="8">
        <v>1956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270</v>
      </c>
      <c r="G350" s="6"/>
      <c r="H350" s="7" t="s">
        <v>591</v>
      </c>
      <c r="I350" s="6"/>
      <c r="J350" s="7" t="s">
        <v>439</v>
      </c>
      <c r="K350" s="6"/>
      <c r="L350" s="7" t="s">
        <v>319</v>
      </c>
      <c r="M350" s="6"/>
      <c r="N350" s="7">
        <v>175</v>
      </c>
      <c r="O350" s="6"/>
      <c r="P350" s="7" t="s">
        <v>1871</v>
      </c>
      <c r="Q350" s="6"/>
      <c r="R350" s="7" t="s">
        <v>1866</v>
      </c>
      <c r="S350" s="6"/>
      <c r="T350" s="8">
        <v>-1620</v>
      </c>
      <c r="U350" s="6"/>
      <c r="V350" s="8">
        <v>2230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386</v>
      </c>
      <c r="G351" s="6"/>
      <c r="H351" s="7" t="s">
        <v>445</v>
      </c>
      <c r="I351" s="6"/>
      <c r="J351" s="7" t="s">
        <v>519</v>
      </c>
      <c r="K351" s="6"/>
      <c r="L351" s="7" t="s">
        <v>319</v>
      </c>
      <c r="M351" s="6"/>
      <c r="N351" s="7">
        <v>175</v>
      </c>
      <c r="O351" s="6"/>
      <c r="P351" s="8">
        <v>1163</v>
      </c>
      <c r="Q351" s="6"/>
      <c r="R351" s="7" t="s">
        <v>1869</v>
      </c>
      <c r="S351" s="6"/>
      <c r="T351" s="8">
        <v>-1346</v>
      </c>
      <c r="U351" s="6"/>
      <c r="V351" s="8">
        <v>2509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331</v>
      </c>
      <c r="G352" s="6"/>
      <c r="H352" s="7" t="s">
        <v>861</v>
      </c>
      <c r="I352" s="6"/>
      <c r="J352" s="7" t="s">
        <v>213</v>
      </c>
      <c r="K352" s="6"/>
      <c r="L352" s="7" t="s">
        <v>319</v>
      </c>
      <c r="M352" s="6"/>
      <c r="N352" s="7">
        <v>175</v>
      </c>
      <c r="O352" s="6"/>
      <c r="P352" s="7" t="s">
        <v>1843</v>
      </c>
      <c r="Q352" s="6"/>
      <c r="R352" s="7" t="s">
        <v>1844</v>
      </c>
      <c r="S352" s="6"/>
      <c r="T352" s="8">
        <v>-2389</v>
      </c>
      <c r="U352" s="6"/>
      <c r="V352" s="8">
        <v>1464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270</v>
      </c>
      <c r="G353" s="6"/>
      <c r="H353" s="7" t="s">
        <v>450</v>
      </c>
      <c r="I353" s="6"/>
      <c r="J353" s="7" t="s">
        <v>344</v>
      </c>
      <c r="K353" s="6"/>
      <c r="L353" s="7" t="s">
        <v>319</v>
      </c>
      <c r="M353" s="6"/>
      <c r="N353" s="7">
        <v>175</v>
      </c>
      <c r="O353" s="6"/>
      <c r="P353" s="7" t="s">
        <v>1766</v>
      </c>
      <c r="Q353" s="6"/>
      <c r="R353" s="7" t="s">
        <v>1685</v>
      </c>
      <c r="S353" s="6"/>
      <c r="T353" s="8">
        <v>-1649</v>
      </c>
      <c r="U353" s="6"/>
      <c r="V353" s="8">
        <v>2201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733</v>
      </c>
      <c r="G354" s="6"/>
      <c r="H354" s="7" t="s">
        <v>875</v>
      </c>
      <c r="I354" s="6"/>
      <c r="J354" s="7" t="s">
        <v>309</v>
      </c>
      <c r="K354" s="6"/>
      <c r="L354" s="7" t="s">
        <v>319</v>
      </c>
      <c r="M354" s="6"/>
      <c r="N354" s="7">
        <v>175</v>
      </c>
      <c r="O354" s="6"/>
      <c r="P354" s="8">
        <v>-1536</v>
      </c>
      <c r="Q354" s="6"/>
      <c r="R354" s="7" t="s">
        <v>1688</v>
      </c>
      <c r="S354" s="6"/>
      <c r="T354" s="8">
        <v>-2698</v>
      </c>
      <c r="U354" s="6"/>
      <c r="V354" s="8">
        <v>1163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382</v>
      </c>
      <c r="G355" s="6"/>
      <c r="H355" s="7" t="s">
        <v>358</v>
      </c>
      <c r="I355" s="6"/>
      <c r="J355" s="7" t="s">
        <v>113</v>
      </c>
      <c r="K355" s="6"/>
      <c r="L355" s="7" t="s">
        <v>319</v>
      </c>
      <c r="M355" s="6"/>
      <c r="N355" s="7">
        <v>175</v>
      </c>
      <c r="O355" s="6"/>
      <c r="P355" s="8">
        <v>1990</v>
      </c>
      <c r="Q355" s="6"/>
      <c r="R355" s="7" t="s">
        <v>1891</v>
      </c>
      <c r="S355" s="6"/>
      <c r="T355" s="7" t="s">
        <v>1892</v>
      </c>
      <c r="U355" s="6"/>
      <c r="V355" s="8">
        <v>2930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251</v>
      </c>
      <c r="G356" s="6"/>
      <c r="H356" s="7" t="s">
        <v>754</v>
      </c>
      <c r="I356" s="6"/>
      <c r="J356" s="7" t="s">
        <v>170</v>
      </c>
      <c r="K356" s="6"/>
      <c r="L356" s="7" t="s">
        <v>319</v>
      </c>
      <c r="M356" s="6"/>
      <c r="N356" s="7">
        <v>175</v>
      </c>
      <c r="O356" s="6"/>
      <c r="P356" s="7" t="s">
        <v>1893</v>
      </c>
      <c r="Q356" s="6"/>
      <c r="R356" s="7" t="s">
        <v>284</v>
      </c>
      <c r="S356" s="6"/>
      <c r="T356" s="8">
        <v>-2167</v>
      </c>
      <c r="U356" s="6"/>
      <c r="V356" s="8">
        <v>1683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1715</v>
      </c>
      <c r="G357" s="6"/>
      <c r="H357" s="7" t="s">
        <v>594</v>
      </c>
      <c r="I357" s="6"/>
      <c r="J357" s="7" t="s">
        <v>243</v>
      </c>
      <c r="K357" s="6"/>
      <c r="L357" s="7" t="s">
        <v>319</v>
      </c>
      <c r="M357" s="6"/>
      <c r="N357" s="7">
        <v>175</v>
      </c>
      <c r="O357" s="6"/>
      <c r="P357" s="7" t="s">
        <v>852</v>
      </c>
      <c r="Q357" s="6"/>
      <c r="R357" s="7" t="s">
        <v>138</v>
      </c>
      <c r="S357" s="6"/>
      <c r="T357" s="8">
        <v>-1893</v>
      </c>
      <c r="U357" s="6"/>
      <c r="V357" s="8">
        <v>1956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270</v>
      </c>
      <c r="G358" s="6"/>
      <c r="H358" s="7" t="s">
        <v>591</v>
      </c>
      <c r="I358" s="6"/>
      <c r="J358" s="7" t="s">
        <v>439</v>
      </c>
      <c r="K358" s="6"/>
      <c r="L358" s="7" t="s">
        <v>319</v>
      </c>
      <c r="M358" s="6"/>
      <c r="N358" s="7">
        <v>175</v>
      </c>
      <c r="O358" s="6"/>
      <c r="P358" s="7" t="s">
        <v>1894</v>
      </c>
      <c r="Q358" s="6"/>
      <c r="R358" s="7" t="s">
        <v>1895</v>
      </c>
      <c r="S358" s="6"/>
      <c r="T358" s="8">
        <v>-1617</v>
      </c>
      <c r="U358" s="6"/>
      <c r="V358" s="8">
        <v>2233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418</v>
      </c>
      <c r="G359" s="6"/>
      <c r="H359" s="7" t="s">
        <v>608</v>
      </c>
      <c r="I359" s="6"/>
      <c r="J359" s="7" t="s">
        <v>343</v>
      </c>
      <c r="K359" s="6"/>
      <c r="L359" s="7" t="s">
        <v>319</v>
      </c>
      <c r="M359" s="6"/>
      <c r="N359" s="7">
        <v>175</v>
      </c>
      <c r="O359" s="6"/>
      <c r="P359" s="8">
        <v>-1473</v>
      </c>
      <c r="Q359" s="6"/>
      <c r="R359" s="7" t="s">
        <v>1775</v>
      </c>
      <c r="S359" s="6"/>
      <c r="T359" s="8">
        <v>-2666</v>
      </c>
      <c r="U359" s="6"/>
      <c r="V359" s="8">
        <v>1194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318</v>
      </c>
      <c r="G360" s="6"/>
      <c r="H360" s="7" t="s">
        <v>273</v>
      </c>
      <c r="I360" s="6"/>
      <c r="J360" s="7" t="s">
        <v>372</v>
      </c>
      <c r="K360" s="6"/>
      <c r="L360" s="7" t="s">
        <v>319</v>
      </c>
      <c r="M360" s="6"/>
      <c r="N360" s="7">
        <v>175</v>
      </c>
      <c r="O360" s="6"/>
      <c r="P360" s="8">
        <v>-2088</v>
      </c>
      <c r="Q360" s="6"/>
      <c r="R360" s="8">
        <v>-1044</v>
      </c>
      <c r="S360" s="6"/>
      <c r="T360" s="8">
        <v>-2980</v>
      </c>
      <c r="U360" s="6"/>
      <c r="V360" s="7" t="s">
        <v>1782</v>
      </c>
      <c r="W360" s="6"/>
      <c r="X360" s="8">
        <v>1000</v>
      </c>
      <c r="Y360" s="6"/>
    </row>
    <row r="361" spans="2:25">
      <c r="B361" s="6"/>
      <c r="C361" s="6"/>
      <c r="D361" s="6" t="s">
        <v>385</v>
      </c>
      <c r="E361" s="6"/>
      <c r="F361" s="7" t="s">
        <v>151</v>
      </c>
      <c r="G361" s="6"/>
      <c r="H361" s="7" t="s">
        <v>442</v>
      </c>
      <c r="I361" s="6"/>
      <c r="J361" s="7" t="s">
        <v>953</v>
      </c>
      <c r="K361" s="6"/>
      <c r="L361" s="7" t="s">
        <v>319</v>
      </c>
      <c r="M361" s="6"/>
      <c r="N361" s="7">
        <v>175</v>
      </c>
      <c r="O361" s="6"/>
      <c r="P361" s="8">
        <v>1437</v>
      </c>
      <c r="Q361" s="6"/>
      <c r="R361" s="7" t="s">
        <v>1896</v>
      </c>
      <c r="S361" s="6"/>
      <c r="T361" s="8">
        <v>-1211</v>
      </c>
      <c r="U361" s="6"/>
      <c r="V361" s="8">
        <v>2648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282</v>
      </c>
      <c r="G362" s="6"/>
      <c r="H362" s="7" t="s">
        <v>574</v>
      </c>
      <c r="I362" s="6"/>
      <c r="J362" s="7" t="s">
        <v>240</v>
      </c>
      <c r="K362" s="6"/>
      <c r="L362" s="7" t="s">
        <v>319</v>
      </c>
      <c r="M362" s="6"/>
      <c r="N362" s="7">
        <v>175</v>
      </c>
      <c r="O362" s="6"/>
      <c r="P362" s="8">
        <v>-1037</v>
      </c>
      <c r="Q362" s="6"/>
      <c r="R362" s="7" t="s">
        <v>1100</v>
      </c>
      <c r="S362" s="6"/>
      <c r="T362" s="8">
        <v>-2445</v>
      </c>
      <c r="U362" s="6"/>
      <c r="V362" s="8">
        <v>1409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251</v>
      </c>
      <c r="G363" s="6"/>
      <c r="H363" s="7" t="s">
        <v>754</v>
      </c>
      <c r="I363" s="6"/>
      <c r="J363" s="7" t="s">
        <v>170</v>
      </c>
      <c r="K363" s="6"/>
      <c r="L363" s="7" t="s">
        <v>319</v>
      </c>
      <c r="M363" s="6"/>
      <c r="N363" s="7">
        <v>175</v>
      </c>
      <c r="O363" s="6"/>
      <c r="P363" s="7" t="s">
        <v>1897</v>
      </c>
      <c r="Q363" s="6"/>
      <c r="R363" s="7" t="s">
        <v>1898</v>
      </c>
      <c r="S363" s="6"/>
      <c r="T363" s="8">
        <v>-2169</v>
      </c>
      <c r="U363" s="6"/>
      <c r="V363" s="8">
        <v>1680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1715</v>
      </c>
      <c r="G364" s="6"/>
      <c r="H364" s="7" t="s">
        <v>594</v>
      </c>
      <c r="I364" s="6"/>
      <c r="J364" s="7" t="s">
        <v>243</v>
      </c>
      <c r="K364" s="6"/>
      <c r="L364" s="7" t="s">
        <v>319</v>
      </c>
      <c r="M364" s="6"/>
      <c r="N364" s="7">
        <v>175</v>
      </c>
      <c r="O364" s="6"/>
      <c r="P364" s="7" t="s">
        <v>852</v>
      </c>
      <c r="Q364" s="6"/>
      <c r="R364" s="7" t="s">
        <v>138</v>
      </c>
      <c r="S364" s="6"/>
      <c r="T364" s="8">
        <v>-1893</v>
      </c>
      <c r="U364" s="6"/>
      <c r="V364" s="8">
        <v>1956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432</v>
      </c>
      <c r="G365" s="6"/>
      <c r="H365" s="7" t="s">
        <v>1793</v>
      </c>
      <c r="I365" s="6"/>
      <c r="J365" s="7" t="s">
        <v>160</v>
      </c>
      <c r="K365" s="6"/>
      <c r="L365" s="7" t="s">
        <v>319</v>
      </c>
      <c r="M365" s="6"/>
      <c r="N365" s="7">
        <v>175</v>
      </c>
      <c r="O365" s="6"/>
      <c r="P365" s="8">
        <v>-2025</v>
      </c>
      <c r="Q365" s="6"/>
      <c r="R365" s="8">
        <v>-1013</v>
      </c>
      <c r="S365" s="6"/>
      <c r="T365" s="8">
        <v>-2948</v>
      </c>
      <c r="U365" s="6"/>
      <c r="V365" s="7" t="s">
        <v>1899</v>
      </c>
      <c r="W365" s="6"/>
      <c r="X365" s="8">
        <v>1000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179</v>
      </c>
      <c r="G366" s="6"/>
      <c r="H366" s="7" t="s">
        <v>287</v>
      </c>
      <c r="I366" s="6"/>
      <c r="J366" s="7" t="s">
        <v>1668</v>
      </c>
      <c r="K366" s="6"/>
      <c r="L366" s="7" t="s">
        <v>319</v>
      </c>
      <c r="M366" s="6"/>
      <c r="N366" s="7">
        <v>175</v>
      </c>
      <c r="O366" s="6"/>
      <c r="P366" s="8">
        <v>3525</v>
      </c>
      <c r="Q366" s="6"/>
      <c r="R366" s="8">
        <v>1763</v>
      </c>
      <c r="S366" s="6"/>
      <c r="T366" s="7" t="s">
        <v>1109</v>
      </c>
      <c r="U366" s="6"/>
      <c r="V366" s="8">
        <v>3721</v>
      </c>
      <c r="W366" s="6"/>
      <c r="X366" s="7" t="s">
        <v>1171</v>
      </c>
      <c r="Y366" s="6"/>
    </row>
    <row r="367" spans="2:25">
      <c r="B367" s="6"/>
      <c r="C367" s="6"/>
      <c r="D367" s="6" t="s">
        <v>388</v>
      </c>
      <c r="E367" s="6"/>
      <c r="F367" s="7" t="s">
        <v>319</v>
      </c>
      <c r="G367" s="6"/>
      <c r="H367" s="7" t="s">
        <v>421</v>
      </c>
      <c r="I367" s="6"/>
      <c r="J367" s="7" t="s">
        <v>563</v>
      </c>
      <c r="K367" s="6"/>
      <c r="L367" s="7" t="s">
        <v>319</v>
      </c>
      <c r="M367" s="6"/>
      <c r="N367" s="7">
        <v>175</v>
      </c>
      <c r="O367" s="6"/>
      <c r="P367" s="8">
        <v>1051</v>
      </c>
      <c r="Q367" s="6"/>
      <c r="R367" s="7" t="s">
        <v>1900</v>
      </c>
      <c r="S367" s="6"/>
      <c r="T367" s="8">
        <v>-1401</v>
      </c>
      <c r="U367" s="6"/>
      <c r="V367" s="8">
        <v>2453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233</v>
      </c>
      <c r="G368" s="6"/>
      <c r="H368" s="7" t="s">
        <v>603</v>
      </c>
      <c r="I368" s="6"/>
      <c r="J368" s="7" t="s">
        <v>143</v>
      </c>
      <c r="K368" s="6"/>
      <c r="L368" s="7" t="s">
        <v>319</v>
      </c>
      <c r="M368" s="6"/>
      <c r="N368" s="7">
        <v>175</v>
      </c>
      <c r="O368" s="6"/>
      <c r="P368" s="8">
        <v>1599</v>
      </c>
      <c r="Q368" s="6"/>
      <c r="R368" s="7" t="s">
        <v>1901</v>
      </c>
      <c r="S368" s="6"/>
      <c r="T368" s="8">
        <v>-1132</v>
      </c>
      <c r="U368" s="6"/>
      <c r="V368" s="8">
        <v>2730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354</v>
      </c>
      <c r="G369" s="6"/>
      <c r="H369" s="7" t="s">
        <v>435</v>
      </c>
      <c r="I369" s="6"/>
      <c r="J369" s="7" t="s">
        <v>1767</v>
      </c>
      <c r="K369" s="6"/>
      <c r="L369" s="7" t="s">
        <v>319</v>
      </c>
      <c r="M369" s="6"/>
      <c r="N369" s="7">
        <v>175</v>
      </c>
      <c r="O369" s="6"/>
      <c r="P369" s="8">
        <v>2151</v>
      </c>
      <c r="Q369" s="6"/>
      <c r="R369" s="8">
        <v>1076</v>
      </c>
      <c r="S369" s="6"/>
      <c r="T369" s="7" t="s">
        <v>1265</v>
      </c>
      <c r="U369" s="6"/>
      <c r="V369" s="8">
        <v>3012</v>
      </c>
      <c r="W369" s="6"/>
      <c r="X369" s="8">
        <v>1000</v>
      </c>
      <c r="Y369" s="6"/>
    </row>
    <row r="370" spans="2:25" ht="19.2">
      <c r="B370" s="6"/>
      <c r="C370" s="6"/>
      <c r="D370" s="6" t="s">
        <v>400</v>
      </c>
      <c r="E370" s="6"/>
      <c r="F370" s="7" t="s">
        <v>1715</v>
      </c>
      <c r="G370" s="6"/>
      <c r="H370" s="7" t="s">
        <v>594</v>
      </c>
      <c r="I370" s="6"/>
      <c r="J370" s="7" t="s">
        <v>243</v>
      </c>
      <c r="K370" s="6"/>
      <c r="L370" s="7" t="s">
        <v>319</v>
      </c>
      <c r="M370" s="6"/>
      <c r="N370" s="7">
        <v>175</v>
      </c>
      <c r="O370" s="6"/>
      <c r="P370" s="7" t="s">
        <v>852</v>
      </c>
      <c r="Q370" s="6"/>
      <c r="R370" s="7" t="s">
        <v>138</v>
      </c>
      <c r="S370" s="6"/>
      <c r="T370" s="8">
        <v>-1893</v>
      </c>
      <c r="U370" s="6"/>
      <c r="V370" s="8">
        <v>1956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457</v>
      </c>
      <c r="G371" s="6"/>
      <c r="H371" s="7" t="s">
        <v>1720</v>
      </c>
      <c r="I371" s="6"/>
      <c r="J371" s="7" t="s">
        <v>231</v>
      </c>
      <c r="K371" s="6"/>
      <c r="L371" s="7" t="s">
        <v>319</v>
      </c>
      <c r="M371" s="6"/>
      <c r="N371" s="7">
        <v>175</v>
      </c>
      <c r="O371" s="6"/>
      <c r="P371" s="8">
        <v>-2474</v>
      </c>
      <c r="Q371" s="6"/>
      <c r="R371" s="8">
        <v>-1237</v>
      </c>
      <c r="S371" s="6"/>
      <c r="T371" s="8">
        <v>-3178</v>
      </c>
      <c r="U371" s="6"/>
      <c r="V371" s="7" t="s">
        <v>1721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226</v>
      </c>
      <c r="G372" s="6"/>
      <c r="H372" s="7" t="s">
        <v>1722</v>
      </c>
      <c r="I372" s="6"/>
      <c r="J372" s="7" t="s">
        <v>314</v>
      </c>
      <c r="K372" s="6"/>
      <c r="L372" s="7" t="s">
        <v>319</v>
      </c>
      <c r="M372" s="6"/>
      <c r="N372" s="7">
        <v>175</v>
      </c>
      <c r="O372" s="6"/>
      <c r="P372" s="8">
        <v>-1927</v>
      </c>
      <c r="Q372" s="6"/>
      <c r="R372" s="7" t="s">
        <v>1679</v>
      </c>
      <c r="S372" s="6"/>
      <c r="T372" s="8">
        <v>-2897</v>
      </c>
      <c r="U372" s="6"/>
      <c r="V372" s="7" t="s">
        <v>1723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365</v>
      </c>
      <c r="G373" s="6"/>
      <c r="H373" s="7" t="s">
        <v>407</v>
      </c>
      <c r="I373" s="6"/>
      <c r="J373" s="7" t="s">
        <v>332</v>
      </c>
      <c r="K373" s="6"/>
      <c r="L373" s="7" t="s">
        <v>319</v>
      </c>
      <c r="M373" s="6"/>
      <c r="N373" s="7">
        <v>175</v>
      </c>
      <c r="O373" s="6"/>
      <c r="P373" s="8">
        <v>-1374</v>
      </c>
      <c r="Q373" s="6"/>
      <c r="R373" s="7" t="s">
        <v>1681</v>
      </c>
      <c r="S373" s="6"/>
      <c r="T373" s="8">
        <v>-2616</v>
      </c>
      <c r="U373" s="6"/>
      <c r="V373" s="8">
        <v>1242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597</v>
      </c>
      <c r="G374" s="6"/>
      <c r="H374" s="7" t="s">
        <v>1724</v>
      </c>
      <c r="I374" s="6"/>
      <c r="J374" s="7" t="s">
        <v>171</v>
      </c>
      <c r="K374" s="6"/>
      <c r="L374" s="7" t="s">
        <v>319</v>
      </c>
      <c r="M374" s="6"/>
      <c r="N374" s="7">
        <v>175</v>
      </c>
      <c r="O374" s="6"/>
      <c r="P374" s="8">
        <v>-3462</v>
      </c>
      <c r="Q374" s="6"/>
      <c r="R374" s="8">
        <v>-1731</v>
      </c>
      <c r="S374" s="6"/>
      <c r="T374" s="8">
        <v>-3688</v>
      </c>
      <c r="U374" s="6"/>
      <c r="V374" s="7" t="s">
        <v>1725</v>
      </c>
      <c r="W374" s="6"/>
      <c r="X374" s="7" t="s">
        <v>129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152</v>
      </c>
      <c r="G375" s="6"/>
      <c r="H375" s="7" t="s">
        <v>450</v>
      </c>
      <c r="I375" s="6"/>
      <c r="J375" s="7" t="s">
        <v>344</v>
      </c>
      <c r="K375" s="6"/>
      <c r="L375" s="7" t="s">
        <v>319</v>
      </c>
      <c r="M375" s="6"/>
      <c r="N375" s="7">
        <v>175</v>
      </c>
      <c r="O375" s="6"/>
      <c r="P375" s="7" t="s">
        <v>1746</v>
      </c>
      <c r="Q375" s="6"/>
      <c r="R375" s="7" t="s">
        <v>1682</v>
      </c>
      <c r="S375" s="6"/>
      <c r="T375" s="8">
        <v>-1651</v>
      </c>
      <c r="U375" s="6"/>
      <c r="V375" s="8">
        <v>2198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408</v>
      </c>
      <c r="G376" s="6"/>
      <c r="H376" s="7" t="s">
        <v>421</v>
      </c>
      <c r="I376" s="6"/>
      <c r="J376" s="7" t="s">
        <v>921</v>
      </c>
      <c r="K376" s="6"/>
      <c r="L376" s="7" t="s">
        <v>319</v>
      </c>
      <c r="M376" s="6"/>
      <c r="N376" s="7">
        <v>175</v>
      </c>
      <c r="O376" s="6"/>
      <c r="P376" s="8">
        <v>1100</v>
      </c>
      <c r="Q376" s="6"/>
      <c r="R376" s="7" t="s">
        <v>552</v>
      </c>
      <c r="S376" s="6"/>
      <c r="T376" s="8">
        <v>-1377</v>
      </c>
      <c r="U376" s="6"/>
      <c r="V376" s="8">
        <v>2477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282</v>
      </c>
      <c r="G377" s="6"/>
      <c r="H377" s="7" t="s">
        <v>587</v>
      </c>
      <c r="I377" s="6"/>
      <c r="J377" s="7" t="s">
        <v>540</v>
      </c>
      <c r="K377" s="6"/>
      <c r="L377" s="7" t="s">
        <v>319</v>
      </c>
      <c r="M377" s="6"/>
      <c r="N377" s="7">
        <v>175</v>
      </c>
      <c r="O377" s="6"/>
      <c r="P377" s="7" t="s">
        <v>1747</v>
      </c>
      <c r="Q377" s="6"/>
      <c r="R377" s="7" t="s">
        <v>1581</v>
      </c>
      <c r="S377" s="6"/>
      <c r="T377" s="8">
        <v>-2421</v>
      </c>
      <c r="U377" s="6"/>
      <c r="V377" s="8">
        <v>1432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270</v>
      </c>
      <c r="G378" s="6"/>
      <c r="H378" s="7" t="s">
        <v>450</v>
      </c>
      <c r="I378" s="6"/>
      <c r="J378" s="7" t="s">
        <v>344</v>
      </c>
      <c r="K378" s="6"/>
      <c r="L378" s="7" t="s">
        <v>319</v>
      </c>
      <c r="M378" s="6"/>
      <c r="N378" s="7">
        <v>175</v>
      </c>
      <c r="O378" s="6"/>
      <c r="P378" s="7" t="s">
        <v>1766</v>
      </c>
      <c r="Q378" s="6"/>
      <c r="R378" s="7" t="s">
        <v>1685</v>
      </c>
      <c r="S378" s="6"/>
      <c r="T378" s="8">
        <v>-1649</v>
      </c>
      <c r="U378" s="6"/>
      <c r="V378" s="8">
        <v>2201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733</v>
      </c>
      <c r="G379" s="6"/>
      <c r="H379" s="7" t="s">
        <v>875</v>
      </c>
      <c r="I379" s="6"/>
      <c r="J379" s="7" t="s">
        <v>309</v>
      </c>
      <c r="K379" s="6"/>
      <c r="L379" s="7" t="s">
        <v>319</v>
      </c>
      <c r="M379" s="6"/>
      <c r="N379" s="7">
        <v>175</v>
      </c>
      <c r="O379" s="6"/>
      <c r="P379" s="8">
        <v>-1536</v>
      </c>
      <c r="Q379" s="6"/>
      <c r="R379" s="7" t="s">
        <v>1688</v>
      </c>
      <c r="S379" s="6"/>
      <c r="T379" s="8">
        <v>-2698</v>
      </c>
      <c r="U379" s="6"/>
      <c r="V379" s="8">
        <v>1163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318</v>
      </c>
      <c r="G380" s="6"/>
      <c r="H380" s="7" t="s">
        <v>273</v>
      </c>
      <c r="I380" s="6"/>
      <c r="J380" s="7" t="s">
        <v>372</v>
      </c>
      <c r="K380" s="6"/>
      <c r="L380" s="7" t="s">
        <v>319</v>
      </c>
      <c r="M380" s="6"/>
      <c r="N380" s="7">
        <v>175</v>
      </c>
      <c r="O380" s="6"/>
      <c r="P380" s="8">
        <v>-2088</v>
      </c>
      <c r="Q380" s="6"/>
      <c r="R380" s="8">
        <v>-1044</v>
      </c>
      <c r="S380" s="6"/>
      <c r="T380" s="8">
        <v>-2980</v>
      </c>
      <c r="U380" s="6"/>
      <c r="V380" s="7" t="s">
        <v>1782</v>
      </c>
      <c r="W380" s="6"/>
      <c r="X380" s="8">
        <v>1000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19" t="s">
        <v>1902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</sheetData>
  <mergeCells count="82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7390-32F2-4ABE-B693-CE76E8F3AB40}">
  <sheetPr>
    <tabColor theme="7" tint="0.39997558519241921"/>
  </sheetPr>
  <dimension ref="B1:Y382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1903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1904</v>
      </c>
      <c r="E4" s="6"/>
      <c r="F4" s="7">
        <v>4</v>
      </c>
      <c r="G4" s="6"/>
      <c r="H4" s="7" t="s">
        <v>215</v>
      </c>
      <c r="I4" s="6"/>
      <c r="J4" s="8">
        <v>4016</v>
      </c>
      <c r="K4" s="6"/>
      <c r="L4" s="7" t="s">
        <v>201</v>
      </c>
      <c r="M4" s="6"/>
      <c r="N4" s="7" t="s">
        <v>323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125</v>
      </c>
      <c r="K5" s="6"/>
      <c r="L5" s="7" t="s">
        <v>987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8">
        <v>2032</v>
      </c>
      <c r="E7" s="6"/>
      <c r="F7" s="7">
        <v>175</v>
      </c>
      <c r="G7" s="6"/>
      <c r="H7" s="7" t="s">
        <v>103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1905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1906</v>
      </c>
      <c r="I14" s="6"/>
      <c r="J14" s="7" t="s">
        <v>1767</v>
      </c>
      <c r="K14" s="6"/>
      <c r="L14" s="7" t="s">
        <v>354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142</v>
      </c>
      <c r="I15" s="6"/>
      <c r="J15" s="7" t="s">
        <v>1767</v>
      </c>
      <c r="K15" s="6"/>
      <c r="L15" s="7" t="s">
        <v>354</v>
      </c>
      <c r="M15" s="6"/>
      <c r="N15" s="7" t="s">
        <v>1907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142</v>
      </c>
      <c r="I16" s="6"/>
      <c r="J16" s="7" t="s">
        <v>1767</v>
      </c>
      <c r="K16" s="6"/>
      <c r="L16" s="7" t="s">
        <v>354</v>
      </c>
      <c r="M16" s="6"/>
      <c r="N16" s="7" t="s">
        <v>127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1908</v>
      </c>
      <c r="I17" s="6"/>
      <c r="J17" s="7" t="s">
        <v>1767</v>
      </c>
      <c r="K17" s="6"/>
      <c r="L17" s="7" t="s">
        <v>354</v>
      </c>
      <c r="M17" s="6"/>
      <c r="N17" s="7" t="s">
        <v>1909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1910</v>
      </c>
      <c r="I18" s="6"/>
      <c r="J18" s="7" t="s">
        <v>1767</v>
      </c>
      <c r="K18" s="6"/>
      <c r="L18" s="7" t="s">
        <v>354</v>
      </c>
      <c r="M18" s="6"/>
      <c r="N18" s="7" t="s">
        <v>1815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1911</v>
      </c>
      <c r="I19" s="6"/>
      <c r="J19" s="7" t="s">
        <v>384</v>
      </c>
      <c r="K19" s="6"/>
      <c r="L19" s="7" t="s">
        <v>243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1275</v>
      </c>
      <c r="I20" s="6"/>
      <c r="J20" s="7" t="s">
        <v>384</v>
      </c>
      <c r="K20" s="6"/>
      <c r="L20" s="7" t="s">
        <v>243</v>
      </c>
      <c r="M20" s="6"/>
      <c r="N20" s="7" t="s">
        <v>1912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1913</v>
      </c>
      <c r="I21" s="6"/>
      <c r="J21" s="7" t="s">
        <v>384</v>
      </c>
      <c r="K21" s="6"/>
      <c r="L21" s="7" t="s">
        <v>243</v>
      </c>
      <c r="M21" s="6"/>
      <c r="N21" s="7" t="s">
        <v>1914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783</v>
      </c>
      <c r="I22" s="6"/>
      <c r="J22" s="7" t="s">
        <v>384</v>
      </c>
      <c r="K22" s="6"/>
      <c r="L22" s="7" t="s">
        <v>243</v>
      </c>
      <c r="M22" s="6"/>
      <c r="N22" s="7" t="s">
        <v>1915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1320</v>
      </c>
      <c r="I23" s="6"/>
      <c r="J23" s="7" t="s">
        <v>384</v>
      </c>
      <c r="K23" s="6"/>
      <c r="L23" s="7" t="s">
        <v>243</v>
      </c>
      <c r="M23" s="6"/>
      <c r="N23" s="7" t="s">
        <v>1806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286</v>
      </c>
      <c r="I24" s="6"/>
      <c r="J24" s="7" t="s">
        <v>1668</v>
      </c>
      <c r="K24" s="6"/>
      <c r="L24" s="7" t="s">
        <v>652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1665</v>
      </c>
      <c r="I25" s="6"/>
      <c r="J25" s="7" t="s">
        <v>1668</v>
      </c>
      <c r="K25" s="6"/>
      <c r="L25" s="7" t="s">
        <v>652</v>
      </c>
      <c r="M25" s="6"/>
      <c r="N25" s="7" t="s">
        <v>1916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148</v>
      </c>
      <c r="I26" s="6"/>
      <c r="J26" s="7" t="s">
        <v>1668</v>
      </c>
      <c r="K26" s="6"/>
      <c r="L26" s="7" t="s">
        <v>652</v>
      </c>
      <c r="M26" s="6"/>
      <c r="N26" s="7" t="s">
        <v>1890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1917</v>
      </c>
      <c r="I27" s="6"/>
      <c r="J27" s="7" t="s">
        <v>1668</v>
      </c>
      <c r="K27" s="6"/>
      <c r="L27" s="7" t="s">
        <v>652</v>
      </c>
      <c r="M27" s="6"/>
      <c r="N27" s="7" t="s">
        <v>1918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1919</v>
      </c>
      <c r="I28" s="6"/>
      <c r="J28" s="7" t="s">
        <v>1668</v>
      </c>
      <c r="K28" s="6"/>
      <c r="L28" s="7" t="s">
        <v>652</v>
      </c>
      <c r="M28" s="6"/>
      <c r="N28" s="7" t="s">
        <v>1920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1921</v>
      </c>
      <c r="I29" s="6"/>
      <c r="J29" s="7" t="s">
        <v>1673</v>
      </c>
      <c r="K29" s="6"/>
      <c r="L29" s="7" t="s">
        <v>176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1761</v>
      </c>
      <c r="I30" s="6"/>
      <c r="J30" s="7" t="s">
        <v>1673</v>
      </c>
      <c r="K30" s="6"/>
      <c r="L30" s="7" t="s">
        <v>176</v>
      </c>
      <c r="M30" s="6"/>
      <c r="N30" s="7" t="s">
        <v>1922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203</v>
      </c>
      <c r="I31" s="6"/>
      <c r="J31" s="7" t="s">
        <v>1673</v>
      </c>
      <c r="K31" s="6"/>
      <c r="L31" s="7" t="s">
        <v>176</v>
      </c>
      <c r="M31" s="6"/>
      <c r="N31" s="7" t="s">
        <v>1923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1924</v>
      </c>
      <c r="I32" s="6"/>
      <c r="J32" s="7" t="s">
        <v>1673</v>
      </c>
      <c r="K32" s="6"/>
      <c r="L32" s="7" t="s">
        <v>176</v>
      </c>
      <c r="M32" s="6"/>
      <c r="N32" s="7" t="s">
        <v>1925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1926</v>
      </c>
      <c r="I33" s="6"/>
      <c r="J33" s="7" t="s">
        <v>1673</v>
      </c>
      <c r="K33" s="6"/>
      <c r="L33" s="7" t="s">
        <v>176</v>
      </c>
      <c r="M33" s="6"/>
      <c r="N33" s="7" t="s">
        <v>1925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769</v>
      </c>
      <c r="I34" s="6"/>
      <c r="J34" s="7" t="s">
        <v>240</v>
      </c>
      <c r="K34" s="6"/>
      <c r="L34" s="7" t="s">
        <v>310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1927</v>
      </c>
      <c r="I35" s="6"/>
      <c r="J35" s="7" t="s">
        <v>240</v>
      </c>
      <c r="K35" s="6"/>
      <c r="L35" s="7" t="s">
        <v>310</v>
      </c>
      <c r="M35" s="6"/>
      <c r="N35" s="7" t="s">
        <v>173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1928</v>
      </c>
      <c r="I36" s="6"/>
      <c r="J36" s="7" t="s">
        <v>240</v>
      </c>
      <c r="K36" s="6"/>
      <c r="L36" s="7" t="s">
        <v>310</v>
      </c>
      <c r="M36" s="6"/>
      <c r="N36" s="7" t="s">
        <v>173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394</v>
      </c>
      <c r="I37" s="6"/>
      <c r="J37" s="7" t="s">
        <v>240</v>
      </c>
      <c r="K37" s="6"/>
      <c r="L37" s="7" t="s">
        <v>310</v>
      </c>
      <c r="M37" s="6"/>
      <c r="N37" s="7" t="s">
        <v>1668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1929</v>
      </c>
      <c r="I38" s="6"/>
      <c r="J38" s="7" t="s">
        <v>240</v>
      </c>
      <c r="K38" s="6"/>
      <c r="L38" s="7" t="s">
        <v>310</v>
      </c>
      <c r="M38" s="6"/>
      <c r="N38" s="7" t="s">
        <v>1668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214</v>
      </c>
      <c r="G46" s="6"/>
      <c r="H46" s="7" t="s">
        <v>457</v>
      </c>
      <c r="I46" s="6"/>
      <c r="J46" s="7" t="s">
        <v>1667</v>
      </c>
      <c r="K46" s="6"/>
      <c r="L46" s="7" t="s">
        <v>372</v>
      </c>
      <c r="M46" s="6"/>
      <c r="N46" s="7">
        <v>175</v>
      </c>
      <c r="O46" s="6"/>
      <c r="P46" s="8">
        <v>1441</v>
      </c>
      <c r="Q46" s="6"/>
      <c r="R46" s="7" t="s">
        <v>1930</v>
      </c>
      <c r="S46" s="6"/>
      <c r="T46" s="7" t="s">
        <v>1822</v>
      </c>
      <c r="U46" s="6"/>
      <c r="V46" s="7" t="s">
        <v>1931</v>
      </c>
      <c r="W46" s="6"/>
      <c r="X46" s="8">
        <v>1000</v>
      </c>
      <c r="Y46" s="6"/>
    </row>
    <row r="47" spans="2:25">
      <c r="B47" s="6"/>
      <c r="C47" s="6"/>
      <c r="D47" s="6" t="s">
        <v>149</v>
      </c>
      <c r="E47" s="6"/>
      <c r="F47" s="7" t="s">
        <v>233</v>
      </c>
      <c r="G47" s="6"/>
      <c r="H47" s="7" t="s">
        <v>570</v>
      </c>
      <c r="I47" s="6"/>
      <c r="J47" s="7" t="s">
        <v>954</v>
      </c>
      <c r="K47" s="6"/>
      <c r="L47" s="7" t="s">
        <v>372</v>
      </c>
      <c r="M47" s="6"/>
      <c r="N47" s="7">
        <v>175</v>
      </c>
      <c r="O47" s="6"/>
      <c r="P47" s="7" t="s">
        <v>1932</v>
      </c>
      <c r="Q47" s="6"/>
      <c r="R47" s="7" t="s">
        <v>1232</v>
      </c>
      <c r="S47" s="6"/>
      <c r="T47" s="7" t="s">
        <v>426</v>
      </c>
      <c r="U47" s="6"/>
      <c r="V47" s="7" t="s">
        <v>1933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755</v>
      </c>
      <c r="G48" s="6"/>
      <c r="H48" s="7" t="s">
        <v>1934</v>
      </c>
      <c r="I48" s="6"/>
      <c r="J48" s="7" t="s">
        <v>405</v>
      </c>
      <c r="K48" s="6"/>
      <c r="L48" s="7" t="s">
        <v>372</v>
      </c>
      <c r="M48" s="6"/>
      <c r="N48" s="7">
        <v>175</v>
      </c>
      <c r="O48" s="6"/>
      <c r="P48" s="8">
        <v>-1697</v>
      </c>
      <c r="Q48" s="6"/>
      <c r="R48" s="7" t="s">
        <v>1935</v>
      </c>
      <c r="S48" s="6"/>
      <c r="T48" s="8">
        <v>-1018</v>
      </c>
      <c r="U48" s="6"/>
      <c r="V48" s="7" t="s">
        <v>1669</v>
      </c>
      <c r="W48" s="6"/>
      <c r="X48" s="7" t="s">
        <v>1936</v>
      </c>
      <c r="Y48" s="6"/>
    </row>
    <row r="49" spans="2:25">
      <c r="B49" s="6"/>
      <c r="C49" s="6"/>
      <c r="D49" s="6" t="s">
        <v>169</v>
      </c>
      <c r="E49" s="6"/>
      <c r="F49" s="7" t="s">
        <v>176</v>
      </c>
      <c r="G49" s="6"/>
      <c r="H49" s="7" t="s">
        <v>435</v>
      </c>
      <c r="I49" s="6"/>
      <c r="J49" s="7" t="s">
        <v>1222</v>
      </c>
      <c r="K49" s="6"/>
      <c r="L49" s="7" t="s">
        <v>372</v>
      </c>
      <c r="M49" s="6"/>
      <c r="N49" s="7">
        <v>175</v>
      </c>
      <c r="O49" s="6"/>
      <c r="P49" s="8">
        <v>1873</v>
      </c>
      <c r="Q49" s="6"/>
      <c r="R49" s="7" t="s">
        <v>1910</v>
      </c>
      <c r="S49" s="6"/>
      <c r="T49" s="7" t="s">
        <v>1345</v>
      </c>
      <c r="U49" s="6"/>
      <c r="V49" s="8">
        <v>1058</v>
      </c>
      <c r="W49" s="6"/>
      <c r="X49" s="7" t="s">
        <v>1937</v>
      </c>
      <c r="Y49" s="6"/>
    </row>
    <row r="50" spans="2:25">
      <c r="B50" s="6" t="s">
        <v>136</v>
      </c>
      <c r="C50" s="6"/>
      <c r="D50" s="6" t="s">
        <v>149</v>
      </c>
      <c r="E50" s="6"/>
      <c r="F50" s="7" t="s">
        <v>264</v>
      </c>
      <c r="G50" s="6"/>
      <c r="H50" s="7" t="s">
        <v>273</v>
      </c>
      <c r="I50" s="6"/>
      <c r="J50" s="7" t="s">
        <v>689</v>
      </c>
      <c r="K50" s="6"/>
      <c r="L50" s="7" t="s">
        <v>372</v>
      </c>
      <c r="M50" s="6"/>
      <c r="N50" s="7">
        <v>175</v>
      </c>
      <c r="O50" s="6"/>
      <c r="P50" s="7" t="s">
        <v>1058</v>
      </c>
      <c r="Q50" s="6"/>
      <c r="R50" s="7" t="s">
        <v>1938</v>
      </c>
      <c r="S50" s="6"/>
      <c r="T50" s="7" t="s">
        <v>486</v>
      </c>
      <c r="U50" s="6"/>
      <c r="V50" s="7" t="s">
        <v>1939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665</v>
      </c>
      <c r="G51" s="6"/>
      <c r="H51" s="7" t="s">
        <v>1940</v>
      </c>
      <c r="I51" s="6"/>
      <c r="J51" s="7" t="s">
        <v>251</v>
      </c>
      <c r="K51" s="6"/>
      <c r="L51" s="7" t="s">
        <v>372</v>
      </c>
      <c r="M51" s="6"/>
      <c r="N51" s="7">
        <v>175</v>
      </c>
      <c r="O51" s="6"/>
      <c r="P51" s="8">
        <v>-3138</v>
      </c>
      <c r="Q51" s="6"/>
      <c r="R51" s="7" t="s">
        <v>828</v>
      </c>
      <c r="S51" s="6"/>
      <c r="T51" s="8">
        <v>-1346</v>
      </c>
      <c r="U51" s="6"/>
      <c r="V51" s="7" t="s">
        <v>567</v>
      </c>
      <c r="W51" s="6"/>
      <c r="X51" s="7" t="s">
        <v>151</v>
      </c>
      <c r="Y51" s="6" t="s">
        <v>1047</v>
      </c>
    </row>
    <row r="52" spans="2:25">
      <c r="B52" s="6"/>
      <c r="C52" s="6"/>
      <c r="D52" s="6" t="s">
        <v>169</v>
      </c>
      <c r="E52" s="6"/>
      <c r="F52" s="7" t="s">
        <v>199</v>
      </c>
      <c r="G52" s="6"/>
      <c r="H52" s="7" t="s">
        <v>580</v>
      </c>
      <c r="I52" s="6"/>
      <c r="J52" s="7" t="s">
        <v>145</v>
      </c>
      <c r="K52" s="6"/>
      <c r="L52" s="7" t="s">
        <v>372</v>
      </c>
      <c r="M52" s="6"/>
      <c r="N52" s="7">
        <v>175</v>
      </c>
      <c r="O52" s="6"/>
      <c r="P52" s="7" t="s">
        <v>1941</v>
      </c>
      <c r="Q52" s="6"/>
      <c r="R52" s="7" t="s">
        <v>1671</v>
      </c>
      <c r="S52" s="6"/>
      <c r="T52" s="7" t="s">
        <v>1942</v>
      </c>
      <c r="U52" s="6"/>
      <c r="V52" s="7" t="s">
        <v>1943</v>
      </c>
      <c r="W52" s="6"/>
      <c r="X52" s="8">
        <v>1000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777</v>
      </c>
      <c r="G53" s="6"/>
      <c r="H53" s="7" t="s">
        <v>1944</v>
      </c>
      <c r="I53" s="6"/>
      <c r="J53" s="7" t="s">
        <v>171</v>
      </c>
      <c r="K53" s="6"/>
      <c r="L53" s="7" t="s">
        <v>372</v>
      </c>
      <c r="M53" s="6"/>
      <c r="N53" s="7">
        <v>175</v>
      </c>
      <c r="O53" s="6"/>
      <c r="P53" s="8">
        <v>-2625</v>
      </c>
      <c r="Q53" s="6"/>
      <c r="R53" s="7" t="s">
        <v>1945</v>
      </c>
      <c r="S53" s="6"/>
      <c r="T53" s="8">
        <v>-1229</v>
      </c>
      <c r="U53" s="6"/>
      <c r="V53" s="7" t="s">
        <v>401</v>
      </c>
      <c r="W53" s="6"/>
      <c r="X53" s="7" t="s">
        <v>165</v>
      </c>
      <c r="Y53" s="6"/>
    </row>
    <row r="54" spans="2:25">
      <c r="B54" s="6"/>
      <c r="C54" s="6"/>
      <c r="D54" s="6" t="s">
        <v>169</v>
      </c>
      <c r="E54" s="6"/>
      <c r="F54" s="7" t="s">
        <v>500</v>
      </c>
      <c r="G54" s="6"/>
      <c r="H54" s="7" t="s">
        <v>570</v>
      </c>
      <c r="I54" s="6"/>
      <c r="J54" s="7" t="s">
        <v>954</v>
      </c>
      <c r="K54" s="6"/>
      <c r="L54" s="7" t="s">
        <v>372</v>
      </c>
      <c r="M54" s="6"/>
      <c r="N54" s="7">
        <v>175</v>
      </c>
      <c r="O54" s="6"/>
      <c r="P54" s="7" t="s">
        <v>1212</v>
      </c>
      <c r="Q54" s="6"/>
      <c r="R54" s="7" t="s">
        <v>546</v>
      </c>
      <c r="S54" s="6"/>
      <c r="T54" s="7" t="s">
        <v>1946</v>
      </c>
      <c r="U54" s="6"/>
      <c r="V54" s="7" t="s">
        <v>1873</v>
      </c>
      <c r="W54" s="6"/>
      <c r="X54" s="8">
        <v>1000</v>
      </c>
      <c r="Y54" s="6"/>
    </row>
    <row r="55" spans="2:25">
      <c r="B55" s="6" t="s">
        <v>158</v>
      </c>
      <c r="C55" s="6"/>
      <c r="D55" s="6" t="s">
        <v>169</v>
      </c>
      <c r="E55" s="6"/>
      <c r="F55" s="7" t="s">
        <v>629</v>
      </c>
      <c r="G55" s="6"/>
      <c r="H55" s="7" t="s">
        <v>200</v>
      </c>
      <c r="I55" s="6"/>
      <c r="J55" s="7" t="s">
        <v>1947</v>
      </c>
      <c r="K55" s="6"/>
      <c r="L55" s="7" t="s">
        <v>372</v>
      </c>
      <c r="M55" s="6"/>
      <c r="N55" s="7">
        <v>175</v>
      </c>
      <c r="O55" s="6"/>
      <c r="P55" s="8">
        <v>3570</v>
      </c>
      <c r="Q55" s="6"/>
      <c r="R55" s="7" t="s">
        <v>1948</v>
      </c>
      <c r="S55" s="6"/>
      <c r="T55" s="7" t="s">
        <v>913</v>
      </c>
      <c r="U55" s="6"/>
      <c r="V55" s="8">
        <v>1445</v>
      </c>
      <c r="W55" s="6"/>
      <c r="X55" s="7" t="s">
        <v>171</v>
      </c>
      <c r="Y55" s="6" t="s">
        <v>994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1949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216</v>
      </c>
      <c r="G64" s="6"/>
      <c r="H64" s="7" t="s">
        <v>587</v>
      </c>
      <c r="I64" s="6"/>
      <c r="J64" s="7" t="s">
        <v>544</v>
      </c>
      <c r="K64" s="6"/>
      <c r="L64" s="7" t="s">
        <v>372</v>
      </c>
      <c r="M64" s="6"/>
      <c r="N64" s="7">
        <v>175</v>
      </c>
      <c r="O64" s="6"/>
      <c r="P64" s="7" t="s">
        <v>955</v>
      </c>
      <c r="Q64" s="6"/>
      <c r="R64" s="7" t="s">
        <v>372</v>
      </c>
      <c r="S64" s="6"/>
      <c r="T64" s="7" t="s">
        <v>444</v>
      </c>
      <c r="U64" s="6"/>
      <c r="V64" s="7" t="s">
        <v>1950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172</v>
      </c>
      <c r="G65" s="6"/>
      <c r="H65" s="7" t="s">
        <v>574</v>
      </c>
      <c r="I65" s="6"/>
      <c r="J65" s="7" t="s">
        <v>531</v>
      </c>
      <c r="K65" s="6"/>
      <c r="L65" s="7" t="s">
        <v>372</v>
      </c>
      <c r="M65" s="6"/>
      <c r="N65" s="7">
        <v>175</v>
      </c>
      <c r="O65" s="6"/>
      <c r="P65" s="7" t="s">
        <v>953</v>
      </c>
      <c r="Q65" s="6"/>
      <c r="R65" s="7" t="s">
        <v>386</v>
      </c>
      <c r="S65" s="6"/>
      <c r="T65" s="7" t="s">
        <v>1435</v>
      </c>
      <c r="U65" s="6"/>
      <c r="V65" s="7" t="s">
        <v>1951</v>
      </c>
      <c r="W65" s="6"/>
      <c r="X65" s="8">
        <v>1000</v>
      </c>
      <c r="Y65" s="6"/>
    </row>
    <row r="66" spans="2:25">
      <c r="B66" s="6"/>
      <c r="C66" s="6"/>
      <c r="D66" s="6">
        <v>4</v>
      </c>
      <c r="E66" s="6"/>
      <c r="F66" s="7" t="s">
        <v>263</v>
      </c>
      <c r="G66" s="6"/>
      <c r="H66" s="7" t="s">
        <v>407</v>
      </c>
      <c r="I66" s="6"/>
      <c r="J66" s="7" t="s">
        <v>554</v>
      </c>
      <c r="K66" s="6"/>
      <c r="L66" s="7" t="s">
        <v>372</v>
      </c>
      <c r="M66" s="6"/>
      <c r="N66" s="7">
        <v>175</v>
      </c>
      <c r="O66" s="6"/>
      <c r="P66" s="7" t="s">
        <v>1952</v>
      </c>
      <c r="Q66" s="6"/>
      <c r="R66" s="7" t="s">
        <v>237</v>
      </c>
      <c r="S66" s="6"/>
      <c r="T66" s="7" t="s">
        <v>1953</v>
      </c>
      <c r="U66" s="6"/>
      <c r="V66" s="7" t="s">
        <v>334</v>
      </c>
      <c r="W66" s="6"/>
      <c r="X66" s="8">
        <v>1000</v>
      </c>
      <c r="Y66" s="6"/>
    </row>
    <row r="67" spans="2:25">
      <c r="B67" s="6"/>
      <c r="C67" s="6"/>
      <c r="D67" s="6">
        <v>5</v>
      </c>
      <c r="E67" s="6"/>
      <c r="F67" s="7" t="s">
        <v>193</v>
      </c>
      <c r="G67" s="6"/>
      <c r="H67" s="7" t="s">
        <v>1732</v>
      </c>
      <c r="I67" s="6"/>
      <c r="J67" s="7" t="s">
        <v>563</v>
      </c>
      <c r="K67" s="6"/>
      <c r="L67" s="7" t="s">
        <v>372</v>
      </c>
      <c r="M67" s="6"/>
      <c r="N67" s="7">
        <v>175</v>
      </c>
      <c r="O67" s="6"/>
      <c r="P67" s="7" t="s">
        <v>325</v>
      </c>
      <c r="Q67" s="6"/>
      <c r="R67" s="7" t="s">
        <v>225</v>
      </c>
      <c r="S67" s="6"/>
      <c r="T67" s="7" t="s">
        <v>820</v>
      </c>
      <c r="U67" s="6"/>
      <c r="V67" s="7" t="s">
        <v>1954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1701</v>
      </c>
      <c r="G68" s="6"/>
      <c r="H68" s="7" t="s">
        <v>1728</v>
      </c>
      <c r="I68" s="6"/>
      <c r="J68" s="7" t="s">
        <v>921</v>
      </c>
      <c r="K68" s="6"/>
      <c r="L68" s="7" t="s">
        <v>372</v>
      </c>
      <c r="M68" s="6"/>
      <c r="N68" s="7">
        <v>175</v>
      </c>
      <c r="O68" s="6"/>
      <c r="P68" s="7" t="s">
        <v>669</v>
      </c>
      <c r="Q68" s="6"/>
      <c r="R68" s="7" t="s">
        <v>257</v>
      </c>
      <c r="S68" s="6"/>
      <c r="T68" s="7" t="s">
        <v>1795</v>
      </c>
      <c r="U68" s="6"/>
      <c r="V68" s="7" t="s">
        <v>572</v>
      </c>
      <c r="W68" s="6"/>
      <c r="X68" s="8">
        <v>1000</v>
      </c>
      <c r="Y68" s="6"/>
    </row>
    <row r="69" spans="2:25">
      <c r="B69" s="6"/>
      <c r="C69" s="6"/>
      <c r="D69" s="6">
        <v>4</v>
      </c>
      <c r="E69" s="6"/>
      <c r="F69" s="7" t="s">
        <v>206</v>
      </c>
      <c r="G69" s="6"/>
      <c r="H69" s="7" t="s">
        <v>875</v>
      </c>
      <c r="I69" s="6"/>
      <c r="J69" s="7" t="s">
        <v>852</v>
      </c>
      <c r="K69" s="6"/>
      <c r="L69" s="7" t="s">
        <v>372</v>
      </c>
      <c r="M69" s="6"/>
      <c r="N69" s="7">
        <v>175</v>
      </c>
      <c r="O69" s="6"/>
      <c r="P69" s="7" t="s">
        <v>210</v>
      </c>
      <c r="Q69" s="6"/>
      <c r="R69" s="7" t="s">
        <v>874</v>
      </c>
      <c r="S69" s="6"/>
      <c r="T69" s="7" t="s">
        <v>1955</v>
      </c>
      <c r="U69" s="6"/>
      <c r="V69" s="7" t="s">
        <v>1956</v>
      </c>
      <c r="W69" s="6"/>
      <c r="X69" s="8">
        <v>1000</v>
      </c>
      <c r="Y69" s="6"/>
    </row>
    <row r="70" spans="2:25">
      <c r="B70" s="6"/>
      <c r="C70" s="6"/>
      <c r="D70" s="6">
        <v>5</v>
      </c>
      <c r="E70" s="6"/>
      <c r="F70" s="7" t="s">
        <v>287</v>
      </c>
      <c r="G70" s="6"/>
      <c r="H70" s="7" t="s">
        <v>608</v>
      </c>
      <c r="I70" s="6"/>
      <c r="J70" s="7" t="s">
        <v>326</v>
      </c>
      <c r="K70" s="6"/>
      <c r="L70" s="7" t="s">
        <v>372</v>
      </c>
      <c r="M70" s="6"/>
      <c r="N70" s="7">
        <v>175</v>
      </c>
      <c r="O70" s="6"/>
      <c r="P70" s="7" t="s">
        <v>1770</v>
      </c>
      <c r="Q70" s="6"/>
      <c r="R70" s="7" t="s">
        <v>279</v>
      </c>
      <c r="S70" s="6"/>
      <c r="T70" s="7" t="s">
        <v>280</v>
      </c>
      <c r="U70" s="6"/>
      <c r="V70" s="7" t="s">
        <v>281</v>
      </c>
      <c r="W70" s="6"/>
      <c r="X70" s="8">
        <v>1000</v>
      </c>
      <c r="Y70" s="6"/>
    </row>
    <row r="71" spans="2:25">
      <c r="B71" s="6">
        <v>3</v>
      </c>
      <c r="C71" s="6"/>
      <c r="D71" s="6">
        <v>4</v>
      </c>
      <c r="E71" s="6"/>
      <c r="F71" s="7" t="s">
        <v>287</v>
      </c>
      <c r="G71" s="6"/>
      <c r="H71" s="7" t="s">
        <v>608</v>
      </c>
      <c r="I71" s="6"/>
      <c r="J71" s="7" t="s">
        <v>326</v>
      </c>
      <c r="K71" s="6"/>
      <c r="L71" s="7" t="s">
        <v>372</v>
      </c>
      <c r="M71" s="6"/>
      <c r="N71" s="7">
        <v>175</v>
      </c>
      <c r="O71" s="6"/>
      <c r="P71" s="7" t="s">
        <v>1770</v>
      </c>
      <c r="Q71" s="6"/>
      <c r="R71" s="7" t="s">
        <v>279</v>
      </c>
      <c r="S71" s="6"/>
      <c r="T71" s="7" t="s">
        <v>280</v>
      </c>
      <c r="U71" s="6"/>
      <c r="V71" s="7" t="s">
        <v>281</v>
      </c>
      <c r="W71" s="6"/>
      <c r="X71" s="8">
        <v>1000</v>
      </c>
      <c r="Y71" s="6"/>
    </row>
    <row r="72" spans="2:25">
      <c r="B72" s="6"/>
      <c r="C72" s="6"/>
      <c r="D72" s="6">
        <v>5</v>
      </c>
      <c r="E72" s="6"/>
      <c r="F72" s="7" t="s">
        <v>263</v>
      </c>
      <c r="G72" s="6"/>
      <c r="H72" s="7" t="s">
        <v>325</v>
      </c>
      <c r="I72" s="6"/>
      <c r="J72" s="7" t="s">
        <v>742</v>
      </c>
      <c r="K72" s="6"/>
      <c r="L72" s="7" t="s">
        <v>372</v>
      </c>
      <c r="M72" s="6"/>
      <c r="N72" s="7">
        <v>175</v>
      </c>
      <c r="O72" s="6"/>
      <c r="P72" s="7" t="s">
        <v>1957</v>
      </c>
      <c r="Q72" s="6"/>
      <c r="R72" s="7" t="s">
        <v>499</v>
      </c>
      <c r="S72" s="6"/>
      <c r="T72" s="7" t="s">
        <v>845</v>
      </c>
      <c r="U72" s="6"/>
      <c r="V72" s="7" t="s">
        <v>1704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1715</v>
      </c>
      <c r="G73" s="6"/>
      <c r="H73" s="7" t="s">
        <v>761</v>
      </c>
      <c r="I73" s="6"/>
      <c r="J73" s="7" t="s">
        <v>519</v>
      </c>
      <c r="K73" s="6"/>
      <c r="L73" s="7" t="s">
        <v>372</v>
      </c>
      <c r="M73" s="6"/>
      <c r="N73" s="7">
        <v>175</v>
      </c>
      <c r="O73" s="6"/>
      <c r="P73" s="7" t="s">
        <v>652</v>
      </c>
      <c r="Q73" s="6"/>
      <c r="R73" s="7" t="s">
        <v>270</v>
      </c>
      <c r="S73" s="6"/>
      <c r="T73" s="7" t="s">
        <v>509</v>
      </c>
      <c r="U73" s="6"/>
      <c r="V73" s="7" t="s">
        <v>1749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214</v>
      </c>
      <c r="G81" s="6"/>
      <c r="H81" s="7" t="s">
        <v>1958</v>
      </c>
      <c r="I81" s="6"/>
      <c r="J81" s="7" t="s">
        <v>329</v>
      </c>
      <c r="K81" s="6"/>
      <c r="L81" s="7" t="s">
        <v>243</v>
      </c>
      <c r="M81" s="6"/>
      <c r="N81" s="7">
        <v>175</v>
      </c>
      <c r="O81" s="6"/>
      <c r="P81" s="7" t="s">
        <v>1959</v>
      </c>
      <c r="Q81" s="6"/>
      <c r="R81" s="7" t="s">
        <v>1930</v>
      </c>
      <c r="S81" s="6"/>
      <c r="T81" s="8">
        <v>-1603</v>
      </c>
      <c r="U81" s="6"/>
      <c r="V81" s="8">
        <v>2247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233</v>
      </c>
      <c r="G82" s="6"/>
      <c r="H82" s="7" t="s">
        <v>1960</v>
      </c>
      <c r="I82" s="6"/>
      <c r="J82" s="7" t="s">
        <v>1961</v>
      </c>
      <c r="K82" s="6"/>
      <c r="L82" s="7" t="s">
        <v>243</v>
      </c>
      <c r="M82" s="6"/>
      <c r="N82" s="7">
        <v>175</v>
      </c>
      <c r="O82" s="6"/>
      <c r="P82" s="7" t="s">
        <v>142</v>
      </c>
      <c r="Q82" s="6"/>
      <c r="R82" s="7" t="s">
        <v>1232</v>
      </c>
      <c r="S82" s="6"/>
      <c r="T82" s="8">
        <v>-1717</v>
      </c>
      <c r="U82" s="6"/>
      <c r="V82" s="8">
        <v>2132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755</v>
      </c>
      <c r="G83" s="6"/>
      <c r="H83" s="7" t="s">
        <v>1962</v>
      </c>
      <c r="I83" s="6"/>
      <c r="J83" s="7" t="s">
        <v>1963</v>
      </c>
      <c r="K83" s="6"/>
      <c r="L83" s="7" t="s">
        <v>243</v>
      </c>
      <c r="M83" s="6"/>
      <c r="N83" s="7">
        <v>175</v>
      </c>
      <c r="O83" s="6"/>
      <c r="P83" s="7" t="s">
        <v>1042</v>
      </c>
      <c r="Q83" s="6"/>
      <c r="R83" s="7" t="s">
        <v>1935</v>
      </c>
      <c r="S83" s="6"/>
      <c r="T83" s="8">
        <v>-2305</v>
      </c>
      <c r="U83" s="6"/>
      <c r="V83" s="8">
        <v>1546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176</v>
      </c>
      <c r="G84" s="6"/>
      <c r="H84" s="7" t="s">
        <v>1238</v>
      </c>
      <c r="I84" s="6"/>
      <c r="J84" s="7" t="s">
        <v>1964</v>
      </c>
      <c r="K84" s="6"/>
      <c r="L84" s="7" t="s">
        <v>243</v>
      </c>
      <c r="M84" s="6"/>
      <c r="N84" s="7">
        <v>175</v>
      </c>
      <c r="O84" s="6"/>
      <c r="P84" s="7" t="s">
        <v>1965</v>
      </c>
      <c r="Q84" s="6"/>
      <c r="R84" s="7" t="s">
        <v>1910</v>
      </c>
      <c r="S84" s="6"/>
      <c r="T84" s="8">
        <v>-1507</v>
      </c>
      <c r="U84" s="6"/>
      <c r="V84" s="8">
        <v>2345</v>
      </c>
      <c r="W84" s="6"/>
      <c r="X84" s="8">
        <v>1000</v>
      </c>
      <c r="Y84" s="6"/>
    </row>
    <row r="85" spans="2:25">
      <c r="B85" s="6"/>
      <c r="C85" s="6"/>
      <c r="D85" s="6" t="s">
        <v>327</v>
      </c>
      <c r="E85" s="6"/>
      <c r="F85" s="7" t="s">
        <v>216</v>
      </c>
      <c r="G85" s="6"/>
      <c r="H85" s="7" t="s">
        <v>1966</v>
      </c>
      <c r="I85" s="6"/>
      <c r="J85" s="7" t="s">
        <v>1967</v>
      </c>
      <c r="K85" s="6"/>
      <c r="L85" s="7" t="s">
        <v>243</v>
      </c>
      <c r="M85" s="6"/>
      <c r="N85" s="7">
        <v>175</v>
      </c>
      <c r="O85" s="6"/>
      <c r="P85" s="7" t="s">
        <v>179</v>
      </c>
      <c r="Q85" s="6"/>
      <c r="R85" s="7" t="s">
        <v>372</v>
      </c>
      <c r="S85" s="6"/>
      <c r="T85" s="8">
        <v>-1900</v>
      </c>
      <c r="U85" s="6"/>
      <c r="V85" s="8">
        <v>1948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381</v>
      </c>
      <c r="G86" s="6"/>
      <c r="H86" s="7" t="s">
        <v>1968</v>
      </c>
      <c r="I86" s="6"/>
      <c r="J86" s="7" t="s">
        <v>1840</v>
      </c>
      <c r="K86" s="6"/>
      <c r="L86" s="7" t="s">
        <v>243</v>
      </c>
      <c r="M86" s="6"/>
      <c r="N86" s="7">
        <v>175</v>
      </c>
      <c r="O86" s="6"/>
      <c r="P86" s="7" t="s">
        <v>1969</v>
      </c>
      <c r="Q86" s="6"/>
      <c r="R86" s="7" t="s">
        <v>1970</v>
      </c>
      <c r="S86" s="6"/>
      <c r="T86" s="8">
        <v>-1579</v>
      </c>
      <c r="U86" s="6"/>
      <c r="V86" s="8">
        <v>2272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160</v>
      </c>
      <c r="G87" s="6"/>
      <c r="H87" s="7" t="s">
        <v>993</v>
      </c>
      <c r="I87" s="6"/>
      <c r="J87" s="7" t="s">
        <v>489</v>
      </c>
      <c r="K87" s="6"/>
      <c r="L87" s="7" t="s">
        <v>243</v>
      </c>
      <c r="M87" s="6"/>
      <c r="N87" s="7">
        <v>175</v>
      </c>
      <c r="O87" s="6"/>
      <c r="P87" s="7" t="s">
        <v>1863</v>
      </c>
      <c r="Q87" s="6"/>
      <c r="R87" s="7" t="s">
        <v>489</v>
      </c>
      <c r="S87" s="6"/>
      <c r="T87" s="8">
        <v>-1693</v>
      </c>
      <c r="U87" s="6"/>
      <c r="V87" s="8">
        <v>2156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421</v>
      </c>
      <c r="G88" s="6"/>
      <c r="H88" s="7" t="s">
        <v>1035</v>
      </c>
      <c r="I88" s="6"/>
      <c r="J88" s="7" t="s">
        <v>1832</v>
      </c>
      <c r="K88" s="6"/>
      <c r="L88" s="7" t="s">
        <v>243</v>
      </c>
      <c r="M88" s="6"/>
      <c r="N88" s="7">
        <v>175</v>
      </c>
      <c r="O88" s="6"/>
      <c r="P88" s="7" t="s">
        <v>701</v>
      </c>
      <c r="Q88" s="6"/>
      <c r="R88" s="7" t="s">
        <v>1971</v>
      </c>
      <c r="S88" s="6"/>
      <c r="T88" s="8">
        <v>-2281</v>
      </c>
      <c r="U88" s="6"/>
      <c r="V88" s="8">
        <v>1570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179</v>
      </c>
      <c r="G89" s="6"/>
      <c r="H89" s="7" t="s">
        <v>1423</v>
      </c>
      <c r="I89" s="6"/>
      <c r="J89" s="7" t="s">
        <v>153</v>
      </c>
      <c r="K89" s="6"/>
      <c r="L89" s="7" t="s">
        <v>243</v>
      </c>
      <c r="M89" s="6"/>
      <c r="N89" s="7">
        <v>175</v>
      </c>
      <c r="O89" s="6"/>
      <c r="P89" s="7" t="s">
        <v>1972</v>
      </c>
      <c r="Q89" s="6"/>
      <c r="R89" s="7" t="s">
        <v>1973</v>
      </c>
      <c r="S89" s="6"/>
      <c r="T89" s="8">
        <v>-1483</v>
      </c>
      <c r="U89" s="6"/>
      <c r="V89" s="8">
        <v>2369</v>
      </c>
      <c r="W89" s="6"/>
      <c r="X89" s="8">
        <v>1000</v>
      </c>
      <c r="Y89" s="6"/>
    </row>
    <row r="90" spans="2:25">
      <c r="B90" s="6"/>
      <c r="C90" s="6"/>
      <c r="D90" s="6" t="s">
        <v>346</v>
      </c>
      <c r="E90" s="6"/>
      <c r="F90" s="7" t="s">
        <v>172</v>
      </c>
      <c r="G90" s="6"/>
      <c r="H90" s="7" t="s">
        <v>707</v>
      </c>
      <c r="I90" s="6"/>
      <c r="J90" s="7" t="s">
        <v>1974</v>
      </c>
      <c r="K90" s="6"/>
      <c r="L90" s="7" t="s">
        <v>243</v>
      </c>
      <c r="M90" s="6"/>
      <c r="N90" s="7">
        <v>175</v>
      </c>
      <c r="O90" s="6"/>
      <c r="P90" s="7" t="s">
        <v>309</v>
      </c>
      <c r="Q90" s="6"/>
      <c r="R90" s="7" t="s">
        <v>386</v>
      </c>
      <c r="S90" s="6"/>
      <c r="T90" s="8">
        <v>-1908</v>
      </c>
      <c r="U90" s="6"/>
      <c r="V90" s="8">
        <v>1940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652</v>
      </c>
      <c r="G91" s="6"/>
      <c r="H91" s="7" t="s">
        <v>502</v>
      </c>
      <c r="I91" s="6"/>
      <c r="J91" s="7" t="s">
        <v>1975</v>
      </c>
      <c r="K91" s="6"/>
      <c r="L91" s="7" t="s">
        <v>243</v>
      </c>
      <c r="M91" s="6"/>
      <c r="N91" s="7">
        <v>175</v>
      </c>
      <c r="O91" s="6"/>
      <c r="P91" s="7" t="s">
        <v>1976</v>
      </c>
      <c r="Q91" s="6"/>
      <c r="R91" s="7" t="s">
        <v>1451</v>
      </c>
      <c r="S91" s="6"/>
      <c r="T91" s="8">
        <v>-1587</v>
      </c>
      <c r="U91" s="6"/>
      <c r="V91" s="8">
        <v>2264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372</v>
      </c>
      <c r="G92" s="6"/>
      <c r="H92" s="7" t="s">
        <v>1977</v>
      </c>
      <c r="I92" s="6"/>
      <c r="J92" s="7" t="s">
        <v>1978</v>
      </c>
      <c r="K92" s="6"/>
      <c r="L92" s="7" t="s">
        <v>243</v>
      </c>
      <c r="M92" s="6"/>
      <c r="N92" s="7">
        <v>175</v>
      </c>
      <c r="O92" s="6"/>
      <c r="P92" s="7" t="s">
        <v>1708</v>
      </c>
      <c r="Q92" s="6"/>
      <c r="R92" s="7" t="s">
        <v>1979</v>
      </c>
      <c r="S92" s="6"/>
      <c r="T92" s="8">
        <v>-1701</v>
      </c>
      <c r="U92" s="6"/>
      <c r="V92" s="8">
        <v>2148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468</v>
      </c>
      <c r="G93" s="6"/>
      <c r="H93" s="7" t="s">
        <v>1035</v>
      </c>
      <c r="I93" s="6"/>
      <c r="J93" s="7" t="s">
        <v>1980</v>
      </c>
      <c r="K93" s="6"/>
      <c r="L93" s="7" t="s">
        <v>243</v>
      </c>
      <c r="M93" s="6"/>
      <c r="N93" s="7">
        <v>175</v>
      </c>
      <c r="O93" s="6"/>
      <c r="P93" s="7" t="s">
        <v>1981</v>
      </c>
      <c r="Q93" s="6"/>
      <c r="R93" s="7" t="s">
        <v>1597</v>
      </c>
      <c r="S93" s="6"/>
      <c r="T93" s="8">
        <v>-2289</v>
      </c>
      <c r="U93" s="6"/>
      <c r="V93" s="8">
        <v>1562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215</v>
      </c>
      <c r="G94" s="6"/>
      <c r="H94" s="7" t="s">
        <v>1423</v>
      </c>
      <c r="I94" s="6"/>
      <c r="J94" s="7" t="s">
        <v>1920</v>
      </c>
      <c r="K94" s="6"/>
      <c r="L94" s="7" t="s">
        <v>243</v>
      </c>
      <c r="M94" s="6"/>
      <c r="N94" s="7">
        <v>175</v>
      </c>
      <c r="O94" s="6"/>
      <c r="P94" s="7" t="s">
        <v>1982</v>
      </c>
      <c r="Q94" s="6"/>
      <c r="R94" s="7" t="s">
        <v>292</v>
      </c>
      <c r="S94" s="6"/>
      <c r="T94" s="8">
        <v>-1491</v>
      </c>
      <c r="U94" s="6"/>
      <c r="V94" s="8">
        <v>2361</v>
      </c>
      <c r="W94" s="6"/>
      <c r="X94" s="8">
        <v>1000</v>
      </c>
      <c r="Y94" s="6"/>
    </row>
    <row r="95" spans="2:25">
      <c r="B95" s="6"/>
      <c r="C95" s="6"/>
      <c r="D95" s="6" t="s">
        <v>364</v>
      </c>
      <c r="E95" s="6"/>
      <c r="F95" s="7" t="s">
        <v>263</v>
      </c>
      <c r="G95" s="6"/>
      <c r="H95" s="7" t="s">
        <v>1983</v>
      </c>
      <c r="I95" s="6"/>
      <c r="J95" s="7" t="s">
        <v>1984</v>
      </c>
      <c r="K95" s="6"/>
      <c r="L95" s="7" t="s">
        <v>243</v>
      </c>
      <c r="M95" s="6"/>
      <c r="N95" s="7">
        <v>175</v>
      </c>
      <c r="O95" s="6"/>
      <c r="P95" s="7" t="s">
        <v>874</v>
      </c>
      <c r="Q95" s="6"/>
      <c r="R95" s="7" t="s">
        <v>237</v>
      </c>
      <c r="S95" s="6"/>
      <c r="T95" s="8">
        <v>-1948</v>
      </c>
      <c r="U95" s="6"/>
      <c r="V95" s="8">
        <v>1900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309</v>
      </c>
      <c r="G96" s="6"/>
      <c r="H96" s="7" t="s">
        <v>891</v>
      </c>
      <c r="I96" s="6"/>
      <c r="J96" s="7" t="s">
        <v>1985</v>
      </c>
      <c r="K96" s="6"/>
      <c r="L96" s="7" t="s">
        <v>243</v>
      </c>
      <c r="M96" s="6"/>
      <c r="N96" s="7">
        <v>175</v>
      </c>
      <c r="O96" s="6"/>
      <c r="P96" s="7" t="s">
        <v>1986</v>
      </c>
      <c r="Q96" s="6"/>
      <c r="R96" s="7" t="s">
        <v>1987</v>
      </c>
      <c r="S96" s="6"/>
      <c r="T96" s="8">
        <v>-1627</v>
      </c>
      <c r="U96" s="6"/>
      <c r="V96" s="8">
        <v>2223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151</v>
      </c>
      <c r="G97" s="6"/>
      <c r="H97" s="7" t="s">
        <v>340</v>
      </c>
      <c r="I97" s="6"/>
      <c r="J97" s="7" t="s">
        <v>1988</v>
      </c>
      <c r="K97" s="6"/>
      <c r="L97" s="7" t="s">
        <v>243</v>
      </c>
      <c r="M97" s="6"/>
      <c r="N97" s="7">
        <v>175</v>
      </c>
      <c r="O97" s="6"/>
      <c r="P97" s="7" t="s">
        <v>1989</v>
      </c>
      <c r="Q97" s="6"/>
      <c r="R97" s="7" t="s">
        <v>1278</v>
      </c>
      <c r="S97" s="6"/>
      <c r="T97" s="8">
        <v>-1741</v>
      </c>
      <c r="U97" s="6"/>
      <c r="V97" s="8">
        <v>2108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463</v>
      </c>
      <c r="G98" s="6"/>
      <c r="H98" s="7" t="s">
        <v>840</v>
      </c>
      <c r="I98" s="6"/>
      <c r="J98" s="7" t="s">
        <v>1990</v>
      </c>
      <c r="K98" s="6"/>
      <c r="L98" s="7" t="s">
        <v>243</v>
      </c>
      <c r="M98" s="6"/>
      <c r="N98" s="7">
        <v>175</v>
      </c>
      <c r="O98" s="6"/>
      <c r="P98" s="7" t="s">
        <v>1991</v>
      </c>
      <c r="Q98" s="6"/>
      <c r="R98" s="7" t="s">
        <v>643</v>
      </c>
      <c r="S98" s="6"/>
      <c r="T98" s="8">
        <v>-2329</v>
      </c>
      <c r="U98" s="6"/>
      <c r="V98" s="8">
        <v>1522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537</v>
      </c>
      <c r="G99" s="6"/>
      <c r="H99" s="7" t="s">
        <v>1803</v>
      </c>
      <c r="I99" s="6"/>
      <c r="J99" s="7" t="s">
        <v>157</v>
      </c>
      <c r="K99" s="6"/>
      <c r="L99" s="7" t="s">
        <v>243</v>
      </c>
      <c r="M99" s="6"/>
      <c r="N99" s="7">
        <v>175</v>
      </c>
      <c r="O99" s="6"/>
      <c r="P99" s="7" t="s">
        <v>1591</v>
      </c>
      <c r="Q99" s="6"/>
      <c r="R99" s="7" t="s">
        <v>286</v>
      </c>
      <c r="S99" s="6"/>
      <c r="T99" s="8">
        <v>-1531</v>
      </c>
      <c r="U99" s="6"/>
      <c r="V99" s="8">
        <v>2321</v>
      </c>
      <c r="W99" s="6"/>
      <c r="X99" s="8">
        <v>1000</v>
      </c>
      <c r="Y99" s="6"/>
    </row>
    <row r="100" spans="2:25">
      <c r="B100" s="6"/>
      <c r="C100" s="6"/>
      <c r="D100" s="6" t="s">
        <v>385</v>
      </c>
      <c r="E100" s="6"/>
      <c r="F100" s="7" t="s">
        <v>193</v>
      </c>
      <c r="G100" s="6"/>
      <c r="H100" s="7" t="s">
        <v>1992</v>
      </c>
      <c r="I100" s="6"/>
      <c r="J100" s="7" t="s">
        <v>1993</v>
      </c>
      <c r="K100" s="6"/>
      <c r="L100" s="7" t="s">
        <v>243</v>
      </c>
      <c r="M100" s="6"/>
      <c r="N100" s="7">
        <v>175</v>
      </c>
      <c r="O100" s="6"/>
      <c r="P100" s="7" t="s">
        <v>499</v>
      </c>
      <c r="Q100" s="6"/>
      <c r="R100" s="7" t="s">
        <v>225</v>
      </c>
      <c r="S100" s="6"/>
      <c r="T100" s="8">
        <v>-1940</v>
      </c>
      <c r="U100" s="6"/>
      <c r="V100" s="8">
        <v>1908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343</v>
      </c>
      <c r="G101" s="6"/>
      <c r="H101" s="7" t="s">
        <v>1994</v>
      </c>
      <c r="I101" s="6"/>
      <c r="J101" s="7" t="s">
        <v>976</v>
      </c>
      <c r="K101" s="6"/>
      <c r="L101" s="7" t="s">
        <v>243</v>
      </c>
      <c r="M101" s="6"/>
      <c r="N101" s="7">
        <v>175</v>
      </c>
      <c r="O101" s="6"/>
      <c r="P101" s="7" t="s">
        <v>1756</v>
      </c>
      <c r="Q101" s="6"/>
      <c r="R101" s="7" t="s">
        <v>1995</v>
      </c>
      <c r="S101" s="6"/>
      <c r="T101" s="8">
        <v>-1619</v>
      </c>
      <c r="U101" s="6"/>
      <c r="V101" s="8">
        <v>2231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194</v>
      </c>
      <c r="G102" s="6"/>
      <c r="H102" s="7" t="s">
        <v>1545</v>
      </c>
      <c r="I102" s="6"/>
      <c r="J102" s="7" t="s">
        <v>1221</v>
      </c>
      <c r="K102" s="6"/>
      <c r="L102" s="7" t="s">
        <v>243</v>
      </c>
      <c r="M102" s="6"/>
      <c r="N102" s="7">
        <v>175</v>
      </c>
      <c r="O102" s="6"/>
      <c r="P102" s="7" t="s">
        <v>1020</v>
      </c>
      <c r="Q102" s="6"/>
      <c r="R102" s="7" t="s">
        <v>135</v>
      </c>
      <c r="S102" s="6"/>
      <c r="T102" s="8">
        <v>-1733</v>
      </c>
      <c r="U102" s="6"/>
      <c r="V102" s="8">
        <v>2116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463</v>
      </c>
      <c r="G103" s="6"/>
      <c r="H103" s="7" t="s">
        <v>1996</v>
      </c>
      <c r="I103" s="6"/>
      <c r="J103" s="7" t="s">
        <v>1744</v>
      </c>
      <c r="K103" s="6"/>
      <c r="L103" s="7" t="s">
        <v>243</v>
      </c>
      <c r="M103" s="6"/>
      <c r="N103" s="7">
        <v>175</v>
      </c>
      <c r="O103" s="6"/>
      <c r="P103" s="7" t="s">
        <v>1997</v>
      </c>
      <c r="Q103" s="6"/>
      <c r="R103" s="7" t="s">
        <v>1302</v>
      </c>
      <c r="S103" s="6"/>
      <c r="T103" s="8">
        <v>-2321</v>
      </c>
      <c r="U103" s="6"/>
      <c r="V103" s="8">
        <v>1530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537</v>
      </c>
      <c r="G104" s="6"/>
      <c r="H104" s="7" t="s">
        <v>1998</v>
      </c>
      <c r="I104" s="6"/>
      <c r="J104" s="7" t="s">
        <v>1670</v>
      </c>
      <c r="K104" s="6"/>
      <c r="L104" s="7" t="s">
        <v>243</v>
      </c>
      <c r="M104" s="6"/>
      <c r="N104" s="7">
        <v>175</v>
      </c>
      <c r="O104" s="6"/>
      <c r="P104" s="7" t="s">
        <v>1847</v>
      </c>
      <c r="Q104" s="6"/>
      <c r="R104" s="7" t="s">
        <v>1914</v>
      </c>
      <c r="S104" s="6"/>
      <c r="T104" s="8">
        <v>-1523</v>
      </c>
      <c r="U104" s="6"/>
      <c r="V104" s="8">
        <v>2329</v>
      </c>
      <c r="W104" s="6"/>
      <c r="X104" s="8">
        <v>1000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264</v>
      </c>
      <c r="G105" s="6"/>
      <c r="H105" s="7" t="s">
        <v>1345</v>
      </c>
      <c r="I105" s="6"/>
      <c r="J105" s="7" t="s">
        <v>1815</v>
      </c>
      <c r="K105" s="6"/>
      <c r="L105" s="7" t="s">
        <v>243</v>
      </c>
      <c r="M105" s="6"/>
      <c r="N105" s="7">
        <v>175</v>
      </c>
      <c r="O105" s="6"/>
      <c r="P105" s="7" t="s">
        <v>1999</v>
      </c>
      <c r="Q105" s="6"/>
      <c r="R105" s="7" t="s">
        <v>1938</v>
      </c>
      <c r="S105" s="6"/>
      <c r="T105" s="8">
        <v>-2039</v>
      </c>
      <c r="U105" s="6"/>
      <c r="V105" s="8">
        <v>1809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665</v>
      </c>
      <c r="G106" s="6"/>
      <c r="H106" s="7" t="s">
        <v>2000</v>
      </c>
      <c r="I106" s="6"/>
      <c r="J106" s="7" t="s">
        <v>2001</v>
      </c>
      <c r="K106" s="6"/>
      <c r="L106" s="7" t="s">
        <v>243</v>
      </c>
      <c r="M106" s="6"/>
      <c r="N106" s="7">
        <v>175</v>
      </c>
      <c r="O106" s="6"/>
      <c r="P106" s="8">
        <v>-1403</v>
      </c>
      <c r="Q106" s="6"/>
      <c r="R106" s="7" t="s">
        <v>828</v>
      </c>
      <c r="S106" s="6"/>
      <c r="T106" s="8">
        <v>-2631</v>
      </c>
      <c r="U106" s="6"/>
      <c r="V106" s="8">
        <v>1228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199</v>
      </c>
      <c r="G107" s="6"/>
      <c r="H107" s="7" t="s">
        <v>2002</v>
      </c>
      <c r="I107" s="6"/>
      <c r="J107" s="7" t="s">
        <v>2003</v>
      </c>
      <c r="K107" s="6"/>
      <c r="L107" s="7" t="s">
        <v>243</v>
      </c>
      <c r="M107" s="6"/>
      <c r="N107" s="7">
        <v>175</v>
      </c>
      <c r="O107" s="6"/>
      <c r="P107" s="7" t="s">
        <v>2004</v>
      </c>
      <c r="Q107" s="6"/>
      <c r="R107" s="7" t="s">
        <v>1671</v>
      </c>
      <c r="S107" s="6"/>
      <c r="T107" s="8">
        <v>-1828</v>
      </c>
      <c r="U107" s="6"/>
      <c r="V107" s="8">
        <v>2021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499</v>
      </c>
      <c r="G108" s="6"/>
      <c r="H108" s="7" t="s">
        <v>2005</v>
      </c>
      <c r="I108" s="6"/>
      <c r="J108" s="7" t="s">
        <v>724</v>
      </c>
      <c r="K108" s="6"/>
      <c r="L108" s="7" t="s">
        <v>243</v>
      </c>
      <c r="M108" s="6"/>
      <c r="N108" s="7">
        <v>175</v>
      </c>
      <c r="O108" s="6"/>
      <c r="P108" s="7" t="s">
        <v>2006</v>
      </c>
      <c r="Q108" s="6"/>
      <c r="R108" s="7" t="s">
        <v>2007</v>
      </c>
      <c r="S108" s="6"/>
      <c r="T108" s="8">
        <v>-2223</v>
      </c>
      <c r="U108" s="6"/>
      <c r="V108" s="8">
        <v>1627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216</v>
      </c>
      <c r="G109" s="6"/>
      <c r="H109" s="7" t="s">
        <v>1966</v>
      </c>
      <c r="I109" s="6"/>
      <c r="J109" s="7" t="s">
        <v>1967</v>
      </c>
      <c r="K109" s="6"/>
      <c r="L109" s="7" t="s">
        <v>243</v>
      </c>
      <c r="M109" s="6"/>
      <c r="N109" s="7">
        <v>175</v>
      </c>
      <c r="O109" s="6"/>
      <c r="P109" s="7" t="s">
        <v>179</v>
      </c>
      <c r="Q109" s="6"/>
      <c r="R109" s="7" t="s">
        <v>372</v>
      </c>
      <c r="S109" s="6"/>
      <c r="T109" s="8">
        <v>-1900</v>
      </c>
      <c r="U109" s="6"/>
      <c r="V109" s="8">
        <v>1948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581</v>
      </c>
      <c r="G110" s="6"/>
      <c r="H110" s="7" t="s">
        <v>2008</v>
      </c>
      <c r="I110" s="6"/>
      <c r="J110" s="7" t="s">
        <v>2009</v>
      </c>
      <c r="K110" s="6"/>
      <c r="L110" s="7" t="s">
        <v>243</v>
      </c>
      <c r="M110" s="6"/>
      <c r="N110" s="7">
        <v>175</v>
      </c>
      <c r="O110" s="6"/>
      <c r="P110" s="7" t="s">
        <v>1598</v>
      </c>
      <c r="Q110" s="6"/>
      <c r="R110" s="7" t="s">
        <v>1046</v>
      </c>
      <c r="S110" s="6"/>
      <c r="T110" s="8">
        <v>-2015</v>
      </c>
      <c r="U110" s="6"/>
      <c r="V110" s="8">
        <v>1833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608</v>
      </c>
      <c r="G111" s="6"/>
      <c r="H111" s="7" t="s">
        <v>2010</v>
      </c>
      <c r="I111" s="6"/>
      <c r="J111" s="7" t="s">
        <v>521</v>
      </c>
      <c r="K111" s="6"/>
      <c r="L111" s="7" t="s">
        <v>243</v>
      </c>
      <c r="M111" s="6"/>
      <c r="N111" s="7">
        <v>175</v>
      </c>
      <c r="O111" s="6"/>
      <c r="P111" s="8">
        <v>-1355</v>
      </c>
      <c r="Q111" s="6"/>
      <c r="R111" s="7" t="s">
        <v>2011</v>
      </c>
      <c r="S111" s="6"/>
      <c r="T111" s="8">
        <v>-2607</v>
      </c>
      <c r="U111" s="6"/>
      <c r="V111" s="8">
        <v>1251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310</v>
      </c>
      <c r="G112" s="6"/>
      <c r="H112" s="7" t="s">
        <v>2012</v>
      </c>
      <c r="I112" s="6"/>
      <c r="J112" s="7" t="s">
        <v>1609</v>
      </c>
      <c r="K112" s="6"/>
      <c r="L112" s="7" t="s">
        <v>243</v>
      </c>
      <c r="M112" s="6"/>
      <c r="N112" s="7">
        <v>175</v>
      </c>
      <c r="O112" s="6"/>
      <c r="P112" s="7" t="s">
        <v>2013</v>
      </c>
      <c r="Q112" s="6"/>
      <c r="R112" s="7" t="s">
        <v>254</v>
      </c>
      <c r="S112" s="6"/>
      <c r="T112" s="8">
        <v>-1804</v>
      </c>
      <c r="U112" s="6"/>
      <c r="V112" s="8">
        <v>2045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442</v>
      </c>
      <c r="G113" s="6"/>
      <c r="H113" s="7" t="s">
        <v>2014</v>
      </c>
      <c r="I113" s="6"/>
      <c r="J113" s="7" t="s">
        <v>2015</v>
      </c>
      <c r="K113" s="6"/>
      <c r="L113" s="7" t="s">
        <v>243</v>
      </c>
      <c r="M113" s="6"/>
      <c r="N113" s="7">
        <v>175</v>
      </c>
      <c r="O113" s="6"/>
      <c r="P113" s="7" t="s">
        <v>1798</v>
      </c>
      <c r="Q113" s="6"/>
      <c r="R113" s="7" t="s">
        <v>2016</v>
      </c>
      <c r="S113" s="6"/>
      <c r="T113" s="8">
        <v>-2231</v>
      </c>
      <c r="U113" s="6"/>
      <c r="V113" s="8">
        <v>1619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172</v>
      </c>
      <c r="G114" s="6"/>
      <c r="H114" s="7" t="s">
        <v>707</v>
      </c>
      <c r="I114" s="6"/>
      <c r="J114" s="7" t="s">
        <v>1974</v>
      </c>
      <c r="K114" s="6"/>
      <c r="L114" s="7" t="s">
        <v>243</v>
      </c>
      <c r="M114" s="6"/>
      <c r="N114" s="7">
        <v>175</v>
      </c>
      <c r="O114" s="6"/>
      <c r="P114" s="7" t="s">
        <v>309</v>
      </c>
      <c r="Q114" s="6"/>
      <c r="R114" s="7" t="s">
        <v>386</v>
      </c>
      <c r="S114" s="6"/>
      <c r="T114" s="8">
        <v>-1908</v>
      </c>
      <c r="U114" s="6"/>
      <c r="V114" s="8">
        <v>1940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219</v>
      </c>
      <c r="G115" s="6"/>
      <c r="H115" s="7" t="s">
        <v>2017</v>
      </c>
      <c r="I115" s="6"/>
      <c r="J115" s="7" t="s">
        <v>1907</v>
      </c>
      <c r="K115" s="6"/>
      <c r="L115" s="7" t="s">
        <v>243</v>
      </c>
      <c r="M115" s="6"/>
      <c r="N115" s="7">
        <v>175</v>
      </c>
      <c r="O115" s="6"/>
      <c r="P115" s="7" t="s">
        <v>2002</v>
      </c>
      <c r="Q115" s="6"/>
      <c r="R115" s="7" t="s">
        <v>1889</v>
      </c>
      <c r="S115" s="6"/>
      <c r="T115" s="8">
        <v>-2023</v>
      </c>
      <c r="U115" s="6"/>
      <c r="V115" s="8">
        <v>1825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875</v>
      </c>
      <c r="G116" s="6"/>
      <c r="H116" s="7" t="s">
        <v>2018</v>
      </c>
      <c r="I116" s="6"/>
      <c r="J116" s="7" t="s">
        <v>2019</v>
      </c>
      <c r="K116" s="6"/>
      <c r="L116" s="7" t="s">
        <v>243</v>
      </c>
      <c r="M116" s="6"/>
      <c r="N116" s="7">
        <v>175</v>
      </c>
      <c r="O116" s="6"/>
      <c r="P116" s="8">
        <v>-1371</v>
      </c>
      <c r="Q116" s="6"/>
      <c r="R116" s="7" t="s">
        <v>1153</v>
      </c>
      <c r="S116" s="6"/>
      <c r="T116" s="8">
        <v>-2615</v>
      </c>
      <c r="U116" s="6"/>
      <c r="V116" s="8">
        <v>1243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103</v>
      </c>
      <c r="G117" s="6"/>
      <c r="H117" s="7" t="s">
        <v>1109</v>
      </c>
      <c r="I117" s="6"/>
      <c r="J117" s="7" t="s">
        <v>967</v>
      </c>
      <c r="K117" s="6"/>
      <c r="L117" s="7" t="s">
        <v>243</v>
      </c>
      <c r="M117" s="6"/>
      <c r="N117" s="7">
        <v>175</v>
      </c>
      <c r="O117" s="6"/>
      <c r="P117" s="7" t="s">
        <v>2020</v>
      </c>
      <c r="Q117" s="6"/>
      <c r="R117" s="7" t="s">
        <v>1664</v>
      </c>
      <c r="S117" s="6"/>
      <c r="T117" s="8">
        <v>-1812</v>
      </c>
      <c r="U117" s="6"/>
      <c r="V117" s="8">
        <v>2037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445</v>
      </c>
      <c r="G118" s="6"/>
      <c r="H118" s="7" t="s">
        <v>1898</v>
      </c>
      <c r="I118" s="6"/>
      <c r="J118" s="7" t="s">
        <v>2021</v>
      </c>
      <c r="K118" s="6"/>
      <c r="L118" s="7" t="s">
        <v>243</v>
      </c>
      <c r="M118" s="6"/>
      <c r="N118" s="7">
        <v>175</v>
      </c>
      <c r="O118" s="6"/>
      <c r="P118" s="7" t="s">
        <v>682</v>
      </c>
      <c r="Q118" s="6"/>
      <c r="R118" s="7" t="s">
        <v>2022</v>
      </c>
      <c r="S118" s="6"/>
      <c r="T118" s="8">
        <v>-2272</v>
      </c>
      <c r="U118" s="6"/>
      <c r="V118" s="8">
        <v>1579</v>
      </c>
      <c r="W118" s="6"/>
      <c r="X118" s="8">
        <v>1000</v>
      </c>
      <c r="Y118" s="6"/>
    </row>
    <row r="119" spans="2:25">
      <c r="B119" s="6"/>
      <c r="C119" s="6"/>
      <c r="D119" s="6" t="s">
        <v>367</v>
      </c>
      <c r="E119" s="6"/>
      <c r="F119" s="7" t="s">
        <v>263</v>
      </c>
      <c r="G119" s="6"/>
      <c r="H119" s="7" t="s">
        <v>1983</v>
      </c>
      <c r="I119" s="6"/>
      <c r="J119" s="7" t="s">
        <v>1984</v>
      </c>
      <c r="K119" s="6"/>
      <c r="L119" s="7" t="s">
        <v>243</v>
      </c>
      <c r="M119" s="6"/>
      <c r="N119" s="7">
        <v>175</v>
      </c>
      <c r="O119" s="6"/>
      <c r="P119" s="7" t="s">
        <v>874</v>
      </c>
      <c r="Q119" s="6"/>
      <c r="R119" s="7" t="s">
        <v>237</v>
      </c>
      <c r="S119" s="6"/>
      <c r="T119" s="8">
        <v>-1948</v>
      </c>
      <c r="U119" s="6"/>
      <c r="V119" s="8">
        <v>1900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207</v>
      </c>
      <c r="G120" s="6"/>
      <c r="H120" s="7" t="s">
        <v>2023</v>
      </c>
      <c r="I120" s="6"/>
      <c r="J120" s="7" t="s">
        <v>135</v>
      </c>
      <c r="K120" s="6"/>
      <c r="L120" s="7" t="s">
        <v>243</v>
      </c>
      <c r="M120" s="6"/>
      <c r="N120" s="7">
        <v>175</v>
      </c>
      <c r="O120" s="6"/>
      <c r="P120" s="7" t="s">
        <v>675</v>
      </c>
      <c r="Q120" s="6"/>
      <c r="R120" s="7" t="s">
        <v>2024</v>
      </c>
      <c r="S120" s="6"/>
      <c r="T120" s="8">
        <v>-2063</v>
      </c>
      <c r="U120" s="6"/>
      <c r="V120" s="8">
        <v>1785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1250</v>
      </c>
      <c r="G121" s="6"/>
      <c r="H121" s="7" t="s">
        <v>1548</v>
      </c>
      <c r="I121" s="6"/>
      <c r="J121" s="7" t="s">
        <v>2025</v>
      </c>
      <c r="K121" s="6"/>
      <c r="L121" s="7" t="s">
        <v>243</v>
      </c>
      <c r="M121" s="6"/>
      <c r="N121" s="7">
        <v>175</v>
      </c>
      <c r="O121" s="6"/>
      <c r="P121" s="8">
        <v>-1451</v>
      </c>
      <c r="Q121" s="6"/>
      <c r="R121" s="7" t="s">
        <v>2026</v>
      </c>
      <c r="S121" s="6"/>
      <c r="T121" s="8">
        <v>-2656</v>
      </c>
      <c r="U121" s="6"/>
      <c r="V121" s="8">
        <v>1204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270</v>
      </c>
      <c r="G122" s="6"/>
      <c r="H122" s="7" t="s">
        <v>2027</v>
      </c>
      <c r="I122" s="6"/>
      <c r="J122" s="7" t="s">
        <v>1291</v>
      </c>
      <c r="K122" s="6"/>
      <c r="L122" s="7" t="s">
        <v>243</v>
      </c>
      <c r="M122" s="6"/>
      <c r="N122" s="7">
        <v>175</v>
      </c>
      <c r="O122" s="6"/>
      <c r="P122" s="7" t="s">
        <v>2028</v>
      </c>
      <c r="Q122" s="6"/>
      <c r="R122" s="7" t="s">
        <v>1788</v>
      </c>
      <c r="S122" s="6"/>
      <c r="T122" s="8">
        <v>-1852</v>
      </c>
      <c r="U122" s="6"/>
      <c r="V122" s="8">
        <v>1997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669</v>
      </c>
      <c r="G123" s="6"/>
      <c r="H123" s="7" t="s">
        <v>1396</v>
      </c>
      <c r="I123" s="6"/>
      <c r="J123" s="7" t="s">
        <v>420</v>
      </c>
      <c r="K123" s="6"/>
      <c r="L123" s="7" t="s">
        <v>243</v>
      </c>
      <c r="M123" s="6"/>
      <c r="N123" s="7">
        <v>175</v>
      </c>
      <c r="O123" s="6"/>
      <c r="P123" s="7" t="s">
        <v>2029</v>
      </c>
      <c r="Q123" s="6"/>
      <c r="R123" s="7" t="s">
        <v>1618</v>
      </c>
      <c r="S123" s="6"/>
      <c r="T123" s="8">
        <v>-2264</v>
      </c>
      <c r="U123" s="6"/>
      <c r="V123" s="8">
        <v>1587</v>
      </c>
      <c r="W123" s="6"/>
      <c r="X123" s="8">
        <v>1000</v>
      </c>
      <c r="Y123" s="6"/>
    </row>
    <row r="124" spans="2:25">
      <c r="B124" s="6"/>
      <c r="C124" s="6"/>
      <c r="D124" s="6" t="s">
        <v>388</v>
      </c>
      <c r="E124" s="6"/>
      <c r="F124" s="7" t="s">
        <v>193</v>
      </c>
      <c r="G124" s="6"/>
      <c r="H124" s="7" t="s">
        <v>1992</v>
      </c>
      <c r="I124" s="6"/>
      <c r="J124" s="7" t="s">
        <v>1993</v>
      </c>
      <c r="K124" s="6"/>
      <c r="L124" s="7" t="s">
        <v>243</v>
      </c>
      <c r="M124" s="6"/>
      <c r="N124" s="7">
        <v>175</v>
      </c>
      <c r="O124" s="6"/>
      <c r="P124" s="7" t="s">
        <v>499</v>
      </c>
      <c r="Q124" s="6"/>
      <c r="R124" s="7" t="s">
        <v>225</v>
      </c>
      <c r="S124" s="6"/>
      <c r="T124" s="8">
        <v>-1940</v>
      </c>
      <c r="U124" s="6"/>
      <c r="V124" s="8">
        <v>1908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282</v>
      </c>
      <c r="G125" s="6"/>
      <c r="H125" s="7" t="s">
        <v>2030</v>
      </c>
      <c r="I125" s="6"/>
      <c r="J125" s="7" t="s">
        <v>2004</v>
      </c>
      <c r="K125" s="6"/>
      <c r="L125" s="7" t="s">
        <v>243</v>
      </c>
      <c r="M125" s="6"/>
      <c r="N125" s="7">
        <v>175</v>
      </c>
      <c r="O125" s="6"/>
      <c r="P125" s="7" t="s">
        <v>2031</v>
      </c>
      <c r="Q125" s="6"/>
      <c r="R125" s="7" t="s">
        <v>1631</v>
      </c>
      <c r="S125" s="6"/>
      <c r="T125" s="8">
        <v>-2055</v>
      </c>
      <c r="U125" s="6"/>
      <c r="V125" s="8">
        <v>1793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1731</v>
      </c>
      <c r="G126" s="6"/>
      <c r="H126" s="7" t="s">
        <v>1548</v>
      </c>
      <c r="I126" s="6"/>
      <c r="J126" s="7" t="s">
        <v>1745</v>
      </c>
      <c r="K126" s="6"/>
      <c r="L126" s="7" t="s">
        <v>243</v>
      </c>
      <c r="M126" s="6"/>
      <c r="N126" s="7">
        <v>175</v>
      </c>
      <c r="O126" s="6"/>
      <c r="P126" s="8">
        <v>-1435</v>
      </c>
      <c r="Q126" s="6"/>
      <c r="R126" s="7" t="s">
        <v>1813</v>
      </c>
      <c r="S126" s="6"/>
      <c r="T126" s="8">
        <v>-2647</v>
      </c>
      <c r="U126" s="6"/>
      <c r="V126" s="8">
        <v>1212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161</v>
      </c>
      <c r="G127" s="6"/>
      <c r="H127" s="7" t="s">
        <v>2027</v>
      </c>
      <c r="I127" s="6"/>
      <c r="J127" s="7" t="s">
        <v>2032</v>
      </c>
      <c r="K127" s="6"/>
      <c r="L127" s="7" t="s">
        <v>243</v>
      </c>
      <c r="M127" s="6"/>
      <c r="N127" s="7">
        <v>175</v>
      </c>
      <c r="O127" s="6"/>
      <c r="P127" s="7" t="s">
        <v>349</v>
      </c>
      <c r="Q127" s="6"/>
      <c r="R127" s="7" t="s">
        <v>260</v>
      </c>
      <c r="S127" s="6"/>
      <c r="T127" s="8">
        <v>-1844</v>
      </c>
      <c r="U127" s="6"/>
      <c r="V127" s="8">
        <v>2005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777</v>
      </c>
      <c r="G128" s="6"/>
      <c r="H128" s="7" t="s">
        <v>1189</v>
      </c>
      <c r="I128" s="6"/>
      <c r="J128" s="7" t="s">
        <v>2033</v>
      </c>
      <c r="K128" s="6"/>
      <c r="L128" s="7" t="s">
        <v>243</v>
      </c>
      <c r="M128" s="6"/>
      <c r="N128" s="7">
        <v>175</v>
      </c>
      <c r="O128" s="6"/>
      <c r="P128" s="8">
        <v>-1174</v>
      </c>
      <c r="Q128" s="6"/>
      <c r="R128" s="7" t="s">
        <v>1945</v>
      </c>
      <c r="S128" s="6"/>
      <c r="T128" s="8">
        <v>-2515</v>
      </c>
      <c r="U128" s="6"/>
      <c r="V128" s="8">
        <v>1341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500</v>
      </c>
      <c r="G129" s="6"/>
      <c r="H129" s="7" t="s">
        <v>1960</v>
      </c>
      <c r="I129" s="6"/>
      <c r="J129" s="7" t="s">
        <v>1961</v>
      </c>
      <c r="K129" s="6"/>
      <c r="L129" s="7" t="s">
        <v>243</v>
      </c>
      <c r="M129" s="6"/>
      <c r="N129" s="7">
        <v>175</v>
      </c>
      <c r="O129" s="6"/>
      <c r="P129" s="7" t="s">
        <v>1694</v>
      </c>
      <c r="Q129" s="6"/>
      <c r="R129" s="7" t="s">
        <v>546</v>
      </c>
      <c r="S129" s="6"/>
      <c r="T129" s="8">
        <v>-1713</v>
      </c>
      <c r="U129" s="6"/>
      <c r="V129" s="8">
        <v>2136</v>
      </c>
      <c r="W129" s="6"/>
      <c r="X129" s="8">
        <v>1000</v>
      </c>
      <c r="Y129" s="6"/>
    </row>
    <row r="130" spans="2:25">
      <c r="B130" s="6"/>
      <c r="C130" s="6"/>
      <c r="D130" s="6" t="s">
        <v>327</v>
      </c>
      <c r="E130" s="6"/>
      <c r="F130" s="7" t="s">
        <v>418</v>
      </c>
      <c r="G130" s="6"/>
      <c r="H130" s="7" t="s">
        <v>2034</v>
      </c>
      <c r="I130" s="6"/>
      <c r="J130" s="7" t="s">
        <v>548</v>
      </c>
      <c r="K130" s="6"/>
      <c r="L130" s="7" t="s">
        <v>243</v>
      </c>
      <c r="M130" s="6"/>
      <c r="N130" s="7">
        <v>175</v>
      </c>
      <c r="O130" s="6"/>
      <c r="P130" s="7" t="s">
        <v>1384</v>
      </c>
      <c r="Q130" s="6"/>
      <c r="R130" s="7" t="s">
        <v>204</v>
      </c>
      <c r="S130" s="6"/>
      <c r="T130" s="8">
        <v>-2108</v>
      </c>
      <c r="U130" s="6"/>
      <c r="V130" s="8">
        <v>1741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408</v>
      </c>
      <c r="G131" s="6"/>
      <c r="H131" s="7" t="s">
        <v>1139</v>
      </c>
      <c r="I131" s="6"/>
      <c r="J131" s="7" t="s">
        <v>2035</v>
      </c>
      <c r="K131" s="6"/>
      <c r="L131" s="7" t="s">
        <v>243</v>
      </c>
      <c r="M131" s="6"/>
      <c r="N131" s="7">
        <v>175</v>
      </c>
      <c r="O131" s="6"/>
      <c r="P131" s="7" t="s">
        <v>1925</v>
      </c>
      <c r="Q131" s="6"/>
      <c r="R131" s="7" t="s">
        <v>2036</v>
      </c>
      <c r="S131" s="6"/>
      <c r="T131" s="8">
        <v>-1785</v>
      </c>
      <c r="U131" s="6"/>
      <c r="V131" s="8">
        <v>2063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216</v>
      </c>
      <c r="G132" s="6"/>
      <c r="H132" s="7" t="s">
        <v>1966</v>
      </c>
      <c r="I132" s="6"/>
      <c r="J132" s="7" t="s">
        <v>1967</v>
      </c>
      <c r="K132" s="6"/>
      <c r="L132" s="7" t="s">
        <v>243</v>
      </c>
      <c r="M132" s="6"/>
      <c r="N132" s="7">
        <v>175</v>
      </c>
      <c r="O132" s="6"/>
      <c r="P132" s="7" t="s">
        <v>179</v>
      </c>
      <c r="Q132" s="6"/>
      <c r="R132" s="7" t="s">
        <v>372</v>
      </c>
      <c r="S132" s="6"/>
      <c r="T132" s="8">
        <v>-1900</v>
      </c>
      <c r="U132" s="6"/>
      <c r="V132" s="8">
        <v>1948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230</v>
      </c>
      <c r="G133" s="6"/>
      <c r="H133" s="7" t="s">
        <v>2037</v>
      </c>
      <c r="I133" s="6"/>
      <c r="J133" s="7" t="s">
        <v>2038</v>
      </c>
      <c r="K133" s="6"/>
      <c r="L133" s="7" t="s">
        <v>243</v>
      </c>
      <c r="M133" s="6"/>
      <c r="N133" s="7">
        <v>175</v>
      </c>
      <c r="O133" s="6"/>
      <c r="P133" s="8">
        <v>-1126</v>
      </c>
      <c r="Q133" s="6"/>
      <c r="R133" s="7" t="s">
        <v>1713</v>
      </c>
      <c r="S133" s="6"/>
      <c r="T133" s="8">
        <v>-2490</v>
      </c>
      <c r="U133" s="6"/>
      <c r="V133" s="8">
        <v>1365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160</v>
      </c>
      <c r="G134" s="6"/>
      <c r="H134" s="7" t="s">
        <v>993</v>
      </c>
      <c r="I134" s="6"/>
      <c r="J134" s="7" t="s">
        <v>975</v>
      </c>
      <c r="K134" s="6"/>
      <c r="L134" s="7" t="s">
        <v>243</v>
      </c>
      <c r="M134" s="6"/>
      <c r="N134" s="7">
        <v>175</v>
      </c>
      <c r="O134" s="6"/>
      <c r="P134" s="7" t="s">
        <v>2039</v>
      </c>
      <c r="Q134" s="6"/>
      <c r="R134" s="7" t="s">
        <v>2040</v>
      </c>
      <c r="S134" s="6"/>
      <c r="T134" s="8">
        <v>-1689</v>
      </c>
      <c r="U134" s="6"/>
      <c r="V134" s="8">
        <v>2160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733</v>
      </c>
      <c r="G135" s="6"/>
      <c r="H135" s="7" t="s">
        <v>1281</v>
      </c>
      <c r="I135" s="6"/>
      <c r="J135" s="7" t="s">
        <v>2041</v>
      </c>
      <c r="K135" s="6"/>
      <c r="L135" s="7" t="s">
        <v>243</v>
      </c>
      <c r="M135" s="6"/>
      <c r="N135" s="7">
        <v>175</v>
      </c>
      <c r="O135" s="6"/>
      <c r="P135" s="7" t="s">
        <v>2042</v>
      </c>
      <c r="Q135" s="6"/>
      <c r="R135" s="7" t="s">
        <v>1139</v>
      </c>
      <c r="S135" s="6"/>
      <c r="T135" s="8">
        <v>-2116</v>
      </c>
      <c r="U135" s="6"/>
      <c r="V135" s="8">
        <v>1733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319</v>
      </c>
      <c r="G136" s="6"/>
      <c r="H136" s="7" t="s">
        <v>2043</v>
      </c>
      <c r="I136" s="6"/>
      <c r="J136" s="7" t="s">
        <v>2044</v>
      </c>
      <c r="K136" s="6"/>
      <c r="L136" s="7" t="s">
        <v>243</v>
      </c>
      <c r="M136" s="6"/>
      <c r="N136" s="7">
        <v>175</v>
      </c>
      <c r="O136" s="6"/>
      <c r="P136" s="7" t="s">
        <v>155</v>
      </c>
      <c r="Q136" s="6"/>
      <c r="R136" s="7" t="s">
        <v>1454</v>
      </c>
      <c r="S136" s="6"/>
      <c r="T136" s="8">
        <v>-1793</v>
      </c>
      <c r="U136" s="6"/>
      <c r="V136" s="8">
        <v>2055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172</v>
      </c>
      <c r="G137" s="6"/>
      <c r="H137" s="7" t="s">
        <v>707</v>
      </c>
      <c r="I137" s="6"/>
      <c r="J137" s="7" t="s">
        <v>1974</v>
      </c>
      <c r="K137" s="6"/>
      <c r="L137" s="7" t="s">
        <v>243</v>
      </c>
      <c r="M137" s="6"/>
      <c r="N137" s="7">
        <v>175</v>
      </c>
      <c r="O137" s="6"/>
      <c r="P137" s="7" t="s">
        <v>309</v>
      </c>
      <c r="Q137" s="6"/>
      <c r="R137" s="7" t="s">
        <v>386</v>
      </c>
      <c r="S137" s="6"/>
      <c r="T137" s="8">
        <v>-1908</v>
      </c>
      <c r="U137" s="6"/>
      <c r="V137" s="8">
        <v>1940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1779</v>
      </c>
      <c r="G138" s="6"/>
      <c r="H138" s="7" t="s">
        <v>360</v>
      </c>
      <c r="I138" s="6"/>
      <c r="J138" s="7" t="s">
        <v>1684</v>
      </c>
      <c r="K138" s="6"/>
      <c r="L138" s="7" t="s">
        <v>243</v>
      </c>
      <c r="M138" s="6"/>
      <c r="N138" s="7">
        <v>175</v>
      </c>
      <c r="O138" s="6"/>
      <c r="P138" s="8">
        <v>-1142</v>
      </c>
      <c r="Q138" s="6"/>
      <c r="R138" s="7" t="s">
        <v>2045</v>
      </c>
      <c r="S138" s="6"/>
      <c r="T138" s="8">
        <v>-2499</v>
      </c>
      <c r="U138" s="6"/>
      <c r="V138" s="8">
        <v>1357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372</v>
      </c>
      <c r="G139" s="6"/>
      <c r="H139" s="7" t="s">
        <v>1977</v>
      </c>
      <c r="I139" s="6"/>
      <c r="J139" s="7" t="s">
        <v>489</v>
      </c>
      <c r="K139" s="6"/>
      <c r="L139" s="7" t="s">
        <v>243</v>
      </c>
      <c r="M139" s="6"/>
      <c r="N139" s="7">
        <v>175</v>
      </c>
      <c r="O139" s="6"/>
      <c r="P139" s="7" t="s">
        <v>1761</v>
      </c>
      <c r="Q139" s="6"/>
      <c r="R139" s="7" t="s">
        <v>1988</v>
      </c>
      <c r="S139" s="6"/>
      <c r="T139" s="8">
        <v>-1697</v>
      </c>
      <c r="U139" s="6"/>
      <c r="V139" s="8">
        <v>2152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358</v>
      </c>
      <c r="G140" s="6"/>
      <c r="H140" s="7" t="s">
        <v>460</v>
      </c>
      <c r="I140" s="6"/>
      <c r="J140" s="7" t="s">
        <v>1777</v>
      </c>
      <c r="K140" s="6"/>
      <c r="L140" s="7" t="s">
        <v>243</v>
      </c>
      <c r="M140" s="6"/>
      <c r="N140" s="7">
        <v>175</v>
      </c>
      <c r="O140" s="6"/>
      <c r="P140" s="7" t="s">
        <v>1844</v>
      </c>
      <c r="Q140" s="6"/>
      <c r="R140" s="7" t="s">
        <v>460</v>
      </c>
      <c r="S140" s="6"/>
      <c r="T140" s="8">
        <v>-2156</v>
      </c>
      <c r="U140" s="6"/>
      <c r="V140" s="8">
        <v>1693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199</v>
      </c>
      <c r="G141" s="6"/>
      <c r="H141" s="7" t="s">
        <v>2046</v>
      </c>
      <c r="I141" s="6"/>
      <c r="J141" s="7" t="s">
        <v>1470</v>
      </c>
      <c r="K141" s="6"/>
      <c r="L141" s="7" t="s">
        <v>243</v>
      </c>
      <c r="M141" s="6"/>
      <c r="N141" s="7">
        <v>175</v>
      </c>
      <c r="O141" s="6"/>
      <c r="P141" s="7" t="s">
        <v>1413</v>
      </c>
      <c r="Q141" s="6"/>
      <c r="R141" s="7" t="s">
        <v>954</v>
      </c>
      <c r="S141" s="6"/>
      <c r="T141" s="8">
        <v>-1833</v>
      </c>
      <c r="U141" s="6"/>
      <c r="V141" s="8">
        <v>2015</v>
      </c>
      <c r="W141" s="6"/>
      <c r="X141" s="8">
        <v>1000</v>
      </c>
      <c r="Y141" s="6"/>
    </row>
    <row r="142" spans="2:25">
      <c r="B142" s="6"/>
      <c r="C142" s="6"/>
      <c r="D142" s="6" t="s">
        <v>371</v>
      </c>
      <c r="E142" s="6"/>
      <c r="F142" s="7" t="s">
        <v>263</v>
      </c>
      <c r="G142" s="6"/>
      <c r="H142" s="7" t="s">
        <v>1983</v>
      </c>
      <c r="I142" s="6"/>
      <c r="J142" s="7" t="s">
        <v>1984</v>
      </c>
      <c r="K142" s="6"/>
      <c r="L142" s="7" t="s">
        <v>243</v>
      </c>
      <c r="M142" s="6"/>
      <c r="N142" s="7">
        <v>175</v>
      </c>
      <c r="O142" s="6"/>
      <c r="P142" s="7" t="s">
        <v>874</v>
      </c>
      <c r="Q142" s="6"/>
      <c r="R142" s="7" t="s">
        <v>237</v>
      </c>
      <c r="S142" s="6"/>
      <c r="T142" s="8">
        <v>-1948</v>
      </c>
      <c r="U142" s="6"/>
      <c r="V142" s="8">
        <v>1900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587</v>
      </c>
      <c r="G143" s="6"/>
      <c r="H143" s="7" t="s">
        <v>2047</v>
      </c>
      <c r="I143" s="6"/>
      <c r="J143" s="7" t="s">
        <v>1716</v>
      </c>
      <c r="K143" s="6"/>
      <c r="L143" s="7" t="s">
        <v>243</v>
      </c>
      <c r="M143" s="6"/>
      <c r="N143" s="7">
        <v>175</v>
      </c>
      <c r="O143" s="6"/>
      <c r="P143" s="8">
        <v>-1222</v>
      </c>
      <c r="Q143" s="6"/>
      <c r="R143" s="7" t="s">
        <v>2048</v>
      </c>
      <c r="S143" s="6"/>
      <c r="T143" s="8">
        <v>-2539</v>
      </c>
      <c r="U143" s="6"/>
      <c r="V143" s="8">
        <v>1317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151</v>
      </c>
      <c r="G144" s="6"/>
      <c r="H144" s="7" t="s">
        <v>1545</v>
      </c>
      <c r="I144" s="6"/>
      <c r="J144" s="7" t="s">
        <v>1988</v>
      </c>
      <c r="K144" s="6"/>
      <c r="L144" s="7" t="s">
        <v>243</v>
      </c>
      <c r="M144" s="6"/>
      <c r="N144" s="7">
        <v>175</v>
      </c>
      <c r="O144" s="6"/>
      <c r="P144" s="7" t="s">
        <v>394</v>
      </c>
      <c r="Q144" s="6"/>
      <c r="R144" s="7" t="s">
        <v>2041</v>
      </c>
      <c r="S144" s="6"/>
      <c r="T144" s="8">
        <v>-1737</v>
      </c>
      <c r="U144" s="6"/>
      <c r="V144" s="8">
        <v>2112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237</v>
      </c>
      <c r="G145" s="6"/>
      <c r="H145" s="7" t="s">
        <v>2049</v>
      </c>
      <c r="I145" s="6"/>
      <c r="J145" s="7" t="s">
        <v>969</v>
      </c>
      <c r="K145" s="6"/>
      <c r="L145" s="7" t="s">
        <v>243</v>
      </c>
      <c r="M145" s="6"/>
      <c r="N145" s="7">
        <v>175</v>
      </c>
      <c r="O145" s="6"/>
      <c r="P145" s="7" t="s">
        <v>2050</v>
      </c>
      <c r="Q145" s="6"/>
      <c r="R145" s="7" t="s">
        <v>2051</v>
      </c>
      <c r="S145" s="6"/>
      <c r="T145" s="8">
        <v>-2148</v>
      </c>
      <c r="U145" s="6"/>
      <c r="V145" s="8">
        <v>1701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139</v>
      </c>
      <c r="G146" s="6"/>
      <c r="H146" s="7" t="s">
        <v>2002</v>
      </c>
      <c r="I146" s="6"/>
      <c r="J146" s="7" t="s">
        <v>2003</v>
      </c>
      <c r="K146" s="6"/>
      <c r="L146" s="7" t="s">
        <v>243</v>
      </c>
      <c r="M146" s="6"/>
      <c r="N146" s="7">
        <v>175</v>
      </c>
      <c r="O146" s="6"/>
      <c r="P146" s="7" t="s">
        <v>1907</v>
      </c>
      <c r="Q146" s="6"/>
      <c r="R146" s="7" t="s">
        <v>956</v>
      </c>
      <c r="S146" s="6"/>
      <c r="T146" s="8">
        <v>-1825</v>
      </c>
      <c r="U146" s="6"/>
      <c r="V146" s="8">
        <v>2023</v>
      </c>
      <c r="W146" s="6"/>
      <c r="X146" s="8">
        <v>1000</v>
      </c>
      <c r="Y146" s="6"/>
    </row>
    <row r="147" spans="2:25">
      <c r="B147" s="6"/>
      <c r="C147" s="6"/>
      <c r="D147" s="6" t="s">
        <v>391</v>
      </c>
      <c r="E147" s="6"/>
      <c r="F147" s="7" t="s">
        <v>193</v>
      </c>
      <c r="G147" s="6"/>
      <c r="H147" s="7" t="s">
        <v>1992</v>
      </c>
      <c r="I147" s="6"/>
      <c r="J147" s="7" t="s">
        <v>1993</v>
      </c>
      <c r="K147" s="6"/>
      <c r="L147" s="7" t="s">
        <v>243</v>
      </c>
      <c r="M147" s="6"/>
      <c r="N147" s="7">
        <v>175</v>
      </c>
      <c r="O147" s="6"/>
      <c r="P147" s="7" t="s">
        <v>499</v>
      </c>
      <c r="Q147" s="6"/>
      <c r="R147" s="7" t="s">
        <v>225</v>
      </c>
      <c r="S147" s="6"/>
      <c r="T147" s="8">
        <v>-1940</v>
      </c>
      <c r="U147" s="6"/>
      <c r="V147" s="8">
        <v>1908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861</v>
      </c>
      <c r="G148" s="6"/>
      <c r="H148" s="7" t="s">
        <v>982</v>
      </c>
      <c r="I148" s="6"/>
      <c r="J148" s="7" t="s">
        <v>2052</v>
      </c>
      <c r="K148" s="6"/>
      <c r="L148" s="7" t="s">
        <v>243</v>
      </c>
      <c r="M148" s="6"/>
      <c r="N148" s="7">
        <v>175</v>
      </c>
      <c r="O148" s="6"/>
      <c r="P148" s="8">
        <v>-1206</v>
      </c>
      <c r="Q148" s="6"/>
      <c r="R148" s="7" t="s">
        <v>2053</v>
      </c>
      <c r="S148" s="6"/>
      <c r="T148" s="8">
        <v>-2531</v>
      </c>
      <c r="U148" s="6"/>
      <c r="V148" s="8">
        <v>1325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194</v>
      </c>
      <c r="G149" s="6"/>
      <c r="H149" s="7" t="s">
        <v>2054</v>
      </c>
      <c r="I149" s="6"/>
      <c r="J149" s="7" t="s">
        <v>1221</v>
      </c>
      <c r="K149" s="6"/>
      <c r="L149" s="7" t="s">
        <v>243</v>
      </c>
      <c r="M149" s="6"/>
      <c r="N149" s="7">
        <v>175</v>
      </c>
      <c r="O149" s="6"/>
      <c r="P149" s="7" t="s">
        <v>1037</v>
      </c>
      <c r="Q149" s="6"/>
      <c r="R149" s="7" t="s">
        <v>1815</v>
      </c>
      <c r="S149" s="6"/>
      <c r="T149" s="8">
        <v>-1729</v>
      </c>
      <c r="U149" s="6"/>
      <c r="V149" s="8">
        <v>2120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629</v>
      </c>
      <c r="G150" s="6"/>
      <c r="H150" s="7" t="s">
        <v>267</v>
      </c>
      <c r="I150" s="6"/>
      <c r="J150" s="7" t="s">
        <v>198</v>
      </c>
      <c r="K150" s="6"/>
      <c r="L150" s="7" t="s">
        <v>243</v>
      </c>
      <c r="M150" s="6"/>
      <c r="N150" s="7">
        <v>175</v>
      </c>
      <c r="O150" s="6"/>
      <c r="P150" s="8">
        <v>1597</v>
      </c>
      <c r="Q150" s="6"/>
      <c r="R150" s="7" t="s">
        <v>1948</v>
      </c>
      <c r="S150" s="6"/>
      <c r="T150" s="8">
        <v>-1133</v>
      </c>
      <c r="U150" s="6"/>
      <c r="V150" s="8">
        <v>2729</v>
      </c>
      <c r="W150" s="6"/>
      <c r="X150" s="8">
        <v>1000</v>
      </c>
      <c r="Y150" s="6"/>
    </row>
    <row r="151" spans="2:25">
      <c r="B151" s="6"/>
      <c r="C151" s="6"/>
      <c r="D151" s="6" t="s">
        <v>327</v>
      </c>
      <c r="E151" s="6"/>
      <c r="F151" s="7" t="s">
        <v>537</v>
      </c>
      <c r="G151" s="6"/>
      <c r="H151" s="7" t="s">
        <v>1998</v>
      </c>
      <c r="I151" s="6"/>
      <c r="J151" s="7" t="s">
        <v>1670</v>
      </c>
      <c r="K151" s="6"/>
      <c r="L151" s="7" t="s">
        <v>243</v>
      </c>
      <c r="M151" s="6"/>
      <c r="N151" s="7">
        <v>175</v>
      </c>
      <c r="O151" s="6"/>
      <c r="P151" s="7" t="s">
        <v>2055</v>
      </c>
      <c r="Q151" s="6"/>
      <c r="R151" s="7" t="s">
        <v>1914</v>
      </c>
      <c r="S151" s="6"/>
      <c r="T151" s="8">
        <v>-1522</v>
      </c>
      <c r="U151" s="6"/>
      <c r="V151" s="8">
        <v>2329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147</v>
      </c>
      <c r="G152" s="6"/>
      <c r="H152" s="7" t="s">
        <v>2056</v>
      </c>
      <c r="I152" s="6"/>
      <c r="J152" s="7" t="s">
        <v>2057</v>
      </c>
      <c r="K152" s="6"/>
      <c r="L152" s="7" t="s">
        <v>243</v>
      </c>
      <c r="M152" s="6"/>
      <c r="N152" s="7">
        <v>175</v>
      </c>
      <c r="O152" s="6"/>
      <c r="P152" s="8">
        <v>1451</v>
      </c>
      <c r="Q152" s="6"/>
      <c r="R152" s="7" t="s">
        <v>2058</v>
      </c>
      <c r="S152" s="6"/>
      <c r="T152" s="8">
        <v>-1204</v>
      </c>
      <c r="U152" s="6"/>
      <c r="V152" s="8">
        <v>2656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554</v>
      </c>
      <c r="G153" s="6"/>
      <c r="H153" s="7" t="s">
        <v>1702</v>
      </c>
      <c r="I153" s="6"/>
      <c r="J153" s="7" t="s">
        <v>168</v>
      </c>
      <c r="K153" s="6"/>
      <c r="L153" s="7" t="s">
        <v>243</v>
      </c>
      <c r="M153" s="6"/>
      <c r="N153" s="7">
        <v>175</v>
      </c>
      <c r="O153" s="6"/>
      <c r="P153" s="8">
        <v>1222</v>
      </c>
      <c r="Q153" s="6"/>
      <c r="R153" s="7" t="s">
        <v>1865</v>
      </c>
      <c r="S153" s="6"/>
      <c r="T153" s="8">
        <v>-1317</v>
      </c>
      <c r="U153" s="6"/>
      <c r="V153" s="8">
        <v>2539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216</v>
      </c>
      <c r="G154" s="6"/>
      <c r="H154" s="7" t="s">
        <v>1966</v>
      </c>
      <c r="I154" s="6"/>
      <c r="J154" s="7" t="s">
        <v>1967</v>
      </c>
      <c r="K154" s="6"/>
      <c r="L154" s="7" t="s">
        <v>243</v>
      </c>
      <c r="M154" s="6"/>
      <c r="N154" s="7">
        <v>175</v>
      </c>
      <c r="O154" s="6"/>
      <c r="P154" s="7" t="s">
        <v>179</v>
      </c>
      <c r="Q154" s="6"/>
      <c r="R154" s="7" t="s">
        <v>372</v>
      </c>
      <c r="S154" s="6"/>
      <c r="T154" s="8">
        <v>-1900</v>
      </c>
      <c r="U154" s="6"/>
      <c r="V154" s="8">
        <v>1948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134</v>
      </c>
      <c r="G155" s="6"/>
      <c r="H155" s="7" t="s">
        <v>2059</v>
      </c>
      <c r="I155" s="6"/>
      <c r="J155" s="7" t="s">
        <v>1129</v>
      </c>
      <c r="K155" s="6"/>
      <c r="L155" s="7" t="s">
        <v>243</v>
      </c>
      <c r="M155" s="6"/>
      <c r="N155" s="7">
        <v>175</v>
      </c>
      <c r="O155" s="6"/>
      <c r="P155" s="8">
        <v>1645</v>
      </c>
      <c r="Q155" s="6"/>
      <c r="R155" s="7" t="s">
        <v>390</v>
      </c>
      <c r="S155" s="6"/>
      <c r="T155" s="8">
        <v>-1109</v>
      </c>
      <c r="U155" s="6"/>
      <c r="V155" s="8">
        <v>2754</v>
      </c>
      <c r="W155" s="6"/>
      <c r="X155" s="8">
        <v>1000</v>
      </c>
      <c r="Y155" s="6"/>
    </row>
    <row r="156" spans="2:25">
      <c r="B156" s="6"/>
      <c r="C156" s="6"/>
      <c r="D156" s="6" t="s">
        <v>346</v>
      </c>
      <c r="E156" s="6"/>
      <c r="F156" s="7" t="s">
        <v>537</v>
      </c>
      <c r="G156" s="6"/>
      <c r="H156" s="7" t="s">
        <v>1803</v>
      </c>
      <c r="I156" s="6"/>
      <c r="J156" s="7" t="s">
        <v>157</v>
      </c>
      <c r="K156" s="6"/>
      <c r="L156" s="7" t="s">
        <v>243</v>
      </c>
      <c r="M156" s="6"/>
      <c r="N156" s="7">
        <v>175</v>
      </c>
      <c r="O156" s="6"/>
      <c r="P156" s="7" t="s">
        <v>2060</v>
      </c>
      <c r="Q156" s="6"/>
      <c r="R156" s="7" t="s">
        <v>286</v>
      </c>
      <c r="S156" s="6"/>
      <c r="T156" s="8">
        <v>-1530</v>
      </c>
      <c r="U156" s="6"/>
      <c r="V156" s="8">
        <v>2321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150</v>
      </c>
      <c r="G157" s="6"/>
      <c r="H157" s="7" t="s">
        <v>2061</v>
      </c>
      <c r="I157" s="6"/>
      <c r="J157" s="7" t="s">
        <v>2057</v>
      </c>
      <c r="K157" s="6"/>
      <c r="L157" s="7" t="s">
        <v>243</v>
      </c>
      <c r="M157" s="6"/>
      <c r="N157" s="7">
        <v>175</v>
      </c>
      <c r="O157" s="6"/>
      <c r="P157" s="8">
        <v>1435</v>
      </c>
      <c r="Q157" s="6"/>
      <c r="R157" s="7" t="s">
        <v>1896</v>
      </c>
      <c r="S157" s="6"/>
      <c r="T157" s="8">
        <v>-1212</v>
      </c>
      <c r="U157" s="6"/>
      <c r="V157" s="8">
        <v>2647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742</v>
      </c>
      <c r="G158" s="6"/>
      <c r="H158" s="7" t="s">
        <v>2062</v>
      </c>
      <c r="I158" s="6"/>
      <c r="J158" s="7" t="s">
        <v>2063</v>
      </c>
      <c r="K158" s="6"/>
      <c r="L158" s="7" t="s">
        <v>243</v>
      </c>
      <c r="M158" s="6"/>
      <c r="N158" s="7">
        <v>175</v>
      </c>
      <c r="O158" s="6"/>
      <c r="P158" s="8">
        <v>1206</v>
      </c>
      <c r="Q158" s="6"/>
      <c r="R158" s="7" t="s">
        <v>2064</v>
      </c>
      <c r="S158" s="6"/>
      <c r="T158" s="8">
        <v>-1325</v>
      </c>
      <c r="U158" s="6"/>
      <c r="V158" s="8">
        <v>2531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172</v>
      </c>
      <c r="G159" s="6"/>
      <c r="H159" s="7" t="s">
        <v>707</v>
      </c>
      <c r="I159" s="6"/>
      <c r="J159" s="7" t="s">
        <v>1974</v>
      </c>
      <c r="K159" s="6"/>
      <c r="L159" s="7" t="s">
        <v>243</v>
      </c>
      <c r="M159" s="6"/>
      <c r="N159" s="7">
        <v>175</v>
      </c>
      <c r="O159" s="6"/>
      <c r="P159" s="7" t="s">
        <v>309</v>
      </c>
      <c r="Q159" s="6"/>
      <c r="R159" s="7" t="s">
        <v>386</v>
      </c>
      <c r="S159" s="6"/>
      <c r="T159" s="8">
        <v>-1908</v>
      </c>
      <c r="U159" s="6"/>
      <c r="V159" s="8">
        <v>1940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1752</v>
      </c>
      <c r="G160" s="6"/>
      <c r="H160" s="7" t="s">
        <v>2065</v>
      </c>
      <c r="I160" s="6"/>
      <c r="J160" s="7" t="s">
        <v>536</v>
      </c>
      <c r="K160" s="6"/>
      <c r="L160" s="7" t="s">
        <v>243</v>
      </c>
      <c r="M160" s="6"/>
      <c r="N160" s="7">
        <v>175</v>
      </c>
      <c r="O160" s="6"/>
      <c r="P160" s="8">
        <v>1629</v>
      </c>
      <c r="Q160" s="6"/>
      <c r="R160" s="7" t="s">
        <v>2066</v>
      </c>
      <c r="S160" s="6"/>
      <c r="T160" s="8">
        <v>-1117</v>
      </c>
      <c r="U160" s="6"/>
      <c r="V160" s="8">
        <v>2746</v>
      </c>
      <c r="W160" s="6"/>
      <c r="X160" s="8">
        <v>1000</v>
      </c>
      <c r="Y160" s="6"/>
    </row>
    <row r="161" spans="2:25">
      <c r="B161" s="6"/>
      <c r="C161" s="6"/>
      <c r="D161" s="6" t="s">
        <v>364</v>
      </c>
      <c r="E161" s="6"/>
      <c r="F161" s="7" t="s">
        <v>240</v>
      </c>
      <c r="G161" s="6"/>
      <c r="H161" s="7" t="s">
        <v>2067</v>
      </c>
      <c r="I161" s="6"/>
      <c r="J161" s="7" t="s">
        <v>1027</v>
      </c>
      <c r="K161" s="6"/>
      <c r="L161" s="7" t="s">
        <v>243</v>
      </c>
      <c r="M161" s="6"/>
      <c r="N161" s="7">
        <v>175</v>
      </c>
      <c r="O161" s="6"/>
      <c r="P161" s="7" t="s">
        <v>927</v>
      </c>
      <c r="Q161" s="6"/>
      <c r="R161" s="7" t="s">
        <v>2068</v>
      </c>
      <c r="S161" s="6"/>
      <c r="T161" s="8">
        <v>-1570</v>
      </c>
      <c r="U161" s="6"/>
      <c r="V161" s="8">
        <v>2281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1788</v>
      </c>
      <c r="G162" s="6"/>
      <c r="H162" s="7" t="s">
        <v>361</v>
      </c>
      <c r="I162" s="6"/>
      <c r="J162" s="7" t="s">
        <v>1922</v>
      </c>
      <c r="K162" s="6"/>
      <c r="L162" s="7" t="s">
        <v>243</v>
      </c>
      <c r="M162" s="6"/>
      <c r="N162" s="7">
        <v>175</v>
      </c>
      <c r="O162" s="6"/>
      <c r="P162" s="8">
        <v>1355</v>
      </c>
      <c r="Q162" s="6"/>
      <c r="R162" s="7" t="s">
        <v>2069</v>
      </c>
      <c r="S162" s="6"/>
      <c r="T162" s="8">
        <v>-1251</v>
      </c>
      <c r="U162" s="6"/>
      <c r="V162" s="8">
        <v>2607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439</v>
      </c>
      <c r="G163" s="6"/>
      <c r="H163" s="7" t="s">
        <v>2070</v>
      </c>
      <c r="I163" s="6"/>
      <c r="J163" s="7" t="s">
        <v>655</v>
      </c>
      <c r="K163" s="6"/>
      <c r="L163" s="7" t="s">
        <v>243</v>
      </c>
      <c r="M163" s="6"/>
      <c r="N163" s="7">
        <v>175</v>
      </c>
      <c r="O163" s="6"/>
      <c r="P163" s="8">
        <v>1126</v>
      </c>
      <c r="Q163" s="6"/>
      <c r="R163" s="7" t="s">
        <v>2071</v>
      </c>
      <c r="S163" s="6"/>
      <c r="T163" s="8">
        <v>-1365</v>
      </c>
      <c r="U163" s="6"/>
      <c r="V163" s="8">
        <v>2490</v>
      </c>
      <c r="W163" s="6"/>
      <c r="X163" s="8">
        <v>1000</v>
      </c>
      <c r="Y163" s="6"/>
    </row>
    <row r="164" spans="2:25">
      <c r="B164" s="6"/>
      <c r="C164" s="6"/>
      <c r="D164" s="6" t="s">
        <v>376</v>
      </c>
      <c r="E164" s="6"/>
      <c r="F164" s="7" t="s">
        <v>263</v>
      </c>
      <c r="G164" s="6"/>
      <c r="H164" s="7" t="s">
        <v>1983</v>
      </c>
      <c r="I164" s="6"/>
      <c r="J164" s="7" t="s">
        <v>1984</v>
      </c>
      <c r="K164" s="6"/>
      <c r="L164" s="7" t="s">
        <v>243</v>
      </c>
      <c r="M164" s="6"/>
      <c r="N164" s="7">
        <v>175</v>
      </c>
      <c r="O164" s="6"/>
      <c r="P164" s="7" t="s">
        <v>874</v>
      </c>
      <c r="Q164" s="6"/>
      <c r="R164" s="7" t="s">
        <v>237</v>
      </c>
      <c r="S164" s="6"/>
      <c r="T164" s="8">
        <v>-1948</v>
      </c>
      <c r="U164" s="6"/>
      <c r="V164" s="8">
        <v>1900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1007</v>
      </c>
      <c r="G165" s="6"/>
      <c r="H165" s="7" t="s">
        <v>1082</v>
      </c>
      <c r="I165" s="6"/>
      <c r="J165" s="7" t="s">
        <v>2072</v>
      </c>
      <c r="K165" s="6"/>
      <c r="L165" s="7" t="s">
        <v>243</v>
      </c>
      <c r="M165" s="6"/>
      <c r="N165" s="7">
        <v>175</v>
      </c>
      <c r="O165" s="6"/>
      <c r="P165" s="8">
        <v>1549</v>
      </c>
      <c r="Q165" s="6"/>
      <c r="R165" s="7" t="s">
        <v>1842</v>
      </c>
      <c r="S165" s="6"/>
      <c r="T165" s="8">
        <v>-1156</v>
      </c>
      <c r="U165" s="6"/>
      <c r="V165" s="8">
        <v>2705</v>
      </c>
      <c r="W165" s="6"/>
      <c r="X165" s="8">
        <v>1000</v>
      </c>
      <c r="Y165" s="6"/>
    </row>
    <row r="166" spans="2:25">
      <c r="B166" s="6"/>
      <c r="C166" s="6"/>
      <c r="D166" s="6" t="s">
        <v>385</v>
      </c>
      <c r="E166" s="6"/>
      <c r="F166" s="7" t="s">
        <v>540</v>
      </c>
      <c r="G166" s="6"/>
      <c r="H166" s="7" t="s">
        <v>2073</v>
      </c>
      <c r="I166" s="6"/>
      <c r="J166" s="7" t="s">
        <v>1027</v>
      </c>
      <c r="K166" s="6"/>
      <c r="L166" s="7" t="s">
        <v>243</v>
      </c>
      <c r="M166" s="6"/>
      <c r="N166" s="7">
        <v>175</v>
      </c>
      <c r="O166" s="6"/>
      <c r="P166" s="7" t="s">
        <v>2074</v>
      </c>
      <c r="Q166" s="6"/>
      <c r="R166" s="7" t="s">
        <v>1412</v>
      </c>
      <c r="S166" s="6"/>
      <c r="T166" s="8">
        <v>-1562</v>
      </c>
      <c r="U166" s="6"/>
      <c r="V166" s="8">
        <v>2289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141</v>
      </c>
      <c r="G167" s="6"/>
      <c r="H167" s="7" t="s">
        <v>2075</v>
      </c>
      <c r="I167" s="6"/>
      <c r="J167" s="7" t="s">
        <v>2076</v>
      </c>
      <c r="K167" s="6"/>
      <c r="L167" s="7" t="s">
        <v>243</v>
      </c>
      <c r="M167" s="6"/>
      <c r="N167" s="7">
        <v>175</v>
      </c>
      <c r="O167" s="6"/>
      <c r="P167" s="8">
        <v>1371</v>
      </c>
      <c r="Q167" s="6"/>
      <c r="R167" s="7" t="s">
        <v>1179</v>
      </c>
      <c r="S167" s="6"/>
      <c r="T167" s="8">
        <v>-1243</v>
      </c>
      <c r="U167" s="6"/>
      <c r="V167" s="8">
        <v>2615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424</v>
      </c>
      <c r="G168" s="6"/>
      <c r="H168" s="7" t="s">
        <v>2077</v>
      </c>
      <c r="I168" s="6"/>
      <c r="J168" s="7" t="s">
        <v>557</v>
      </c>
      <c r="K168" s="6"/>
      <c r="L168" s="7" t="s">
        <v>243</v>
      </c>
      <c r="M168" s="6"/>
      <c r="N168" s="7">
        <v>175</v>
      </c>
      <c r="O168" s="6"/>
      <c r="P168" s="8">
        <v>1142</v>
      </c>
      <c r="Q168" s="6"/>
      <c r="R168" s="7" t="s">
        <v>2078</v>
      </c>
      <c r="S168" s="6"/>
      <c r="T168" s="8">
        <v>-1357</v>
      </c>
      <c r="U168" s="6"/>
      <c r="V168" s="8">
        <v>2499</v>
      </c>
      <c r="W168" s="6"/>
      <c r="X168" s="8">
        <v>1000</v>
      </c>
      <c r="Y168" s="6"/>
    </row>
    <row r="169" spans="2:25">
      <c r="B169" s="6"/>
      <c r="C169" s="6"/>
      <c r="D169" s="6" t="s">
        <v>395</v>
      </c>
      <c r="E169" s="6"/>
      <c r="F169" s="7" t="s">
        <v>193</v>
      </c>
      <c r="G169" s="6"/>
      <c r="H169" s="7" t="s">
        <v>1992</v>
      </c>
      <c r="I169" s="6"/>
      <c r="J169" s="7" t="s">
        <v>1993</v>
      </c>
      <c r="K169" s="6"/>
      <c r="L169" s="7" t="s">
        <v>243</v>
      </c>
      <c r="M169" s="6"/>
      <c r="N169" s="7">
        <v>175</v>
      </c>
      <c r="O169" s="6"/>
      <c r="P169" s="7" t="s">
        <v>499</v>
      </c>
      <c r="Q169" s="6"/>
      <c r="R169" s="7" t="s">
        <v>225</v>
      </c>
      <c r="S169" s="6"/>
      <c r="T169" s="8">
        <v>-1940</v>
      </c>
      <c r="U169" s="6"/>
      <c r="V169" s="8">
        <v>1908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128</v>
      </c>
      <c r="G170" s="6"/>
      <c r="H170" s="7" t="s">
        <v>1041</v>
      </c>
      <c r="I170" s="6"/>
      <c r="J170" s="7" t="s">
        <v>2079</v>
      </c>
      <c r="K170" s="6"/>
      <c r="L170" s="7" t="s">
        <v>243</v>
      </c>
      <c r="M170" s="6"/>
      <c r="N170" s="7">
        <v>175</v>
      </c>
      <c r="O170" s="6"/>
      <c r="P170" s="8">
        <v>1565</v>
      </c>
      <c r="Q170" s="6"/>
      <c r="R170" s="7" t="s">
        <v>2080</v>
      </c>
      <c r="S170" s="6"/>
      <c r="T170" s="8">
        <v>-1148</v>
      </c>
      <c r="U170" s="6"/>
      <c r="V170" s="8">
        <v>2713</v>
      </c>
      <c r="W170" s="6"/>
      <c r="X170" s="8">
        <v>1000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463</v>
      </c>
      <c r="G171" s="6"/>
      <c r="H171" s="7" t="s">
        <v>1996</v>
      </c>
      <c r="I171" s="6"/>
      <c r="J171" s="7" t="s">
        <v>1744</v>
      </c>
      <c r="K171" s="6"/>
      <c r="L171" s="7" t="s">
        <v>243</v>
      </c>
      <c r="M171" s="6"/>
      <c r="N171" s="7">
        <v>175</v>
      </c>
      <c r="O171" s="6"/>
      <c r="P171" s="7" t="s">
        <v>1301</v>
      </c>
      <c r="Q171" s="6"/>
      <c r="R171" s="7" t="s">
        <v>1302</v>
      </c>
      <c r="S171" s="6"/>
      <c r="T171" s="8">
        <v>-2321</v>
      </c>
      <c r="U171" s="6"/>
      <c r="V171" s="8">
        <v>1531</v>
      </c>
      <c r="W171" s="6"/>
      <c r="X171" s="8">
        <v>1000</v>
      </c>
      <c r="Y171" s="6"/>
    </row>
    <row r="172" spans="2:25">
      <c r="B172" s="6"/>
      <c r="C172" s="6"/>
      <c r="D172" s="6" t="s">
        <v>330</v>
      </c>
      <c r="E172" s="6"/>
      <c r="F172" s="7" t="s">
        <v>257</v>
      </c>
      <c r="G172" s="6"/>
      <c r="H172" s="7" t="s">
        <v>210</v>
      </c>
      <c r="I172" s="6"/>
      <c r="J172" s="7" t="s">
        <v>2081</v>
      </c>
      <c r="K172" s="6"/>
      <c r="L172" s="7" t="s">
        <v>243</v>
      </c>
      <c r="M172" s="6"/>
      <c r="N172" s="7">
        <v>175</v>
      </c>
      <c r="O172" s="6"/>
      <c r="P172" s="7" t="s">
        <v>2082</v>
      </c>
      <c r="Q172" s="6"/>
      <c r="R172" s="7" t="s">
        <v>608</v>
      </c>
      <c r="S172" s="6"/>
      <c r="T172" s="8">
        <v>-1997</v>
      </c>
      <c r="U172" s="6"/>
      <c r="V172" s="8">
        <v>1852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418</v>
      </c>
      <c r="G173" s="6"/>
      <c r="H173" s="7" t="s">
        <v>2034</v>
      </c>
      <c r="I173" s="6"/>
      <c r="J173" s="7" t="s">
        <v>2041</v>
      </c>
      <c r="K173" s="6"/>
      <c r="L173" s="7" t="s">
        <v>243</v>
      </c>
      <c r="M173" s="6"/>
      <c r="N173" s="7">
        <v>175</v>
      </c>
      <c r="O173" s="6"/>
      <c r="P173" s="7" t="s">
        <v>487</v>
      </c>
      <c r="Q173" s="6"/>
      <c r="R173" s="7" t="s">
        <v>1545</v>
      </c>
      <c r="S173" s="6"/>
      <c r="T173" s="8">
        <v>-2112</v>
      </c>
      <c r="U173" s="6"/>
      <c r="V173" s="8">
        <v>1737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868</v>
      </c>
      <c r="G174" s="6"/>
      <c r="H174" s="7" t="s">
        <v>2083</v>
      </c>
      <c r="I174" s="6"/>
      <c r="J174" s="7" t="s">
        <v>1198</v>
      </c>
      <c r="K174" s="6"/>
      <c r="L174" s="7" t="s">
        <v>243</v>
      </c>
      <c r="M174" s="6"/>
      <c r="N174" s="7">
        <v>175</v>
      </c>
      <c r="O174" s="6"/>
      <c r="P174" s="8">
        <v>-1549</v>
      </c>
      <c r="Q174" s="6"/>
      <c r="R174" s="7" t="s">
        <v>2084</v>
      </c>
      <c r="S174" s="6"/>
      <c r="T174" s="8">
        <v>-2705</v>
      </c>
      <c r="U174" s="6"/>
      <c r="V174" s="8">
        <v>1156</v>
      </c>
      <c r="W174" s="6"/>
      <c r="X174" s="8">
        <v>1000</v>
      </c>
      <c r="Y174" s="6"/>
    </row>
    <row r="175" spans="2:25" ht="19.2">
      <c r="B175" s="6"/>
      <c r="C175" s="6"/>
      <c r="D175" s="6" t="s">
        <v>342</v>
      </c>
      <c r="E175" s="6"/>
      <c r="F175" s="7" t="s">
        <v>216</v>
      </c>
      <c r="G175" s="6"/>
      <c r="H175" s="7" t="s">
        <v>1966</v>
      </c>
      <c r="I175" s="6"/>
      <c r="J175" s="7" t="s">
        <v>1967</v>
      </c>
      <c r="K175" s="6"/>
      <c r="L175" s="7" t="s">
        <v>243</v>
      </c>
      <c r="M175" s="6"/>
      <c r="N175" s="7">
        <v>175</v>
      </c>
      <c r="O175" s="6"/>
      <c r="P175" s="7" t="s">
        <v>179</v>
      </c>
      <c r="Q175" s="6"/>
      <c r="R175" s="7" t="s">
        <v>372</v>
      </c>
      <c r="S175" s="6"/>
      <c r="T175" s="8">
        <v>-1900</v>
      </c>
      <c r="U175" s="6"/>
      <c r="V175" s="8">
        <v>1948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463</v>
      </c>
      <c r="G176" s="6"/>
      <c r="H176" s="7" t="s">
        <v>840</v>
      </c>
      <c r="I176" s="6"/>
      <c r="J176" s="7" t="s">
        <v>1990</v>
      </c>
      <c r="K176" s="6"/>
      <c r="L176" s="7" t="s">
        <v>243</v>
      </c>
      <c r="M176" s="6"/>
      <c r="N176" s="7">
        <v>175</v>
      </c>
      <c r="O176" s="6"/>
      <c r="P176" s="7" t="s">
        <v>2085</v>
      </c>
      <c r="Q176" s="6"/>
      <c r="R176" s="7" t="s">
        <v>643</v>
      </c>
      <c r="S176" s="6"/>
      <c r="T176" s="8">
        <v>-2329</v>
      </c>
      <c r="U176" s="6"/>
      <c r="V176" s="8">
        <v>1523</v>
      </c>
      <c r="W176" s="6"/>
      <c r="X176" s="8">
        <v>1000</v>
      </c>
      <c r="Y176" s="6"/>
    </row>
    <row r="177" spans="2:25">
      <c r="B177" s="6"/>
      <c r="C177" s="6"/>
      <c r="D177" s="6" t="s">
        <v>350</v>
      </c>
      <c r="E177" s="6"/>
      <c r="F177" s="7" t="s">
        <v>428</v>
      </c>
      <c r="G177" s="6"/>
      <c r="H177" s="7" t="s">
        <v>2086</v>
      </c>
      <c r="I177" s="6"/>
      <c r="J177" s="7" t="s">
        <v>2081</v>
      </c>
      <c r="K177" s="6"/>
      <c r="L177" s="7" t="s">
        <v>243</v>
      </c>
      <c r="M177" s="6"/>
      <c r="N177" s="7">
        <v>175</v>
      </c>
      <c r="O177" s="6"/>
      <c r="P177" s="7" t="s">
        <v>296</v>
      </c>
      <c r="Q177" s="6"/>
      <c r="R177" s="7" t="s">
        <v>273</v>
      </c>
      <c r="S177" s="6"/>
      <c r="T177" s="8">
        <v>-2005</v>
      </c>
      <c r="U177" s="6"/>
      <c r="V177" s="8">
        <v>1844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733</v>
      </c>
      <c r="G178" s="6"/>
      <c r="H178" s="7" t="s">
        <v>1281</v>
      </c>
      <c r="I178" s="6"/>
      <c r="J178" s="7" t="s">
        <v>1904</v>
      </c>
      <c r="K178" s="6"/>
      <c r="L178" s="7" t="s">
        <v>243</v>
      </c>
      <c r="M178" s="6"/>
      <c r="N178" s="7">
        <v>175</v>
      </c>
      <c r="O178" s="6"/>
      <c r="P178" s="7" t="s">
        <v>1028</v>
      </c>
      <c r="Q178" s="6"/>
      <c r="R178" s="7" t="s">
        <v>1109</v>
      </c>
      <c r="S178" s="6"/>
      <c r="T178" s="8">
        <v>-2120</v>
      </c>
      <c r="U178" s="6"/>
      <c r="V178" s="8">
        <v>1729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1615</v>
      </c>
      <c r="G179" s="6"/>
      <c r="H179" s="7" t="s">
        <v>2087</v>
      </c>
      <c r="I179" s="6"/>
      <c r="J179" s="7" t="s">
        <v>1057</v>
      </c>
      <c r="K179" s="6"/>
      <c r="L179" s="7" t="s">
        <v>243</v>
      </c>
      <c r="M179" s="6"/>
      <c r="N179" s="7">
        <v>175</v>
      </c>
      <c r="O179" s="6"/>
      <c r="P179" s="8">
        <v>-1565</v>
      </c>
      <c r="Q179" s="6"/>
      <c r="R179" s="7" t="s">
        <v>2088</v>
      </c>
      <c r="S179" s="6"/>
      <c r="T179" s="8">
        <v>-2713</v>
      </c>
      <c r="U179" s="6"/>
      <c r="V179" s="8">
        <v>1148</v>
      </c>
      <c r="W179" s="6"/>
      <c r="X179" s="8">
        <v>1000</v>
      </c>
      <c r="Y179" s="6"/>
    </row>
    <row r="180" spans="2:25" ht="19.2">
      <c r="B180" s="6"/>
      <c r="C180" s="6"/>
      <c r="D180" s="6" t="s">
        <v>362</v>
      </c>
      <c r="E180" s="6"/>
      <c r="F180" s="7" t="s">
        <v>172</v>
      </c>
      <c r="G180" s="6"/>
      <c r="H180" s="7" t="s">
        <v>707</v>
      </c>
      <c r="I180" s="6"/>
      <c r="J180" s="7" t="s">
        <v>1974</v>
      </c>
      <c r="K180" s="6"/>
      <c r="L180" s="7" t="s">
        <v>243</v>
      </c>
      <c r="M180" s="6"/>
      <c r="N180" s="7">
        <v>175</v>
      </c>
      <c r="O180" s="6"/>
      <c r="P180" s="7" t="s">
        <v>309</v>
      </c>
      <c r="Q180" s="6"/>
      <c r="R180" s="7" t="s">
        <v>386</v>
      </c>
      <c r="S180" s="6"/>
      <c r="T180" s="8">
        <v>-1908</v>
      </c>
      <c r="U180" s="6"/>
      <c r="V180" s="8">
        <v>1940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874</v>
      </c>
      <c r="G181" s="6"/>
      <c r="H181" s="7" t="s">
        <v>626</v>
      </c>
      <c r="I181" s="6"/>
      <c r="J181" s="7" t="s">
        <v>2089</v>
      </c>
      <c r="K181" s="6"/>
      <c r="L181" s="7" t="s">
        <v>243</v>
      </c>
      <c r="M181" s="6"/>
      <c r="N181" s="7">
        <v>175</v>
      </c>
      <c r="O181" s="6"/>
      <c r="P181" s="7" t="s">
        <v>1326</v>
      </c>
      <c r="Q181" s="6"/>
      <c r="R181" s="7" t="s">
        <v>2090</v>
      </c>
      <c r="S181" s="6"/>
      <c r="T181" s="8">
        <v>-2369</v>
      </c>
      <c r="U181" s="6"/>
      <c r="V181" s="8">
        <v>1483</v>
      </c>
      <c r="W181" s="6"/>
      <c r="X181" s="8">
        <v>1000</v>
      </c>
      <c r="Y181" s="6"/>
    </row>
    <row r="182" spans="2:25">
      <c r="B182" s="6"/>
      <c r="C182" s="6"/>
      <c r="D182" s="6" t="s">
        <v>367</v>
      </c>
      <c r="E182" s="6"/>
      <c r="F182" s="7" t="s">
        <v>331</v>
      </c>
      <c r="G182" s="6"/>
      <c r="H182" s="7" t="s">
        <v>1345</v>
      </c>
      <c r="I182" s="6"/>
      <c r="J182" s="7" t="s">
        <v>1909</v>
      </c>
      <c r="K182" s="6"/>
      <c r="L182" s="7" t="s">
        <v>243</v>
      </c>
      <c r="M182" s="6"/>
      <c r="N182" s="7">
        <v>175</v>
      </c>
      <c r="O182" s="6"/>
      <c r="P182" s="7" t="s">
        <v>2091</v>
      </c>
      <c r="Q182" s="6"/>
      <c r="R182" s="7" t="s">
        <v>267</v>
      </c>
      <c r="S182" s="6"/>
      <c r="T182" s="8">
        <v>-2045</v>
      </c>
      <c r="U182" s="6"/>
      <c r="V182" s="8">
        <v>1804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358</v>
      </c>
      <c r="G183" s="6"/>
      <c r="H183" s="7" t="s">
        <v>2092</v>
      </c>
      <c r="I183" s="6"/>
      <c r="J183" s="7" t="s">
        <v>1777</v>
      </c>
      <c r="K183" s="6"/>
      <c r="L183" s="7" t="s">
        <v>243</v>
      </c>
      <c r="M183" s="6"/>
      <c r="N183" s="7">
        <v>175</v>
      </c>
      <c r="O183" s="6"/>
      <c r="P183" s="7" t="s">
        <v>2093</v>
      </c>
      <c r="Q183" s="6"/>
      <c r="R183" s="7" t="s">
        <v>2094</v>
      </c>
      <c r="S183" s="6"/>
      <c r="T183" s="8">
        <v>-2160</v>
      </c>
      <c r="U183" s="6"/>
      <c r="V183" s="8">
        <v>1689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1734</v>
      </c>
      <c r="G184" s="6"/>
      <c r="H184" s="7" t="s">
        <v>1201</v>
      </c>
      <c r="I184" s="6"/>
      <c r="J184" s="7" t="s">
        <v>1848</v>
      </c>
      <c r="K184" s="6"/>
      <c r="L184" s="7" t="s">
        <v>243</v>
      </c>
      <c r="M184" s="6"/>
      <c r="N184" s="7">
        <v>175</v>
      </c>
      <c r="O184" s="6"/>
      <c r="P184" s="8">
        <v>-1645</v>
      </c>
      <c r="Q184" s="6"/>
      <c r="R184" s="7" t="s">
        <v>430</v>
      </c>
      <c r="S184" s="6"/>
      <c r="T184" s="8">
        <v>-2754</v>
      </c>
      <c r="U184" s="6"/>
      <c r="V184" s="8">
        <v>1109</v>
      </c>
      <c r="W184" s="6"/>
      <c r="X184" s="8">
        <v>1000</v>
      </c>
      <c r="Y184" s="6"/>
    </row>
    <row r="185" spans="2:25" ht="19.2">
      <c r="B185" s="6"/>
      <c r="C185" s="6"/>
      <c r="D185" s="6" t="s">
        <v>380</v>
      </c>
      <c r="E185" s="6"/>
      <c r="F185" s="7" t="s">
        <v>263</v>
      </c>
      <c r="G185" s="6"/>
      <c r="H185" s="7" t="s">
        <v>1983</v>
      </c>
      <c r="I185" s="6"/>
      <c r="J185" s="7" t="s">
        <v>1984</v>
      </c>
      <c r="K185" s="6"/>
      <c r="L185" s="7" t="s">
        <v>243</v>
      </c>
      <c r="M185" s="6"/>
      <c r="N185" s="7">
        <v>175</v>
      </c>
      <c r="O185" s="6"/>
      <c r="P185" s="7" t="s">
        <v>874</v>
      </c>
      <c r="Q185" s="6"/>
      <c r="R185" s="7" t="s">
        <v>237</v>
      </c>
      <c r="S185" s="6"/>
      <c r="T185" s="8">
        <v>-1948</v>
      </c>
      <c r="U185" s="6"/>
      <c r="V185" s="8">
        <v>1900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597</v>
      </c>
      <c r="G186" s="6"/>
      <c r="H186" s="7" t="s">
        <v>1018</v>
      </c>
      <c r="I186" s="6"/>
      <c r="J186" s="7" t="s">
        <v>2089</v>
      </c>
      <c r="K186" s="6"/>
      <c r="L186" s="7" t="s">
        <v>243</v>
      </c>
      <c r="M186" s="6"/>
      <c r="N186" s="7">
        <v>175</v>
      </c>
      <c r="O186" s="6"/>
      <c r="P186" s="7" t="s">
        <v>2095</v>
      </c>
      <c r="Q186" s="6"/>
      <c r="R186" s="7" t="s">
        <v>1601</v>
      </c>
      <c r="S186" s="6"/>
      <c r="T186" s="8">
        <v>-2361</v>
      </c>
      <c r="U186" s="6"/>
      <c r="V186" s="8">
        <v>1491</v>
      </c>
      <c r="W186" s="6"/>
      <c r="X186" s="8">
        <v>1000</v>
      </c>
      <c r="Y186" s="6"/>
    </row>
    <row r="187" spans="2:25">
      <c r="B187" s="6"/>
      <c r="C187" s="6"/>
      <c r="D187" s="6" t="s">
        <v>388</v>
      </c>
      <c r="E187" s="6"/>
      <c r="F187" s="7" t="s">
        <v>264</v>
      </c>
      <c r="G187" s="6"/>
      <c r="H187" s="7" t="s">
        <v>1510</v>
      </c>
      <c r="I187" s="6"/>
      <c r="J187" s="7" t="s">
        <v>1815</v>
      </c>
      <c r="K187" s="6"/>
      <c r="L187" s="7" t="s">
        <v>243</v>
      </c>
      <c r="M187" s="6"/>
      <c r="N187" s="7">
        <v>175</v>
      </c>
      <c r="O187" s="6"/>
      <c r="P187" s="7" t="s">
        <v>2096</v>
      </c>
      <c r="Q187" s="6"/>
      <c r="R187" s="7" t="s">
        <v>2097</v>
      </c>
      <c r="S187" s="6"/>
      <c r="T187" s="8">
        <v>-2037</v>
      </c>
      <c r="U187" s="6"/>
      <c r="V187" s="8">
        <v>1812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237</v>
      </c>
      <c r="G188" s="6"/>
      <c r="H188" s="7" t="s">
        <v>460</v>
      </c>
      <c r="I188" s="6"/>
      <c r="J188" s="7" t="s">
        <v>969</v>
      </c>
      <c r="K188" s="6"/>
      <c r="L188" s="7" t="s">
        <v>243</v>
      </c>
      <c r="M188" s="6"/>
      <c r="N188" s="7">
        <v>175</v>
      </c>
      <c r="O188" s="6"/>
      <c r="P188" s="7" t="s">
        <v>1785</v>
      </c>
      <c r="Q188" s="6"/>
      <c r="R188" s="7" t="s">
        <v>2034</v>
      </c>
      <c r="S188" s="6"/>
      <c r="T188" s="8">
        <v>-2152</v>
      </c>
      <c r="U188" s="6"/>
      <c r="V188" s="8">
        <v>1697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1739</v>
      </c>
      <c r="G189" s="6"/>
      <c r="H189" s="7" t="s">
        <v>399</v>
      </c>
      <c r="I189" s="6"/>
      <c r="J189" s="7" t="s">
        <v>2098</v>
      </c>
      <c r="K189" s="6"/>
      <c r="L189" s="7" t="s">
        <v>243</v>
      </c>
      <c r="M189" s="6"/>
      <c r="N189" s="7">
        <v>175</v>
      </c>
      <c r="O189" s="6"/>
      <c r="P189" s="8">
        <v>-1629</v>
      </c>
      <c r="Q189" s="6"/>
      <c r="R189" s="7" t="s">
        <v>2099</v>
      </c>
      <c r="S189" s="6"/>
      <c r="T189" s="8">
        <v>-2746</v>
      </c>
      <c r="U189" s="6"/>
      <c r="V189" s="8">
        <v>1117</v>
      </c>
      <c r="W189" s="6"/>
      <c r="X189" s="8">
        <v>1000</v>
      </c>
      <c r="Y189" s="6"/>
    </row>
    <row r="190" spans="2:25" ht="19.2">
      <c r="B190" s="6"/>
      <c r="C190" s="6"/>
      <c r="D190" s="6" t="s">
        <v>400</v>
      </c>
      <c r="E190" s="6"/>
      <c r="F190" s="7" t="s">
        <v>193</v>
      </c>
      <c r="G190" s="6"/>
      <c r="H190" s="7" t="s">
        <v>1992</v>
      </c>
      <c r="I190" s="6"/>
      <c r="J190" s="7" t="s">
        <v>1993</v>
      </c>
      <c r="K190" s="6"/>
      <c r="L190" s="7" t="s">
        <v>243</v>
      </c>
      <c r="M190" s="6"/>
      <c r="N190" s="7">
        <v>175</v>
      </c>
      <c r="O190" s="6"/>
      <c r="P190" s="7" t="s">
        <v>499</v>
      </c>
      <c r="Q190" s="6"/>
      <c r="R190" s="7" t="s">
        <v>225</v>
      </c>
      <c r="S190" s="6"/>
      <c r="T190" s="8">
        <v>-1940</v>
      </c>
      <c r="U190" s="6"/>
      <c r="V190" s="8">
        <v>1908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214</v>
      </c>
      <c r="G191" s="6"/>
      <c r="H191" s="7" t="s">
        <v>1958</v>
      </c>
      <c r="I191" s="6"/>
      <c r="J191" s="7" t="s">
        <v>329</v>
      </c>
      <c r="K191" s="6"/>
      <c r="L191" s="7" t="s">
        <v>243</v>
      </c>
      <c r="M191" s="6"/>
      <c r="N191" s="7">
        <v>175</v>
      </c>
      <c r="O191" s="6"/>
      <c r="P191" s="7" t="s">
        <v>1959</v>
      </c>
      <c r="Q191" s="6"/>
      <c r="R191" s="7" t="s">
        <v>1930</v>
      </c>
      <c r="S191" s="6"/>
      <c r="T191" s="8">
        <v>-1603</v>
      </c>
      <c r="U191" s="6"/>
      <c r="V191" s="8">
        <v>2247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233</v>
      </c>
      <c r="G192" s="6"/>
      <c r="H192" s="7" t="s">
        <v>1960</v>
      </c>
      <c r="I192" s="6"/>
      <c r="J192" s="7" t="s">
        <v>1961</v>
      </c>
      <c r="K192" s="6"/>
      <c r="L192" s="7" t="s">
        <v>243</v>
      </c>
      <c r="M192" s="6"/>
      <c r="N192" s="7">
        <v>175</v>
      </c>
      <c r="O192" s="6"/>
      <c r="P192" s="7" t="s">
        <v>142</v>
      </c>
      <c r="Q192" s="6"/>
      <c r="R192" s="7" t="s">
        <v>1232</v>
      </c>
      <c r="S192" s="6"/>
      <c r="T192" s="8">
        <v>-1717</v>
      </c>
      <c r="U192" s="6"/>
      <c r="V192" s="8">
        <v>2132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755</v>
      </c>
      <c r="G193" s="6"/>
      <c r="H193" s="7" t="s">
        <v>1962</v>
      </c>
      <c r="I193" s="6"/>
      <c r="J193" s="7" t="s">
        <v>1963</v>
      </c>
      <c r="K193" s="6"/>
      <c r="L193" s="7" t="s">
        <v>243</v>
      </c>
      <c r="M193" s="6"/>
      <c r="N193" s="7">
        <v>175</v>
      </c>
      <c r="O193" s="6"/>
      <c r="P193" s="7" t="s">
        <v>1042</v>
      </c>
      <c r="Q193" s="6"/>
      <c r="R193" s="7" t="s">
        <v>1935</v>
      </c>
      <c r="S193" s="6"/>
      <c r="T193" s="8">
        <v>-2305</v>
      </c>
      <c r="U193" s="6"/>
      <c r="V193" s="8">
        <v>1546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176</v>
      </c>
      <c r="G194" s="6"/>
      <c r="H194" s="7" t="s">
        <v>1238</v>
      </c>
      <c r="I194" s="6"/>
      <c r="J194" s="7" t="s">
        <v>1964</v>
      </c>
      <c r="K194" s="6"/>
      <c r="L194" s="7" t="s">
        <v>243</v>
      </c>
      <c r="M194" s="6"/>
      <c r="N194" s="7">
        <v>175</v>
      </c>
      <c r="O194" s="6"/>
      <c r="P194" s="7" t="s">
        <v>1965</v>
      </c>
      <c r="Q194" s="6"/>
      <c r="R194" s="7" t="s">
        <v>1910</v>
      </c>
      <c r="S194" s="6"/>
      <c r="T194" s="8">
        <v>-1507</v>
      </c>
      <c r="U194" s="6"/>
      <c r="V194" s="8">
        <v>2345</v>
      </c>
      <c r="W194" s="6"/>
      <c r="X194" s="8">
        <v>1000</v>
      </c>
      <c r="Y194" s="6"/>
    </row>
    <row r="195" spans="2:25" ht="21.6">
      <c r="B195" s="6"/>
      <c r="C195" s="6"/>
      <c r="D195" s="6" t="s">
        <v>346</v>
      </c>
      <c r="E195" s="6"/>
      <c r="F195" s="7" t="s">
        <v>1701</v>
      </c>
      <c r="G195" s="6"/>
      <c r="H195" s="7" t="s">
        <v>1073</v>
      </c>
      <c r="I195" s="6"/>
      <c r="J195" s="7" t="s">
        <v>1993</v>
      </c>
      <c r="K195" s="6"/>
      <c r="L195" s="7" t="s">
        <v>243</v>
      </c>
      <c r="M195" s="6"/>
      <c r="N195" s="7">
        <v>175</v>
      </c>
      <c r="O195" s="6"/>
      <c r="P195" s="7" t="s">
        <v>225</v>
      </c>
      <c r="Q195" s="6"/>
      <c r="R195" s="7" t="s">
        <v>257</v>
      </c>
      <c r="S195" s="6"/>
      <c r="T195" s="8">
        <v>-1932</v>
      </c>
      <c r="U195" s="6"/>
      <c r="V195" s="8">
        <v>1916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332</v>
      </c>
      <c r="G196" s="6"/>
      <c r="H196" s="7" t="s">
        <v>1958</v>
      </c>
      <c r="I196" s="6"/>
      <c r="J196" s="7" t="s">
        <v>2013</v>
      </c>
      <c r="K196" s="6"/>
      <c r="L196" s="7" t="s">
        <v>243</v>
      </c>
      <c r="M196" s="6"/>
      <c r="N196" s="7">
        <v>175</v>
      </c>
      <c r="O196" s="6"/>
      <c r="P196" s="7" t="s">
        <v>2100</v>
      </c>
      <c r="Q196" s="6"/>
      <c r="R196" s="7" t="s">
        <v>2101</v>
      </c>
      <c r="S196" s="6"/>
      <c r="T196" s="8">
        <v>-1611</v>
      </c>
      <c r="U196" s="6"/>
      <c r="V196" s="8">
        <v>2239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233</v>
      </c>
      <c r="G197" s="6"/>
      <c r="H197" s="7" t="s">
        <v>2054</v>
      </c>
      <c r="I197" s="6"/>
      <c r="J197" s="7" t="s">
        <v>2102</v>
      </c>
      <c r="K197" s="6"/>
      <c r="L197" s="7" t="s">
        <v>243</v>
      </c>
      <c r="M197" s="6"/>
      <c r="N197" s="7">
        <v>175</v>
      </c>
      <c r="O197" s="6"/>
      <c r="P197" s="7" t="s">
        <v>1915</v>
      </c>
      <c r="Q197" s="6"/>
      <c r="R197" s="7" t="s">
        <v>131</v>
      </c>
      <c r="S197" s="6"/>
      <c r="T197" s="8">
        <v>-1725</v>
      </c>
      <c r="U197" s="6"/>
      <c r="V197" s="8">
        <v>2124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573</v>
      </c>
      <c r="G198" s="6"/>
      <c r="H198" s="7" t="s">
        <v>599</v>
      </c>
      <c r="I198" s="6"/>
      <c r="J198" s="7" t="s">
        <v>1963</v>
      </c>
      <c r="K198" s="6"/>
      <c r="L198" s="7" t="s">
        <v>243</v>
      </c>
      <c r="M198" s="6"/>
      <c r="N198" s="7">
        <v>175</v>
      </c>
      <c r="O198" s="6"/>
      <c r="P198" s="7" t="s">
        <v>2103</v>
      </c>
      <c r="Q198" s="6"/>
      <c r="R198" s="7" t="s">
        <v>2104</v>
      </c>
      <c r="S198" s="6"/>
      <c r="T198" s="8">
        <v>-2313</v>
      </c>
      <c r="U198" s="6"/>
      <c r="V198" s="8">
        <v>1538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174</v>
      </c>
      <c r="G199" s="6"/>
      <c r="H199" s="7" t="s">
        <v>2105</v>
      </c>
      <c r="I199" s="6"/>
      <c r="J199" s="7" t="s">
        <v>1964</v>
      </c>
      <c r="K199" s="6"/>
      <c r="L199" s="7" t="s">
        <v>243</v>
      </c>
      <c r="M199" s="6"/>
      <c r="N199" s="7">
        <v>175</v>
      </c>
      <c r="O199" s="6"/>
      <c r="P199" s="7" t="s">
        <v>390</v>
      </c>
      <c r="Q199" s="6"/>
      <c r="R199" s="7" t="s">
        <v>144</v>
      </c>
      <c r="S199" s="6"/>
      <c r="T199" s="8">
        <v>-1515</v>
      </c>
      <c r="U199" s="6"/>
      <c r="V199" s="8">
        <v>2337</v>
      </c>
      <c r="W199" s="6"/>
      <c r="X199" s="8">
        <v>1000</v>
      </c>
      <c r="Y199" s="6"/>
    </row>
    <row r="200" spans="2:25">
      <c r="B200" s="6"/>
      <c r="C200" s="6"/>
      <c r="D200" s="6" t="s">
        <v>364</v>
      </c>
      <c r="E200" s="6"/>
      <c r="F200" s="7" t="s">
        <v>206</v>
      </c>
      <c r="G200" s="6"/>
      <c r="H200" s="7" t="s">
        <v>2106</v>
      </c>
      <c r="I200" s="6"/>
      <c r="J200" s="7" t="s">
        <v>129</v>
      </c>
      <c r="K200" s="6"/>
      <c r="L200" s="7" t="s">
        <v>243</v>
      </c>
      <c r="M200" s="6"/>
      <c r="N200" s="7">
        <v>175</v>
      </c>
      <c r="O200" s="6"/>
      <c r="P200" s="7" t="s">
        <v>1140</v>
      </c>
      <c r="Q200" s="6"/>
      <c r="R200" s="7" t="s">
        <v>874</v>
      </c>
      <c r="S200" s="6"/>
      <c r="T200" s="8">
        <v>-1972</v>
      </c>
      <c r="U200" s="6"/>
      <c r="V200" s="8">
        <v>1876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232</v>
      </c>
      <c r="G201" s="6"/>
      <c r="H201" s="7" t="s">
        <v>1462</v>
      </c>
      <c r="I201" s="6"/>
      <c r="J201" s="7" t="s">
        <v>2107</v>
      </c>
      <c r="K201" s="6"/>
      <c r="L201" s="7" t="s">
        <v>243</v>
      </c>
      <c r="M201" s="6"/>
      <c r="N201" s="7">
        <v>175</v>
      </c>
      <c r="O201" s="6"/>
      <c r="P201" s="7" t="s">
        <v>1056</v>
      </c>
      <c r="Q201" s="6"/>
      <c r="R201" s="7" t="s">
        <v>1682</v>
      </c>
      <c r="S201" s="6"/>
      <c r="T201" s="8">
        <v>-1651</v>
      </c>
      <c r="U201" s="6"/>
      <c r="V201" s="8">
        <v>2199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125</v>
      </c>
      <c r="G202" s="6"/>
      <c r="H202" s="7" t="s">
        <v>1123</v>
      </c>
      <c r="I202" s="6"/>
      <c r="J202" s="7" t="s">
        <v>1979</v>
      </c>
      <c r="K202" s="6"/>
      <c r="L202" s="7" t="s">
        <v>243</v>
      </c>
      <c r="M202" s="6"/>
      <c r="N202" s="7">
        <v>175</v>
      </c>
      <c r="O202" s="6"/>
      <c r="P202" s="7" t="s">
        <v>2108</v>
      </c>
      <c r="Q202" s="6"/>
      <c r="R202" s="7" t="s">
        <v>2089</v>
      </c>
      <c r="S202" s="6"/>
      <c r="T202" s="8">
        <v>-1765</v>
      </c>
      <c r="U202" s="6"/>
      <c r="V202" s="8">
        <v>2084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570</v>
      </c>
      <c r="G203" s="6"/>
      <c r="H203" s="7" t="s">
        <v>2109</v>
      </c>
      <c r="I203" s="6"/>
      <c r="J203" s="7" t="s">
        <v>349</v>
      </c>
      <c r="K203" s="6"/>
      <c r="L203" s="7" t="s">
        <v>243</v>
      </c>
      <c r="M203" s="6"/>
      <c r="N203" s="7">
        <v>175</v>
      </c>
      <c r="O203" s="6"/>
      <c r="P203" s="7" t="s">
        <v>2110</v>
      </c>
      <c r="Q203" s="6"/>
      <c r="R203" s="7" t="s">
        <v>1348</v>
      </c>
      <c r="S203" s="6"/>
      <c r="T203" s="8">
        <v>-2353</v>
      </c>
      <c r="U203" s="6"/>
      <c r="V203" s="8">
        <v>1499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213</v>
      </c>
      <c r="G204" s="6"/>
      <c r="H204" s="7" t="s">
        <v>1614</v>
      </c>
      <c r="I204" s="6"/>
      <c r="J204" s="7" t="s">
        <v>156</v>
      </c>
      <c r="K204" s="6"/>
      <c r="L204" s="7" t="s">
        <v>243</v>
      </c>
      <c r="M204" s="6"/>
      <c r="N204" s="7">
        <v>175</v>
      </c>
      <c r="O204" s="6"/>
      <c r="P204" s="7" t="s">
        <v>1771</v>
      </c>
      <c r="Q204" s="6"/>
      <c r="R204" s="7" t="s">
        <v>370</v>
      </c>
      <c r="S204" s="6"/>
      <c r="T204" s="8">
        <v>-1555</v>
      </c>
      <c r="U204" s="6"/>
      <c r="V204" s="8">
        <v>2296</v>
      </c>
      <c r="W204" s="6"/>
      <c r="X204" s="8">
        <v>1000</v>
      </c>
      <c r="Y204" s="6"/>
    </row>
    <row r="205" spans="2:25">
      <c r="B205" s="6"/>
      <c r="C205" s="6"/>
      <c r="D205" s="6" t="s">
        <v>385</v>
      </c>
      <c r="E205" s="6"/>
      <c r="F205" s="7" t="s">
        <v>287</v>
      </c>
      <c r="G205" s="6"/>
      <c r="H205" s="7" t="s">
        <v>2106</v>
      </c>
      <c r="I205" s="6"/>
      <c r="J205" s="7" t="s">
        <v>809</v>
      </c>
      <c r="K205" s="6"/>
      <c r="L205" s="7" t="s">
        <v>243</v>
      </c>
      <c r="M205" s="6"/>
      <c r="N205" s="7">
        <v>175</v>
      </c>
      <c r="O205" s="6"/>
      <c r="P205" s="7" t="s">
        <v>1793</v>
      </c>
      <c r="Q205" s="6"/>
      <c r="R205" s="7" t="s">
        <v>279</v>
      </c>
      <c r="S205" s="6"/>
      <c r="T205" s="8">
        <v>-1964</v>
      </c>
      <c r="U205" s="6"/>
      <c r="V205" s="8">
        <v>1884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232</v>
      </c>
      <c r="G206" s="6"/>
      <c r="H206" s="7" t="s">
        <v>2111</v>
      </c>
      <c r="I206" s="6"/>
      <c r="J206" s="7" t="s">
        <v>1656</v>
      </c>
      <c r="K206" s="6"/>
      <c r="L206" s="7" t="s">
        <v>243</v>
      </c>
      <c r="M206" s="6"/>
      <c r="N206" s="7">
        <v>175</v>
      </c>
      <c r="O206" s="6"/>
      <c r="P206" s="7" t="s">
        <v>2112</v>
      </c>
      <c r="Q206" s="6"/>
      <c r="R206" s="7" t="s">
        <v>1695</v>
      </c>
      <c r="S206" s="6"/>
      <c r="T206" s="8">
        <v>-1643</v>
      </c>
      <c r="U206" s="6"/>
      <c r="V206" s="8">
        <v>2207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200</v>
      </c>
      <c r="G207" s="6"/>
      <c r="H207" s="7" t="s">
        <v>1706</v>
      </c>
      <c r="I207" s="6"/>
      <c r="J207" s="7" t="s">
        <v>2020</v>
      </c>
      <c r="K207" s="6"/>
      <c r="L207" s="7" t="s">
        <v>243</v>
      </c>
      <c r="M207" s="6"/>
      <c r="N207" s="7">
        <v>175</v>
      </c>
      <c r="O207" s="6"/>
      <c r="P207" s="7" t="s">
        <v>375</v>
      </c>
      <c r="Q207" s="6"/>
      <c r="R207" s="7" t="s">
        <v>1980</v>
      </c>
      <c r="S207" s="6"/>
      <c r="T207" s="8">
        <v>-1757</v>
      </c>
      <c r="U207" s="6"/>
      <c r="V207" s="8">
        <v>2092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450</v>
      </c>
      <c r="G208" s="6"/>
      <c r="H208" s="7" t="s">
        <v>1872</v>
      </c>
      <c r="I208" s="6"/>
      <c r="J208" s="7" t="s">
        <v>1171</v>
      </c>
      <c r="K208" s="6"/>
      <c r="L208" s="7" t="s">
        <v>243</v>
      </c>
      <c r="M208" s="6"/>
      <c r="N208" s="7">
        <v>175</v>
      </c>
      <c r="O208" s="6"/>
      <c r="P208" s="7" t="s">
        <v>2113</v>
      </c>
      <c r="Q208" s="6"/>
      <c r="R208" s="7" t="s">
        <v>2114</v>
      </c>
      <c r="S208" s="6"/>
      <c r="T208" s="8">
        <v>-2345</v>
      </c>
      <c r="U208" s="6"/>
      <c r="V208" s="8">
        <v>1507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527</v>
      </c>
      <c r="G209" s="6"/>
      <c r="H209" s="7" t="s">
        <v>716</v>
      </c>
      <c r="I209" s="6"/>
      <c r="J209" s="7" t="s">
        <v>2115</v>
      </c>
      <c r="K209" s="6"/>
      <c r="L209" s="7" t="s">
        <v>243</v>
      </c>
      <c r="M209" s="6"/>
      <c r="N209" s="7">
        <v>175</v>
      </c>
      <c r="O209" s="6"/>
      <c r="P209" s="7" t="s">
        <v>2116</v>
      </c>
      <c r="Q209" s="6"/>
      <c r="R209" s="7" t="s">
        <v>2117</v>
      </c>
      <c r="S209" s="6"/>
      <c r="T209" s="8">
        <v>-1547</v>
      </c>
      <c r="U209" s="6"/>
      <c r="V209" s="8">
        <v>2304</v>
      </c>
      <c r="W209" s="6"/>
      <c r="X209" s="8">
        <v>1000</v>
      </c>
      <c r="Y209" s="6"/>
    </row>
    <row r="210" spans="2:25">
      <c r="B210" s="6" t="s">
        <v>330</v>
      </c>
      <c r="C210" s="6"/>
      <c r="D210" s="6" t="s">
        <v>335</v>
      </c>
      <c r="E210" s="6"/>
      <c r="F210" s="7" t="s">
        <v>264</v>
      </c>
      <c r="G210" s="6"/>
      <c r="H210" s="7" t="s">
        <v>1345</v>
      </c>
      <c r="I210" s="6"/>
      <c r="J210" s="7" t="s">
        <v>1815</v>
      </c>
      <c r="K210" s="6"/>
      <c r="L210" s="7" t="s">
        <v>243</v>
      </c>
      <c r="M210" s="6"/>
      <c r="N210" s="7">
        <v>175</v>
      </c>
      <c r="O210" s="6"/>
      <c r="P210" s="7" t="s">
        <v>1999</v>
      </c>
      <c r="Q210" s="6"/>
      <c r="R210" s="7" t="s">
        <v>1938</v>
      </c>
      <c r="S210" s="6"/>
      <c r="T210" s="8">
        <v>-2039</v>
      </c>
      <c r="U210" s="6"/>
      <c r="V210" s="8">
        <v>1809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665</v>
      </c>
      <c r="G211" s="6"/>
      <c r="H211" s="7" t="s">
        <v>2000</v>
      </c>
      <c r="I211" s="6"/>
      <c r="J211" s="7" t="s">
        <v>2001</v>
      </c>
      <c r="K211" s="6"/>
      <c r="L211" s="7" t="s">
        <v>243</v>
      </c>
      <c r="M211" s="6"/>
      <c r="N211" s="7">
        <v>175</v>
      </c>
      <c r="O211" s="6"/>
      <c r="P211" s="8">
        <v>-1403</v>
      </c>
      <c r="Q211" s="6"/>
      <c r="R211" s="7" t="s">
        <v>828</v>
      </c>
      <c r="S211" s="6"/>
      <c r="T211" s="8">
        <v>-2631</v>
      </c>
      <c r="U211" s="6"/>
      <c r="V211" s="8">
        <v>1228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199</v>
      </c>
      <c r="G212" s="6"/>
      <c r="H212" s="7" t="s">
        <v>2002</v>
      </c>
      <c r="I212" s="6"/>
      <c r="J212" s="7" t="s">
        <v>2003</v>
      </c>
      <c r="K212" s="6"/>
      <c r="L212" s="7" t="s">
        <v>243</v>
      </c>
      <c r="M212" s="6"/>
      <c r="N212" s="7">
        <v>175</v>
      </c>
      <c r="O212" s="6"/>
      <c r="P212" s="7" t="s">
        <v>2004</v>
      </c>
      <c r="Q212" s="6"/>
      <c r="R212" s="7" t="s">
        <v>1671</v>
      </c>
      <c r="S212" s="6"/>
      <c r="T212" s="8">
        <v>-1828</v>
      </c>
      <c r="U212" s="6"/>
      <c r="V212" s="8">
        <v>2021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669</v>
      </c>
      <c r="G213" s="6"/>
      <c r="H213" s="7" t="s">
        <v>2118</v>
      </c>
      <c r="I213" s="6"/>
      <c r="J213" s="7" t="s">
        <v>930</v>
      </c>
      <c r="K213" s="6"/>
      <c r="L213" s="7" t="s">
        <v>243</v>
      </c>
      <c r="M213" s="6"/>
      <c r="N213" s="7">
        <v>175</v>
      </c>
      <c r="O213" s="6"/>
      <c r="P213" s="7" t="s">
        <v>2119</v>
      </c>
      <c r="Q213" s="6"/>
      <c r="R213" s="7" t="s">
        <v>2120</v>
      </c>
      <c r="S213" s="6"/>
      <c r="T213" s="8">
        <v>-2256</v>
      </c>
      <c r="U213" s="6"/>
      <c r="V213" s="8">
        <v>1595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1701</v>
      </c>
      <c r="G214" s="6"/>
      <c r="H214" s="7" t="s">
        <v>1073</v>
      </c>
      <c r="I214" s="6"/>
      <c r="J214" s="7" t="s">
        <v>1993</v>
      </c>
      <c r="K214" s="6"/>
      <c r="L214" s="7" t="s">
        <v>243</v>
      </c>
      <c r="M214" s="6"/>
      <c r="N214" s="7">
        <v>175</v>
      </c>
      <c r="O214" s="6"/>
      <c r="P214" s="7" t="s">
        <v>225</v>
      </c>
      <c r="Q214" s="6"/>
      <c r="R214" s="7" t="s">
        <v>257</v>
      </c>
      <c r="S214" s="6"/>
      <c r="T214" s="8">
        <v>-1932</v>
      </c>
      <c r="U214" s="6"/>
      <c r="V214" s="8">
        <v>1916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331</v>
      </c>
      <c r="G215" s="6"/>
      <c r="H215" s="7" t="s">
        <v>2030</v>
      </c>
      <c r="I215" s="6"/>
      <c r="J215" s="7" t="s">
        <v>1909</v>
      </c>
      <c r="K215" s="6"/>
      <c r="L215" s="7" t="s">
        <v>243</v>
      </c>
      <c r="M215" s="6"/>
      <c r="N215" s="7">
        <v>175</v>
      </c>
      <c r="O215" s="6"/>
      <c r="P215" s="7" t="s">
        <v>1898</v>
      </c>
      <c r="Q215" s="6"/>
      <c r="R215" s="7" t="s">
        <v>1041</v>
      </c>
      <c r="S215" s="6"/>
      <c r="T215" s="8">
        <v>-2047</v>
      </c>
      <c r="U215" s="6"/>
      <c r="V215" s="8">
        <v>1801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665</v>
      </c>
      <c r="G216" s="6"/>
      <c r="H216" s="7" t="s">
        <v>2121</v>
      </c>
      <c r="I216" s="6"/>
      <c r="J216" s="7" t="s">
        <v>1454</v>
      </c>
      <c r="K216" s="6"/>
      <c r="L216" s="7" t="s">
        <v>243</v>
      </c>
      <c r="M216" s="6"/>
      <c r="N216" s="7">
        <v>175</v>
      </c>
      <c r="O216" s="6"/>
      <c r="P216" s="8">
        <v>-1419</v>
      </c>
      <c r="Q216" s="6"/>
      <c r="R216" s="7" t="s">
        <v>2122</v>
      </c>
      <c r="S216" s="6"/>
      <c r="T216" s="8">
        <v>-2639</v>
      </c>
      <c r="U216" s="6"/>
      <c r="V216" s="8">
        <v>1220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199</v>
      </c>
      <c r="G217" s="6"/>
      <c r="H217" s="7" t="s">
        <v>2046</v>
      </c>
      <c r="I217" s="6"/>
      <c r="J217" s="7" t="s">
        <v>1470</v>
      </c>
      <c r="K217" s="6"/>
      <c r="L217" s="7" t="s">
        <v>243</v>
      </c>
      <c r="M217" s="6"/>
      <c r="N217" s="7">
        <v>175</v>
      </c>
      <c r="O217" s="6"/>
      <c r="P217" s="7" t="s">
        <v>968</v>
      </c>
      <c r="Q217" s="6"/>
      <c r="R217" s="7" t="s">
        <v>134</v>
      </c>
      <c r="S217" s="6"/>
      <c r="T217" s="8">
        <v>-1836</v>
      </c>
      <c r="U217" s="6"/>
      <c r="V217" s="8">
        <v>2013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279</v>
      </c>
      <c r="G218" s="6"/>
      <c r="H218" s="7" t="s">
        <v>1582</v>
      </c>
      <c r="I218" s="6"/>
      <c r="J218" s="7" t="s">
        <v>1415</v>
      </c>
      <c r="K218" s="6"/>
      <c r="L218" s="7" t="s">
        <v>243</v>
      </c>
      <c r="M218" s="6"/>
      <c r="N218" s="7">
        <v>175</v>
      </c>
      <c r="O218" s="6"/>
      <c r="P218" s="7" t="s">
        <v>414</v>
      </c>
      <c r="Q218" s="6"/>
      <c r="R218" s="7" t="s">
        <v>986</v>
      </c>
      <c r="S218" s="6"/>
      <c r="T218" s="8">
        <v>-2296</v>
      </c>
      <c r="U218" s="6"/>
      <c r="V218" s="8">
        <v>1555</v>
      </c>
      <c r="W218" s="6"/>
      <c r="X218" s="8">
        <v>1000</v>
      </c>
      <c r="Y218" s="6"/>
    </row>
    <row r="219" spans="2:25">
      <c r="B219" s="6"/>
      <c r="C219" s="6"/>
      <c r="D219" s="6" t="s">
        <v>367</v>
      </c>
      <c r="E219" s="6"/>
      <c r="F219" s="7" t="s">
        <v>206</v>
      </c>
      <c r="G219" s="6"/>
      <c r="H219" s="7" t="s">
        <v>2106</v>
      </c>
      <c r="I219" s="6"/>
      <c r="J219" s="7" t="s">
        <v>129</v>
      </c>
      <c r="K219" s="6"/>
      <c r="L219" s="7" t="s">
        <v>243</v>
      </c>
      <c r="M219" s="6"/>
      <c r="N219" s="7">
        <v>175</v>
      </c>
      <c r="O219" s="6"/>
      <c r="P219" s="7" t="s">
        <v>1140</v>
      </c>
      <c r="Q219" s="6"/>
      <c r="R219" s="7" t="s">
        <v>874</v>
      </c>
      <c r="S219" s="6"/>
      <c r="T219" s="8">
        <v>-1972</v>
      </c>
      <c r="U219" s="6"/>
      <c r="V219" s="8">
        <v>1876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308</v>
      </c>
      <c r="G220" s="6"/>
      <c r="H220" s="7" t="s">
        <v>2096</v>
      </c>
      <c r="I220" s="6"/>
      <c r="J220" s="7" t="s">
        <v>133</v>
      </c>
      <c r="K220" s="6"/>
      <c r="L220" s="7" t="s">
        <v>243</v>
      </c>
      <c r="M220" s="6"/>
      <c r="N220" s="7">
        <v>175</v>
      </c>
      <c r="O220" s="6"/>
      <c r="P220" s="7" t="s">
        <v>786</v>
      </c>
      <c r="Q220" s="6"/>
      <c r="R220" s="7" t="s">
        <v>2105</v>
      </c>
      <c r="S220" s="6"/>
      <c r="T220" s="8">
        <v>-2087</v>
      </c>
      <c r="U220" s="6"/>
      <c r="V220" s="8">
        <v>1762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273</v>
      </c>
      <c r="G221" s="6"/>
      <c r="H221" s="7" t="s">
        <v>2123</v>
      </c>
      <c r="I221" s="6"/>
      <c r="J221" s="7" t="s">
        <v>1673</v>
      </c>
      <c r="K221" s="6"/>
      <c r="L221" s="7" t="s">
        <v>243</v>
      </c>
      <c r="M221" s="6"/>
      <c r="N221" s="7">
        <v>175</v>
      </c>
      <c r="O221" s="6"/>
      <c r="P221" s="8">
        <v>-1499</v>
      </c>
      <c r="Q221" s="6"/>
      <c r="R221" s="7" t="s">
        <v>1742</v>
      </c>
      <c r="S221" s="6"/>
      <c r="T221" s="8">
        <v>-2680</v>
      </c>
      <c r="U221" s="6"/>
      <c r="V221" s="8">
        <v>1180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171</v>
      </c>
      <c r="G222" s="6"/>
      <c r="H222" s="7" t="s">
        <v>2124</v>
      </c>
      <c r="I222" s="6"/>
      <c r="J222" s="7" t="s">
        <v>1781</v>
      </c>
      <c r="K222" s="6"/>
      <c r="L222" s="7" t="s">
        <v>243</v>
      </c>
      <c r="M222" s="6"/>
      <c r="N222" s="7">
        <v>175</v>
      </c>
      <c r="O222" s="6"/>
      <c r="P222" s="7" t="s">
        <v>1671</v>
      </c>
      <c r="Q222" s="6"/>
      <c r="R222" s="7" t="s">
        <v>102</v>
      </c>
      <c r="S222" s="6"/>
      <c r="T222" s="8">
        <v>-1876</v>
      </c>
      <c r="U222" s="6"/>
      <c r="V222" s="8">
        <v>1973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468</v>
      </c>
      <c r="G223" s="6"/>
      <c r="H223" s="7" t="s">
        <v>1035</v>
      </c>
      <c r="I223" s="6"/>
      <c r="J223" s="7" t="s">
        <v>1980</v>
      </c>
      <c r="K223" s="6"/>
      <c r="L223" s="7" t="s">
        <v>243</v>
      </c>
      <c r="M223" s="6"/>
      <c r="N223" s="7">
        <v>175</v>
      </c>
      <c r="O223" s="6"/>
      <c r="P223" s="7" t="s">
        <v>2125</v>
      </c>
      <c r="Q223" s="6"/>
      <c r="R223" s="7" t="s">
        <v>2126</v>
      </c>
      <c r="S223" s="6"/>
      <c r="T223" s="8">
        <v>-2288</v>
      </c>
      <c r="U223" s="6"/>
      <c r="V223" s="8">
        <v>1563</v>
      </c>
      <c r="W223" s="6"/>
      <c r="X223" s="8">
        <v>1000</v>
      </c>
      <c r="Y223" s="6"/>
    </row>
    <row r="224" spans="2:25">
      <c r="B224" s="6"/>
      <c r="C224" s="6"/>
      <c r="D224" s="6" t="s">
        <v>388</v>
      </c>
      <c r="E224" s="6"/>
      <c r="F224" s="7" t="s">
        <v>287</v>
      </c>
      <c r="G224" s="6"/>
      <c r="H224" s="7" t="s">
        <v>2106</v>
      </c>
      <c r="I224" s="6"/>
      <c r="J224" s="7" t="s">
        <v>809</v>
      </c>
      <c r="K224" s="6"/>
      <c r="L224" s="7" t="s">
        <v>243</v>
      </c>
      <c r="M224" s="6"/>
      <c r="N224" s="7">
        <v>175</v>
      </c>
      <c r="O224" s="6"/>
      <c r="P224" s="7" t="s">
        <v>1793</v>
      </c>
      <c r="Q224" s="6"/>
      <c r="R224" s="7" t="s">
        <v>279</v>
      </c>
      <c r="S224" s="6"/>
      <c r="T224" s="8">
        <v>-1964</v>
      </c>
      <c r="U224" s="6"/>
      <c r="V224" s="8">
        <v>1884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462</v>
      </c>
      <c r="G225" s="6"/>
      <c r="H225" s="7" t="s">
        <v>2051</v>
      </c>
      <c r="I225" s="6"/>
      <c r="J225" s="7" t="s">
        <v>1662</v>
      </c>
      <c r="K225" s="6"/>
      <c r="L225" s="7" t="s">
        <v>243</v>
      </c>
      <c r="M225" s="6"/>
      <c r="N225" s="7">
        <v>175</v>
      </c>
      <c r="O225" s="6"/>
      <c r="P225" s="7" t="s">
        <v>2127</v>
      </c>
      <c r="Q225" s="6"/>
      <c r="R225" s="7" t="s">
        <v>2128</v>
      </c>
      <c r="S225" s="6"/>
      <c r="T225" s="8">
        <v>-2079</v>
      </c>
      <c r="U225" s="6"/>
      <c r="V225" s="8">
        <v>1770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1793</v>
      </c>
      <c r="G226" s="6"/>
      <c r="H226" s="7" t="s">
        <v>877</v>
      </c>
      <c r="I226" s="6"/>
      <c r="J226" s="7" t="s">
        <v>1673</v>
      </c>
      <c r="K226" s="6"/>
      <c r="L226" s="7" t="s">
        <v>243</v>
      </c>
      <c r="M226" s="6"/>
      <c r="N226" s="7">
        <v>175</v>
      </c>
      <c r="O226" s="6"/>
      <c r="P226" s="8">
        <v>-1483</v>
      </c>
      <c r="Q226" s="6"/>
      <c r="R226" s="7" t="s">
        <v>1796</v>
      </c>
      <c r="S226" s="6"/>
      <c r="T226" s="8">
        <v>-2672</v>
      </c>
      <c r="U226" s="6"/>
      <c r="V226" s="8">
        <v>1188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126</v>
      </c>
      <c r="G227" s="6"/>
      <c r="H227" s="7" t="s">
        <v>290</v>
      </c>
      <c r="I227" s="6"/>
      <c r="J227" s="7" t="s">
        <v>1781</v>
      </c>
      <c r="K227" s="6"/>
      <c r="L227" s="7" t="s">
        <v>243</v>
      </c>
      <c r="M227" s="6"/>
      <c r="N227" s="7">
        <v>175</v>
      </c>
      <c r="O227" s="6"/>
      <c r="P227" s="7" t="s">
        <v>1664</v>
      </c>
      <c r="Q227" s="6"/>
      <c r="R227" s="7" t="s">
        <v>323</v>
      </c>
      <c r="S227" s="6"/>
      <c r="T227" s="8">
        <v>-1868</v>
      </c>
      <c r="U227" s="6"/>
      <c r="V227" s="8">
        <v>1981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777</v>
      </c>
      <c r="G228" s="6"/>
      <c r="H228" s="7" t="s">
        <v>1189</v>
      </c>
      <c r="I228" s="6"/>
      <c r="J228" s="7" t="s">
        <v>2033</v>
      </c>
      <c r="K228" s="6"/>
      <c r="L228" s="7" t="s">
        <v>243</v>
      </c>
      <c r="M228" s="6"/>
      <c r="N228" s="7">
        <v>175</v>
      </c>
      <c r="O228" s="6"/>
      <c r="P228" s="8">
        <v>-1174</v>
      </c>
      <c r="Q228" s="6"/>
      <c r="R228" s="7" t="s">
        <v>1945</v>
      </c>
      <c r="S228" s="6"/>
      <c r="T228" s="8">
        <v>-2515</v>
      </c>
      <c r="U228" s="6"/>
      <c r="V228" s="8">
        <v>1341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500</v>
      </c>
      <c r="G229" s="6"/>
      <c r="H229" s="7" t="s">
        <v>1960</v>
      </c>
      <c r="I229" s="6"/>
      <c r="J229" s="7" t="s">
        <v>1961</v>
      </c>
      <c r="K229" s="6"/>
      <c r="L229" s="7" t="s">
        <v>243</v>
      </c>
      <c r="M229" s="6"/>
      <c r="N229" s="7">
        <v>175</v>
      </c>
      <c r="O229" s="6"/>
      <c r="P229" s="7" t="s">
        <v>1694</v>
      </c>
      <c r="Q229" s="6"/>
      <c r="R229" s="7" t="s">
        <v>546</v>
      </c>
      <c r="S229" s="6"/>
      <c r="T229" s="8">
        <v>-1713</v>
      </c>
      <c r="U229" s="6"/>
      <c r="V229" s="8">
        <v>2136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435</v>
      </c>
      <c r="G230" s="6"/>
      <c r="H230" s="7" t="s">
        <v>2049</v>
      </c>
      <c r="I230" s="6"/>
      <c r="J230" s="7" t="s">
        <v>1278</v>
      </c>
      <c r="K230" s="6"/>
      <c r="L230" s="7" t="s">
        <v>243</v>
      </c>
      <c r="M230" s="6"/>
      <c r="N230" s="7">
        <v>175</v>
      </c>
      <c r="O230" s="6"/>
      <c r="P230" s="7" t="s">
        <v>1758</v>
      </c>
      <c r="Q230" s="6"/>
      <c r="R230" s="7" t="s">
        <v>2086</v>
      </c>
      <c r="S230" s="6"/>
      <c r="T230" s="8">
        <v>-2140</v>
      </c>
      <c r="U230" s="6"/>
      <c r="V230" s="8">
        <v>1709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103</v>
      </c>
      <c r="G231" s="6"/>
      <c r="H231" s="7" t="s">
        <v>824</v>
      </c>
      <c r="I231" s="6"/>
      <c r="J231" s="7" t="s">
        <v>967</v>
      </c>
      <c r="K231" s="6"/>
      <c r="L231" s="7" t="s">
        <v>243</v>
      </c>
      <c r="M231" s="6"/>
      <c r="N231" s="7">
        <v>175</v>
      </c>
      <c r="O231" s="6"/>
      <c r="P231" s="7" t="s">
        <v>1781</v>
      </c>
      <c r="Q231" s="6"/>
      <c r="R231" s="7" t="s">
        <v>955</v>
      </c>
      <c r="S231" s="6"/>
      <c r="T231" s="8">
        <v>-1817</v>
      </c>
      <c r="U231" s="6"/>
      <c r="V231" s="8">
        <v>2031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1701</v>
      </c>
      <c r="G232" s="6"/>
      <c r="H232" s="7" t="s">
        <v>1073</v>
      </c>
      <c r="I232" s="6"/>
      <c r="J232" s="7" t="s">
        <v>1993</v>
      </c>
      <c r="K232" s="6"/>
      <c r="L232" s="7" t="s">
        <v>243</v>
      </c>
      <c r="M232" s="6"/>
      <c r="N232" s="7">
        <v>175</v>
      </c>
      <c r="O232" s="6"/>
      <c r="P232" s="7" t="s">
        <v>225</v>
      </c>
      <c r="Q232" s="6"/>
      <c r="R232" s="7" t="s">
        <v>257</v>
      </c>
      <c r="S232" s="6"/>
      <c r="T232" s="8">
        <v>-1932</v>
      </c>
      <c r="U232" s="6"/>
      <c r="V232" s="8">
        <v>1916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592</v>
      </c>
      <c r="G233" s="6"/>
      <c r="H233" s="7" t="s">
        <v>1189</v>
      </c>
      <c r="I233" s="6"/>
      <c r="J233" s="7" t="s">
        <v>2129</v>
      </c>
      <c r="K233" s="6"/>
      <c r="L233" s="7" t="s">
        <v>243</v>
      </c>
      <c r="M233" s="6"/>
      <c r="N233" s="7">
        <v>175</v>
      </c>
      <c r="O233" s="6"/>
      <c r="P233" s="8">
        <v>-1190</v>
      </c>
      <c r="Q233" s="6"/>
      <c r="R233" s="7" t="s">
        <v>2130</v>
      </c>
      <c r="S233" s="6"/>
      <c r="T233" s="8">
        <v>-2523</v>
      </c>
      <c r="U233" s="6"/>
      <c r="V233" s="8">
        <v>1333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233</v>
      </c>
      <c r="G234" s="6"/>
      <c r="H234" s="7" t="s">
        <v>1960</v>
      </c>
      <c r="I234" s="6"/>
      <c r="J234" s="7" t="s">
        <v>2102</v>
      </c>
      <c r="K234" s="6"/>
      <c r="L234" s="7" t="s">
        <v>243</v>
      </c>
      <c r="M234" s="6"/>
      <c r="N234" s="7">
        <v>175</v>
      </c>
      <c r="O234" s="6"/>
      <c r="P234" s="7" t="s">
        <v>2131</v>
      </c>
      <c r="Q234" s="6"/>
      <c r="R234" s="7" t="s">
        <v>809</v>
      </c>
      <c r="S234" s="6"/>
      <c r="T234" s="8">
        <v>-1721</v>
      </c>
      <c r="U234" s="6"/>
      <c r="V234" s="8">
        <v>2128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432</v>
      </c>
      <c r="G235" s="6"/>
      <c r="H235" s="7" t="s">
        <v>2094</v>
      </c>
      <c r="I235" s="6"/>
      <c r="J235" s="7" t="s">
        <v>301</v>
      </c>
      <c r="K235" s="6"/>
      <c r="L235" s="7" t="s">
        <v>243</v>
      </c>
      <c r="M235" s="6"/>
      <c r="N235" s="7">
        <v>175</v>
      </c>
      <c r="O235" s="6"/>
      <c r="P235" s="7" t="s">
        <v>471</v>
      </c>
      <c r="Q235" s="6"/>
      <c r="R235" s="7" t="s">
        <v>1861</v>
      </c>
      <c r="S235" s="6"/>
      <c r="T235" s="8">
        <v>-2180</v>
      </c>
      <c r="U235" s="6"/>
      <c r="V235" s="8">
        <v>1669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152</v>
      </c>
      <c r="G236" s="6"/>
      <c r="H236" s="7" t="s">
        <v>2132</v>
      </c>
      <c r="I236" s="6"/>
      <c r="J236" s="7" t="s">
        <v>635</v>
      </c>
      <c r="K236" s="6"/>
      <c r="L236" s="7" t="s">
        <v>243</v>
      </c>
      <c r="M236" s="6"/>
      <c r="N236" s="7">
        <v>175</v>
      </c>
      <c r="O236" s="6"/>
      <c r="P236" s="7" t="s">
        <v>2019</v>
      </c>
      <c r="Q236" s="6"/>
      <c r="R236" s="7" t="s">
        <v>563</v>
      </c>
      <c r="S236" s="6"/>
      <c r="T236" s="8">
        <v>-1857</v>
      </c>
      <c r="U236" s="6"/>
      <c r="V236" s="8">
        <v>1991</v>
      </c>
      <c r="W236" s="6"/>
      <c r="X236" s="8">
        <v>1000</v>
      </c>
      <c r="Y236" s="6"/>
    </row>
    <row r="237" spans="2:25">
      <c r="B237" s="6"/>
      <c r="C237" s="6"/>
      <c r="D237" s="6" t="s">
        <v>371</v>
      </c>
      <c r="E237" s="6"/>
      <c r="F237" s="7" t="s">
        <v>206</v>
      </c>
      <c r="G237" s="6"/>
      <c r="H237" s="7" t="s">
        <v>2106</v>
      </c>
      <c r="I237" s="6"/>
      <c r="J237" s="7" t="s">
        <v>129</v>
      </c>
      <c r="K237" s="6"/>
      <c r="L237" s="7" t="s">
        <v>243</v>
      </c>
      <c r="M237" s="6"/>
      <c r="N237" s="7">
        <v>175</v>
      </c>
      <c r="O237" s="6"/>
      <c r="P237" s="7" t="s">
        <v>1140</v>
      </c>
      <c r="Q237" s="6"/>
      <c r="R237" s="7" t="s">
        <v>874</v>
      </c>
      <c r="S237" s="6"/>
      <c r="T237" s="8">
        <v>-1972</v>
      </c>
      <c r="U237" s="6"/>
      <c r="V237" s="8">
        <v>1876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761</v>
      </c>
      <c r="G238" s="6"/>
      <c r="H238" s="7" t="s">
        <v>1465</v>
      </c>
      <c r="I238" s="6"/>
      <c r="J238" s="7" t="s">
        <v>2036</v>
      </c>
      <c r="K238" s="6"/>
      <c r="L238" s="7" t="s">
        <v>243</v>
      </c>
      <c r="M238" s="6"/>
      <c r="N238" s="7">
        <v>175</v>
      </c>
      <c r="O238" s="6"/>
      <c r="P238" s="8">
        <v>-1270</v>
      </c>
      <c r="Q238" s="6"/>
      <c r="R238" s="7" t="s">
        <v>2133</v>
      </c>
      <c r="S238" s="6"/>
      <c r="T238" s="8">
        <v>-2563</v>
      </c>
      <c r="U238" s="6"/>
      <c r="V238" s="8">
        <v>1293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200</v>
      </c>
      <c r="G239" s="6"/>
      <c r="H239" s="7" t="s">
        <v>1123</v>
      </c>
      <c r="I239" s="6"/>
      <c r="J239" s="7" t="s">
        <v>2020</v>
      </c>
      <c r="K239" s="6"/>
      <c r="L239" s="7" t="s">
        <v>243</v>
      </c>
      <c r="M239" s="6"/>
      <c r="N239" s="7">
        <v>175</v>
      </c>
      <c r="O239" s="6"/>
      <c r="P239" s="7" t="s">
        <v>2134</v>
      </c>
      <c r="Q239" s="6"/>
      <c r="R239" s="7" t="s">
        <v>2135</v>
      </c>
      <c r="S239" s="6"/>
      <c r="T239" s="8">
        <v>-1761</v>
      </c>
      <c r="U239" s="6"/>
      <c r="V239" s="8">
        <v>2088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239</v>
      </c>
      <c r="G240" s="6"/>
      <c r="H240" s="7" t="s">
        <v>2136</v>
      </c>
      <c r="I240" s="6"/>
      <c r="J240" s="7" t="s">
        <v>1413</v>
      </c>
      <c r="K240" s="6"/>
      <c r="L240" s="7" t="s">
        <v>243</v>
      </c>
      <c r="M240" s="6"/>
      <c r="N240" s="7">
        <v>175</v>
      </c>
      <c r="O240" s="6"/>
      <c r="P240" s="7" t="s">
        <v>2137</v>
      </c>
      <c r="Q240" s="6"/>
      <c r="R240" s="7" t="s">
        <v>1962</v>
      </c>
      <c r="S240" s="6"/>
      <c r="T240" s="8">
        <v>-2172</v>
      </c>
      <c r="U240" s="6"/>
      <c r="V240" s="8">
        <v>1677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270</v>
      </c>
      <c r="G241" s="6"/>
      <c r="H241" s="7" t="s">
        <v>2027</v>
      </c>
      <c r="I241" s="6"/>
      <c r="J241" s="7" t="s">
        <v>1291</v>
      </c>
      <c r="K241" s="6"/>
      <c r="L241" s="7" t="s">
        <v>243</v>
      </c>
      <c r="M241" s="6"/>
      <c r="N241" s="7">
        <v>175</v>
      </c>
      <c r="O241" s="6"/>
      <c r="P241" s="7" t="s">
        <v>579</v>
      </c>
      <c r="Q241" s="6"/>
      <c r="R241" s="7" t="s">
        <v>143</v>
      </c>
      <c r="S241" s="6"/>
      <c r="T241" s="8">
        <v>-1849</v>
      </c>
      <c r="U241" s="6"/>
      <c r="V241" s="8">
        <v>1999</v>
      </c>
      <c r="W241" s="6"/>
      <c r="X241" s="8">
        <v>1000</v>
      </c>
      <c r="Y241" s="6"/>
    </row>
    <row r="242" spans="2:25">
      <c r="B242" s="6"/>
      <c r="C242" s="6"/>
      <c r="D242" s="6" t="s">
        <v>391</v>
      </c>
      <c r="E242" s="6"/>
      <c r="F242" s="7" t="s">
        <v>287</v>
      </c>
      <c r="G242" s="6"/>
      <c r="H242" s="7" t="s">
        <v>2106</v>
      </c>
      <c r="I242" s="6"/>
      <c r="J242" s="7" t="s">
        <v>809</v>
      </c>
      <c r="K242" s="6"/>
      <c r="L242" s="7" t="s">
        <v>243</v>
      </c>
      <c r="M242" s="6"/>
      <c r="N242" s="7">
        <v>175</v>
      </c>
      <c r="O242" s="6"/>
      <c r="P242" s="7" t="s">
        <v>1793</v>
      </c>
      <c r="Q242" s="6"/>
      <c r="R242" s="7" t="s">
        <v>279</v>
      </c>
      <c r="S242" s="6"/>
      <c r="T242" s="8">
        <v>-1964</v>
      </c>
      <c r="U242" s="6"/>
      <c r="V242" s="8">
        <v>1884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761</v>
      </c>
      <c r="G243" s="6"/>
      <c r="H243" s="7" t="s">
        <v>2138</v>
      </c>
      <c r="I243" s="6"/>
      <c r="J243" s="7" t="s">
        <v>2139</v>
      </c>
      <c r="K243" s="6"/>
      <c r="L243" s="7" t="s">
        <v>243</v>
      </c>
      <c r="M243" s="6"/>
      <c r="N243" s="7">
        <v>175</v>
      </c>
      <c r="O243" s="6"/>
      <c r="P243" s="8">
        <v>-1254</v>
      </c>
      <c r="Q243" s="6"/>
      <c r="R243" s="7" t="s">
        <v>2140</v>
      </c>
      <c r="S243" s="6"/>
      <c r="T243" s="8">
        <v>-2555</v>
      </c>
      <c r="U243" s="6"/>
      <c r="V243" s="8">
        <v>1301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200</v>
      </c>
      <c r="G244" s="6"/>
      <c r="H244" s="7" t="s">
        <v>1706</v>
      </c>
      <c r="I244" s="6"/>
      <c r="J244" s="7" t="s">
        <v>1725</v>
      </c>
      <c r="K244" s="6"/>
      <c r="L244" s="7" t="s">
        <v>243</v>
      </c>
      <c r="M244" s="6"/>
      <c r="N244" s="7">
        <v>175</v>
      </c>
      <c r="O244" s="6"/>
      <c r="P244" s="7" t="s">
        <v>1180</v>
      </c>
      <c r="Q244" s="6"/>
      <c r="R244" s="7" t="s">
        <v>420</v>
      </c>
      <c r="S244" s="6"/>
      <c r="T244" s="8">
        <v>-1753</v>
      </c>
      <c r="U244" s="6"/>
      <c r="V244" s="8">
        <v>2096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629</v>
      </c>
      <c r="G245" s="6"/>
      <c r="H245" s="7" t="s">
        <v>267</v>
      </c>
      <c r="I245" s="6"/>
      <c r="J245" s="7" t="s">
        <v>198</v>
      </c>
      <c r="K245" s="6"/>
      <c r="L245" s="7" t="s">
        <v>243</v>
      </c>
      <c r="M245" s="6"/>
      <c r="N245" s="7">
        <v>175</v>
      </c>
      <c r="O245" s="6"/>
      <c r="P245" s="8">
        <v>1597</v>
      </c>
      <c r="Q245" s="6"/>
      <c r="R245" s="7" t="s">
        <v>1948</v>
      </c>
      <c r="S245" s="6"/>
      <c r="T245" s="8">
        <v>-1133</v>
      </c>
      <c r="U245" s="6"/>
      <c r="V245" s="8">
        <v>2729</v>
      </c>
      <c r="W245" s="6"/>
      <c r="X245" s="8">
        <v>1000</v>
      </c>
      <c r="Y245" s="6"/>
    </row>
    <row r="246" spans="2:25">
      <c r="B246" s="6"/>
      <c r="C246" s="6"/>
      <c r="D246" s="6" t="s">
        <v>346</v>
      </c>
      <c r="E246" s="6"/>
      <c r="F246" s="7" t="s">
        <v>213</v>
      </c>
      <c r="G246" s="6"/>
      <c r="H246" s="7" t="s">
        <v>1614</v>
      </c>
      <c r="I246" s="6"/>
      <c r="J246" s="7" t="s">
        <v>156</v>
      </c>
      <c r="K246" s="6"/>
      <c r="L246" s="7" t="s">
        <v>243</v>
      </c>
      <c r="M246" s="6"/>
      <c r="N246" s="7">
        <v>175</v>
      </c>
      <c r="O246" s="6"/>
      <c r="P246" s="7" t="s">
        <v>1393</v>
      </c>
      <c r="Q246" s="6"/>
      <c r="R246" s="7" t="s">
        <v>370</v>
      </c>
      <c r="S246" s="6"/>
      <c r="T246" s="8">
        <v>-1554</v>
      </c>
      <c r="U246" s="6"/>
      <c r="V246" s="8">
        <v>2297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143</v>
      </c>
      <c r="G247" s="6"/>
      <c r="H247" s="7" t="s">
        <v>2075</v>
      </c>
      <c r="I247" s="6"/>
      <c r="J247" s="7" t="s">
        <v>1695</v>
      </c>
      <c r="K247" s="6"/>
      <c r="L247" s="7" t="s">
        <v>243</v>
      </c>
      <c r="M247" s="6"/>
      <c r="N247" s="7">
        <v>175</v>
      </c>
      <c r="O247" s="6"/>
      <c r="P247" s="8">
        <v>1387</v>
      </c>
      <c r="Q247" s="6"/>
      <c r="R247" s="7" t="s">
        <v>2141</v>
      </c>
      <c r="S247" s="6"/>
      <c r="T247" s="8">
        <v>-1236</v>
      </c>
      <c r="U247" s="6"/>
      <c r="V247" s="8">
        <v>2623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424</v>
      </c>
      <c r="G248" s="6"/>
      <c r="H248" s="7" t="s">
        <v>2082</v>
      </c>
      <c r="I248" s="6"/>
      <c r="J248" s="7" t="s">
        <v>1033</v>
      </c>
      <c r="K248" s="6"/>
      <c r="L248" s="7" t="s">
        <v>243</v>
      </c>
      <c r="M248" s="6"/>
      <c r="N248" s="7">
        <v>175</v>
      </c>
      <c r="O248" s="6"/>
      <c r="P248" s="8">
        <v>1158</v>
      </c>
      <c r="Q248" s="6"/>
      <c r="R248" s="7" t="s">
        <v>1867</v>
      </c>
      <c r="S248" s="6"/>
      <c r="T248" s="8">
        <v>-1349</v>
      </c>
      <c r="U248" s="6"/>
      <c r="V248" s="8">
        <v>2507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1701</v>
      </c>
      <c r="G249" s="6"/>
      <c r="H249" s="7" t="s">
        <v>1073</v>
      </c>
      <c r="I249" s="6"/>
      <c r="J249" s="7" t="s">
        <v>1993</v>
      </c>
      <c r="K249" s="6"/>
      <c r="L249" s="7" t="s">
        <v>243</v>
      </c>
      <c r="M249" s="6"/>
      <c r="N249" s="7">
        <v>175</v>
      </c>
      <c r="O249" s="6"/>
      <c r="P249" s="7" t="s">
        <v>225</v>
      </c>
      <c r="Q249" s="6"/>
      <c r="R249" s="7" t="s">
        <v>257</v>
      </c>
      <c r="S249" s="6"/>
      <c r="T249" s="8">
        <v>-1932</v>
      </c>
      <c r="U249" s="6"/>
      <c r="V249" s="8">
        <v>1916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130</v>
      </c>
      <c r="G250" s="6"/>
      <c r="H250" s="7" t="s">
        <v>1689</v>
      </c>
      <c r="I250" s="6"/>
      <c r="J250" s="7" t="s">
        <v>2079</v>
      </c>
      <c r="K250" s="6"/>
      <c r="L250" s="7" t="s">
        <v>243</v>
      </c>
      <c r="M250" s="6"/>
      <c r="N250" s="7">
        <v>175</v>
      </c>
      <c r="O250" s="6"/>
      <c r="P250" s="8">
        <v>1581</v>
      </c>
      <c r="Q250" s="6"/>
      <c r="R250" s="7" t="s">
        <v>1591</v>
      </c>
      <c r="S250" s="6"/>
      <c r="T250" s="8">
        <v>-1141</v>
      </c>
      <c r="U250" s="6"/>
      <c r="V250" s="8">
        <v>2721</v>
      </c>
      <c r="W250" s="6"/>
      <c r="X250" s="8">
        <v>1000</v>
      </c>
      <c r="Y250" s="6"/>
    </row>
    <row r="251" spans="2:25">
      <c r="B251" s="6"/>
      <c r="C251" s="6"/>
      <c r="D251" s="6" t="s">
        <v>364</v>
      </c>
      <c r="E251" s="6"/>
      <c r="F251" s="7" t="s">
        <v>652</v>
      </c>
      <c r="G251" s="6"/>
      <c r="H251" s="7" t="s">
        <v>763</v>
      </c>
      <c r="I251" s="6"/>
      <c r="J251" s="7" t="s">
        <v>2142</v>
      </c>
      <c r="K251" s="6"/>
      <c r="L251" s="7" t="s">
        <v>243</v>
      </c>
      <c r="M251" s="6"/>
      <c r="N251" s="7">
        <v>175</v>
      </c>
      <c r="O251" s="6"/>
      <c r="P251" s="7" t="s">
        <v>569</v>
      </c>
      <c r="Q251" s="6"/>
      <c r="R251" s="7" t="s">
        <v>1244</v>
      </c>
      <c r="S251" s="6"/>
      <c r="T251" s="8">
        <v>-1594</v>
      </c>
      <c r="U251" s="6"/>
      <c r="V251" s="8">
        <v>2257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531</v>
      </c>
      <c r="G252" s="6"/>
      <c r="H252" s="7" t="s">
        <v>2143</v>
      </c>
      <c r="I252" s="6"/>
      <c r="J252" s="7" t="s">
        <v>162</v>
      </c>
      <c r="K252" s="6"/>
      <c r="L252" s="7" t="s">
        <v>243</v>
      </c>
      <c r="M252" s="6"/>
      <c r="N252" s="7">
        <v>175</v>
      </c>
      <c r="O252" s="6"/>
      <c r="P252" s="8">
        <v>1307</v>
      </c>
      <c r="Q252" s="6"/>
      <c r="R252" s="7" t="s">
        <v>2144</v>
      </c>
      <c r="S252" s="6"/>
      <c r="T252" s="8">
        <v>-1275</v>
      </c>
      <c r="U252" s="6"/>
      <c r="V252" s="8">
        <v>2582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658</v>
      </c>
      <c r="G253" s="6"/>
      <c r="H253" s="7" t="s">
        <v>197</v>
      </c>
      <c r="I253" s="6"/>
      <c r="J253" s="7" t="s">
        <v>2145</v>
      </c>
      <c r="K253" s="6"/>
      <c r="L253" s="7" t="s">
        <v>243</v>
      </c>
      <c r="M253" s="6"/>
      <c r="N253" s="7">
        <v>175</v>
      </c>
      <c r="O253" s="6"/>
      <c r="P253" s="8">
        <v>1078</v>
      </c>
      <c r="Q253" s="6"/>
      <c r="R253" s="7" t="s">
        <v>2146</v>
      </c>
      <c r="S253" s="6"/>
      <c r="T253" s="8">
        <v>-1388</v>
      </c>
      <c r="U253" s="6"/>
      <c r="V253" s="8">
        <v>2466</v>
      </c>
      <c r="W253" s="6"/>
      <c r="X253" s="8">
        <v>1000</v>
      </c>
      <c r="Y253" s="6"/>
    </row>
    <row r="254" spans="2:25">
      <c r="B254" s="6"/>
      <c r="C254" s="6"/>
      <c r="D254" s="6" t="s">
        <v>376</v>
      </c>
      <c r="E254" s="6"/>
      <c r="F254" s="7" t="s">
        <v>206</v>
      </c>
      <c r="G254" s="6"/>
      <c r="H254" s="7" t="s">
        <v>2106</v>
      </c>
      <c r="I254" s="6"/>
      <c r="J254" s="7" t="s">
        <v>129</v>
      </c>
      <c r="K254" s="6"/>
      <c r="L254" s="7" t="s">
        <v>243</v>
      </c>
      <c r="M254" s="6"/>
      <c r="N254" s="7">
        <v>175</v>
      </c>
      <c r="O254" s="6"/>
      <c r="P254" s="7" t="s">
        <v>1140</v>
      </c>
      <c r="Q254" s="6"/>
      <c r="R254" s="7" t="s">
        <v>874</v>
      </c>
      <c r="S254" s="6"/>
      <c r="T254" s="8">
        <v>-1972</v>
      </c>
      <c r="U254" s="6"/>
      <c r="V254" s="8">
        <v>1876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260</v>
      </c>
      <c r="G255" s="6"/>
      <c r="H255" s="7" t="s">
        <v>841</v>
      </c>
      <c r="I255" s="6"/>
      <c r="J255" s="7" t="s">
        <v>2147</v>
      </c>
      <c r="K255" s="6"/>
      <c r="L255" s="7" t="s">
        <v>243</v>
      </c>
      <c r="M255" s="6"/>
      <c r="N255" s="7">
        <v>175</v>
      </c>
      <c r="O255" s="6"/>
      <c r="P255" s="8">
        <v>1501</v>
      </c>
      <c r="Q255" s="6"/>
      <c r="R255" s="7" t="s">
        <v>1789</v>
      </c>
      <c r="S255" s="6"/>
      <c r="T255" s="8">
        <v>-1180</v>
      </c>
      <c r="U255" s="6"/>
      <c r="V255" s="8">
        <v>2680</v>
      </c>
      <c r="W255" s="6"/>
      <c r="X255" s="8">
        <v>1000</v>
      </c>
      <c r="Y255" s="6"/>
    </row>
    <row r="256" spans="2:25">
      <c r="B256" s="6"/>
      <c r="C256" s="6"/>
      <c r="D256" s="6" t="s">
        <v>385</v>
      </c>
      <c r="E256" s="6"/>
      <c r="F256" s="7" t="s">
        <v>381</v>
      </c>
      <c r="G256" s="6"/>
      <c r="H256" s="7" t="s">
        <v>502</v>
      </c>
      <c r="I256" s="6"/>
      <c r="J256" s="7" t="s">
        <v>1975</v>
      </c>
      <c r="K256" s="6"/>
      <c r="L256" s="7" t="s">
        <v>243</v>
      </c>
      <c r="M256" s="6"/>
      <c r="N256" s="7">
        <v>175</v>
      </c>
      <c r="O256" s="6"/>
      <c r="P256" s="7" t="s">
        <v>1560</v>
      </c>
      <c r="Q256" s="6"/>
      <c r="R256" s="7" t="s">
        <v>1561</v>
      </c>
      <c r="S256" s="6"/>
      <c r="T256" s="8">
        <v>-1586</v>
      </c>
      <c r="U256" s="6"/>
      <c r="V256" s="8">
        <v>2265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544</v>
      </c>
      <c r="G257" s="6"/>
      <c r="H257" s="7" t="s">
        <v>2148</v>
      </c>
      <c r="I257" s="6"/>
      <c r="J257" s="7" t="s">
        <v>1923</v>
      </c>
      <c r="K257" s="6"/>
      <c r="L257" s="7" t="s">
        <v>243</v>
      </c>
      <c r="M257" s="6"/>
      <c r="N257" s="7">
        <v>175</v>
      </c>
      <c r="O257" s="6"/>
      <c r="P257" s="8">
        <v>1323</v>
      </c>
      <c r="Q257" s="6"/>
      <c r="R257" s="7" t="s">
        <v>1243</v>
      </c>
      <c r="S257" s="6"/>
      <c r="T257" s="8">
        <v>-1267</v>
      </c>
      <c r="U257" s="6"/>
      <c r="V257" s="8">
        <v>2591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410</v>
      </c>
      <c r="G258" s="6"/>
      <c r="H258" s="7" t="s">
        <v>1202</v>
      </c>
      <c r="I258" s="6"/>
      <c r="J258" s="7" t="s">
        <v>2149</v>
      </c>
      <c r="K258" s="6"/>
      <c r="L258" s="7" t="s">
        <v>243</v>
      </c>
      <c r="M258" s="6"/>
      <c r="N258" s="7">
        <v>175</v>
      </c>
      <c r="O258" s="6"/>
      <c r="P258" s="8">
        <v>1094</v>
      </c>
      <c r="Q258" s="6"/>
      <c r="R258" s="7" t="s">
        <v>1746</v>
      </c>
      <c r="S258" s="6"/>
      <c r="T258" s="8">
        <v>-1380</v>
      </c>
      <c r="U258" s="6"/>
      <c r="V258" s="8">
        <v>2474</v>
      </c>
      <c r="W258" s="6"/>
      <c r="X258" s="8">
        <v>1000</v>
      </c>
      <c r="Y258" s="6"/>
    </row>
    <row r="259" spans="2:25">
      <c r="B259" s="6"/>
      <c r="C259" s="6"/>
      <c r="D259" s="6" t="s">
        <v>395</v>
      </c>
      <c r="E259" s="6"/>
      <c r="F259" s="7" t="s">
        <v>287</v>
      </c>
      <c r="G259" s="6"/>
      <c r="H259" s="7" t="s">
        <v>2106</v>
      </c>
      <c r="I259" s="6"/>
      <c r="J259" s="7" t="s">
        <v>809</v>
      </c>
      <c r="K259" s="6"/>
      <c r="L259" s="7" t="s">
        <v>243</v>
      </c>
      <c r="M259" s="6"/>
      <c r="N259" s="7">
        <v>175</v>
      </c>
      <c r="O259" s="6"/>
      <c r="P259" s="7" t="s">
        <v>1793</v>
      </c>
      <c r="Q259" s="6"/>
      <c r="R259" s="7" t="s">
        <v>279</v>
      </c>
      <c r="S259" s="6"/>
      <c r="T259" s="8">
        <v>-1964</v>
      </c>
      <c r="U259" s="6"/>
      <c r="V259" s="8">
        <v>1884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1767</v>
      </c>
      <c r="G260" s="6"/>
      <c r="H260" s="7" t="s">
        <v>841</v>
      </c>
      <c r="I260" s="6"/>
      <c r="J260" s="7" t="s">
        <v>2150</v>
      </c>
      <c r="K260" s="6"/>
      <c r="L260" s="7" t="s">
        <v>243</v>
      </c>
      <c r="M260" s="6"/>
      <c r="N260" s="7">
        <v>175</v>
      </c>
      <c r="O260" s="6"/>
      <c r="P260" s="8">
        <v>1517</v>
      </c>
      <c r="Q260" s="6"/>
      <c r="R260" s="7" t="s">
        <v>2116</v>
      </c>
      <c r="S260" s="6"/>
      <c r="T260" s="8">
        <v>-1172</v>
      </c>
      <c r="U260" s="6"/>
      <c r="V260" s="8">
        <v>2689</v>
      </c>
      <c r="W260" s="6"/>
      <c r="X260" s="8">
        <v>1000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570</v>
      </c>
      <c r="G261" s="6"/>
      <c r="H261" s="7" t="s">
        <v>2109</v>
      </c>
      <c r="I261" s="6"/>
      <c r="J261" s="7" t="s">
        <v>349</v>
      </c>
      <c r="K261" s="6"/>
      <c r="L261" s="7" t="s">
        <v>243</v>
      </c>
      <c r="M261" s="6"/>
      <c r="N261" s="7">
        <v>175</v>
      </c>
      <c r="O261" s="6"/>
      <c r="P261" s="7" t="s">
        <v>1347</v>
      </c>
      <c r="Q261" s="6"/>
      <c r="R261" s="7" t="s">
        <v>1348</v>
      </c>
      <c r="S261" s="6"/>
      <c r="T261" s="8">
        <v>-2353</v>
      </c>
      <c r="U261" s="6"/>
      <c r="V261" s="8">
        <v>1499</v>
      </c>
      <c r="W261" s="6"/>
      <c r="X261" s="8">
        <v>1000</v>
      </c>
      <c r="Y261" s="6"/>
    </row>
    <row r="262" spans="2:25">
      <c r="B262" s="6"/>
      <c r="C262" s="6"/>
      <c r="D262" s="6" t="s">
        <v>350</v>
      </c>
      <c r="E262" s="6"/>
      <c r="F262" s="7" t="s">
        <v>219</v>
      </c>
      <c r="G262" s="6"/>
      <c r="H262" s="7" t="s">
        <v>1510</v>
      </c>
      <c r="I262" s="6"/>
      <c r="J262" s="7" t="s">
        <v>127</v>
      </c>
      <c r="K262" s="6"/>
      <c r="L262" s="7" t="s">
        <v>243</v>
      </c>
      <c r="M262" s="6"/>
      <c r="N262" s="7">
        <v>175</v>
      </c>
      <c r="O262" s="6"/>
      <c r="P262" s="7" t="s">
        <v>1992</v>
      </c>
      <c r="Q262" s="6"/>
      <c r="R262" s="7" t="s">
        <v>1820</v>
      </c>
      <c r="S262" s="6"/>
      <c r="T262" s="8">
        <v>-2029</v>
      </c>
      <c r="U262" s="6"/>
      <c r="V262" s="8">
        <v>1820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237</v>
      </c>
      <c r="G263" s="6"/>
      <c r="H263" s="7" t="s">
        <v>2049</v>
      </c>
      <c r="I263" s="6"/>
      <c r="J263" s="7" t="s">
        <v>1278</v>
      </c>
      <c r="K263" s="6"/>
      <c r="L263" s="7" t="s">
        <v>243</v>
      </c>
      <c r="M263" s="6"/>
      <c r="N263" s="7">
        <v>175</v>
      </c>
      <c r="O263" s="6"/>
      <c r="P263" s="7" t="s">
        <v>2151</v>
      </c>
      <c r="Q263" s="6"/>
      <c r="R263" s="7" t="s">
        <v>1510</v>
      </c>
      <c r="S263" s="6"/>
      <c r="T263" s="8">
        <v>-2144</v>
      </c>
      <c r="U263" s="6"/>
      <c r="V263" s="8">
        <v>1705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1720</v>
      </c>
      <c r="G264" s="6"/>
      <c r="H264" s="7" t="s">
        <v>2152</v>
      </c>
      <c r="I264" s="6"/>
      <c r="J264" s="7" t="s">
        <v>2098</v>
      </c>
      <c r="K264" s="6"/>
      <c r="L264" s="7" t="s">
        <v>243</v>
      </c>
      <c r="M264" s="6"/>
      <c r="N264" s="7">
        <v>175</v>
      </c>
      <c r="O264" s="6"/>
      <c r="P264" s="8">
        <v>-1613</v>
      </c>
      <c r="Q264" s="6"/>
      <c r="R264" s="7" t="s">
        <v>2085</v>
      </c>
      <c r="S264" s="6"/>
      <c r="T264" s="8">
        <v>-2737</v>
      </c>
      <c r="U264" s="6"/>
      <c r="V264" s="8">
        <v>1125</v>
      </c>
      <c r="W264" s="6"/>
      <c r="X264" s="8">
        <v>1000</v>
      </c>
      <c r="Y264" s="6"/>
    </row>
    <row r="265" spans="2:25" ht="21.6">
      <c r="B265" s="6"/>
      <c r="C265" s="6"/>
      <c r="D265" s="6" t="s">
        <v>362</v>
      </c>
      <c r="E265" s="6"/>
      <c r="F265" s="7" t="s">
        <v>1701</v>
      </c>
      <c r="G265" s="6"/>
      <c r="H265" s="7" t="s">
        <v>1073</v>
      </c>
      <c r="I265" s="6"/>
      <c r="J265" s="7" t="s">
        <v>1993</v>
      </c>
      <c r="K265" s="6"/>
      <c r="L265" s="7" t="s">
        <v>243</v>
      </c>
      <c r="M265" s="6"/>
      <c r="N265" s="7">
        <v>175</v>
      </c>
      <c r="O265" s="6"/>
      <c r="P265" s="7" t="s">
        <v>225</v>
      </c>
      <c r="Q265" s="6"/>
      <c r="R265" s="7" t="s">
        <v>257</v>
      </c>
      <c r="S265" s="6"/>
      <c r="T265" s="8">
        <v>-1932</v>
      </c>
      <c r="U265" s="6"/>
      <c r="V265" s="8">
        <v>1916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771</v>
      </c>
      <c r="G266" s="6"/>
      <c r="H266" s="7" t="s">
        <v>2153</v>
      </c>
      <c r="I266" s="6"/>
      <c r="J266" s="7" t="s">
        <v>2154</v>
      </c>
      <c r="K266" s="6"/>
      <c r="L266" s="7" t="s">
        <v>243</v>
      </c>
      <c r="M266" s="6"/>
      <c r="N266" s="7">
        <v>175</v>
      </c>
      <c r="O266" s="6"/>
      <c r="P266" s="7" t="s">
        <v>2155</v>
      </c>
      <c r="Q266" s="6"/>
      <c r="R266" s="7" t="s">
        <v>441</v>
      </c>
      <c r="S266" s="6"/>
      <c r="T266" s="8">
        <v>-2393</v>
      </c>
      <c r="U266" s="6"/>
      <c r="V266" s="8">
        <v>1460</v>
      </c>
      <c r="W266" s="6"/>
      <c r="X266" s="8">
        <v>1000</v>
      </c>
      <c r="Y266" s="6"/>
    </row>
    <row r="267" spans="2:25">
      <c r="B267" s="6"/>
      <c r="C267" s="6"/>
      <c r="D267" s="6" t="s">
        <v>367</v>
      </c>
      <c r="E267" s="6"/>
      <c r="F267" s="7" t="s">
        <v>225</v>
      </c>
      <c r="G267" s="6"/>
      <c r="H267" s="7" t="s">
        <v>2156</v>
      </c>
      <c r="I267" s="6"/>
      <c r="J267" s="7" t="s">
        <v>135</v>
      </c>
      <c r="K267" s="6"/>
      <c r="L267" s="7" t="s">
        <v>243</v>
      </c>
      <c r="M267" s="6"/>
      <c r="N267" s="7">
        <v>175</v>
      </c>
      <c r="O267" s="6"/>
      <c r="P267" s="7" t="s">
        <v>2157</v>
      </c>
      <c r="Q267" s="6"/>
      <c r="R267" s="7" t="s">
        <v>2082</v>
      </c>
      <c r="S267" s="6"/>
      <c r="T267" s="8">
        <v>-2069</v>
      </c>
      <c r="U267" s="6"/>
      <c r="V267" s="8">
        <v>1780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432</v>
      </c>
      <c r="G268" s="6"/>
      <c r="H268" s="7" t="s">
        <v>2094</v>
      </c>
      <c r="I268" s="6"/>
      <c r="J268" s="7" t="s">
        <v>1015</v>
      </c>
      <c r="K268" s="6"/>
      <c r="L268" s="7" t="s">
        <v>243</v>
      </c>
      <c r="M268" s="6"/>
      <c r="N268" s="7">
        <v>175</v>
      </c>
      <c r="O268" s="6"/>
      <c r="P268" s="7" t="s">
        <v>2158</v>
      </c>
      <c r="Q268" s="6"/>
      <c r="R268" s="7" t="s">
        <v>2159</v>
      </c>
      <c r="S268" s="6"/>
      <c r="T268" s="8">
        <v>-2184</v>
      </c>
      <c r="U268" s="6"/>
      <c r="V268" s="8">
        <v>1665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1046</v>
      </c>
      <c r="G269" s="6"/>
      <c r="H269" s="7" t="s">
        <v>2007</v>
      </c>
      <c r="I269" s="6"/>
      <c r="J269" s="7" t="s">
        <v>490</v>
      </c>
      <c r="K269" s="6"/>
      <c r="L269" s="7" t="s">
        <v>243</v>
      </c>
      <c r="M269" s="6"/>
      <c r="N269" s="7">
        <v>175</v>
      </c>
      <c r="O269" s="6"/>
      <c r="P269" s="8">
        <v>-1693</v>
      </c>
      <c r="Q269" s="6"/>
      <c r="R269" s="7" t="s">
        <v>2160</v>
      </c>
      <c r="S269" s="6"/>
      <c r="T269" s="8">
        <v>-2778</v>
      </c>
      <c r="U269" s="6"/>
      <c r="V269" s="8">
        <v>1086</v>
      </c>
      <c r="W269" s="6"/>
      <c r="X269" s="8">
        <v>1000</v>
      </c>
      <c r="Y269" s="6"/>
    </row>
    <row r="270" spans="2:25" ht="19.2">
      <c r="B270" s="6"/>
      <c r="C270" s="6"/>
      <c r="D270" s="6" t="s">
        <v>380</v>
      </c>
      <c r="E270" s="6"/>
      <c r="F270" s="7" t="s">
        <v>206</v>
      </c>
      <c r="G270" s="6"/>
      <c r="H270" s="7" t="s">
        <v>2106</v>
      </c>
      <c r="I270" s="6"/>
      <c r="J270" s="7" t="s">
        <v>129</v>
      </c>
      <c r="K270" s="6"/>
      <c r="L270" s="7" t="s">
        <v>243</v>
      </c>
      <c r="M270" s="6"/>
      <c r="N270" s="7">
        <v>175</v>
      </c>
      <c r="O270" s="6"/>
      <c r="P270" s="7" t="s">
        <v>1140</v>
      </c>
      <c r="Q270" s="6"/>
      <c r="R270" s="7" t="s">
        <v>874</v>
      </c>
      <c r="S270" s="6"/>
      <c r="T270" s="8">
        <v>-1972</v>
      </c>
      <c r="U270" s="6"/>
      <c r="V270" s="8">
        <v>1876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784</v>
      </c>
      <c r="G271" s="6"/>
      <c r="H271" s="7" t="s">
        <v>2161</v>
      </c>
      <c r="I271" s="6"/>
      <c r="J271" s="7" t="s">
        <v>2162</v>
      </c>
      <c r="K271" s="6"/>
      <c r="L271" s="7" t="s">
        <v>243</v>
      </c>
      <c r="M271" s="6"/>
      <c r="N271" s="7">
        <v>175</v>
      </c>
      <c r="O271" s="6"/>
      <c r="P271" s="7" t="s">
        <v>1367</v>
      </c>
      <c r="Q271" s="6"/>
      <c r="R271" s="7" t="s">
        <v>2163</v>
      </c>
      <c r="S271" s="6"/>
      <c r="T271" s="8">
        <v>-2385</v>
      </c>
      <c r="U271" s="6"/>
      <c r="V271" s="8">
        <v>1467</v>
      </c>
      <c r="W271" s="6"/>
      <c r="X271" s="8">
        <v>1000</v>
      </c>
      <c r="Y271" s="6"/>
    </row>
    <row r="272" spans="2:25">
      <c r="B272" s="6"/>
      <c r="C272" s="6"/>
      <c r="D272" s="6" t="s">
        <v>388</v>
      </c>
      <c r="E272" s="6"/>
      <c r="F272" s="7" t="s">
        <v>207</v>
      </c>
      <c r="G272" s="6"/>
      <c r="H272" s="7" t="s">
        <v>2023</v>
      </c>
      <c r="I272" s="6"/>
      <c r="J272" s="7" t="s">
        <v>2004</v>
      </c>
      <c r="K272" s="6"/>
      <c r="L272" s="7" t="s">
        <v>243</v>
      </c>
      <c r="M272" s="6"/>
      <c r="N272" s="7">
        <v>175</v>
      </c>
      <c r="O272" s="6"/>
      <c r="P272" s="7" t="s">
        <v>2047</v>
      </c>
      <c r="Q272" s="6"/>
      <c r="R272" s="7" t="s">
        <v>2143</v>
      </c>
      <c r="S272" s="6"/>
      <c r="T272" s="8">
        <v>-2061</v>
      </c>
      <c r="U272" s="6"/>
      <c r="V272" s="8">
        <v>1788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239</v>
      </c>
      <c r="G273" s="6"/>
      <c r="H273" s="7" t="s">
        <v>2136</v>
      </c>
      <c r="I273" s="6"/>
      <c r="J273" s="7" t="s">
        <v>301</v>
      </c>
      <c r="K273" s="6"/>
      <c r="L273" s="7" t="s">
        <v>243</v>
      </c>
      <c r="M273" s="6"/>
      <c r="N273" s="7">
        <v>175</v>
      </c>
      <c r="O273" s="6"/>
      <c r="P273" s="7" t="s">
        <v>2164</v>
      </c>
      <c r="Q273" s="6"/>
      <c r="R273" s="7" t="s">
        <v>840</v>
      </c>
      <c r="S273" s="6"/>
      <c r="T273" s="8">
        <v>-2176</v>
      </c>
      <c r="U273" s="6"/>
      <c r="V273" s="8">
        <v>1673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514</v>
      </c>
      <c r="G274" s="6"/>
      <c r="H274" s="7" t="s">
        <v>2007</v>
      </c>
      <c r="I274" s="6"/>
      <c r="J274" s="7" t="s">
        <v>1247</v>
      </c>
      <c r="K274" s="6"/>
      <c r="L274" s="7" t="s">
        <v>243</v>
      </c>
      <c r="M274" s="6"/>
      <c r="N274" s="7">
        <v>175</v>
      </c>
      <c r="O274" s="6"/>
      <c r="P274" s="8">
        <v>-1677</v>
      </c>
      <c r="Q274" s="6"/>
      <c r="R274" s="7" t="s">
        <v>291</v>
      </c>
      <c r="S274" s="6"/>
      <c r="T274" s="8">
        <v>-2770</v>
      </c>
      <c r="U274" s="6"/>
      <c r="V274" s="8">
        <v>1093</v>
      </c>
      <c r="W274" s="6"/>
      <c r="X274" s="8">
        <v>1000</v>
      </c>
      <c r="Y274" s="6"/>
    </row>
    <row r="275" spans="2:25" ht="19.2">
      <c r="B275" s="6"/>
      <c r="C275" s="6"/>
      <c r="D275" s="6" t="s">
        <v>400</v>
      </c>
      <c r="E275" s="6"/>
      <c r="F275" s="7" t="s">
        <v>287</v>
      </c>
      <c r="G275" s="6"/>
      <c r="H275" s="7" t="s">
        <v>2106</v>
      </c>
      <c r="I275" s="6"/>
      <c r="J275" s="7" t="s">
        <v>809</v>
      </c>
      <c r="K275" s="6"/>
      <c r="L275" s="7" t="s">
        <v>243</v>
      </c>
      <c r="M275" s="6"/>
      <c r="N275" s="7">
        <v>175</v>
      </c>
      <c r="O275" s="6"/>
      <c r="P275" s="7" t="s">
        <v>1793</v>
      </c>
      <c r="Q275" s="6"/>
      <c r="R275" s="7" t="s">
        <v>279</v>
      </c>
      <c r="S275" s="6"/>
      <c r="T275" s="8">
        <v>-1964</v>
      </c>
      <c r="U275" s="6"/>
      <c r="V275" s="8">
        <v>1884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214</v>
      </c>
      <c r="G276" s="6"/>
      <c r="H276" s="7" t="s">
        <v>1958</v>
      </c>
      <c r="I276" s="6"/>
      <c r="J276" s="7" t="s">
        <v>329</v>
      </c>
      <c r="K276" s="6"/>
      <c r="L276" s="7" t="s">
        <v>243</v>
      </c>
      <c r="M276" s="6"/>
      <c r="N276" s="7">
        <v>175</v>
      </c>
      <c r="O276" s="6"/>
      <c r="P276" s="7" t="s">
        <v>1959</v>
      </c>
      <c r="Q276" s="6"/>
      <c r="R276" s="7" t="s">
        <v>1930</v>
      </c>
      <c r="S276" s="6"/>
      <c r="T276" s="8">
        <v>-1603</v>
      </c>
      <c r="U276" s="6"/>
      <c r="V276" s="8">
        <v>2247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233</v>
      </c>
      <c r="G277" s="6"/>
      <c r="H277" s="7" t="s">
        <v>1960</v>
      </c>
      <c r="I277" s="6"/>
      <c r="J277" s="7" t="s">
        <v>1961</v>
      </c>
      <c r="K277" s="6"/>
      <c r="L277" s="7" t="s">
        <v>243</v>
      </c>
      <c r="M277" s="6"/>
      <c r="N277" s="7">
        <v>175</v>
      </c>
      <c r="O277" s="6"/>
      <c r="P277" s="7" t="s">
        <v>142</v>
      </c>
      <c r="Q277" s="6"/>
      <c r="R277" s="7" t="s">
        <v>1232</v>
      </c>
      <c r="S277" s="6"/>
      <c r="T277" s="8">
        <v>-1717</v>
      </c>
      <c r="U277" s="6"/>
      <c r="V277" s="8">
        <v>2132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755</v>
      </c>
      <c r="G278" s="6"/>
      <c r="H278" s="7" t="s">
        <v>1962</v>
      </c>
      <c r="I278" s="6"/>
      <c r="J278" s="7" t="s">
        <v>1963</v>
      </c>
      <c r="K278" s="6"/>
      <c r="L278" s="7" t="s">
        <v>243</v>
      </c>
      <c r="M278" s="6"/>
      <c r="N278" s="7">
        <v>175</v>
      </c>
      <c r="O278" s="6"/>
      <c r="P278" s="7" t="s">
        <v>1042</v>
      </c>
      <c r="Q278" s="6"/>
      <c r="R278" s="7" t="s">
        <v>1935</v>
      </c>
      <c r="S278" s="6"/>
      <c r="T278" s="8">
        <v>-2305</v>
      </c>
      <c r="U278" s="6"/>
      <c r="V278" s="8">
        <v>1546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176</v>
      </c>
      <c r="G279" s="6"/>
      <c r="H279" s="7" t="s">
        <v>1238</v>
      </c>
      <c r="I279" s="6"/>
      <c r="J279" s="7" t="s">
        <v>1964</v>
      </c>
      <c r="K279" s="6"/>
      <c r="L279" s="7" t="s">
        <v>243</v>
      </c>
      <c r="M279" s="6"/>
      <c r="N279" s="7">
        <v>175</v>
      </c>
      <c r="O279" s="6"/>
      <c r="P279" s="7" t="s">
        <v>1965</v>
      </c>
      <c r="Q279" s="6"/>
      <c r="R279" s="7" t="s">
        <v>1910</v>
      </c>
      <c r="S279" s="6"/>
      <c r="T279" s="8">
        <v>-1507</v>
      </c>
      <c r="U279" s="6"/>
      <c r="V279" s="8">
        <v>2345</v>
      </c>
      <c r="W279" s="6"/>
      <c r="X279" s="8">
        <v>1000</v>
      </c>
      <c r="Y279" s="6"/>
    </row>
    <row r="280" spans="2:25">
      <c r="B280" s="6"/>
      <c r="C280" s="6"/>
      <c r="D280" s="6" t="s">
        <v>364</v>
      </c>
      <c r="E280" s="6"/>
      <c r="F280" s="7" t="s">
        <v>287</v>
      </c>
      <c r="G280" s="6"/>
      <c r="H280" s="7" t="s">
        <v>2106</v>
      </c>
      <c r="I280" s="6"/>
      <c r="J280" s="7" t="s">
        <v>809</v>
      </c>
      <c r="K280" s="6"/>
      <c r="L280" s="7" t="s">
        <v>243</v>
      </c>
      <c r="M280" s="6"/>
      <c r="N280" s="7">
        <v>175</v>
      </c>
      <c r="O280" s="6"/>
      <c r="P280" s="7" t="s">
        <v>1793</v>
      </c>
      <c r="Q280" s="6"/>
      <c r="R280" s="7" t="s">
        <v>279</v>
      </c>
      <c r="S280" s="6"/>
      <c r="T280" s="8">
        <v>-1964</v>
      </c>
      <c r="U280" s="6"/>
      <c r="V280" s="8">
        <v>1884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232</v>
      </c>
      <c r="G281" s="6"/>
      <c r="H281" s="7" t="s">
        <v>2111</v>
      </c>
      <c r="I281" s="6"/>
      <c r="J281" s="7" t="s">
        <v>1656</v>
      </c>
      <c r="K281" s="6"/>
      <c r="L281" s="7" t="s">
        <v>243</v>
      </c>
      <c r="M281" s="6"/>
      <c r="N281" s="7">
        <v>175</v>
      </c>
      <c r="O281" s="6"/>
      <c r="P281" s="7" t="s">
        <v>2112</v>
      </c>
      <c r="Q281" s="6"/>
      <c r="R281" s="7" t="s">
        <v>1695</v>
      </c>
      <c r="S281" s="6"/>
      <c r="T281" s="8">
        <v>-1643</v>
      </c>
      <c r="U281" s="6"/>
      <c r="V281" s="8">
        <v>2207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200</v>
      </c>
      <c r="G282" s="6"/>
      <c r="H282" s="7" t="s">
        <v>1706</v>
      </c>
      <c r="I282" s="6"/>
      <c r="J282" s="7" t="s">
        <v>2020</v>
      </c>
      <c r="K282" s="6"/>
      <c r="L282" s="7" t="s">
        <v>243</v>
      </c>
      <c r="M282" s="6"/>
      <c r="N282" s="7">
        <v>175</v>
      </c>
      <c r="O282" s="6"/>
      <c r="P282" s="7" t="s">
        <v>375</v>
      </c>
      <c r="Q282" s="6"/>
      <c r="R282" s="7" t="s">
        <v>1980</v>
      </c>
      <c r="S282" s="6"/>
      <c r="T282" s="8">
        <v>-1757</v>
      </c>
      <c r="U282" s="6"/>
      <c r="V282" s="8">
        <v>2092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450</v>
      </c>
      <c r="G283" s="6"/>
      <c r="H283" s="7" t="s">
        <v>1872</v>
      </c>
      <c r="I283" s="6"/>
      <c r="J283" s="7" t="s">
        <v>1171</v>
      </c>
      <c r="K283" s="6"/>
      <c r="L283" s="7" t="s">
        <v>243</v>
      </c>
      <c r="M283" s="6"/>
      <c r="N283" s="7">
        <v>175</v>
      </c>
      <c r="O283" s="6"/>
      <c r="P283" s="7" t="s">
        <v>2113</v>
      </c>
      <c r="Q283" s="6"/>
      <c r="R283" s="7" t="s">
        <v>2114</v>
      </c>
      <c r="S283" s="6"/>
      <c r="T283" s="8">
        <v>-2345</v>
      </c>
      <c r="U283" s="6"/>
      <c r="V283" s="8">
        <v>1507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527</v>
      </c>
      <c r="G284" s="6"/>
      <c r="H284" s="7" t="s">
        <v>716</v>
      </c>
      <c r="I284" s="6"/>
      <c r="J284" s="7" t="s">
        <v>2115</v>
      </c>
      <c r="K284" s="6"/>
      <c r="L284" s="7" t="s">
        <v>243</v>
      </c>
      <c r="M284" s="6"/>
      <c r="N284" s="7">
        <v>175</v>
      </c>
      <c r="O284" s="6"/>
      <c r="P284" s="7" t="s">
        <v>2116</v>
      </c>
      <c r="Q284" s="6"/>
      <c r="R284" s="7" t="s">
        <v>2117</v>
      </c>
      <c r="S284" s="6"/>
      <c r="T284" s="8">
        <v>-1547</v>
      </c>
      <c r="U284" s="6"/>
      <c r="V284" s="8">
        <v>2304</v>
      </c>
      <c r="W284" s="6"/>
      <c r="X284" s="8">
        <v>1000</v>
      </c>
      <c r="Y284" s="6"/>
    </row>
    <row r="285" spans="2:25">
      <c r="B285" s="6"/>
      <c r="C285" s="6"/>
      <c r="D285" s="6" t="s">
        <v>385</v>
      </c>
      <c r="E285" s="6"/>
      <c r="F285" s="7" t="s">
        <v>263</v>
      </c>
      <c r="G285" s="6"/>
      <c r="H285" s="7" t="s">
        <v>610</v>
      </c>
      <c r="I285" s="6"/>
      <c r="J285" s="7" t="s">
        <v>2165</v>
      </c>
      <c r="K285" s="6"/>
      <c r="L285" s="7" t="s">
        <v>243</v>
      </c>
      <c r="M285" s="6"/>
      <c r="N285" s="7">
        <v>175</v>
      </c>
      <c r="O285" s="6"/>
      <c r="P285" s="7" t="s">
        <v>592</v>
      </c>
      <c r="Q285" s="6"/>
      <c r="R285" s="7" t="s">
        <v>499</v>
      </c>
      <c r="S285" s="6"/>
      <c r="T285" s="8">
        <v>-1956</v>
      </c>
      <c r="U285" s="6"/>
      <c r="V285" s="8">
        <v>1892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138</v>
      </c>
      <c r="G286" s="6"/>
      <c r="H286" s="7" t="s">
        <v>2166</v>
      </c>
      <c r="I286" s="6"/>
      <c r="J286" s="7" t="s">
        <v>1985</v>
      </c>
      <c r="K286" s="6"/>
      <c r="L286" s="7" t="s">
        <v>243</v>
      </c>
      <c r="M286" s="6"/>
      <c r="N286" s="7">
        <v>175</v>
      </c>
      <c r="O286" s="6"/>
      <c r="P286" s="7" t="s">
        <v>1869</v>
      </c>
      <c r="Q286" s="6"/>
      <c r="R286" s="7" t="s">
        <v>646</v>
      </c>
      <c r="S286" s="6"/>
      <c r="T286" s="8">
        <v>-1635</v>
      </c>
      <c r="U286" s="6"/>
      <c r="V286" s="8">
        <v>2215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231</v>
      </c>
      <c r="G287" s="6"/>
      <c r="H287" s="7" t="s">
        <v>340</v>
      </c>
      <c r="I287" s="6"/>
      <c r="J287" s="7" t="s">
        <v>1725</v>
      </c>
      <c r="K287" s="6"/>
      <c r="L287" s="7" t="s">
        <v>243</v>
      </c>
      <c r="M287" s="6"/>
      <c r="N287" s="7">
        <v>175</v>
      </c>
      <c r="O287" s="6"/>
      <c r="P287" s="7" t="s">
        <v>779</v>
      </c>
      <c r="Q287" s="6"/>
      <c r="R287" s="7" t="s">
        <v>2167</v>
      </c>
      <c r="S287" s="6"/>
      <c r="T287" s="8">
        <v>-1749</v>
      </c>
      <c r="U287" s="6"/>
      <c r="V287" s="8">
        <v>2100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591</v>
      </c>
      <c r="G288" s="6"/>
      <c r="H288" s="7" t="s">
        <v>1872</v>
      </c>
      <c r="I288" s="6"/>
      <c r="J288" s="7" t="s">
        <v>2135</v>
      </c>
      <c r="K288" s="6"/>
      <c r="L288" s="7" t="s">
        <v>243</v>
      </c>
      <c r="M288" s="6"/>
      <c r="N288" s="7">
        <v>175</v>
      </c>
      <c r="O288" s="6"/>
      <c r="P288" s="7" t="s">
        <v>2168</v>
      </c>
      <c r="Q288" s="6"/>
      <c r="R288" s="7" t="s">
        <v>431</v>
      </c>
      <c r="S288" s="6"/>
      <c r="T288" s="8">
        <v>-2337</v>
      </c>
      <c r="U288" s="6"/>
      <c r="V288" s="8">
        <v>1514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234</v>
      </c>
      <c r="G289" s="6"/>
      <c r="H289" s="7" t="s">
        <v>716</v>
      </c>
      <c r="I289" s="6"/>
      <c r="J289" s="7" t="s">
        <v>533</v>
      </c>
      <c r="K289" s="6"/>
      <c r="L289" s="7" t="s">
        <v>243</v>
      </c>
      <c r="M289" s="6"/>
      <c r="N289" s="7">
        <v>175</v>
      </c>
      <c r="O289" s="6"/>
      <c r="P289" s="7" t="s">
        <v>1842</v>
      </c>
      <c r="Q289" s="6"/>
      <c r="R289" s="7" t="s">
        <v>2169</v>
      </c>
      <c r="S289" s="6"/>
      <c r="T289" s="8">
        <v>-1539</v>
      </c>
      <c r="U289" s="6"/>
      <c r="V289" s="8">
        <v>2313</v>
      </c>
      <c r="W289" s="6"/>
      <c r="X289" s="8">
        <v>1000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264</v>
      </c>
      <c r="G290" s="6"/>
      <c r="H290" s="7" t="s">
        <v>1345</v>
      </c>
      <c r="I290" s="6"/>
      <c r="J290" s="7" t="s">
        <v>1815</v>
      </c>
      <c r="K290" s="6"/>
      <c r="L290" s="7" t="s">
        <v>243</v>
      </c>
      <c r="M290" s="6"/>
      <c r="N290" s="7">
        <v>175</v>
      </c>
      <c r="O290" s="6"/>
      <c r="P290" s="7" t="s">
        <v>1999</v>
      </c>
      <c r="Q290" s="6"/>
      <c r="R290" s="7" t="s">
        <v>1938</v>
      </c>
      <c r="S290" s="6"/>
      <c r="T290" s="8">
        <v>-2039</v>
      </c>
      <c r="U290" s="6"/>
      <c r="V290" s="8">
        <v>1809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665</v>
      </c>
      <c r="G291" s="6"/>
      <c r="H291" s="7" t="s">
        <v>2000</v>
      </c>
      <c r="I291" s="6"/>
      <c r="J291" s="7" t="s">
        <v>2001</v>
      </c>
      <c r="K291" s="6"/>
      <c r="L291" s="7" t="s">
        <v>243</v>
      </c>
      <c r="M291" s="6"/>
      <c r="N291" s="7">
        <v>175</v>
      </c>
      <c r="O291" s="6"/>
      <c r="P291" s="8">
        <v>-1403</v>
      </c>
      <c r="Q291" s="6"/>
      <c r="R291" s="7" t="s">
        <v>828</v>
      </c>
      <c r="S291" s="6"/>
      <c r="T291" s="8">
        <v>-2631</v>
      </c>
      <c r="U291" s="6"/>
      <c r="V291" s="8">
        <v>1228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199</v>
      </c>
      <c r="G292" s="6"/>
      <c r="H292" s="7" t="s">
        <v>2002</v>
      </c>
      <c r="I292" s="6"/>
      <c r="J292" s="7" t="s">
        <v>2003</v>
      </c>
      <c r="K292" s="6"/>
      <c r="L292" s="7" t="s">
        <v>243</v>
      </c>
      <c r="M292" s="6"/>
      <c r="N292" s="7">
        <v>175</v>
      </c>
      <c r="O292" s="6"/>
      <c r="P292" s="7" t="s">
        <v>2004</v>
      </c>
      <c r="Q292" s="6"/>
      <c r="R292" s="7" t="s">
        <v>1671</v>
      </c>
      <c r="S292" s="6"/>
      <c r="T292" s="8">
        <v>-1828</v>
      </c>
      <c r="U292" s="6"/>
      <c r="V292" s="8">
        <v>2021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468</v>
      </c>
      <c r="G293" s="6"/>
      <c r="H293" s="7" t="s">
        <v>1035</v>
      </c>
      <c r="I293" s="6"/>
      <c r="J293" s="7" t="s">
        <v>1980</v>
      </c>
      <c r="K293" s="6"/>
      <c r="L293" s="7" t="s">
        <v>243</v>
      </c>
      <c r="M293" s="6"/>
      <c r="N293" s="7">
        <v>175</v>
      </c>
      <c r="O293" s="6"/>
      <c r="P293" s="7" t="s">
        <v>2125</v>
      </c>
      <c r="Q293" s="6"/>
      <c r="R293" s="7" t="s">
        <v>2126</v>
      </c>
      <c r="S293" s="6"/>
      <c r="T293" s="8">
        <v>-2288</v>
      </c>
      <c r="U293" s="6"/>
      <c r="V293" s="8">
        <v>1563</v>
      </c>
      <c r="W293" s="6"/>
      <c r="X293" s="8">
        <v>1000</v>
      </c>
      <c r="Y293" s="6"/>
    </row>
    <row r="294" spans="2:25">
      <c r="B294" s="6"/>
      <c r="C294" s="6"/>
      <c r="D294" s="6" t="s">
        <v>367</v>
      </c>
      <c r="E294" s="6"/>
      <c r="F294" s="7" t="s">
        <v>287</v>
      </c>
      <c r="G294" s="6"/>
      <c r="H294" s="7" t="s">
        <v>2106</v>
      </c>
      <c r="I294" s="6"/>
      <c r="J294" s="7" t="s">
        <v>809</v>
      </c>
      <c r="K294" s="6"/>
      <c r="L294" s="7" t="s">
        <v>243</v>
      </c>
      <c r="M294" s="6"/>
      <c r="N294" s="7">
        <v>175</v>
      </c>
      <c r="O294" s="6"/>
      <c r="P294" s="7" t="s">
        <v>1793</v>
      </c>
      <c r="Q294" s="6"/>
      <c r="R294" s="7" t="s">
        <v>279</v>
      </c>
      <c r="S294" s="6"/>
      <c r="T294" s="8">
        <v>-1964</v>
      </c>
      <c r="U294" s="6"/>
      <c r="V294" s="8">
        <v>1884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462</v>
      </c>
      <c r="G295" s="6"/>
      <c r="H295" s="7" t="s">
        <v>2051</v>
      </c>
      <c r="I295" s="6"/>
      <c r="J295" s="7" t="s">
        <v>1662</v>
      </c>
      <c r="K295" s="6"/>
      <c r="L295" s="7" t="s">
        <v>243</v>
      </c>
      <c r="M295" s="6"/>
      <c r="N295" s="7">
        <v>175</v>
      </c>
      <c r="O295" s="6"/>
      <c r="P295" s="7" t="s">
        <v>2127</v>
      </c>
      <c r="Q295" s="6"/>
      <c r="R295" s="7" t="s">
        <v>2128</v>
      </c>
      <c r="S295" s="6"/>
      <c r="T295" s="8">
        <v>-2079</v>
      </c>
      <c r="U295" s="6"/>
      <c r="V295" s="8">
        <v>1770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1793</v>
      </c>
      <c r="G296" s="6"/>
      <c r="H296" s="7" t="s">
        <v>877</v>
      </c>
      <c r="I296" s="6"/>
      <c r="J296" s="7" t="s">
        <v>1673</v>
      </c>
      <c r="K296" s="6"/>
      <c r="L296" s="7" t="s">
        <v>243</v>
      </c>
      <c r="M296" s="6"/>
      <c r="N296" s="7">
        <v>175</v>
      </c>
      <c r="O296" s="6"/>
      <c r="P296" s="8">
        <v>-1483</v>
      </c>
      <c r="Q296" s="6"/>
      <c r="R296" s="7" t="s">
        <v>1796</v>
      </c>
      <c r="S296" s="6"/>
      <c r="T296" s="8">
        <v>-2672</v>
      </c>
      <c r="U296" s="6"/>
      <c r="V296" s="8">
        <v>1188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126</v>
      </c>
      <c r="G297" s="6"/>
      <c r="H297" s="7" t="s">
        <v>290</v>
      </c>
      <c r="I297" s="6"/>
      <c r="J297" s="7" t="s">
        <v>1781</v>
      </c>
      <c r="K297" s="6"/>
      <c r="L297" s="7" t="s">
        <v>243</v>
      </c>
      <c r="M297" s="6"/>
      <c r="N297" s="7">
        <v>175</v>
      </c>
      <c r="O297" s="6"/>
      <c r="P297" s="7" t="s">
        <v>1664</v>
      </c>
      <c r="Q297" s="6"/>
      <c r="R297" s="7" t="s">
        <v>323</v>
      </c>
      <c r="S297" s="6"/>
      <c r="T297" s="8">
        <v>-1868</v>
      </c>
      <c r="U297" s="6"/>
      <c r="V297" s="8">
        <v>1981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421</v>
      </c>
      <c r="G298" s="6"/>
      <c r="H298" s="7" t="s">
        <v>1898</v>
      </c>
      <c r="I298" s="6"/>
      <c r="J298" s="7" t="s">
        <v>1832</v>
      </c>
      <c r="K298" s="6"/>
      <c r="L298" s="7" t="s">
        <v>243</v>
      </c>
      <c r="M298" s="6"/>
      <c r="N298" s="7">
        <v>175</v>
      </c>
      <c r="O298" s="6"/>
      <c r="P298" s="7" t="s">
        <v>2170</v>
      </c>
      <c r="Q298" s="6"/>
      <c r="R298" s="7" t="s">
        <v>2171</v>
      </c>
      <c r="S298" s="6"/>
      <c r="T298" s="8">
        <v>-2280</v>
      </c>
      <c r="U298" s="6"/>
      <c r="V298" s="8">
        <v>1571</v>
      </c>
      <c r="W298" s="6"/>
      <c r="X298" s="8">
        <v>1000</v>
      </c>
      <c r="Y298" s="6"/>
    </row>
    <row r="299" spans="2:25">
      <c r="B299" s="6"/>
      <c r="C299" s="6"/>
      <c r="D299" s="6" t="s">
        <v>388</v>
      </c>
      <c r="E299" s="6"/>
      <c r="F299" s="7" t="s">
        <v>263</v>
      </c>
      <c r="G299" s="6"/>
      <c r="H299" s="7" t="s">
        <v>610</v>
      </c>
      <c r="I299" s="6"/>
      <c r="J299" s="7" t="s">
        <v>2165</v>
      </c>
      <c r="K299" s="6"/>
      <c r="L299" s="7" t="s">
        <v>243</v>
      </c>
      <c r="M299" s="6"/>
      <c r="N299" s="7">
        <v>175</v>
      </c>
      <c r="O299" s="6"/>
      <c r="P299" s="7" t="s">
        <v>592</v>
      </c>
      <c r="Q299" s="6"/>
      <c r="R299" s="7" t="s">
        <v>499</v>
      </c>
      <c r="S299" s="6"/>
      <c r="T299" s="8">
        <v>-1956</v>
      </c>
      <c r="U299" s="6"/>
      <c r="V299" s="8">
        <v>1892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225</v>
      </c>
      <c r="G300" s="6"/>
      <c r="H300" s="7" t="s">
        <v>2156</v>
      </c>
      <c r="I300" s="6"/>
      <c r="J300" s="7" t="s">
        <v>1662</v>
      </c>
      <c r="K300" s="6"/>
      <c r="L300" s="7" t="s">
        <v>243</v>
      </c>
      <c r="M300" s="6"/>
      <c r="N300" s="7">
        <v>175</v>
      </c>
      <c r="O300" s="6"/>
      <c r="P300" s="7" t="s">
        <v>2172</v>
      </c>
      <c r="Q300" s="6"/>
      <c r="R300" s="7" t="s">
        <v>2070</v>
      </c>
      <c r="S300" s="6"/>
      <c r="T300" s="8">
        <v>-2071</v>
      </c>
      <c r="U300" s="6"/>
      <c r="V300" s="8">
        <v>1778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1722</v>
      </c>
      <c r="G301" s="6"/>
      <c r="H301" s="7" t="s">
        <v>1808</v>
      </c>
      <c r="I301" s="6"/>
      <c r="J301" s="7" t="s">
        <v>1120</v>
      </c>
      <c r="K301" s="6"/>
      <c r="L301" s="7" t="s">
        <v>243</v>
      </c>
      <c r="M301" s="6"/>
      <c r="N301" s="7">
        <v>175</v>
      </c>
      <c r="O301" s="6"/>
      <c r="P301" s="8">
        <v>-1467</v>
      </c>
      <c r="Q301" s="6"/>
      <c r="R301" s="7" t="s">
        <v>999</v>
      </c>
      <c r="S301" s="6"/>
      <c r="T301" s="8">
        <v>-2664</v>
      </c>
      <c r="U301" s="6"/>
      <c r="V301" s="8">
        <v>1196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152</v>
      </c>
      <c r="G302" s="6"/>
      <c r="H302" s="7" t="s">
        <v>2132</v>
      </c>
      <c r="I302" s="6"/>
      <c r="J302" s="7" t="s">
        <v>635</v>
      </c>
      <c r="K302" s="6"/>
      <c r="L302" s="7" t="s">
        <v>243</v>
      </c>
      <c r="M302" s="6"/>
      <c r="N302" s="7">
        <v>175</v>
      </c>
      <c r="O302" s="6"/>
      <c r="P302" s="7" t="s">
        <v>2025</v>
      </c>
      <c r="Q302" s="6"/>
      <c r="R302" s="7" t="s">
        <v>742</v>
      </c>
      <c r="S302" s="6"/>
      <c r="T302" s="8">
        <v>-1860</v>
      </c>
      <c r="U302" s="6"/>
      <c r="V302" s="8">
        <v>1989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777</v>
      </c>
      <c r="G303" s="6"/>
      <c r="H303" s="7" t="s">
        <v>1189</v>
      </c>
      <c r="I303" s="6"/>
      <c r="J303" s="7" t="s">
        <v>2033</v>
      </c>
      <c r="K303" s="6"/>
      <c r="L303" s="7" t="s">
        <v>243</v>
      </c>
      <c r="M303" s="6"/>
      <c r="N303" s="7">
        <v>175</v>
      </c>
      <c r="O303" s="6"/>
      <c r="P303" s="8">
        <v>-1174</v>
      </c>
      <c r="Q303" s="6"/>
      <c r="R303" s="7" t="s">
        <v>1945</v>
      </c>
      <c r="S303" s="6"/>
      <c r="T303" s="8">
        <v>-2515</v>
      </c>
      <c r="U303" s="6"/>
      <c r="V303" s="8">
        <v>1341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500</v>
      </c>
      <c r="G304" s="6"/>
      <c r="H304" s="7" t="s">
        <v>1960</v>
      </c>
      <c r="I304" s="6"/>
      <c r="J304" s="7" t="s">
        <v>1961</v>
      </c>
      <c r="K304" s="6"/>
      <c r="L304" s="7" t="s">
        <v>243</v>
      </c>
      <c r="M304" s="6"/>
      <c r="N304" s="7">
        <v>175</v>
      </c>
      <c r="O304" s="6"/>
      <c r="P304" s="7" t="s">
        <v>1694</v>
      </c>
      <c r="Q304" s="6"/>
      <c r="R304" s="7" t="s">
        <v>546</v>
      </c>
      <c r="S304" s="6"/>
      <c r="T304" s="8">
        <v>-1713</v>
      </c>
      <c r="U304" s="6"/>
      <c r="V304" s="8">
        <v>2136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239</v>
      </c>
      <c r="G305" s="6"/>
      <c r="H305" s="7" t="s">
        <v>2136</v>
      </c>
      <c r="I305" s="6"/>
      <c r="J305" s="7" t="s">
        <v>1413</v>
      </c>
      <c r="K305" s="6"/>
      <c r="L305" s="7" t="s">
        <v>243</v>
      </c>
      <c r="M305" s="6"/>
      <c r="N305" s="7">
        <v>175</v>
      </c>
      <c r="O305" s="6"/>
      <c r="P305" s="7" t="s">
        <v>2137</v>
      </c>
      <c r="Q305" s="6"/>
      <c r="R305" s="7" t="s">
        <v>1962</v>
      </c>
      <c r="S305" s="6"/>
      <c r="T305" s="8">
        <v>-2172</v>
      </c>
      <c r="U305" s="6"/>
      <c r="V305" s="8">
        <v>1677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270</v>
      </c>
      <c r="G306" s="6"/>
      <c r="H306" s="7" t="s">
        <v>2027</v>
      </c>
      <c r="I306" s="6"/>
      <c r="J306" s="7" t="s">
        <v>1291</v>
      </c>
      <c r="K306" s="6"/>
      <c r="L306" s="7" t="s">
        <v>243</v>
      </c>
      <c r="M306" s="6"/>
      <c r="N306" s="7">
        <v>175</v>
      </c>
      <c r="O306" s="6"/>
      <c r="P306" s="7" t="s">
        <v>579</v>
      </c>
      <c r="Q306" s="6"/>
      <c r="R306" s="7" t="s">
        <v>143</v>
      </c>
      <c r="S306" s="6"/>
      <c r="T306" s="8">
        <v>-1849</v>
      </c>
      <c r="U306" s="6"/>
      <c r="V306" s="8">
        <v>1999</v>
      </c>
      <c r="W306" s="6"/>
      <c r="X306" s="8">
        <v>1000</v>
      </c>
      <c r="Y306" s="6"/>
    </row>
    <row r="307" spans="2:25">
      <c r="B307" s="6"/>
      <c r="C307" s="6"/>
      <c r="D307" s="6" t="s">
        <v>371</v>
      </c>
      <c r="E307" s="6"/>
      <c r="F307" s="7" t="s">
        <v>287</v>
      </c>
      <c r="G307" s="6"/>
      <c r="H307" s="7" t="s">
        <v>2106</v>
      </c>
      <c r="I307" s="6"/>
      <c r="J307" s="7" t="s">
        <v>809</v>
      </c>
      <c r="K307" s="6"/>
      <c r="L307" s="7" t="s">
        <v>243</v>
      </c>
      <c r="M307" s="6"/>
      <c r="N307" s="7">
        <v>175</v>
      </c>
      <c r="O307" s="6"/>
      <c r="P307" s="7" t="s">
        <v>1793</v>
      </c>
      <c r="Q307" s="6"/>
      <c r="R307" s="7" t="s">
        <v>279</v>
      </c>
      <c r="S307" s="6"/>
      <c r="T307" s="8">
        <v>-1964</v>
      </c>
      <c r="U307" s="6"/>
      <c r="V307" s="8">
        <v>1884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761</v>
      </c>
      <c r="G308" s="6"/>
      <c r="H308" s="7" t="s">
        <v>2138</v>
      </c>
      <c r="I308" s="6"/>
      <c r="J308" s="7" t="s">
        <v>2139</v>
      </c>
      <c r="K308" s="6"/>
      <c r="L308" s="7" t="s">
        <v>243</v>
      </c>
      <c r="M308" s="6"/>
      <c r="N308" s="7">
        <v>175</v>
      </c>
      <c r="O308" s="6"/>
      <c r="P308" s="8">
        <v>-1254</v>
      </c>
      <c r="Q308" s="6"/>
      <c r="R308" s="7" t="s">
        <v>2140</v>
      </c>
      <c r="S308" s="6"/>
      <c r="T308" s="8">
        <v>-2555</v>
      </c>
      <c r="U308" s="6"/>
      <c r="V308" s="8">
        <v>1301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200</v>
      </c>
      <c r="G309" s="6"/>
      <c r="H309" s="7" t="s">
        <v>1706</v>
      </c>
      <c r="I309" s="6"/>
      <c r="J309" s="7" t="s">
        <v>1725</v>
      </c>
      <c r="K309" s="6"/>
      <c r="L309" s="7" t="s">
        <v>243</v>
      </c>
      <c r="M309" s="6"/>
      <c r="N309" s="7">
        <v>175</v>
      </c>
      <c r="O309" s="6"/>
      <c r="P309" s="7" t="s">
        <v>1180</v>
      </c>
      <c r="Q309" s="6"/>
      <c r="R309" s="7" t="s">
        <v>420</v>
      </c>
      <c r="S309" s="6"/>
      <c r="T309" s="8">
        <v>-1753</v>
      </c>
      <c r="U309" s="6"/>
      <c r="V309" s="8">
        <v>2096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226</v>
      </c>
      <c r="G310" s="6"/>
      <c r="H310" s="7" t="s">
        <v>2092</v>
      </c>
      <c r="I310" s="6"/>
      <c r="J310" s="7" t="s">
        <v>1413</v>
      </c>
      <c r="K310" s="6"/>
      <c r="L310" s="7" t="s">
        <v>243</v>
      </c>
      <c r="M310" s="6"/>
      <c r="N310" s="7">
        <v>175</v>
      </c>
      <c r="O310" s="6"/>
      <c r="P310" s="7" t="s">
        <v>2173</v>
      </c>
      <c r="Q310" s="6"/>
      <c r="R310" s="7" t="s">
        <v>2014</v>
      </c>
      <c r="S310" s="6"/>
      <c r="T310" s="8">
        <v>-2164</v>
      </c>
      <c r="U310" s="6"/>
      <c r="V310" s="8">
        <v>1685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161</v>
      </c>
      <c r="G311" s="6"/>
      <c r="H311" s="7" t="s">
        <v>2046</v>
      </c>
      <c r="I311" s="6"/>
      <c r="J311" s="7" t="s">
        <v>2032</v>
      </c>
      <c r="K311" s="6"/>
      <c r="L311" s="7" t="s">
        <v>243</v>
      </c>
      <c r="M311" s="6"/>
      <c r="N311" s="7">
        <v>175</v>
      </c>
      <c r="O311" s="6"/>
      <c r="P311" s="7" t="s">
        <v>1744</v>
      </c>
      <c r="Q311" s="6"/>
      <c r="R311" s="7" t="s">
        <v>1007</v>
      </c>
      <c r="S311" s="6"/>
      <c r="T311" s="8">
        <v>-1841</v>
      </c>
      <c r="U311" s="6"/>
      <c r="V311" s="8">
        <v>2007</v>
      </c>
      <c r="W311" s="6"/>
      <c r="X311" s="8">
        <v>1000</v>
      </c>
      <c r="Y311" s="6"/>
    </row>
    <row r="312" spans="2:25">
      <c r="B312" s="6"/>
      <c r="C312" s="6"/>
      <c r="D312" s="6" t="s">
        <v>391</v>
      </c>
      <c r="E312" s="6"/>
      <c r="F312" s="7" t="s">
        <v>263</v>
      </c>
      <c r="G312" s="6"/>
      <c r="H312" s="7" t="s">
        <v>610</v>
      </c>
      <c r="I312" s="6"/>
      <c r="J312" s="7" t="s">
        <v>2165</v>
      </c>
      <c r="K312" s="6"/>
      <c r="L312" s="7" t="s">
        <v>243</v>
      </c>
      <c r="M312" s="6"/>
      <c r="N312" s="7">
        <v>175</v>
      </c>
      <c r="O312" s="6"/>
      <c r="P312" s="7" t="s">
        <v>592</v>
      </c>
      <c r="Q312" s="6"/>
      <c r="R312" s="7" t="s">
        <v>499</v>
      </c>
      <c r="S312" s="6"/>
      <c r="T312" s="8">
        <v>-1956</v>
      </c>
      <c r="U312" s="6"/>
      <c r="V312" s="8">
        <v>1892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574</v>
      </c>
      <c r="G313" s="6"/>
      <c r="H313" s="7" t="s">
        <v>2174</v>
      </c>
      <c r="I313" s="6"/>
      <c r="J313" s="7" t="s">
        <v>1716</v>
      </c>
      <c r="K313" s="6"/>
      <c r="L313" s="7" t="s">
        <v>243</v>
      </c>
      <c r="M313" s="6"/>
      <c r="N313" s="7">
        <v>175</v>
      </c>
      <c r="O313" s="6"/>
      <c r="P313" s="8">
        <v>-1238</v>
      </c>
      <c r="Q313" s="6"/>
      <c r="R313" s="7" t="s">
        <v>2175</v>
      </c>
      <c r="S313" s="6"/>
      <c r="T313" s="8">
        <v>-2547</v>
      </c>
      <c r="U313" s="6"/>
      <c r="V313" s="8">
        <v>1309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231</v>
      </c>
      <c r="G314" s="6"/>
      <c r="H314" s="7" t="s">
        <v>340</v>
      </c>
      <c r="I314" s="6"/>
      <c r="J314" s="7" t="s">
        <v>1988</v>
      </c>
      <c r="K314" s="6"/>
      <c r="L314" s="7" t="s">
        <v>243</v>
      </c>
      <c r="M314" s="6"/>
      <c r="N314" s="7">
        <v>175</v>
      </c>
      <c r="O314" s="6"/>
      <c r="P314" s="7" t="s">
        <v>2176</v>
      </c>
      <c r="Q314" s="6"/>
      <c r="R314" s="7" t="s">
        <v>1015</v>
      </c>
      <c r="S314" s="6"/>
      <c r="T314" s="8">
        <v>-1745</v>
      </c>
      <c r="U314" s="6"/>
      <c r="V314" s="8">
        <v>2104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629</v>
      </c>
      <c r="G315" s="6"/>
      <c r="H315" s="7" t="s">
        <v>267</v>
      </c>
      <c r="I315" s="6"/>
      <c r="J315" s="7" t="s">
        <v>198</v>
      </c>
      <c r="K315" s="6"/>
      <c r="L315" s="7" t="s">
        <v>243</v>
      </c>
      <c r="M315" s="6"/>
      <c r="N315" s="7">
        <v>175</v>
      </c>
      <c r="O315" s="6"/>
      <c r="P315" s="8">
        <v>1597</v>
      </c>
      <c r="Q315" s="6"/>
      <c r="R315" s="7" t="s">
        <v>1948</v>
      </c>
      <c r="S315" s="6"/>
      <c r="T315" s="8">
        <v>-1133</v>
      </c>
      <c r="U315" s="6"/>
      <c r="V315" s="8">
        <v>2729</v>
      </c>
      <c r="W315" s="6"/>
      <c r="X315" s="8">
        <v>1000</v>
      </c>
      <c r="Y315" s="6"/>
    </row>
    <row r="316" spans="2:25">
      <c r="B316" s="6"/>
      <c r="C316" s="6"/>
      <c r="D316" s="6" t="s">
        <v>364</v>
      </c>
      <c r="E316" s="6"/>
      <c r="F316" s="7" t="s">
        <v>381</v>
      </c>
      <c r="G316" s="6"/>
      <c r="H316" s="7" t="s">
        <v>502</v>
      </c>
      <c r="I316" s="6"/>
      <c r="J316" s="7" t="s">
        <v>1975</v>
      </c>
      <c r="K316" s="6"/>
      <c r="L316" s="7" t="s">
        <v>243</v>
      </c>
      <c r="M316" s="6"/>
      <c r="N316" s="7">
        <v>175</v>
      </c>
      <c r="O316" s="6"/>
      <c r="P316" s="7" t="s">
        <v>1560</v>
      </c>
      <c r="Q316" s="6"/>
      <c r="R316" s="7" t="s">
        <v>1561</v>
      </c>
      <c r="S316" s="6"/>
      <c r="T316" s="8">
        <v>-1586</v>
      </c>
      <c r="U316" s="6"/>
      <c r="V316" s="8">
        <v>2265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544</v>
      </c>
      <c r="G317" s="6"/>
      <c r="H317" s="7" t="s">
        <v>2148</v>
      </c>
      <c r="I317" s="6"/>
      <c r="J317" s="7" t="s">
        <v>1923</v>
      </c>
      <c r="K317" s="6"/>
      <c r="L317" s="7" t="s">
        <v>243</v>
      </c>
      <c r="M317" s="6"/>
      <c r="N317" s="7">
        <v>175</v>
      </c>
      <c r="O317" s="6"/>
      <c r="P317" s="8">
        <v>1323</v>
      </c>
      <c r="Q317" s="6"/>
      <c r="R317" s="7" t="s">
        <v>1243</v>
      </c>
      <c r="S317" s="6"/>
      <c r="T317" s="8">
        <v>-1267</v>
      </c>
      <c r="U317" s="6"/>
      <c r="V317" s="8">
        <v>2591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410</v>
      </c>
      <c r="G318" s="6"/>
      <c r="H318" s="7" t="s">
        <v>1202</v>
      </c>
      <c r="I318" s="6"/>
      <c r="J318" s="7" t="s">
        <v>2149</v>
      </c>
      <c r="K318" s="6"/>
      <c r="L318" s="7" t="s">
        <v>243</v>
      </c>
      <c r="M318" s="6"/>
      <c r="N318" s="7">
        <v>175</v>
      </c>
      <c r="O318" s="6"/>
      <c r="P318" s="8">
        <v>1094</v>
      </c>
      <c r="Q318" s="6"/>
      <c r="R318" s="7" t="s">
        <v>1746</v>
      </c>
      <c r="S318" s="6"/>
      <c r="T318" s="8">
        <v>-1380</v>
      </c>
      <c r="U318" s="6"/>
      <c r="V318" s="8">
        <v>2474</v>
      </c>
      <c r="W318" s="6"/>
      <c r="X318" s="8">
        <v>1000</v>
      </c>
      <c r="Y318" s="6"/>
    </row>
    <row r="319" spans="2:25">
      <c r="B319" s="6"/>
      <c r="C319" s="6"/>
      <c r="D319" s="6" t="s">
        <v>376</v>
      </c>
      <c r="E319" s="6"/>
      <c r="F319" s="7" t="s">
        <v>287</v>
      </c>
      <c r="G319" s="6"/>
      <c r="H319" s="7" t="s">
        <v>2106</v>
      </c>
      <c r="I319" s="6"/>
      <c r="J319" s="7" t="s">
        <v>809</v>
      </c>
      <c r="K319" s="6"/>
      <c r="L319" s="7" t="s">
        <v>243</v>
      </c>
      <c r="M319" s="6"/>
      <c r="N319" s="7">
        <v>175</v>
      </c>
      <c r="O319" s="6"/>
      <c r="P319" s="7" t="s">
        <v>1793</v>
      </c>
      <c r="Q319" s="6"/>
      <c r="R319" s="7" t="s">
        <v>279</v>
      </c>
      <c r="S319" s="6"/>
      <c r="T319" s="8">
        <v>-1964</v>
      </c>
      <c r="U319" s="6"/>
      <c r="V319" s="8">
        <v>1884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1767</v>
      </c>
      <c r="G320" s="6"/>
      <c r="H320" s="7" t="s">
        <v>841</v>
      </c>
      <c r="I320" s="6"/>
      <c r="J320" s="7" t="s">
        <v>2150</v>
      </c>
      <c r="K320" s="6"/>
      <c r="L320" s="7" t="s">
        <v>243</v>
      </c>
      <c r="M320" s="6"/>
      <c r="N320" s="7">
        <v>175</v>
      </c>
      <c r="O320" s="6"/>
      <c r="P320" s="8">
        <v>1517</v>
      </c>
      <c r="Q320" s="6"/>
      <c r="R320" s="7" t="s">
        <v>2116</v>
      </c>
      <c r="S320" s="6"/>
      <c r="T320" s="8">
        <v>-1172</v>
      </c>
      <c r="U320" s="6"/>
      <c r="V320" s="8">
        <v>2689</v>
      </c>
      <c r="W320" s="6"/>
      <c r="X320" s="8">
        <v>1000</v>
      </c>
      <c r="Y320" s="6"/>
    </row>
    <row r="321" spans="2:25">
      <c r="B321" s="6"/>
      <c r="C321" s="6"/>
      <c r="D321" s="6" t="s">
        <v>385</v>
      </c>
      <c r="E321" s="6"/>
      <c r="F321" s="7" t="s">
        <v>381</v>
      </c>
      <c r="G321" s="6"/>
      <c r="H321" s="7" t="s">
        <v>1968</v>
      </c>
      <c r="I321" s="6"/>
      <c r="J321" s="7" t="s">
        <v>1840</v>
      </c>
      <c r="K321" s="6"/>
      <c r="L321" s="7" t="s">
        <v>243</v>
      </c>
      <c r="M321" s="6"/>
      <c r="N321" s="7">
        <v>175</v>
      </c>
      <c r="O321" s="6"/>
      <c r="P321" s="7" t="s">
        <v>2177</v>
      </c>
      <c r="Q321" s="6"/>
      <c r="R321" s="7" t="s">
        <v>2178</v>
      </c>
      <c r="S321" s="6"/>
      <c r="T321" s="8">
        <v>-1578</v>
      </c>
      <c r="U321" s="6"/>
      <c r="V321" s="8">
        <v>2273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953</v>
      </c>
      <c r="G322" s="6"/>
      <c r="H322" s="7" t="s">
        <v>1802</v>
      </c>
      <c r="I322" s="6"/>
      <c r="J322" s="7" t="s">
        <v>1923</v>
      </c>
      <c r="K322" s="6"/>
      <c r="L322" s="7" t="s">
        <v>243</v>
      </c>
      <c r="M322" s="6"/>
      <c r="N322" s="7">
        <v>175</v>
      </c>
      <c r="O322" s="6"/>
      <c r="P322" s="8">
        <v>1339</v>
      </c>
      <c r="Q322" s="6"/>
      <c r="R322" s="7" t="s">
        <v>374</v>
      </c>
      <c r="S322" s="6"/>
      <c r="T322" s="8">
        <v>-1259</v>
      </c>
      <c r="U322" s="6"/>
      <c r="V322" s="8">
        <v>2599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344</v>
      </c>
      <c r="G323" s="6"/>
      <c r="H323" s="7" t="s">
        <v>1202</v>
      </c>
      <c r="I323" s="6"/>
      <c r="J323" s="7" t="s">
        <v>2179</v>
      </c>
      <c r="K323" s="6"/>
      <c r="L323" s="7" t="s">
        <v>243</v>
      </c>
      <c r="M323" s="6"/>
      <c r="N323" s="7">
        <v>175</v>
      </c>
      <c r="O323" s="6"/>
      <c r="P323" s="8">
        <v>1110</v>
      </c>
      <c r="Q323" s="6"/>
      <c r="R323" s="7" t="s">
        <v>275</v>
      </c>
      <c r="S323" s="6"/>
      <c r="T323" s="8">
        <v>-1372</v>
      </c>
      <c r="U323" s="6"/>
      <c r="V323" s="8">
        <v>2482</v>
      </c>
      <c r="W323" s="6"/>
      <c r="X323" s="8">
        <v>1000</v>
      </c>
      <c r="Y323" s="6"/>
    </row>
    <row r="324" spans="2:25">
      <c r="B324" s="6"/>
      <c r="C324" s="6"/>
      <c r="D324" s="6" t="s">
        <v>395</v>
      </c>
      <c r="E324" s="6"/>
      <c r="F324" s="7" t="s">
        <v>263</v>
      </c>
      <c r="G324" s="6"/>
      <c r="H324" s="7" t="s">
        <v>610</v>
      </c>
      <c r="I324" s="6"/>
      <c r="J324" s="7" t="s">
        <v>2165</v>
      </c>
      <c r="K324" s="6"/>
      <c r="L324" s="7" t="s">
        <v>243</v>
      </c>
      <c r="M324" s="6"/>
      <c r="N324" s="7">
        <v>175</v>
      </c>
      <c r="O324" s="6"/>
      <c r="P324" s="7" t="s">
        <v>592</v>
      </c>
      <c r="Q324" s="6"/>
      <c r="R324" s="7" t="s">
        <v>499</v>
      </c>
      <c r="S324" s="6"/>
      <c r="T324" s="8">
        <v>-1956</v>
      </c>
      <c r="U324" s="6"/>
      <c r="V324" s="8">
        <v>1892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1007</v>
      </c>
      <c r="G325" s="6"/>
      <c r="H325" s="7" t="s">
        <v>2180</v>
      </c>
      <c r="I325" s="6"/>
      <c r="J325" s="7" t="s">
        <v>646</v>
      </c>
      <c r="K325" s="6"/>
      <c r="L325" s="7" t="s">
        <v>243</v>
      </c>
      <c r="M325" s="6"/>
      <c r="N325" s="7">
        <v>175</v>
      </c>
      <c r="O325" s="6"/>
      <c r="P325" s="8">
        <v>1533</v>
      </c>
      <c r="Q325" s="6"/>
      <c r="R325" s="7" t="s">
        <v>2181</v>
      </c>
      <c r="S325" s="6"/>
      <c r="T325" s="8">
        <v>-1164</v>
      </c>
      <c r="U325" s="6"/>
      <c r="V325" s="8">
        <v>2697</v>
      </c>
      <c r="W325" s="6"/>
      <c r="X325" s="8">
        <v>1000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784</v>
      </c>
      <c r="G326" s="6"/>
      <c r="H326" s="7" t="s">
        <v>2161</v>
      </c>
      <c r="I326" s="6"/>
      <c r="J326" s="7" t="s">
        <v>2162</v>
      </c>
      <c r="K326" s="6"/>
      <c r="L326" s="7" t="s">
        <v>243</v>
      </c>
      <c r="M326" s="6"/>
      <c r="N326" s="7">
        <v>175</v>
      </c>
      <c r="O326" s="6"/>
      <c r="P326" s="7" t="s">
        <v>1367</v>
      </c>
      <c r="Q326" s="6"/>
      <c r="R326" s="7" t="s">
        <v>2163</v>
      </c>
      <c r="S326" s="6"/>
      <c r="T326" s="8">
        <v>-2385</v>
      </c>
      <c r="U326" s="6"/>
      <c r="V326" s="8">
        <v>1467</v>
      </c>
      <c r="W326" s="6"/>
      <c r="X326" s="8">
        <v>1000</v>
      </c>
      <c r="Y326" s="6"/>
    </row>
    <row r="327" spans="2:25">
      <c r="B327" s="6"/>
      <c r="C327" s="6"/>
      <c r="D327" s="6" t="s">
        <v>367</v>
      </c>
      <c r="E327" s="6"/>
      <c r="F327" s="7" t="s">
        <v>207</v>
      </c>
      <c r="G327" s="6"/>
      <c r="H327" s="7" t="s">
        <v>2023</v>
      </c>
      <c r="I327" s="6"/>
      <c r="J327" s="7" t="s">
        <v>2004</v>
      </c>
      <c r="K327" s="6"/>
      <c r="L327" s="7" t="s">
        <v>243</v>
      </c>
      <c r="M327" s="6"/>
      <c r="N327" s="7">
        <v>175</v>
      </c>
      <c r="O327" s="6"/>
      <c r="P327" s="7" t="s">
        <v>2047</v>
      </c>
      <c r="Q327" s="6"/>
      <c r="R327" s="7" t="s">
        <v>2143</v>
      </c>
      <c r="S327" s="6"/>
      <c r="T327" s="8">
        <v>-2061</v>
      </c>
      <c r="U327" s="6"/>
      <c r="V327" s="8">
        <v>1788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239</v>
      </c>
      <c r="G328" s="6"/>
      <c r="H328" s="7" t="s">
        <v>2136</v>
      </c>
      <c r="I328" s="6"/>
      <c r="J328" s="7" t="s">
        <v>301</v>
      </c>
      <c r="K328" s="6"/>
      <c r="L328" s="7" t="s">
        <v>243</v>
      </c>
      <c r="M328" s="6"/>
      <c r="N328" s="7">
        <v>175</v>
      </c>
      <c r="O328" s="6"/>
      <c r="P328" s="7" t="s">
        <v>2164</v>
      </c>
      <c r="Q328" s="6"/>
      <c r="R328" s="7" t="s">
        <v>840</v>
      </c>
      <c r="S328" s="6"/>
      <c r="T328" s="8">
        <v>-2176</v>
      </c>
      <c r="U328" s="6"/>
      <c r="V328" s="8">
        <v>1673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514</v>
      </c>
      <c r="G329" s="6"/>
      <c r="H329" s="7" t="s">
        <v>2007</v>
      </c>
      <c r="I329" s="6"/>
      <c r="J329" s="7" t="s">
        <v>1247</v>
      </c>
      <c r="K329" s="6"/>
      <c r="L329" s="7" t="s">
        <v>243</v>
      </c>
      <c r="M329" s="6"/>
      <c r="N329" s="7">
        <v>175</v>
      </c>
      <c r="O329" s="6"/>
      <c r="P329" s="8">
        <v>-1677</v>
      </c>
      <c r="Q329" s="6"/>
      <c r="R329" s="7" t="s">
        <v>291</v>
      </c>
      <c r="S329" s="6"/>
      <c r="T329" s="8">
        <v>-2770</v>
      </c>
      <c r="U329" s="6"/>
      <c r="V329" s="8">
        <v>1093</v>
      </c>
      <c r="W329" s="6"/>
      <c r="X329" s="8">
        <v>1000</v>
      </c>
      <c r="Y329" s="6"/>
    </row>
    <row r="330" spans="2:25" ht="19.2">
      <c r="B330" s="6"/>
      <c r="C330" s="6"/>
      <c r="D330" s="6" t="s">
        <v>380</v>
      </c>
      <c r="E330" s="6"/>
      <c r="F330" s="7" t="s">
        <v>287</v>
      </c>
      <c r="G330" s="6"/>
      <c r="H330" s="7" t="s">
        <v>2106</v>
      </c>
      <c r="I330" s="6"/>
      <c r="J330" s="7" t="s">
        <v>809</v>
      </c>
      <c r="K330" s="6"/>
      <c r="L330" s="7" t="s">
        <v>243</v>
      </c>
      <c r="M330" s="6"/>
      <c r="N330" s="7">
        <v>175</v>
      </c>
      <c r="O330" s="6"/>
      <c r="P330" s="7" t="s">
        <v>1793</v>
      </c>
      <c r="Q330" s="6"/>
      <c r="R330" s="7" t="s">
        <v>279</v>
      </c>
      <c r="S330" s="6"/>
      <c r="T330" s="8">
        <v>-1964</v>
      </c>
      <c r="U330" s="6"/>
      <c r="V330" s="8">
        <v>1884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784</v>
      </c>
      <c r="G331" s="6"/>
      <c r="H331" s="7" t="s">
        <v>1861</v>
      </c>
      <c r="I331" s="6"/>
      <c r="J331" s="7" t="s">
        <v>2182</v>
      </c>
      <c r="K331" s="6"/>
      <c r="L331" s="7" t="s">
        <v>243</v>
      </c>
      <c r="M331" s="6"/>
      <c r="N331" s="7">
        <v>175</v>
      </c>
      <c r="O331" s="6"/>
      <c r="P331" s="7" t="s">
        <v>898</v>
      </c>
      <c r="Q331" s="6"/>
      <c r="R331" s="7" t="s">
        <v>899</v>
      </c>
      <c r="S331" s="6"/>
      <c r="T331" s="8">
        <v>-2377</v>
      </c>
      <c r="U331" s="6"/>
      <c r="V331" s="8">
        <v>1475</v>
      </c>
      <c r="W331" s="6"/>
      <c r="X331" s="8">
        <v>1000</v>
      </c>
      <c r="Y331" s="6"/>
    </row>
    <row r="332" spans="2:25">
      <c r="B332" s="6"/>
      <c r="C332" s="6"/>
      <c r="D332" s="6" t="s">
        <v>388</v>
      </c>
      <c r="E332" s="6"/>
      <c r="F332" s="7" t="s">
        <v>282</v>
      </c>
      <c r="G332" s="6"/>
      <c r="H332" s="7" t="s">
        <v>2030</v>
      </c>
      <c r="I332" s="6"/>
      <c r="J332" s="7" t="s">
        <v>2004</v>
      </c>
      <c r="K332" s="6"/>
      <c r="L332" s="7" t="s">
        <v>243</v>
      </c>
      <c r="M332" s="6"/>
      <c r="N332" s="7">
        <v>175</v>
      </c>
      <c r="O332" s="6"/>
      <c r="P332" s="7" t="s">
        <v>2161</v>
      </c>
      <c r="Q332" s="6"/>
      <c r="R332" s="7" t="s">
        <v>2056</v>
      </c>
      <c r="S332" s="6"/>
      <c r="T332" s="8">
        <v>-2053</v>
      </c>
      <c r="U332" s="6"/>
      <c r="V332" s="8">
        <v>1796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226</v>
      </c>
      <c r="G333" s="6"/>
      <c r="H333" s="7" t="s">
        <v>2136</v>
      </c>
      <c r="I333" s="6"/>
      <c r="J333" s="7" t="s">
        <v>1413</v>
      </c>
      <c r="K333" s="6"/>
      <c r="L333" s="7" t="s">
        <v>243</v>
      </c>
      <c r="M333" s="6"/>
      <c r="N333" s="7">
        <v>175</v>
      </c>
      <c r="O333" s="6"/>
      <c r="P333" s="7" t="s">
        <v>1791</v>
      </c>
      <c r="Q333" s="6"/>
      <c r="R333" s="7" t="s">
        <v>2118</v>
      </c>
      <c r="S333" s="6"/>
      <c r="T333" s="8">
        <v>-2168</v>
      </c>
      <c r="U333" s="6"/>
      <c r="V333" s="8">
        <v>1681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1734</v>
      </c>
      <c r="G334" s="6"/>
      <c r="H334" s="7" t="s">
        <v>2183</v>
      </c>
      <c r="I334" s="6"/>
      <c r="J334" s="7" t="s">
        <v>2184</v>
      </c>
      <c r="K334" s="6"/>
      <c r="L334" s="7" t="s">
        <v>243</v>
      </c>
      <c r="M334" s="6"/>
      <c r="N334" s="7">
        <v>175</v>
      </c>
      <c r="O334" s="6"/>
      <c r="P334" s="8">
        <v>-1661</v>
      </c>
      <c r="Q334" s="6"/>
      <c r="R334" s="7" t="s">
        <v>992</v>
      </c>
      <c r="S334" s="6"/>
      <c r="T334" s="8">
        <v>-2762</v>
      </c>
      <c r="U334" s="6"/>
      <c r="V334" s="8">
        <v>1101</v>
      </c>
      <c r="W334" s="6"/>
      <c r="X334" s="8">
        <v>1000</v>
      </c>
      <c r="Y334" s="6"/>
    </row>
    <row r="335" spans="2:25" ht="19.2">
      <c r="B335" s="6"/>
      <c r="C335" s="6"/>
      <c r="D335" s="6" t="s">
        <v>400</v>
      </c>
      <c r="E335" s="6"/>
      <c r="F335" s="7" t="s">
        <v>263</v>
      </c>
      <c r="G335" s="6"/>
      <c r="H335" s="7" t="s">
        <v>610</v>
      </c>
      <c r="I335" s="6"/>
      <c r="J335" s="7" t="s">
        <v>2165</v>
      </c>
      <c r="K335" s="6"/>
      <c r="L335" s="7" t="s">
        <v>243</v>
      </c>
      <c r="M335" s="6"/>
      <c r="N335" s="7">
        <v>175</v>
      </c>
      <c r="O335" s="6"/>
      <c r="P335" s="7" t="s">
        <v>592</v>
      </c>
      <c r="Q335" s="6"/>
      <c r="R335" s="7" t="s">
        <v>499</v>
      </c>
      <c r="S335" s="6"/>
      <c r="T335" s="8">
        <v>-1956</v>
      </c>
      <c r="U335" s="6"/>
      <c r="V335" s="8">
        <v>1892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214</v>
      </c>
      <c r="G336" s="6"/>
      <c r="H336" s="7" t="s">
        <v>1958</v>
      </c>
      <c r="I336" s="6"/>
      <c r="J336" s="7" t="s">
        <v>329</v>
      </c>
      <c r="K336" s="6"/>
      <c r="L336" s="7" t="s">
        <v>243</v>
      </c>
      <c r="M336" s="6"/>
      <c r="N336" s="7">
        <v>175</v>
      </c>
      <c r="O336" s="6"/>
      <c r="P336" s="7" t="s">
        <v>1959</v>
      </c>
      <c r="Q336" s="6"/>
      <c r="R336" s="7" t="s">
        <v>1930</v>
      </c>
      <c r="S336" s="6"/>
      <c r="T336" s="8">
        <v>-1603</v>
      </c>
      <c r="U336" s="6"/>
      <c r="V336" s="8">
        <v>2247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233</v>
      </c>
      <c r="G337" s="6"/>
      <c r="H337" s="7" t="s">
        <v>1960</v>
      </c>
      <c r="I337" s="6"/>
      <c r="J337" s="7" t="s">
        <v>1961</v>
      </c>
      <c r="K337" s="6"/>
      <c r="L337" s="7" t="s">
        <v>243</v>
      </c>
      <c r="M337" s="6"/>
      <c r="N337" s="7">
        <v>175</v>
      </c>
      <c r="O337" s="6"/>
      <c r="P337" s="7" t="s">
        <v>142</v>
      </c>
      <c r="Q337" s="6"/>
      <c r="R337" s="7" t="s">
        <v>1232</v>
      </c>
      <c r="S337" s="6"/>
      <c r="T337" s="8">
        <v>-1717</v>
      </c>
      <c r="U337" s="6"/>
      <c r="V337" s="8">
        <v>2132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755</v>
      </c>
      <c r="G338" s="6"/>
      <c r="H338" s="7" t="s">
        <v>1962</v>
      </c>
      <c r="I338" s="6"/>
      <c r="J338" s="7" t="s">
        <v>1963</v>
      </c>
      <c r="K338" s="6"/>
      <c r="L338" s="7" t="s">
        <v>243</v>
      </c>
      <c r="M338" s="6"/>
      <c r="N338" s="7">
        <v>175</v>
      </c>
      <c r="O338" s="6"/>
      <c r="P338" s="7" t="s">
        <v>1042</v>
      </c>
      <c r="Q338" s="6"/>
      <c r="R338" s="7" t="s">
        <v>1935</v>
      </c>
      <c r="S338" s="6"/>
      <c r="T338" s="8">
        <v>-2305</v>
      </c>
      <c r="U338" s="6"/>
      <c r="V338" s="8">
        <v>1546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176</v>
      </c>
      <c r="G339" s="6"/>
      <c r="H339" s="7" t="s">
        <v>1238</v>
      </c>
      <c r="I339" s="6"/>
      <c r="J339" s="7" t="s">
        <v>1964</v>
      </c>
      <c r="K339" s="6"/>
      <c r="L339" s="7" t="s">
        <v>243</v>
      </c>
      <c r="M339" s="6"/>
      <c r="N339" s="7">
        <v>175</v>
      </c>
      <c r="O339" s="6"/>
      <c r="P339" s="7" t="s">
        <v>1965</v>
      </c>
      <c r="Q339" s="6"/>
      <c r="R339" s="7" t="s">
        <v>1910</v>
      </c>
      <c r="S339" s="6"/>
      <c r="T339" s="8">
        <v>-1507</v>
      </c>
      <c r="U339" s="6"/>
      <c r="V339" s="8">
        <v>2345</v>
      </c>
      <c r="W339" s="6"/>
      <c r="X339" s="8">
        <v>1000</v>
      </c>
      <c r="Y339" s="6"/>
    </row>
    <row r="340" spans="2:25">
      <c r="B340" s="6"/>
      <c r="C340" s="6"/>
      <c r="D340" s="6" t="s">
        <v>385</v>
      </c>
      <c r="E340" s="6"/>
      <c r="F340" s="7" t="s">
        <v>1715</v>
      </c>
      <c r="G340" s="6"/>
      <c r="H340" s="7" t="s">
        <v>707</v>
      </c>
      <c r="I340" s="6"/>
      <c r="J340" s="7" t="s">
        <v>1232</v>
      </c>
      <c r="K340" s="6"/>
      <c r="L340" s="7" t="s">
        <v>243</v>
      </c>
      <c r="M340" s="6"/>
      <c r="N340" s="7">
        <v>175</v>
      </c>
      <c r="O340" s="6"/>
      <c r="P340" s="7" t="s">
        <v>386</v>
      </c>
      <c r="Q340" s="6"/>
      <c r="R340" s="7" t="s">
        <v>270</v>
      </c>
      <c r="S340" s="6"/>
      <c r="T340" s="8">
        <v>-1916</v>
      </c>
      <c r="U340" s="6"/>
      <c r="V340" s="8">
        <v>1932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652</v>
      </c>
      <c r="G341" s="6"/>
      <c r="H341" s="7" t="s">
        <v>763</v>
      </c>
      <c r="I341" s="6"/>
      <c r="J341" s="7" t="s">
        <v>2142</v>
      </c>
      <c r="K341" s="6"/>
      <c r="L341" s="7" t="s">
        <v>243</v>
      </c>
      <c r="M341" s="6"/>
      <c r="N341" s="7">
        <v>175</v>
      </c>
      <c r="O341" s="6"/>
      <c r="P341" s="7" t="s">
        <v>801</v>
      </c>
      <c r="Q341" s="6"/>
      <c r="R341" s="7" t="s">
        <v>802</v>
      </c>
      <c r="S341" s="6"/>
      <c r="T341" s="8">
        <v>-1595</v>
      </c>
      <c r="U341" s="6"/>
      <c r="V341" s="8">
        <v>2256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500</v>
      </c>
      <c r="G342" s="6"/>
      <c r="H342" s="7" t="s">
        <v>204</v>
      </c>
      <c r="I342" s="6"/>
      <c r="J342" s="7" t="s">
        <v>1978</v>
      </c>
      <c r="K342" s="6"/>
      <c r="L342" s="7" t="s">
        <v>243</v>
      </c>
      <c r="M342" s="6"/>
      <c r="N342" s="7">
        <v>175</v>
      </c>
      <c r="O342" s="6"/>
      <c r="P342" s="7" t="s">
        <v>1809</v>
      </c>
      <c r="Q342" s="6"/>
      <c r="R342" s="7" t="s">
        <v>2032</v>
      </c>
      <c r="S342" s="6"/>
      <c r="T342" s="8">
        <v>-1709</v>
      </c>
      <c r="U342" s="6"/>
      <c r="V342" s="8">
        <v>2140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279</v>
      </c>
      <c r="G343" s="6"/>
      <c r="H343" s="7" t="s">
        <v>1582</v>
      </c>
      <c r="I343" s="6"/>
      <c r="J343" s="7" t="s">
        <v>1415</v>
      </c>
      <c r="K343" s="6"/>
      <c r="L343" s="7" t="s">
        <v>243</v>
      </c>
      <c r="M343" s="6"/>
      <c r="N343" s="7">
        <v>175</v>
      </c>
      <c r="O343" s="6"/>
      <c r="P343" s="7" t="s">
        <v>2185</v>
      </c>
      <c r="Q343" s="6"/>
      <c r="R343" s="7" t="s">
        <v>415</v>
      </c>
      <c r="S343" s="6"/>
      <c r="T343" s="8">
        <v>-2297</v>
      </c>
      <c r="U343" s="6"/>
      <c r="V343" s="8">
        <v>1554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170</v>
      </c>
      <c r="G344" s="6"/>
      <c r="H344" s="7" t="s">
        <v>296</v>
      </c>
      <c r="I344" s="6"/>
      <c r="J344" s="7" t="s">
        <v>1918</v>
      </c>
      <c r="K344" s="6"/>
      <c r="L344" s="7" t="s">
        <v>243</v>
      </c>
      <c r="M344" s="6"/>
      <c r="N344" s="7">
        <v>175</v>
      </c>
      <c r="O344" s="6"/>
      <c r="P344" s="7" t="s">
        <v>1624</v>
      </c>
      <c r="Q344" s="6"/>
      <c r="R344" s="7" t="s">
        <v>1625</v>
      </c>
      <c r="S344" s="6"/>
      <c r="T344" s="8">
        <v>-1499</v>
      </c>
      <c r="U344" s="6"/>
      <c r="V344" s="8">
        <v>2353</v>
      </c>
      <c r="W344" s="6"/>
      <c r="X344" s="8">
        <v>1000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264</v>
      </c>
      <c r="G345" s="6"/>
      <c r="H345" s="7" t="s">
        <v>1345</v>
      </c>
      <c r="I345" s="6"/>
      <c r="J345" s="7" t="s">
        <v>1815</v>
      </c>
      <c r="K345" s="6"/>
      <c r="L345" s="7" t="s">
        <v>243</v>
      </c>
      <c r="M345" s="6"/>
      <c r="N345" s="7">
        <v>175</v>
      </c>
      <c r="O345" s="6"/>
      <c r="P345" s="7" t="s">
        <v>1999</v>
      </c>
      <c r="Q345" s="6"/>
      <c r="R345" s="7" t="s">
        <v>1938</v>
      </c>
      <c r="S345" s="6"/>
      <c r="T345" s="8">
        <v>-2039</v>
      </c>
      <c r="U345" s="6"/>
      <c r="V345" s="8">
        <v>1809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665</v>
      </c>
      <c r="G346" s="6"/>
      <c r="H346" s="7" t="s">
        <v>2000</v>
      </c>
      <c r="I346" s="6"/>
      <c r="J346" s="7" t="s">
        <v>2001</v>
      </c>
      <c r="K346" s="6"/>
      <c r="L346" s="7" t="s">
        <v>243</v>
      </c>
      <c r="M346" s="6"/>
      <c r="N346" s="7">
        <v>175</v>
      </c>
      <c r="O346" s="6"/>
      <c r="P346" s="8">
        <v>-1403</v>
      </c>
      <c r="Q346" s="6"/>
      <c r="R346" s="7" t="s">
        <v>828</v>
      </c>
      <c r="S346" s="6"/>
      <c r="T346" s="8">
        <v>-2631</v>
      </c>
      <c r="U346" s="6"/>
      <c r="V346" s="8">
        <v>1228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199</v>
      </c>
      <c r="G347" s="6"/>
      <c r="H347" s="7" t="s">
        <v>2002</v>
      </c>
      <c r="I347" s="6"/>
      <c r="J347" s="7" t="s">
        <v>2003</v>
      </c>
      <c r="K347" s="6"/>
      <c r="L347" s="7" t="s">
        <v>243</v>
      </c>
      <c r="M347" s="6"/>
      <c r="N347" s="7">
        <v>175</v>
      </c>
      <c r="O347" s="6"/>
      <c r="P347" s="7" t="s">
        <v>2004</v>
      </c>
      <c r="Q347" s="6"/>
      <c r="R347" s="7" t="s">
        <v>1671</v>
      </c>
      <c r="S347" s="6"/>
      <c r="T347" s="8">
        <v>-1828</v>
      </c>
      <c r="U347" s="6"/>
      <c r="V347" s="8">
        <v>2021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457</v>
      </c>
      <c r="G348" s="6"/>
      <c r="H348" s="7" t="s">
        <v>2091</v>
      </c>
      <c r="I348" s="6"/>
      <c r="J348" s="7" t="s">
        <v>2186</v>
      </c>
      <c r="K348" s="6"/>
      <c r="L348" s="7" t="s">
        <v>243</v>
      </c>
      <c r="M348" s="6"/>
      <c r="N348" s="7">
        <v>175</v>
      </c>
      <c r="O348" s="6"/>
      <c r="P348" s="7" t="s">
        <v>2187</v>
      </c>
      <c r="Q348" s="6"/>
      <c r="R348" s="7" t="s">
        <v>2188</v>
      </c>
      <c r="S348" s="6"/>
      <c r="T348" s="8">
        <v>-2239</v>
      </c>
      <c r="U348" s="6"/>
      <c r="V348" s="8">
        <v>1611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1715</v>
      </c>
      <c r="G349" s="6"/>
      <c r="H349" s="7" t="s">
        <v>707</v>
      </c>
      <c r="I349" s="6"/>
      <c r="J349" s="7" t="s">
        <v>1232</v>
      </c>
      <c r="K349" s="6"/>
      <c r="L349" s="7" t="s">
        <v>243</v>
      </c>
      <c r="M349" s="6"/>
      <c r="N349" s="7">
        <v>175</v>
      </c>
      <c r="O349" s="6"/>
      <c r="P349" s="7" t="s">
        <v>386</v>
      </c>
      <c r="Q349" s="6"/>
      <c r="R349" s="7" t="s">
        <v>270</v>
      </c>
      <c r="S349" s="6"/>
      <c r="T349" s="8">
        <v>-1916</v>
      </c>
      <c r="U349" s="6"/>
      <c r="V349" s="8">
        <v>1932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264</v>
      </c>
      <c r="G350" s="6"/>
      <c r="H350" s="7" t="s">
        <v>1510</v>
      </c>
      <c r="I350" s="6"/>
      <c r="J350" s="7" t="s">
        <v>127</v>
      </c>
      <c r="K350" s="6"/>
      <c r="L350" s="7" t="s">
        <v>243</v>
      </c>
      <c r="M350" s="6"/>
      <c r="N350" s="7">
        <v>175</v>
      </c>
      <c r="O350" s="6"/>
      <c r="P350" s="7" t="s">
        <v>1792</v>
      </c>
      <c r="Q350" s="6"/>
      <c r="R350" s="7" t="s">
        <v>1952</v>
      </c>
      <c r="S350" s="6"/>
      <c r="T350" s="8">
        <v>-2031</v>
      </c>
      <c r="U350" s="6"/>
      <c r="V350" s="8">
        <v>1817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1434</v>
      </c>
      <c r="G351" s="6"/>
      <c r="H351" s="7" t="s">
        <v>1699</v>
      </c>
      <c r="I351" s="6"/>
      <c r="J351" s="7" t="s">
        <v>2019</v>
      </c>
      <c r="K351" s="6"/>
      <c r="L351" s="7" t="s">
        <v>243</v>
      </c>
      <c r="M351" s="6"/>
      <c r="N351" s="7">
        <v>175</v>
      </c>
      <c r="O351" s="6"/>
      <c r="P351" s="8">
        <v>-1387</v>
      </c>
      <c r="Q351" s="6"/>
      <c r="R351" s="7" t="s">
        <v>2189</v>
      </c>
      <c r="S351" s="6"/>
      <c r="T351" s="8">
        <v>-2623</v>
      </c>
      <c r="U351" s="6"/>
      <c r="V351" s="8">
        <v>1236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139</v>
      </c>
      <c r="G352" s="6"/>
      <c r="H352" s="7" t="s">
        <v>824</v>
      </c>
      <c r="I352" s="6"/>
      <c r="J352" s="7" t="s">
        <v>967</v>
      </c>
      <c r="K352" s="6"/>
      <c r="L352" s="7" t="s">
        <v>243</v>
      </c>
      <c r="M352" s="6"/>
      <c r="N352" s="7">
        <v>175</v>
      </c>
      <c r="O352" s="6"/>
      <c r="P352" s="7" t="s">
        <v>1974</v>
      </c>
      <c r="Q352" s="6"/>
      <c r="R352" s="7" t="s">
        <v>959</v>
      </c>
      <c r="S352" s="6"/>
      <c r="T352" s="8">
        <v>-1820</v>
      </c>
      <c r="U352" s="6"/>
      <c r="V352" s="8">
        <v>2029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777</v>
      </c>
      <c r="G353" s="6"/>
      <c r="H353" s="7" t="s">
        <v>1189</v>
      </c>
      <c r="I353" s="6"/>
      <c r="J353" s="7" t="s">
        <v>2033</v>
      </c>
      <c r="K353" s="6"/>
      <c r="L353" s="7" t="s">
        <v>243</v>
      </c>
      <c r="M353" s="6"/>
      <c r="N353" s="7">
        <v>175</v>
      </c>
      <c r="O353" s="6"/>
      <c r="P353" s="8">
        <v>-1174</v>
      </c>
      <c r="Q353" s="6"/>
      <c r="R353" s="7" t="s">
        <v>1945</v>
      </c>
      <c r="S353" s="6"/>
      <c r="T353" s="8">
        <v>-2515</v>
      </c>
      <c r="U353" s="6"/>
      <c r="V353" s="8">
        <v>1341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500</v>
      </c>
      <c r="G354" s="6"/>
      <c r="H354" s="7" t="s">
        <v>1960</v>
      </c>
      <c r="I354" s="6"/>
      <c r="J354" s="7" t="s">
        <v>1961</v>
      </c>
      <c r="K354" s="6"/>
      <c r="L354" s="7" t="s">
        <v>243</v>
      </c>
      <c r="M354" s="6"/>
      <c r="N354" s="7">
        <v>175</v>
      </c>
      <c r="O354" s="6"/>
      <c r="P354" s="7" t="s">
        <v>1694</v>
      </c>
      <c r="Q354" s="6"/>
      <c r="R354" s="7" t="s">
        <v>546</v>
      </c>
      <c r="S354" s="6"/>
      <c r="T354" s="8">
        <v>-1713</v>
      </c>
      <c r="U354" s="6"/>
      <c r="V354" s="8">
        <v>2136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504</v>
      </c>
      <c r="G355" s="6"/>
      <c r="H355" s="7" t="s">
        <v>1999</v>
      </c>
      <c r="I355" s="6"/>
      <c r="J355" s="7" t="s">
        <v>1904</v>
      </c>
      <c r="K355" s="6"/>
      <c r="L355" s="7" t="s">
        <v>243</v>
      </c>
      <c r="M355" s="6"/>
      <c r="N355" s="7">
        <v>175</v>
      </c>
      <c r="O355" s="6"/>
      <c r="P355" s="7" t="s">
        <v>2190</v>
      </c>
      <c r="Q355" s="6"/>
      <c r="R355" s="7" t="s">
        <v>2132</v>
      </c>
      <c r="S355" s="6"/>
      <c r="T355" s="8">
        <v>-2124</v>
      </c>
      <c r="U355" s="6"/>
      <c r="V355" s="8">
        <v>1725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310</v>
      </c>
      <c r="G356" s="6"/>
      <c r="H356" s="7" t="s">
        <v>2012</v>
      </c>
      <c r="I356" s="6"/>
      <c r="J356" s="7" t="s">
        <v>2044</v>
      </c>
      <c r="K356" s="6"/>
      <c r="L356" s="7" t="s">
        <v>243</v>
      </c>
      <c r="M356" s="6"/>
      <c r="N356" s="7">
        <v>175</v>
      </c>
      <c r="O356" s="6"/>
      <c r="P356" s="7" t="s">
        <v>1840</v>
      </c>
      <c r="Q356" s="6"/>
      <c r="R356" s="7" t="s">
        <v>1057</v>
      </c>
      <c r="S356" s="6"/>
      <c r="T356" s="8">
        <v>-1801</v>
      </c>
      <c r="U356" s="6"/>
      <c r="V356" s="8">
        <v>2047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1715</v>
      </c>
      <c r="G357" s="6"/>
      <c r="H357" s="7" t="s">
        <v>707</v>
      </c>
      <c r="I357" s="6"/>
      <c r="J357" s="7" t="s">
        <v>1232</v>
      </c>
      <c r="K357" s="6"/>
      <c r="L357" s="7" t="s">
        <v>243</v>
      </c>
      <c r="M357" s="6"/>
      <c r="N357" s="7">
        <v>175</v>
      </c>
      <c r="O357" s="6"/>
      <c r="P357" s="7" t="s">
        <v>386</v>
      </c>
      <c r="Q357" s="6"/>
      <c r="R357" s="7" t="s">
        <v>270</v>
      </c>
      <c r="S357" s="6"/>
      <c r="T357" s="8">
        <v>-1916</v>
      </c>
      <c r="U357" s="6"/>
      <c r="V357" s="8">
        <v>1932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1779</v>
      </c>
      <c r="G358" s="6"/>
      <c r="H358" s="7" t="s">
        <v>1025</v>
      </c>
      <c r="I358" s="6"/>
      <c r="J358" s="7" t="s">
        <v>2028</v>
      </c>
      <c r="K358" s="6"/>
      <c r="L358" s="7" t="s">
        <v>243</v>
      </c>
      <c r="M358" s="6"/>
      <c r="N358" s="7">
        <v>175</v>
      </c>
      <c r="O358" s="6"/>
      <c r="P358" s="8">
        <v>-1158</v>
      </c>
      <c r="Q358" s="6"/>
      <c r="R358" s="7" t="s">
        <v>2191</v>
      </c>
      <c r="S358" s="6"/>
      <c r="T358" s="8">
        <v>-2507</v>
      </c>
      <c r="U358" s="6"/>
      <c r="V358" s="8">
        <v>1349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372</v>
      </c>
      <c r="G359" s="6"/>
      <c r="H359" s="7" t="s">
        <v>204</v>
      </c>
      <c r="I359" s="6"/>
      <c r="J359" s="7" t="s">
        <v>1978</v>
      </c>
      <c r="K359" s="6"/>
      <c r="L359" s="7" t="s">
        <v>243</v>
      </c>
      <c r="M359" s="6"/>
      <c r="N359" s="7">
        <v>175</v>
      </c>
      <c r="O359" s="6"/>
      <c r="P359" s="7" t="s">
        <v>2192</v>
      </c>
      <c r="Q359" s="6"/>
      <c r="R359" s="7" t="s">
        <v>967</v>
      </c>
      <c r="S359" s="6"/>
      <c r="T359" s="8">
        <v>-1705</v>
      </c>
      <c r="U359" s="6"/>
      <c r="V359" s="8">
        <v>2144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629</v>
      </c>
      <c r="G360" s="6"/>
      <c r="H360" s="7" t="s">
        <v>267</v>
      </c>
      <c r="I360" s="6"/>
      <c r="J360" s="7" t="s">
        <v>198</v>
      </c>
      <c r="K360" s="6"/>
      <c r="L360" s="7" t="s">
        <v>243</v>
      </c>
      <c r="M360" s="6"/>
      <c r="N360" s="7">
        <v>175</v>
      </c>
      <c r="O360" s="6"/>
      <c r="P360" s="8">
        <v>1597</v>
      </c>
      <c r="Q360" s="6"/>
      <c r="R360" s="7" t="s">
        <v>1948</v>
      </c>
      <c r="S360" s="6"/>
      <c r="T360" s="8">
        <v>-1133</v>
      </c>
      <c r="U360" s="6"/>
      <c r="V360" s="8">
        <v>2729</v>
      </c>
      <c r="W360" s="6"/>
      <c r="X360" s="8">
        <v>1000</v>
      </c>
      <c r="Y360" s="6"/>
    </row>
    <row r="361" spans="2:25">
      <c r="B361" s="6"/>
      <c r="C361" s="6"/>
      <c r="D361" s="6" t="s">
        <v>385</v>
      </c>
      <c r="E361" s="6"/>
      <c r="F361" s="7" t="s">
        <v>234</v>
      </c>
      <c r="G361" s="6"/>
      <c r="H361" s="7" t="s">
        <v>716</v>
      </c>
      <c r="I361" s="6"/>
      <c r="J361" s="7" t="s">
        <v>533</v>
      </c>
      <c r="K361" s="6"/>
      <c r="L361" s="7" t="s">
        <v>243</v>
      </c>
      <c r="M361" s="6"/>
      <c r="N361" s="7">
        <v>175</v>
      </c>
      <c r="O361" s="6"/>
      <c r="P361" s="7" t="s">
        <v>2193</v>
      </c>
      <c r="Q361" s="6"/>
      <c r="R361" s="7" t="s">
        <v>2169</v>
      </c>
      <c r="S361" s="6"/>
      <c r="T361" s="8">
        <v>-1538</v>
      </c>
      <c r="U361" s="6"/>
      <c r="V361" s="8">
        <v>2313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137</v>
      </c>
      <c r="G362" s="6"/>
      <c r="H362" s="7" t="s">
        <v>1631</v>
      </c>
      <c r="I362" s="6"/>
      <c r="J362" s="7" t="s">
        <v>164</v>
      </c>
      <c r="K362" s="6"/>
      <c r="L362" s="7" t="s">
        <v>243</v>
      </c>
      <c r="M362" s="6"/>
      <c r="N362" s="7">
        <v>175</v>
      </c>
      <c r="O362" s="6"/>
      <c r="P362" s="8">
        <v>1419</v>
      </c>
      <c r="Q362" s="6"/>
      <c r="R362" s="7" t="s">
        <v>2194</v>
      </c>
      <c r="S362" s="6"/>
      <c r="T362" s="8">
        <v>-1220</v>
      </c>
      <c r="U362" s="6"/>
      <c r="V362" s="8">
        <v>2639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326</v>
      </c>
      <c r="G363" s="6"/>
      <c r="H363" s="7" t="s">
        <v>1957</v>
      </c>
      <c r="I363" s="6"/>
      <c r="J363" s="7" t="s">
        <v>166</v>
      </c>
      <c r="K363" s="6"/>
      <c r="L363" s="7" t="s">
        <v>243</v>
      </c>
      <c r="M363" s="6"/>
      <c r="N363" s="7">
        <v>175</v>
      </c>
      <c r="O363" s="6"/>
      <c r="P363" s="8">
        <v>1190</v>
      </c>
      <c r="Q363" s="6"/>
      <c r="R363" s="7" t="s">
        <v>2195</v>
      </c>
      <c r="S363" s="6"/>
      <c r="T363" s="8">
        <v>-1333</v>
      </c>
      <c r="U363" s="6"/>
      <c r="V363" s="8">
        <v>2523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1715</v>
      </c>
      <c r="G364" s="6"/>
      <c r="H364" s="7" t="s">
        <v>707</v>
      </c>
      <c r="I364" s="6"/>
      <c r="J364" s="7" t="s">
        <v>1232</v>
      </c>
      <c r="K364" s="6"/>
      <c r="L364" s="7" t="s">
        <v>243</v>
      </c>
      <c r="M364" s="6"/>
      <c r="N364" s="7">
        <v>175</v>
      </c>
      <c r="O364" s="6"/>
      <c r="P364" s="7" t="s">
        <v>386</v>
      </c>
      <c r="Q364" s="6"/>
      <c r="R364" s="7" t="s">
        <v>270</v>
      </c>
      <c r="S364" s="6"/>
      <c r="T364" s="8">
        <v>-1916</v>
      </c>
      <c r="U364" s="6"/>
      <c r="V364" s="8">
        <v>1932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124</v>
      </c>
      <c r="G365" s="6"/>
      <c r="H365" s="7" t="s">
        <v>2065</v>
      </c>
      <c r="I365" s="6"/>
      <c r="J365" s="7" t="s">
        <v>1054</v>
      </c>
      <c r="K365" s="6"/>
      <c r="L365" s="7" t="s">
        <v>243</v>
      </c>
      <c r="M365" s="6"/>
      <c r="N365" s="7">
        <v>175</v>
      </c>
      <c r="O365" s="6"/>
      <c r="P365" s="8">
        <v>1613</v>
      </c>
      <c r="Q365" s="6"/>
      <c r="R365" s="7" t="s">
        <v>1847</v>
      </c>
      <c r="S365" s="6"/>
      <c r="T365" s="8">
        <v>-1125</v>
      </c>
      <c r="U365" s="6"/>
      <c r="V365" s="8">
        <v>2737</v>
      </c>
      <c r="W365" s="6"/>
      <c r="X365" s="8">
        <v>1000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591</v>
      </c>
      <c r="G366" s="6"/>
      <c r="H366" s="7" t="s">
        <v>1872</v>
      </c>
      <c r="I366" s="6"/>
      <c r="J366" s="7" t="s">
        <v>2135</v>
      </c>
      <c r="K366" s="6"/>
      <c r="L366" s="7" t="s">
        <v>243</v>
      </c>
      <c r="M366" s="6"/>
      <c r="N366" s="7">
        <v>175</v>
      </c>
      <c r="O366" s="6"/>
      <c r="P366" s="7" t="s">
        <v>430</v>
      </c>
      <c r="Q366" s="6"/>
      <c r="R366" s="7" t="s">
        <v>431</v>
      </c>
      <c r="S366" s="6"/>
      <c r="T366" s="8">
        <v>-2337</v>
      </c>
      <c r="U366" s="6"/>
      <c r="V366" s="8">
        <v>1515</v>
      </c>
      <c r="W366" s="6"/>
      <c r="X366" s="8">
        <v>1000</v>
      </c>
      <c r="Y366" s="6"/>
    </row>
    <row r="367" spans="2:25">
      <c r="B367" s="6"/>
      <c r="C367" s="6"/>
      <c r="D367" s="6" t="s">
        <v>388</v>
      </c>
      <c r="E367" s="6"/>
      <c r="F367" s="7" t="s">
        <v>581</v>
      </c>
      <c r="G367" s="6"/>
      <c r="H367" s="7" t="s">
        <v>2008</v>
      </c>
      <c r="I367" s="6"/>
      <c r="J367" s="7" t="s">
        <v>2009</v>
      </c>
      <c r="K367" s="6"/>
      <c r="L367" s="7" t="s">
        <v>243</v>
      </c>
      <c r="M367" s="6"/>
      <c r="N367" s="7">
        <v>175</v>
      </c>
      <c r="O367" s="6"/>
      <c r="P367" s="7" t="s">
        <v>2111</v>
      </c>
      <c r="Q367" s="6"/>
      <c r="R367" s="7" t="s">
        <v>1734</v>
      </c>
      <c r="S367" s="6"/>
      <c r="T367" s="8">
        <v>-2013</v>
      </c>
      <c r="U367" s="6"/>
      <c r="V367" s="8">
        <v>1836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504</v>
      </c>
      <c r="G368" s="6"/>
      <c r="H368" s="7" t="s">
        <v>1999</v>
      </c>
      <c r="I368" s="6"/>
      <c r="J368" s="7" t="s">
        <v>2196</v>
      </c>
      <c r="K368" s="6"/>
      <c r="L368" s="7" t="s">
        <v>243</v>
      </c>
      <c r="M368" s="6"/>
      <c r="N368" s="7">
        <v>175</v>
      </c>
      <c r="O368" s="6"/>
      <c r="P368" s="7" t="s">
        <v>1439</v>
      </c>
      <c r="Q368" s="6"/>
      <c r="R368" s="7" t="s">
        <v>2197</v>
      </c>
      <c r="S368" s="6"/>
      <c r="T368" s="8">
        <v>-2128</v>
      </c>
      <c r="U368" s="6"/>
      <c r="V368" s="8">
        <v>1721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503</v>
      </c>
      <c r="G369" s="6"/>
      <c r="H369" s="7" t="s">
        <v>2087</v>
      </c>
      <c r="I369" s="6"/>
      <c r="J369" s="7" t="s">
        <v>1672</v>
      </c>
      <c r="K369" s="6"/>
      <c r="L369" s="7" t="s">
        <v>243</v>
      </c>
      <c r="M369" s="6"/>
      <c r="N369" s="7">
        <v>175</v>
      </c>
      <c r="O369" s="6"/>
      <c r="P369" s="8">
        <v>-1581</v>
      </c>
      <c r="Q369" s="6"/>
      <c r="R369" s="7" t="s">
        <v>1301</v>
      </c>
      <c r="S369" s="6"/>
      <c r="T369" s="8">
        <v>-2721</v>
      </c>
      <c r="U369" s="6"/>
      <c r="V369" s="8">
        <v>1141</v>
      </c>
      <c r="W369" s="6"/>
      <c r="X369" s="8">
        <v>1000</v>
      </c>
      <c r="Y369" s="6"/>
    </row>
    <row r="370" spans="2:25" ht="19.2">
      <c r="B370" s="6"/>
      <c r="C370" s="6"/>
      <c r="D370" s="6" t="s">
        <v>400</v>
      </c>
      <c r="E370" s="6"/>
      <c r="F370" s="7" t="s">
        <v>1715</v>
      </c>
      <c r="G370" s="6"/>
      <c r="H370" s="7" t="s">
        <v>707</v>
      </c>
      <c r="I370" s="6"/>
      <c r="J370" s="7" t="s">
        <v>1232</v>
      </c>
      <c r="K370" s="6"/>
      <c r="L370" s="7" t="s">
        <v>243</v>
      </c>
      <c r="M370" s="6"/>
      <c r="N370" s="7">
        <v>175</v>
      </c>
      <c r="O370" s="6"/>
      <c r="P370" s="7" t="s">
        <v>386</v>
      </c>
      <c r="Q370" s="6"/>
      <c r="R370" s="7" t="s">
        <v>270</v>
      </c>
      <c r="S370" s="6"/>
      <c r="T370" s="8">
        <v>-1916</v>
      </c>
      <c r="U370" s="6"/>
      <c r="V370" s="8">
        <v>1932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214</v>
      </c>
      <c r="G371" s="6"/>
      <c r="H371" s="7" t="s">
        <v>1958</v>
      </c>
      <c r="I371" s="6"/>
      <c r="J371" s="7" t="s">
        <v>329</v>
      </c>
      <c r="K371" s="6"/>
      <c r="L371" s="7" t="s">
        <v>243</v>
      </c>
      <c r="M371" s="6"/>
      <c r="N371" s="7">
        <v>175</v>
      </c>
      <c r="O371" s="6"/>
      <c r="P371" s="7" t="s">
        <v>1959</v>
      </c>
      <c r="Q371" s="6"/>
      <c r="R371" s="7" t="s">
        <v>1930</v>
      </c>
      <c r="S371" s="6"/>
      <c r="T371" s="8">
        <v>-1603</v>
      </c>
      <c r="U371" s="6"/>
      <c r="V371" s="8">
        <v>2247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233</v>
      </c>
      <c r="G372" s="6"/>
      <c r="H372" s="7" t="s">
        <v>1960</v>
      </c>
      <c r="I372" s="6"/>
      <c r="J372" s="7" t="s">
        <v>1961</v>
      </c>
      <c r="K372" s="6"/>
      <c r="L372" s="7" t="s">
        <v>243</v>
      </c>
      <c r="M372" s="6"/>
      <c r="N372" s="7">
        <v>175</v>
      </c>
      <c r="O372" s="6"/>
      <c r="P372" s="7" t="s">
        <v>142</v>
      </c>
      <c r="Q372" s="6"/>
      <c r="R372" s="7" t="s">
        <v>1232</v>
      </c>
      <c r="S372" s="6"/>
      <c r="T372" s="8">
        <v>-1717</v>
      </c>
      <c r="U372" s="6"/>
      <c r="V372" s="8">
        <v>2132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755</v>
      </c>
      <c r="G373" s="6"/>
      <c r="H373" s="7" t="s">
        <v>1962</v>
      </c>
      <c r="I373" s="6"/>
      <c r="J373" s="7" t="s">
        <v>1963</v>
      </c>
      <c r="K373" s="6"/>
      <c r="L373" s="7" t="s">
        <v>243</v>
      </c>
      <c r="M373" s="6"/>
      <c r="N373" s="7">
        <v>175</v>
      </c>
      <c r="O373" s="6"/>
      <c r="P373" s="7" t="s">
        <v>1042</v>
      </c>
      <c r="Q373" s="6"/>
      <c r="R373" s="7" t="s">
        <v>1935</v>
      </c>
      <c r="S373" s="6"/>
      <c r="T373" s="8">
        <v>-2305</v>
      </c>
      <c r="U373" s="6"/>
      <c r="V373" s="8">
        <v>1546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176</v>
      </c>
      <c r="G374" s="6"/>
      <c r="H374" s="7" t="s">
        <v>1238</v>
      </c>
      <c r="I374" s="6"/>
      <c r="J374" s="7" t="s">
        <v>1964</v>
      </c>
      <c r="K374" s="6"/>
      <c r="L374" s="7" t="s">
        <v>243</v>
      </c>
      <c r="M374" s="6"/>
      <c r="N374" s="7">
        <v>175</v>
      </c>
      <c r="O374" s="6"/>
      <c r="P374" s="7" t="s">
        <v>1965</v>
      </c>
      <c r="Q374" s="6"/>
      <c r="R374" s="7" t="s">
        <v>1910</v>
      </c>
      <c r="S374" s="6"/>
      <c r="T374" s="8">
        <v>-1507</v>
      </c>
      <c r="U374" s="6"/>
      <c r="V374" s="8">
        <v>2345</v>
      </c>
      <c r="W374" s="6"/>
      <c r="X374" s="8">
        <v>1000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264</v>
      </c>
      <c r="G375" s="6"/>
      <c r="H375" s="7" t="s">
        <v>1345</v>
      </c>
      <c r="I375" s="6"/>
      <c r="J375" s="7" t="s">
        <v>1815</v>
      </c>
      <c r="K375" s="6"/>
      <c r="L375" s="7" t="s">
        <v>243</v>
      </c>
      <c r="M375" s="6"/>
      <c r="N375" s="7">
        <v>175</v>
      </c>
      <c r="O375" s="6"/>
      <c r="P375" s="7" t="s">
        <v>1999</v>
      </c>
      <c r="Q375" s="6"/>
      <c r="R375" s="7" t="s">
        <v>1938</v>
      </c>
      <c r="S375" s="6"/>
      <c r="T375" s="8">
        <v>-2039</v>
      </c>
      <c r="U375" s="6"/>
      <c r="V375" s="8">
        <v>1809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665</v>
      </c>
      <c r="G376" s="6"/>
      <c r="H376" s="7" t="s">
        <v>2000</v>
      </c>
      <c r="I376" s="6"/>
      <c r="J376" s="7" t="s">
        <v>2001</v>
      </c>
      <c r="K376" s="6"/>
      <c r="L376" s="7" t="s">
        <v>243</v>
      </c>
      <c r="M376" s="6"/>
      <c r="N376" s="7">
        <v>175</v>
      </c>
      <c r="O376" s="6"/>
      <c r="P376" s="8">
        <v>-1403</v>
      </c>
      <c r="Q376" s="6"/>
      <c r="R376" s="7" t="s">
        <v>828</v>
      </c>
      <c r="S376" s="6"/>
      <c r="T376" s="8">
        <v>-2631</v>
      </c>
      <c r="U376" s="6"/>
      <c r="V376" s="8">
        <v>1228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199</v>
      </c>
      <c r="G377" s="6"/>
      <c r="H377" s="7" t="s">
        <v>2002</v>
      </c>
      <c r="I377" s="6"/>
      <c r="J377" s="7" t="s">
        <v>2003</v>
      </c>
      <c r="K377" s="6"/>
      <c r="L377" s="7" t="s">
        <v>243</v>
      </c>
      <c r="M377" s="6"/>
      <c r="N377" s="7">
        <v>175</v>
      </c>
      <c r="O377" s="6"/>
      <c r="P377" s="7" t="s">
        <v>2004</v>
      </c>
      <c r="Q377" s="6"/>
      <c r="R377" s="7" t="s">
        <v>1671</v>
      </c>
      <c r="S377" s="6"/>
      <c r="T377" s="8">
        <v>-1828</v>
      </c>
      <c r="U377" s="6"/>
      <c r="V377" s="8">
        <v>2021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777</v>
      </c>
      <c r="G378" s="6"/>
      <c r="H378" s="7" t="s">
        <v>1189</v>
      </c>
      <c r="I378" s="6"/>
      <c r="J378" s="7" t="s">
        <v>2033</v>
      </c>
      <c r="K378" s="6"/>
      <c r="L378" s="7" t="s">
        <v>243</v>
      </c>
      <c r="M378" s="6"/>
      <c r="N378" s="7">
        <v>175</v>
      </c>
      <c r="O378" s="6"/>
      <c r="P378" s="8">
        <v>-1174</v>
      </c>
      <c r="Q378" s="6"/>
      <c r="R378" s="7" t="s">
        <v>1945</v>
      </c>
      <c r="S378" s="6"/>
      <c r="T378" s="8">
        <v>-2515</v>
      </c>
      <c r="U378" s="6"/>
      <c r="V378" s="8">
        <v>1341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500</v>
      </c>
      <c r="G379" s="6"/>
      <c r="H379" s="7" t="s">
        <v>1960</v>
      </c>
      <c r="I379" s="6"/>
      <c r="J379" s="7" t="s">
        <v>1961</v>
      </c>
      <c r="K379" s="6"/>
      <c r="L379" s="7" t="s">
        <v>243</v>
      </c>
      <c r="M379" s="6"/>
      <c r="N379" s="7">
        <v>175</v>
      </c>
      <c r="O379" s="6"/>
      <c r="P379" s="7" t="s">
        <v>1694</v>
      </c>
      <c r="Q379" s="6"/>
      <c r="R379" s="7" t="s">
        <v>546</v>
      </c>
      <c r="S379" s="6"/>
      <c r="T379" s="8">
        <v>-1713</v>
      </c>
      <c r="U379" s="6"/>
      <c r="V379" s="8">
        <v>2136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629</v>
      </c>
      <c r="G380" s="6"/>
      <c r="H380" s="7" t="s">
        <v>267</v>
      </c>
      <c r="I380" s="6"/>
      <c r="J380" s="7" t="s">
        <v>198</v>
      </c>
      <c r="K380" s="6"/>
      <c r="L380" s="7" t="s">
        <v>243</v>
      </c>
      <c r="M380" s="6"/>
      <c r="N380" s="7">
        <v>175</v>
      </c>
      <c r="O380" s="6"/>
      <c r="P380" s="8">
        <v>1597</v>
      </c>
      <c r="Q380" s="6"/>
      <c r="R380" s="7" t="s">
        <v>1948</v>
      </c>
      <c r="S380" s="6"/>
      <c r="T380" s="8">
        <v>-1133</v>
      </c>
      <c r="U380" s="6"/>
      <c r="V380" s="8">
        <v>2729</v>
      </c>
      <c r="W380" s="6"/>
      <c r="X380" s="8">
        <v>1000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19" t="s">
        <v>1902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</sheetData>
  <mergeCells count="82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8DB1-DDF5-4D0F-9628-453072B2143C}">
  <sheetPr>
    <tabColor theme="7" tint="0.39997558519241921"/>
  </sheetPr>
  <dimension ref="B1:Y382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2198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2199</v>
      </c>
      <c r="E4" s="6"/>
      <c r="F4" s="7">
        <v>4</v>
      </c>
      <c r="G4" s="6"/>
      <c r="H4" s="7" t="s">
        <v>2135</v>
      </c>
      <c r="I4" s="6"/>
      <c r="J4" s="8">
        <v>3024</v>
      </c>
      <c r="K4" s="6"/>
      <c r="L4" s="7" t="s">
        <v>231</v>
      </c>
      <c r="M4" s="6"/>
      <c r="N4" s="7" t="s">
        <v>540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201</v>
      </c>
      <c r="K5" s="6"/>
      <c r="L5" s="8">
        <v>1000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8">
        <v>9406</v>
      </c>
      <c r="E7" s="6"/>
      <c r="F7" s="7">
        <v>175</v>
      </c>
      <c r="G7" s="6"/>
      <c r="H7" s="7" t="s">
        <v>243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2200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2201</v>
      </c>
      <c r="I14" s="6"/>
      <c r="J14" s="7" t="s">
        <v>1415</v>
      </c>
      <c r="K14" s="6"/>
      <c r="L14" s="7" t="s">
        <v>410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2202</v>
      </c>
      <c r="I15" s="6"/>
      <c r="J15" s="7" t="s">
        <v>1415</v>
      </c>
      <c r="K15" s="6"/>
      <c r="L15" s="7" t="s">
        <v>410</v>
      </c>
      <c r="M15" s="6"/>
      <c r="N15" s="7" t="s">
        <v>127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2203</v>
      </c>
      <c r="I16" s="6"/>
      <c r="J16" s="7" t="s">
        <v>1415</v>
      </c>
      <c r="K16" s="6"/>
      <c r="L16" s="7" t="s">
        <v>410</v>
      </c>
      <c r="M16" s="6"/>
      <c r="N16" s="7" t="s">
        <v>127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1624</v>
      </c>
      <c r="I17" s="6"/>
      <c r="J17" s="7" t="s">
        <v>1415</v>
      </c>
      <c r="K17" s="6"/>
      <c r="L17" s="7" t="s">
        <v>410</v>
      </c>
      <c r="M17" s="6"/>
      <c r="N17" s="7" t="s">
        <v>1815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2204</v>
      </c>
      <c r="I18" s="6"/>
      <c r="J18" s="7" t="s">
        <v>1415</v>
      </c>
      <c r="K18" s="6"/>
      <c r="L18" s="7" t="s">
        <v>410</v>
      </c>
      <c r="M18" s="6"/>
      <c r="N18" s="7" t="s">
        <v>1815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2203</v>
      </c>
      <c r="I19" s="6"/>
      <c r="J19" s="7" t="s">
        <v>2205</v>
      </c>
      <c r="K19" s="6"/>
      <c r="L19" s="7" t="s">
        <v>254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2206</v>
      </c>
      <c r="I20" s="6"/>
      <c r="J20" s="7" t="s">
        <v>2205</v>
      </c>
      <c r="K20" s="6"/>
      <c r="L20" s="7" t="s">
        <v>254</v>
      </c>
      <c r="M20" s="6"/>
      <c r="N20" s="7" t="s">
        <v>1914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1873</v>
      </c>
      <c r="I21" s="6"/>
      <c r="J21" s="7" t="s">
        <v>2205</v>
      </c>
      <c r="K21" s="6"/>
      <c r="L21" s="7" t="s">
        <v>254</v>
      </c>
      <c r="M21" s="6"/>
      <c r="N21" s="7" t="s">
        <v>2207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2208</v>
      </c>
      <c r="I22" s="6"/>
      <c r="J22" s="7" t="s">
        <v>2205</v>
      </c>
      <c r="K22" s="6"/>
      <c r="L22" s="7" t="s">
        <v>254</v>
      </c>
      <c r="M22" s="6"/>
      <c r="N22" s="7" t="s">
        <v>1806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2201</v>
      </c>
      <c r="I23" s="6"/>
      <c r="J23" s="7" t="s">
        <v>2205</v>
      </c>
      <c r="K23" s="6"/>
      <c r="L23" s="7" t="s">
        <v>254</v>
      </c>
      <c r="M23" s="6"/>
      <c r="N23" s="7" t="s">
        <v>140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2209</v>
      </c>
      <c r="I24" s="6"/>
      <c r="J24" s="7" t="s">
        <v>967</v>
      </c>
      <c r="K24" s="6"/>
      <c r="L24" s="7" t="s">
        <v>150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2210</v>
      </c>
      <c r="I25" s="6"/>
      <c r="J25" s="7" t="s">
        <v>967</v>
      </c>
      <c r="K25" s="6"/>
      <c r="L25" s="7" t="s">
        <v>150</v>
      </c>
      <c r="M25" s="6"/>
      <c r="N25" s="7" t="s">
        <v>1890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2210</v>
      </c>
      <c r="I26" s="6"/>
      <c r="J26" s="7" t="s">
        <v>967</v>
      </c>
      <c r="K26" s="6"/>
      <c r="L26" s="7" t="s">
        <v>150</v>
      </c>
      <c r="M26" s="6"/>
      <c r="N26" s="7" t="s">
        <v>1890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1106</v>
      </c>
      <c r="I27" s="6"/>
      <c r="J27" s="7" t="s">
        <v>967</v>
      </c>
      <c r="K27" s="6"/>
      <c r="L27" s="7" t="s">
        <v>150</v>
      </c>
      <c r="M27" s="6"/>
      <c r="N27" s="7" t="s">
        <v>1920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2211</v>
      </c>
      <c r="I28" s="6"/>
      <c r="J28" s="7" t="s">
        <v>967</v>
      </c>
      <c r="K28" s="6"/>
      <c r="L28" s="7" t="s">
        <v>150</v>
      </c>
      <c r="M28" s="6"/>
      <c r="N28" s="7" t="s">
        <v>153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2212</v>
      </c>
      <c r="I29" s="6"/>
      <c r="J29" s="7" t="s">
        <v>2149</v>
      </c>
      <c r="K29" s="6"/>
      <c r="L29" s="7" t="s">
        <v>165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2213</v>
      </c>
      <c r="I30" s="6"/>
      <c r="J30" s="7" t="s">
        <v>2149</v>
      </c>
      <c r="K30" s="6"/>
      <c r="L30" s="7" t="s">
        <v>165</v>
      </c>
      <c r="M30" s="6"/>
      <c r="N30" s="7" t="s">
        <v>1923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2213</v>
      </c>
      <c r="I31" s="6"/>
      <c r="J31" s="7" t="s">
        <v>2149</v>
      </c>
      <c r="K31" s="6"/>
      <c r="L31" s="7" t="s">
        <v>165</v>
      </c>
      <c r="M31" s="6"/>
      <c r="N31" s="7" t="s">
        <v>1923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2214</v>
      </c>
      <c r="I32" s="6"/>
      <c r="J32" s="7" t="s">
        <v>2149</v>
      </c>
      <c r="K32" s="6"/>
      <c r="L32" s="7" t="s">
        <v>165</v>
      </c>
      <c r="M32" s="6"/>
      <c r="N32" s="7" t="s">
        <v>162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2215</v>
      </c>
      <c r="I33" s="6"/>
      <c r="J33" s="7" t="s">
        <v>2149</v>
      </c>
      <c r="K33" s="6"/>
      <c r="L33" s="7" t="s">
        <v>165</v>
      </c>
      <c r="M33" s="6"/>
      <c r="N33" s="7" t="s">
        <v>162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2193</v>
      </c>
      <c r="I34" s="6"/>
      <c r="J34" s="7" t="s">
        <v>145</v>
      </c>
      <c r="K34" s="6"/>
      <c r="L34" s="7" t="s">
        <v>405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2216</v>
      </c>
      <c r="I35" s="6"/>
      <c r="J35" s="7" t="s">
        <v>145</v>
      </c>
      <c r="K35" s="6"/>
      <c r="L35" s="7" t="s">
        <v>405</v>
      </c>
      <c r="M35" s="6"/>
      <c r="N35" s="7" t="s">
        <v>173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2217</v>
      </c>
      <c r="I36" s="6"/>
      <c r="J36" s="7" t="s">
        <v>145</v>
      </c>
      <c r="K36" s="6"/>
      <c r="L36" s="7" t="s">
        <v>405</v>
      </c>
      <c r="M36" s="6"/>
      <c r="N36" s="7" t="s">
        <v>173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2218</v>
      </c>
      <c r="I37" s="6"/>
      <c r="J37" s="7" t="s">
        <v>145</v>
      </c>
      <c r="K37" s="6"/>
      <c r="L37" s="7" t="s">
        <v>405</v>
      </c>
      <c r="M37" s="6"/>
      <c r="N37" s="7" t="s">
        <v>1668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2219</v>
      </c>
      <c r="I38" s="6"/>
      <c r="J38" s="7" t="s">
        <v>145</v>
      </c>
      <c r="K38" s="6"/>
      <c r="L38" s="7" t="s">
        <v>405</v>
      </c>
      <c r="M38" s="6"/>
      <c r="N38" s="7" t="s">
        <v>1668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172</v>
      </c>
      <c r="G46" s="6"/>
      <c r="H46" s="7" t="s">
        <v>2077</v>
      </c>
      <c r="I46" s="6"/>
      <c r="J46" s="7" t="s">
        <v>579</v>
      </c>
      <c r="K46" s="6"/>
      <c r="L46" s="7" t="s">
        <v>481</v>
      </c>
      <c r="M46" s="6"/>
      <c r="N46" s="7">
        <v>175</v>
      </c>
      <c r="O46" s="6"/>
      <c r="P46" s="7" t="s">
        <v>354</v>
      </c>
      <c r="Q46" s="6"/>
      <c r="R46" s="7" t="s">
        <v>152</v>
      </c>
      <c r="S46" s="6"/>
      <c r="T46" s="7" t="s">
        <v>2187</v>
      </c>
      <c r="U46" s="6"/>
      <c r="V46" s="7" t="s">
        <v>1885</v>
      </c>
      <c r="W46" s="6"/>
      <c r="X46" s="8">
        <v>1000</v>
      </c>
      <c r="Y46" s="6"/>
    </row>
    <row r="47" spans="2:25">
      <c r="B47" s="6"/>
      <c r="C47" s="6"/>
      <c r="D47" s="6" t="s">
        <v>149</v>
      </c>
      <c r="E47" s="6"/>
      <c r="F47" s="7" t="s">
        <v>251</v>
      </c>
      <c r="G47" s="6"/>
      <c r="H47" s="7" t="s">
        <v>2220</v>
      </c>
      <c r="I47" s="6"/>
      <c r="J47" s="7" t="s">
        <v>2139</v>
      </c>
      <c r="K47" s="6"/>
      <c r="L47" s="7" t="s">
        <v>481</v>
      </c>
      <c r="M47" s="6"/>
      <c r="N47" s="7">
        <v>175</v>
      </c>
      <c r="O47" s="6"/>
      <c r="P47" s="7" t="s">
        <v>2075</v>
      </c>
      <c r="Q47" s="6"/>
      <c r="R47" s="7" t="s">
        <v>377</v>
      </c>
      <c r="S47" s="6"/>
      <c r="T47" s="7" t="s">
        <v>2221</v>
      </c>
      <c r="U47" s="6"/>
      <c r="V47" s="7" t="s">
        <v>2222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1738</v>
      </c>
      <c r="G48" s="6"/>
      <c r="H48" s="7" t="s">
        <v>1996</v>
      </c>
      <c r="I48" s="6"/>
      <c r="J48" s="7" t="s">
        <v>174</v>
      </c>
      <c r="K48" s="6"/>
      <c r="L48" s="7" t="s">
        <v>481</v>
      </c>
      <c r="M48" s="6"/>
      <c r="N48" s="7">
        <v>175</v>
      </c>
      <c r="O48" s="6"/>
      <c r="P48" s="8">
        <v>-1985</v>
      </c>
      <c r="Q48" s="6"/>
      <c r="R48" s="7" t="s">
        <v>2223</v>
      </c>
      <c r="S48" s="6"/>
      <c r="T48" s="8">
        <v>-1083</v>
      </c>
      <c r="U48" s="6"/>
      <c r="V48" s="7" t="s">
        <v>1815</v>
      </c>
      <c r="W48" s="6"/>
      <c r="X48" s="7" t="s">
        <v>1764</v>
      </c>
      <c r="Y48" s="6"/>
    </row>
    <row r="49" spans="2:25">
      <c r="B49" s="6"/>
      <c r="C49" s="6"/>
      <c r="D49" s="6" t="s">
        <v>169</v>
      </c>
      <c r="E49" s="6"/>
      <c r="F49" s="7" t="s">
        <v>137</v>
      </c>
      <c r="G49" s="6"/>
      <c r="H49" s="7" t="s">
        <v>407</v>
      </c>
      <c r="I49" s="6"/>
      <c r="J49" s="7" t="s">
        <v>1979</v>
      </c>
      <c r="K49" s="6"/>
      <c r="L49" s="7" t="s">
        <v>481</v>
      </c>
      <c r="M49" s="6"/>
      <c r="N49" s="7">
        <v>175</v>
      </c>
      <c r="O49" s="6"/>
      <c r="P49" s="8">
        <v>1472</v>
      </c>
      <c r="Q49" s="6"/>
      <c r="R49" s="7" t="s">
        <v>1627</v>
      </c>
      <c r="S49" s="6"/>
      <c r="T49" s="7" t="s">
        <v>2127</v>
      </c>
      <c r="U49" s="6"/>
      <c r="V49" s="7" t="s">
        <v>2224</v>
      </c>
      <c r="W49" s="6"/>
      <c r="X49" s="8">
        <v>1000</v>
      </c>
      <c r="Y49" s="6"/>
    </row>
    <row r="50" spans="2:25">
      <c r="B50" s="6" t="s">
        <v>136</v>
      </c>
      <c r="C50" s="6"/>
      <c r="D50" s="6" t="s">
        <v>149</v>
      </c>
      <c r="E50" s="6"/>
      <c r="F50" s="7" t="s">
        <v>257</v>
      </c>
      <c r="G50" s="6"/>
      <c r="H50" s="7" t="s">
        <v>449</v>
      </c>
      <c r="I50" s="6"/>
      <c r="J50" s="7" t="s">
        <v>2036</v>
      </c>
      <c r="K50" s="6"/>
      <c r="L50" s="7" t="s">
        <v>481</v>
      </c>
      <c r="M50" s="6"/>
      <c r="N50" s="7">
        <v>175</v>
      </c>
      <c r="O50" s="6"/>
      <c r="P50" s="7" t="s">
        <v>1238</v>
      </c>
      <c r="Q50" s="6"/>
      <c r="R50" s="7" t="s">
        <v>669</v>
      </c>
      <c r="S50" s="6"/>
      <c r="T50" s="7" t="s">
        <v>1146</v>
      </c>
      <c r="U50" s="6"/>
      <c r="V50" s="7" t="s">
        <v>224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1826</v>
      </c>
      <c r="G51" s="6"/>
      <c r="H51" s="7" t="s">
        <v>1872</v>
      </c>
      <c r="I51" s="6"/>
      <c r="J51" s="7" t="s">
        <v>537</v>
      </c>
      <c r="K51" s="6"/>
      <c r="L51" s="7" t="s">
        <v>481</v>
      </c>
      <c r="M51" s="6"/>
      <c r="N51" s="7">
        <v>175</v>
      </c>
      <c r="O51" s="6"/>
      <c r="P51" s="8">
        <v>-2014</v>
      </c>
      <c r="Q51" s="6"/>
      <c r="R51" s="7" t="s">
        <v>2225</v>
      </c>
      <c r="S51" s="6"/>
      <c r="T51" s="8">
        <v>-1090</v>
      </c>
      <c r="U51" s="6"/>
      <c r="V51" s="7" t="s">
        <v>1661</v>
      </c>
      <c r="W51" s="6"/>
      <c r="X51" s="7" t="s">
        <v>1761</v>
      </c>
      <c r="Y51" s="6"/>
    </row>
    <row r="52" spans="2:25">
      <c r="B52" s="6"/>
      <c r="C52" s="6"/>
      <c r="D52" s="6" t="s">
        <v>169</v>
      </c>
      <c r="E52" s="6"/>
      <c r="F52" s="7" t="s">
        <v>143</v>
      </c>
      <c r="G52" s="6"/>
      <c r="H52" s="7" t="s">
        <v>608</v>
      </c>
      <c r="I52" s="6"/>
      <c r="J52" s="7" t="s">
        <v>2035</v>
      </c>
      <c r="K52" s="6"/>
      <c r="L52" s="7" t="s">
        <v>481</v>
      </c>
      <c r="M52" s="6"/>
      <c r="N52" s="7">
        <v>175</v>
      </c>
      <c r="O52" s="6"/>
      <c r="P52" s="8">
        <v>1442</v>
      </c>
      <c r="Q52" s="6"/>
      <c r="R52" s="7" t="s">
        <v>2226</v>
      </c>
      <c r="S52" s="6"/>
      <c r="T52" s="7" t="s">
        <v>1822</v>
      </c>
      <c r="U52" s="6"/>
      <c r="V52" s="7" t="s">
        <v>1931</v>
      </c>
      <c r="W52" s="6"/>
      <c r="X52" s="8">
        <v>1000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1140</v>
      </c>
      <c r="G53" s="6"/>
      <c r="H53" s="7" t="s">
        <v>2118</v>
      </c>
      <c r="I53" s="6"/>
      <c r="J53" s="7" t="s">
        <v>493</v>
      </c>
      <c r="K53" s="6"/>
      <c r="L53" s="7" t="s">
        <v>481</v>
      </c>
      <c r="M53" s="6"/>
      <c r="N53" s="7">
        <v>175</v>
      </c>
      <c r="O53" s="6"/>
      <c r="P53" s="8">
        <v>-1852</v>
      </c>
      <c r="Q53" s="6"/>
      <c r="R53" s="7" t="s">
        <v>2227</v>
      </c>
      <c r="S53" s="6"/>
      <c r="T53" s="8">
        <v>-1053</v>
      </c>
      <c r="U53" s="6"/>
      <c r="V53" s="7" t="s">
        <v>2020</v>
      </c>
      <c r="W53" s="6"/>
      <c r="X53" s="7" t="s">
        <v>2228</v>
      </c>
      <c r="Y53" s="6"/>
    </row>
    <row r="54" spans="2:25">
      <c r="B54" s="6"/>
      <c r="C54" s="6"/>
      <c r="D54" s="6" t="s">
        <v>169</v>
      </c>
      <c r="E54" s="6"/>
      <c r="F54" s="7" t="s">
        <v>1007</v>
      </c>
      <c r="G54" s="6"/>
      <c r="H54" s="7" t="s">
        <v>592</v>
      </c>
      <c r="I54" s="6"/>
      <c r="J54" s="7" t="s">
        <v>1978</v>
      </c>
      <c r="K54" s="6"/>
      <c r="L54" s="7" t="s">
        <v>481</v>
      </c>
      <c r="M54" s="6"/>
      <c r="N54" s="7">
        <v>175</v>
      </c>
      <c r="O54" s="6"/>
      <c r="P54" s="8">
        <v>1605</v>
      </c>
      <c r="Q54" s="6"/>
      <c r="R54" s="7" t="s">
        <v>2176</v>
      </c>
      <c r="S54" s="6"/>
      <c r="T54" s="7" t="s">
        <v>2229</v>
      </c>
      <c r="U54" s="6"/>
      <c r="V54" s="7" t="s">
        <v>2230</v>
      </c>
      <c r="W54" s="6"/>
      <c r="X54" s="8">
        <v>1000</v>
      </c>
      <c r="Y54" s="6"/>
    </row>
    <row r="55" spans="2:25">
      <c r="B55" s="6" t="s">
        <v>158</v>
      </c>
      <c r="C55" s="6"/>
      <c r="D55" s="6" t="s">
        <v>169</v>
      </c>
      <c r="E55" s="6"/>
      <c r="F55" s="7" t="s">
        <v>1015</v>
      </c>
      <c r="G55" s="6"/>
      <c r="H55" s="7" t="s">
        <v>309</v>
      </c>
      <c r="I55" s="6"/>
      <c r="J55" s="7" t="s">
        <v>2134</v>
      </c>
      <c r="K55" s="6"/>
      <c r="L55" s="7" t="s">
        <v>481</v>
      </c>
      <c r="M55" s="6"/>
      <c r="N55" s="7">
        <v>175</v>
      </c>
      <c r="O55" s="6"/>
      <c r="P55" s="8">
        <v>3456</v>
      </c>
      <c r="Q55" s="6"/>
      <c r="R55" s="7" t="s">
        <v>2217</v>
      </c>
      <c r="S55" s="6"/>
      <c r="T55" s="7" t="s">
        <v>1674</v>
      </c>
      <c r="U55" s="6"/>
      <c r="V55" s="8">
        <v>1419</v>
      </c>
      <c r="W55" s="6"/>
      <c r="X55" s="7" t="s">
        <v>152</v>
      </c>
      <c r="Y55" s="6" t="s">
        <v>994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1021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216</v>
      </c>
      <c r="G64" s="6"/>
      <c r="H64" s="7" t="s">
        <v>2082</v>
      </c>
      <c r="I64" s="6"/>
      <c r="J64" s="7" t="s">
        <v>1340</v>
      </c>
      <c r="K64" s="6"/>
      <c r="L64" s="7" t="s">
        <v>481</v>
      </c>
      <c r="M64" s="6"/>
      <c r="N64" s="7">
        <v>175</v>
      </c>
      <c r="O64" s="6"/>
      <c r="P64" s="7" t="s">
        <v>918</v>
      </c>
      <c r="Q64" s="6"/>
      <c r="R64" s="7" t="s">
        <v>139</v>
      </c>
      <c r="S64" s="6"/>
      <c r="T64" s="7" t="s">
        <v>1135</v>
      </c>
      <c r="U64" s="6"/>
      <c r="V64" s="7" t="s">
        <v>2231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172</v>
      </c>
      <c r="G65" s="6"/>
      <c r="H65" s="7" t="s">
        <v>2077</v>
      </c>
      <c r="I65" s="6"/>
      <c r="J65" s="7" t="s">
        <v>579</v>
      </c>
      <c r="K65" s="6"/>
      <c r="L65" s="7" t="s">
        <v>481</v>
      </c>
      <c r="M65" s="6"/>
      <c r="N65" s="7">
        <v>175</v>
      </c>
      <c r="O65" s="6"/>
      <c r="P65" s="7" t="s">
        <v>343</v>
      </c>
      <c r="Q65" s="6"/>
      <c r="R65" s="7" t="s">
        <v>152</v>
      </c>
      <c r="S65" s="6"/>
      <c r="T65" s="7" t="s">
        <v>509</v>
      </c>
      <c r="U65" s="6"/>
      <c r="V65" s="7" t="s">
        <v>1740</v>
      </c>
      <c r="W65" s="6"/>
      <c r="X65" s="8">
        <v>1000</v>
      </c>
      <c r="Y65" s="6"/>
    </row>
    <row r="66" spans="2:25">
      <c r="B66" s="6"/>
      <c r="C66" s="6"/>
      <c r="D66" s="6">
        <v>4</v>
      </c>
      <c r="E66" s="6"/>
      <c r="F66" s="7" t="s">
        <v>263</v>
      </c>
      <c r="G66" s="6"/>
      <c r="H66" s="7" t="s">
        <v>1580</v>
      </c>
      <c r="I66" s="6"/>
      <c r="J66" s="7" t="s">
        <v>2028</v>
      </c>
      <c r="K66" s="6"/>
      <c r="L66" s="7" t="s">
        <v>481</v>
      </c>
      <c r="M66" s="6"/>
      <c r="N66" s="7">
        <v>175</v>
      </c>
      <c r="O66" s="6"/>
      <c r="P66" s="7" t="s">
        <v>771</v>
      </c>
      <c r="Q66" s="6"/>
      <c r="R66" s="7" t="s">
        <v>219</v>
      </c>
      <c r="S66" s="6"/>
      <c r="T66" s="7" t="s">
        <v>2232</v>
      </c>
      <c r="U66" s="6"/>
      <c r="V66" s="7" t="s">
        <v>1288</v>
      </c>
      <c r="W66" s="6"/>
      <c r="X66" s="8">
        <v>1000</v>
      </c>
      <c r="Y66" s="6"/>
    </row>
    <row r="67" spans="2:25">
      <c r="B67" s="6"/>
      <c r="C67" s="6"/>
      <c r="D67" s="6">
        <v>5</v>
      </c>
      <c r="E67" s="6"/>
      <c r="F67" s="7" t="s">
        <v>193</v>
      </c>
      <c r="G67" s="6"/>
      <c r="H67" s="7" t="s">
        <v>197</v>
      </c>
      <c r="I67" s="6"/>
      <c r="J67" s="7" t="s">
        <v>1684</v>
      </c>
      <c r="K67" s="6"/>
      <c r="L67" s="7" t="s">
        <v>481</v>
      </c>
      <c r="M67" s="6"/>
      <c r="N67" s="7">
        <v>175</v>
      </c>
      <c r="O67" s="6"/>
      <c r="P67" s="7" t="s">
        <v>442</v>
      </c>
      <c r="Q67" s="6"/>
      <c r="R67" s="7" t="s">
        <v>251</v>
      </c>
      <c r="S67" s="6"/>
      <c r="T67" s="7" t="s">
        <v>1753</v>
      </c>
      <c r="U67" s="6"/>
      <c r="V67" s="7" t="s">
        <v>572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1701</v>
      </c>
      <c r="G68" s="6"/>
      <c r="H68" s="7" t="s">
        <v>1202</v>
      </c>
      <c r="I68" s="6"/>
      <c r="J68" s="7" t="s">
        <v>2038</v>
      </c>
      <c r="K68" s="6"/>
      <c r="L68" s="7" t="s">
        <v>481</v>
      </c>
      <c r="M68" s="6"/>
      <c r="N68" s="7">
        <v>175</v>
      </c>
      <c r="O68" s="6"/>
      <c r="P68" s="7" t="s">
        <v>462</v>
      </c>
      <c r="Q68" s="6"/>
      <c r="R68" s="7" t="s">
        <v>287</v>
      </c>
      <c r="S68" s="6"/>
      <c r="T68" s="7" t="s">
        <v>1386</v>
      </c>
      <c r="U68" s="6"/>
      <c r="V68" s="7" t="s">
        <v>2233</v>
      </c>
      <c r="W68" s="6"/>
      <c r="X68" s="8">
        <v>1000</v>
      </c>
      <c r="Y68" s="6"/>
    </row>
    <row r="69" spans="2:25">
      <c r="B69" s="6"/>
      <c r="C69" s="6"/>
      <c r="D69" s="6">
        <v>4</v>
      </c>
      <c r="E69" s="6"/>
      <c r="F69" s="7" t="s">
        <v>206</v>
      </c>
      <c r="G69" s="6"/>
      <c r="H69" s="7" t="s">
        <v>1476</v>
      </c>
      <c r="I69" s="6"/>
      <c r="J69" s="7" t="s">
        <v>2052</v>
      </c>
      <c r="K69" s="6"/>
      <c r="L69" s="7" t="s">
        <v>481</v>
      </c>
      <c r="M69" s="6"/>
      <c r="N69" s="7">
        <v>175</v>
      </c>
      <c r="O69" s="6"/>
      <c r="P69" s="7" t="s">
        <v>1724</v>
      </c>
      <c r="Q69" s="6"/>
      <c r="R69" s="7" t="s">
        <v>504</v>
      </c>
      <c r="S69" s="6"/>
      <c r="T69" s="7" t="s">
        <v>1379</v>
      </c>
      <c r="U69" s="6"/>
      <c r="V69" s="7" t="s">
        <v>1756</v>
      </c>
      <c r="W69" s="6"/>
      <c r="X69" s="8">
        <v>1000</v>
      </c>
      <c r="Y69" s="6"/>
    </row>
    <row r="70" spans="2:25">
      <c r="B70" s="6"/>
      <c r="C70" s="6"/>
      <c r="D70" s="6">
        <v>5</v>
      </c>
      <c r="E70" s="6"/>
      <c r="F70" s="7" t="s">
        <v>287</v>
      </c>
      <c r="G70" s="6"/>
      <c r="H70" s="7" t="s">
        <v>2234</v>
      </c>
      <c r="I70" s="6"/>
      <c r="J70" s="7" t="s">
        <v>2129</v>
      </c>
      <c r="K70" s="6"/>
      <c r="L70" s="7" t="s">
        <v>481</v>
      </c>
      <c r="M70" s="6"/>
      <c r="N70" s="7">
        <v>175</v>
      </c>
      <c r="O70" s="6"/>
      <c r="P70" s="7" t="s">
        <v>868</v>
      </c>
      <c r="Q70" s="6"/>
      <c r="R70" s="7" t="s">
        <v>365</v>
      </c>
      <c r="S70" s="6"/>
      <c r="T70" s="7" t="s">
        <v>2235</v>
      </c>
      <c r="U70" s="6"/>
      <c r="V70" s="7" t="s">
        <v>2236</v>
      </c>
      <c r="W70" s="6"/>
      <c r="X70" s="8">
        <v>1000</v>
      </c>
      <c r="Y70" s="6"/>
    </row>
    <row r="71" spans="2:25">
      <c r="B71" s="6">
        <v>3</v>
      </c>
      <c r="C71" s="6"/>
      <c r="D71" s="6">
        <v>4</v>
      </c>
      <c r="E71" s="6"/>
      <c r="F71" s="7" t="s">
        <v>287</v>
      </c>
      <c r="G71" s="6"/>
      <c r="H71" s="7" t="s">
        <v>2234</v>
      </c>
      <c r="I71" s="6"/>
      <c r="J71" s="7" t="s">
        <v>2129</v>
      </c>
      <c r="K71" s="6"/>
      <c r="L71" s="7" t="s">
        <v>481</v>
      </c>
      <c r="M71" s="6"/>
      <c r="N71" s="7">
        <v>175</v>
      </c>
      <c r="O71" s="6"/>
      <c r="P71" s="7" t="s">
        <v>868</v>
      </c>
      <c r="Q71" s="6"/>
      <c r="R71" s="7" t="s">
        <v>365</v>
      </c>
      <c r="S71" s="6"/>
      <c r="T71" s="7" t="s">
        <v>2235</v>
      </c>
      <c r="U71" s="6"/>
      <c r="V71" s="7" t="s">
        <v>2236</v>
      </c>
      <c r="W71" s="6"/>
      <c r="X71" s="8">
        <v>1000</v>
      </c>
      <c r="Y71" s="6"/>
    </row>
    <row r="72" spans="2:25">
      <c r="B72" s="6"/>
      <c r="C72" s="6"/>
      <c r="D72" s="6">
        <v>5</v>
      </c>
      <c r="E72" s="6"/>
      <c r="F72" s="7" t="s">
        <v>263</v>
      </c>
      <c r="G72" s="6"/>
      <c r="H72" s="7" t="s">
        <v>664</v>
      </c>
      <c r="I72" s="6"/>
      <c r="J72" s="7" t="s">
        <v>2033</v>
      </c>
      <c r="K72" s="6"/>
      <c r="L72" s="7" t="s">
        <v>481</v>
      </c>
      <c r="M72" s="6"/>
      <c r="N72" s="7">
        <v>175</v>
      </c>
      <c r="O72" s="6"/>
      <c r="P72" s="7" t="s">
        <v>574</v>
      </c>
      <c r="Q72" s="6"/>
      <c r="R72" s="7" t="s">
        <v>207</v>
      </c>
      <c r="S72" s="6"/>
      <c r="T72" s="7" t="s">
        <v>2237</v>
      </c>
      <c r="U72" s="6"/>
      <c r="V72" s="7" t="s">
        <v>2238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1715</v>
      </c>
      <c r="G73" s="6"/>
      <c r="H73" s="7" t="s">
        <v>2070</v>
      </c>
      <c r="I73" s="6"/>
      <c r="J73" s="7" t="s">
        <v>1130</v>
      </c>
      <c r="K73" s="6"/>
      <c r="L73" s="7" t="s">
        <v>481</v>
      </c>
      <c r="M73" s="6"/>
      <c r="N73" s="7">
        <v>175</v>
      </c>
      <c r="O73" s="6"/>
      <c r="P73" s="7" t="s">
        <v>125</v>
      </c>
      <c r="Q73" s="6"/>
      <c r="R73" s="7" t="s">
        <v>201</v>
      </c>
      <c r="S73" s="6"/>
      <c r="T73" s="7" t="s">
        <v>2239</v>
      </c>
      <c r="U73" s="6"/>
      <c r="V73" s="7" t="s">
        <v>2240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172</v>
      </c>
      <c r="G81" s="6"/>
      <c r="H81" s="7" t="s">
        <v>2241</v>
      </c>
      <c r="I81" s="6"/>
      <c r="J81" s="7" t="s">
        <v>2242</v>
      </c>
      <c r="K81" s="6"/>
      <c r="L81" s="7" t="s">
        <v>490</v>
      </c>
      <c r="M81" s="6"/>
      <c r="N81" s="7">
        <v>175</v>
      </c>
      <c r="O81" s="6"/>
      <c r="P81" s="7" t="s">
        <v>310</v>
      </c>
      <c r="Q81" s="6"/>
      <c r="R81" s="7" t="s">
        <v>152</v>
      </c>
      <c r="S81" s="6"/>
      <c r="T81" s="8">
        <v>-1918</v>
      </c>
      <c r="U81" s="6"/>
      <c r="V81" s="8">
        <v>1931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251</v>
      </c>
      <c r="G82" s="6"/>
      <c r="H82" s="7" t="s">
        <v>2243</v>
      </c>
      <c r="I82" s="6"/>
      <c r="J82" s="7" t="s">
        <v>2192</v>
      </c>
      <c r="K82" s="6"/>
      <c r="L82" s="7" t="s">
        <v>490</v>
      </c>
      <c r="M82" s="6"/>
      <c r="N82" s="7">
        <v>175</v>
      </c>
      <c r="O82" s="6"/>
      <c r="P82" s="7" t="s">
        <v>754</v>
      </c>
      <c r="Q82" s="6"/>
      <c r="R82" s="7" t="s">
        <v>377</v>
      </c>
      <c r="S82" s="6"/>
      <c r="T82" s="8">
        <v>-1954</v>
      </c>
      <c r="U82" s="6"/>
      <c r="V82" s="8">
        <v>1894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1738</v>
      </c>
      <c r="G83" s="6"/>
      <c r="H83" s="7" t="s">
        <v>1040</v>
      </c>
      <c r="I83" s="6"/>
      <c r="J83" s="7" t="s">
        <v>1180</v>
      </c>
      <c r="K83" s="6"/>
      <c r="L83" s="7" t="s">
        <v>490</v>
      </c>
      <c r="M83" s="6"/>
      <c r="N83" s="7">
        <v>175</v>
      </c>
      <c r="O83" s="6"/>
      <c r="P83" s="7" t="s">
        <v>1831</v>
      </c>
      <c r="Q83" s="6"/>
      <c r="R83" s="7" t="s">
        <v>2223</v>
      </c>
      <c r="S83" s="6"/>
      <c r="T83" s="8">
        <v>-2370</v>
      </c>
      <c r="U83" s="6"/>
      <c r="V83" s="8">
        <v>1482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137</v>
      </c>
      <c r="G84" s="6"/>
      <c r="H84" s="7" t="s">
        <v>986</v>
      </c>
      <c r="I84" s="6"/>
      <c r="J84" s="7" t="s">
        <v>2244</v>
      </c>
      <c r="K84" s="6"/>
      <c r="L84" s="7" t="s">
        <v>490</v>
      </c>
      <c r="M84" s="6"/>
      <c r="N84" s="7">
        <v>175</v>
      </c>
      <c r="O84" s="6"/>
      <c r="P84" s="7" t="s">
        <v>1626</v>
      </c>
      <c r="Q84" s="6"/>
      <c r="R84" s="7" t="s">
        <v>1627</v>
      </c>
      <c r="S84" s="6"/>
      <c r="T84" s="8">
        <v>-1596</v>
      </c>
      <c r="U84" s="6"/>
      <c r="V84" s="8">
        <v>2254</v>
      </c>
      <c r="W84" s="6"/>
      <c r="X84" s="8">
        <v>1000</v>
      </c>
      <c r="Y84" s="6"/>
    </row>
    <row r="85" spans="2:25">
      <c r="B85" s="6"/>
      <c r="C85" s="6"/>
      <c r="D85" s="6" t="s">
        <v>327</v>
      </c>
      <c r="E85" s="6"/>
      <c r="F85" s="7" t="s">
        <v>216</v>
      </c>
      <c r="G85" s="6"/>
      <c r="H85" s="7" t="s">
        <v>2090</v>
      </c>
      <c r="I85" s="6"/>
      <c r="J85" s="7" t="s">
        <v>2245</v>
      </c>
      <c r="K85" s="6"/>
      <c r="L85" s="7" t="s">
        <v>490</v>
      </c>
      <c r="M85" s="6"/>
      <c r="N85" s="7">
        <v>175</v>
      </c>
      <c r="O85" s="6"/>
      <c r="P85" s="7" t="s">
        <v>233</v>
      </c>
      <c r="Q85" s="6"/>
      <c r="R85" s="7" t="s">
        <v>139</v>
      </c>
      <c r="S85" s="6"/>
      <c r="T85" s="8">
        <v>-1913</v>
      </c>
      <c r="U85" s="6"/>
      <c r="V85" s="8">
        <v>1935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201</v>
      </c>
      <c r="G86" s="6"/>
      <c r="H86" s="7" t="s">
        <v>2246</v>
      </c>
      <c r="I86" s="6"/>
      <c r="J86" s="7" t="s">
        <v>2247</v>
      </c>
      <c r="K86" s="6"/>
      <c r="L86" s="7" t="s">
        <v>490</v>
      </c>
      <c r="M86" s="6"/>
      <c r="N86" s="7">
        <v>175</v>
      </c>
      <c r="O86" s="6"/>
      <c r="P86" s="7" t="s">
        <v>214</v>
      </c>
      <c r="Q86" s="6"/>
      <c r="R86" s="7" t="s">
        <v>200</v>
      </c>
      <c r="S86" s="6"/>
      <c r="T86" s="8">
        <v>-1906</v>
      </c>
      <c r="U86" s="6"/>
      <c r="V86" s="8">
        <v>1942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287</v>
      </c>
      <c r="G87" s="6"/>
      <c r="H87" s="7" t="s">
        <v>2225</v>
      </c>
      <c r="I87" s="6"/>
      <c r="J87" s="7" t="s">
        <v>2248</v>
      </c>
      <c r="K87" s="6"/>
      <c r="L87" s="7" t="s">
        <v>490</v>
      </c>
      <c r="M87" s="6"/>
      <c r="N87" s="7">
        <v>175</v>
      </c>
      <c r="O87" s="6"/>
      <c r="P87" s="7" t="s">
        <v>445</v>
      </c>
      <c r="Q87" s="6"/>
      <c r="R87" s="7" t="s">
        <v>365</v>
      </c>
      <c r="S87" s="6"/>
      <c r="T87" s="8">
        <v>-1943</v>
      </c>
      <c r="U87" s="6"/>
      <c r="V87" s="8">
        <v>1905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1724</v>
      </c>
      <c r="G88" s="6"/>
      <c r="H88" s="7" t="s">
        <v>2249</v>
      </c>
      <c r="I88" s="6"/>
      <c r="J88" s="7" t="s">
        <v>1970</v>
      </c>
      <c r="K88" s="6"/>
      <c r="L88" s="7" t="s">
        <v>490</v>
      </c>
      <c r="M88" s="6"/>
      <c r="N88" s="7">
        <v>175</v>
      </c>
      <c r="O88" s="6"/>
      <c r="P88" s="7" t="s">
        <v>1425</v>
      </c>
      <c r="Q88" s="6"/>
      <c r="R88" s="7" t="s">
        <v>495</v>
      </c>
      <c r="S88" s="6"/>
      <c r="T88" s="8">
        <v>-2359</v>
      </c>
      <c r="U88" s="6"/>
      <c r="V88" s="8">
        <v>1493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145</v>
      </c>
      <c r="G89" s="6"/>
      <c r="H89" s="7" t="s">
        <v>1384</v>
      </c>
      <c r="I89" s="6"/>
      <c r="J89" s="7" t="s">
        <v>2250</v>
      </c>
      <c r="K89" s="6"/>
      <c r="L89" s="7" t="s">
        <v>490</v>
      </c>
      <c r="M89" s="6"/>
      <c r="N89" s="7">
        <v>175</v>
      </c>
      <c r="O89" s="6"/>
      <c r="P89" s="7" t="s">
        <v>2251</v>
      </c>
      <c r="Q89" s="6"/>
      <c r="R89" s="7" t="s">
        <v>2252</v>
      </c>
      <c r="S89" s="6"/>
      <c r="T89" s="8">
        <v>-1585</v>
      </c>
      <c r="U89" s="6"/>
      <c r="V89" s="8">
        <v>2265</v>
      </c>
      <c r="W89" s="6"/>
      <c r="X89" s="8">
        <v>1000</v>
      </c>
      <c r="Y89" s="6"/>
    </row>
    <row r="90" spans="2:25">
      <c r="B90" s="6"/>
      <c r="C90" s="6"/>
      <c r="D90" s="6" t="s">
        <v>346</v>
      </c>
      <c r="E90" s="6"/>
      <c r="F90" s="7" t="s">
        <v>172</v>
      </c>
      <c r="G90" s="6"/>
      <c r="H90" s="7" t="s">
        <v>2223</v>
      </c>
      <c r="I90" s="6"/>
      <c r="J90" s="7" t="s">
        <v>2242</v>
      </c>
      <c r="K90" s="6"/>
      <c r="L90" s="7" t="s">
        <v>490</v>
      </c>
      <c r="M90" s="6"/>
      <c r="N90" s="7">
        <v>175</v>
      </c>
      <c r="O90" s="6"/>
      <c r="P90" s="7" t="s">
        <v>408</v>
      </c>
      <c r="Q90" s="6"/>
      <c r="R90" s="7" t="s">
        <v>152</v>
      </c>
      <c r="S90" s="6"/>
      <c r="T90" s="8">
        <v>-1917</v>
      </c>
      <c r="U90" s="6"/>
      <c r="V90" s="8">
        <v>1931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216</v>
      </c>
      <c r="G91" s="6"/>
      <c r="H91" s="7" t="s">
        <v>2090</v>
      </c>
      <c r="I91" s="6"/>
      <c r="J91" s="7" t="s">
        <v>2245</v>
      </c>
      <c r="K91" s="6"/>
      <c r="L91" s="7" t="s">
        <v>490</v>
      </c>
      <c r="M91" s="6"/>
      <c r="N91" s="7">
        <v>175</v>
      </c>
      <c r="O91" s="6"/>
      <c r="P91" s="7" t="s">
        <v>405</v>
      </c>
      <c r="Q91" s="6"/>
      <c r="R91" s="7" t="s">
        <v>319</v>
      </c>
      <c r="S91" s="6"/>
      <c r="T91" s="8">
        <v>-1910</v>
      </c>
      <c r="U91" s="6"/>
      <c r="V91" s="8">
        <v>1938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206</v>
      </c>
      <c r="G92" s="6"/>
      <c r="H92" s="7" t="s">
        <v>899</v>
      </c>
      <c r="I92" s="6"/>
      <c r="J92" s="7" t="s">
        <v>1608</v>
      </c>
      <c r="K92" s="6"/>
      <c r="L92" s="7" t="s">
        <v>490</v>
      </c>
      <c r="M92" s="6"/>
      <c r="N92" s="7">
        <v>175</v>
      </c>
      <c r="O92" s="6"/>
      <c r="P92" s="7" t="s">
        <v>450</v>
      </c>
      <c r="Q92" s="6"/>
      <c r="R92" s="7" t="s">
        <v>504</v>
      </c>
      <c r="S92" s="6"/>
      <c r="T92" s="8">
        <v>-1946</v>
      </c>
      <c r="U92" s="6"/>
      <c r="V92" s="8">
        <v>1902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1814</v>
      </c>
      <c r="G93" s="6"/>
      <c r="H93" s="7" t="s">
        <v>2253</v>
      </c>
      <c r="I93" s="6"/>
      <c r="J93" s="7" t="s">
        <v>2254</v>
      </c>
      <c r="K93" s="6"/>
      <c r="L93" s="7" t="s">
        <v>490</v>
      </c>
      <c r="M93" s="6"/>
      <c r="N93" s="7">
        <v>175</v>
      </c>
      <c r="O93" s="6"/>
      <c r="P93" s="7" t="s">
        <v>2255</v>
      </c>
      <c r="Q93" s="6"/>
      <c r="R93" s="7" t="s">
        <v>2256</v>
      </c>
      <c r="S93" s="6"/>
      <c r="T93" s="8">
        <v>-2363</v>
      </c>
      <c r="U93" s="6"/>
      <c r="V93" s="8">
        <v>1490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147</v>
      </c>
      <c r="G94" s="6"/>
      <c r="H94" s="7" t="s">
        <v>1032</v>
      </c>
      <c r="I94" s="6"/>
      <c r="J94" s="7" t="s">
        <v>2257</v>
      </c>
      <c r="K94" s="6"/>
      <c r="L94" s="7" t="s">
        <v>490</v>
      </c>
      <c r="M94" s="6"/>
      <c r="N94" s="7">
        <v>175</v>
      </c>
      <c r="O94" s="6"/>
      <c r="P94" s="7" t="s">
        <v>1754</v>
      </c>
      <c r="Q94" s="6"/>
      <c r="R94" s="7" t="s">
        <v>524</v>
      </c>
      <c r="S94" s="6"/>
      <c r="T94" s="8">
        <v>-1589</v>
      </c>
      <c r="U94" s="6"/>
      <c r="V94" s="8">
        <v>2262</v>
      </c>
      <c r="W94" s="6"/>
      <c r="X94" s="8">
        <v>1000</v>
      </c>
      <c r="Y94" s="6"/>
    </row>
    <row r="95" spans="2:25">
      <c r="B95" s="6"/>
      <c r="C95" s="6"/>
      <c r="D95" s="6" t="s">
        <v>364</v>
      </c>
      <c r="E95" s="6"/>
      <c r="F95" s="7" t="s">
        <v>263</v>
      </c>
      <c r="G95" s="6"/>
      <c r="H95" s="7" t="s">
        <v>2258</v>
      </c>
      <c r="I95" s="6"/>
      <c r="J95" s="7" t="s">
        <v>1973</v>
      </c>
      <c r="K95" s="6"/>
      <c r="L95" s="7" t="s">
        <v>490</v>
      </c>
      <c r="M95" s="6"/>
      <c r="N95" s="7">
        <v>175</v>
      </c>
      <c r="O95" s="6"/>
      <c r="P95" s="7" t="s">
        <v>504</v>
      </c>
      <c r="Q95" s="6"/>
      <c r="R95" s="7" t="s">
        <v>219</v>
      </c>
      <c r="S95" s="6"/>
      <c r="T95" s="8">
        <v>-1935</v>
      </c>
      <c r="U95" s="6"/>
      <c r="V95" s="8">
        <v>1913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218</v>
      </c>
      <c r="G96" s="6"/>
      <c r="H96" s="7" t="s">
        <v>2050</v>
      </c>
      <c r="I96" s="6"/>
      <c r="J96" s="7" t="s">
        <v>2259</v>
      </c>
      <c r="K96" s="6"/>
      <c r="L96" s="7" t="s">
        <v>490</v>
      </c>
      <c r="M96" s="6"/>
      <c r="N96" s="7">
        <v>175</v>
      </c>
      <c r="O96" s="6"/>
      <c r="P96" s="7" t="s">
        <v>428</v>
      </c>
      <c r="Q96" s="6"/>
      <c r="R96" s="7" t="s">
        <v>206</v>
      </c>
      <c r="S96" s="6"/>
      <c r="T96" s="8">
        <v>-1929</v>
      </c>
      <c r="U96" s="6"/>
      <c r="V96" s="8">
        <v>1919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428</v>
      </c>
      <c r="G97" s="6"/>
      <c r="H97" s="7" t="s">
        <v>638</v>
      </c>
      <c r="I97" s="6"/>
      <c r="J97" s="7" t="s">
        <v>2260</v>
      </c>
      <c r="K97" s="6"/>
      <c r="L97" s="7" t="s">
        <v>490</v>
      </c>
      <c r="M97" s="6"/>
      <c r="N97" s="7">
        <v>175</v>
      </c>
      <c r="O97" s="6"/>
      <c r="P97" s="7" t="s">
        <v>1735</v>
      </c>
      <c r="Q97" s="6"/>
      <c r="R97" s="7" t="s">
        <v>755</v>
      </c>
      <c r="S97" s="6"/>
      <c r="T97" s="8">
        <v>-1965</v>
      </c>
      <c r="U97" s="6"/>
      <c r="V97" s="8">
        <v>1883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1820</v>
      </c>
      <c r="G98" s="6"/>
      <c r="H98" s="7" t="s">
        <v>1464</v>
      </c>
      <c r="I98" s="6"/>
      <c r="J98" s="7" t="s">
        <v>2205</v>
      </c>
      <c r="K98" s="6"/>
      <c r="L98" s="7" t="s">
        <v>490</v>
      </c>
      <c r="M98" s="6"/>
      <c r="N98" s="7">
        <v>175</v>
      </c>
      <c r="O98" s="6"/>
      <c r="P98" s="7" t="s">
        <v>2261</v>
      </c>
      <c r="Q98" s="6"/>
      <c r="R98" s="7" t="s">
        <v>1785</v>
      </c>
      <c r="S98" s="6"/>
      <c r="T98" s="8">
        <v>-2381</v>
      </c>
      <c r="U98" s="6"/>
      <c r="V98" s="8">
        <v>1471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141</v>
      </c>
      <c r="G99" s="6"/>
      <c r="H99" s="7" t="s">
        <v>2262</v>
      </c>
      <c r="I99" s="6"/>
      <c r="J99" s="7" t="s">
        <v>1817</v>
      </c>
      <c r="K99" s="6"/>
      <c r="L99" s="7" t="s">
        <v>490</v>
      </c>
      <c r="M99" s="6"/>
      <c r="N99" s="7">
        <v>175</v>
      </c>
      <c r="O99" s="6"/>
      <c r="P99" s="7" t="s">
        <v>2263</v>
      </c>
      <c r="Q99" s="6"/>
      <c r="R99" s="7" t="s">
        <v>2264</v>
      </c>
      <c r="S99" s="6"/>
      <c r="T99" s="8">
        <v>-1607</v>
      </c>
      <c r="U99" s="6"/>
      <c r="V99" s="8">
        <v>2243</v>
      </c>
      <c r="W99" s="6"/>
      <c r="X99" s="8">
        <v>1000</v>
      </c>
      <c r="Y99" s="6"/>
    </row>
    <row r="100" spans="2:25">
      <c r="B100" s="6"/>
      <c r="C100" s="6"/>
      <c r="D100" s="6" t="s">
        <v>385</v>
      </c>
      <c r="E100" s="6"/>
      <c r="F100" s="7" t="s">
        <v>193</v>
      </c>
      <c r="G100" s="6"/>
      <c r="H100" s="7" t="s">
        <v>2265</v>
      </c>
      <c r="I100" s="6"/>
      <c r="J100" s="7" t="s">
        <v>2266</v>
      </c>
      <c r="K100" s="6"/>
      <c r="L100" s="7" t="s">
        <v>490</v>
      </c>
      <c r="M100" s="6"/>
      <c r="N100" s="7">
        <v>175</v>
      </c>
      <c r="O100" s="6"/>
      <c r="P100" s="7" t="s">
        <v>207</v>
      </c>
      <c r="Q100" s="6"/>
      <c r="R100" s="7" t="s">
        <v>251</v>
      </c>
      <c r="S100" s="6"/>
      <c r="T100" s="8">
        <v>-1931</v>
      </c>
      <c r="U100" s="6"/>
      <c r="V100" s="8">
        <v>1917</v>
      </c>
      <c r="W100" s="6"/>
      <c r="X100" s="8">
        <v>1000</v>
      </c>
      <c r="Y100" s="6"/>
    </row>
    <row r="101" spans="2:25" ht="21.6">
      <c r="B101" s="6"/>
      <c r="C101" s="6"/>
      <c r="D101" s="6" t="s">
        <v>388</v>
      </c>
      <c r="E101" s="6"/>
      <c r="F101" s="7" t="s">
        <v>2267</v>
      </c>
      <c r="G101" s="6"/>
      <c r="H101" s="7" t="s">
        <v>2268</v>
      </c>
      <c r="I101" s="6"/>
      <c r="J101" s="7" t="s">
        <v>970</v>
      </c>
      <c r="K101" s="6"/>
      <c r="L101" s="7" t="s">
        <v>490</v>
      </c>
      <c r="M101" s="6"/>
      <c r="N101" s="7">
        <v>175</v>
      </c>
      <c r="O101" s="6"/>
      <c r="P101" s="7" t="s">
        <v>193</v>
      </c>
      <c r="Q101" s="6"/>
      <c r="R101" s="7" t="s">
        <v>2269</v>
      </c>
      <c r="S101" s="6"/>
      <c r="T101" s="8">
        <v>-1925</v>
      </c>
      <c r="U101" s="6"/>
      <c r="V101" s="8">
        <v>1923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428</v>
      </c>
      <c r="G102" s="6"/>
      <c r="H102" s="7" t="s">
        <v>1785</v>
      </c>
      <c r="I102" s="6"/>
      <c r="J102" s="7" t="s">
        <v>2260</v>
      </c>
      <c r="K102" s="6"/>
      <c r="L102" s="7" t="s">
        <v>490</v>
      </c>
      <c r="M102" s="6"/>
      <c r="N102" s="7">
        <v>175</v>
      </c>
      <c r="O102" s="6"/>
      <c r="P102" s="7" t="s">
        <v>875</v>
      </c>
      <c r="Q102" s="6"/>
      <c r="R102" s="7" t="s">
        <v>445</v>
      </c>
      <c r="S102" s="6"/>
      <c r="T102" s="8">
        <v>-1961</v>
      </c>
      <c r="U102" s="6"/>
      <c r="V102" s="8">
        <v>1887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1820</v>
      </c>
      <c r="G103" s="6"/>
      <c r="H103" s="7" t="s">
        <v>2270</v>
      </c>
      <c r="I103" s="6"/>
      <c r="J103" s="7" t="s">
        <v>2205</v>
      </c>
      <c r="K103" s="6"/>
      <c r="L103" s="7" t="s">
        <v>490</v>
      </c>
      <c r="M103" s="6"/>
      <c r="N103" s="7">
        <v>175</v>
      </c>
      <c r="O103" s="6"/>
      <c r="P103" s="7" t="s">
        <v>2271</v>
      </c>
      <c r="Q103" s="6"/>
      <c r="R103" s="7" t="s">
        <v>899</v>
      </c>
      <c r="S103" s="6"/>
      <c r="T103" s="8">
        <v>-2378</v>
      </c>
      <c r="U103" s="6"/>
      <c r="V103" s="8">
        <v>1475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143</v>
      </c>
      <c r="G104" s="6"/>
      <c r="H104" s="7" t="s">
        <v>2262</v>
      </c>
      <c r="I104" s="6"/>
      <c r="J104" s="7" t="s">
        <v>1939</v>
      </c>
      <c r="K104" s="6"/>
      <c r="L104" s="7" t="s">
        <v>490</v>
      </c>
      <c r="M104" s="6"/>
      <c r="N104" s="7">
        <v>175</v>
      </c>
      <c r="O104" s="6"/>
      <c r="P104" s="7" t="s">
        <v>1740</v>
      </c>
      <c r="Q104" s="6"/>
      <c r="R104" s="7" t="s">
        <v>1930</v>
      </c>
      <c r="S104" s="6"/>
      <c r="T104" s="8">
        <v>-1604</v>
      </c>
      <c r="U104" s="6"/>
      <c r="V104" s="8">
        <v>2247</v>
      </c>
      <c r="W104" s="6"/>
      <c r="X104" s="8">
        <v>1000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257</v>
      </c>
      <c r="G105" s="6"/>
      <c r="H105" s="7" t="s">
        <v>1584</v>
      </c>
      <c r="I105" s="6"/>
      <c r="J105" s="7" t="s">
        <v>2272</v>
      </c>
      <c r="K105" s="6"/>
      <c r="L105" s="7" t="s">
        <v>490</v>
      </c>
      <c r="M105" s="6"/>
      <c r="N105" s="7">
        <v>175</v>
      </c>
      <c r="O105" s="6"/>
      <c r="P105" s="7" t="s">
        <v>608</v>
      </c>
      <c r="Q105" s="6"/>
      <c r="R105" s="7" t="s">
        <v>669</v>
      </c>
      <c r="S105" s="6"/>
      <c r="T105" s="8">
        <v>-1960</v>
      </c>
      <c r="U105" s="6"/>
      <c r="V105" s="8">
        <v>1888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1826</v>
      </c>
      <c r="G106" s="6"/>
      <c r="H106" s="7" t="s">
        <v>480</v>
      </c>
      <c r="I106" s="6"/>
      <c r="J106" s="7" t="s">
        <v>105</v>
      </c>
      <c r="K106" s="6"/>
      <c r="L106" s="7" t="s">
        <v>490</v>
      </c>
      <c r="M106" s="6"/>
      <c r="N106" s="7">
        <v>175</v>
      </c>
      <c r="O106" s="6"/>
      <c r="P106" s="7" t="s">
        <v>2273</v>
      </c>
      <c r="Q106" s="6"/>
      <c r="R106" s="7" t="s">
        <v>2225</v>
      </c>
      <c r="S106" s="6"/>
      <c r="T106" s="8">
        <v>-2377</v>
      </c>
      <c r="U106" s="6"/>
      <c r="V106" s="8">
        <v>1476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143</v>
      </c>
      <c r="G107" s="6"/>
      <c r="H107" s="7" t="s">
        <v>415</v>
      </c>
      <c r="I107" s="6"/>
      <c r="J107" s="7" t="s">
        <v>1939</v>
      </c>
      <c r="K107" s="6"/>
      <c r="L107" s="7" t="s">
        <v>490</v>
      </c>
      <c r="M107" s="6"/>
      <c r="N107" s="7">
        <v>175</v>
      </c>
      <c r="O107" s="6"/>
      <c r="P107" s="7" t="s">
        <v>1959</v>
      </c>
      <c r="Q107" s="6"/>
      <c r="R107" s="7" t="s">
        <v>2226</v>
      </c>
      <c r="S107" s="6"/>
      <c r="T107" s="8">
        <v>-1603</v>
      </c>
      <c r="U107" s="6"/>
      <c r="V107" s="8">
        <v>2248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347</v>
      </c>
      <c r="G108" s="6"/>
      <c r="H108" s="7" t="s">
        <v>2241</v>
      </c>
      <c r="I108" s="6"/>
      <c r="J108" s="7" t="s">
        <v>1708</v>
      </c>
      <c r="K108" s="6"/>
      <c r="L108" s="7" t="s">
        <v>490</v>
      </c>
      <c r="M108" s="6"/>
      <c r="N108" s="7">
        <v>175</v>
      </c>
      <c r="O108" s="6"/>
      <c r="P108" s="7" t="s">
        <v>161</v>
      </c>
      <c r="Q108" s="6"/>
      <c r="R108" s="7" t="s">
        <v>171</v>
      </c>
      <c r="S108" s="6"/>
      <c r="T108" s="8">
        <v>-1919</v>
      </c>
      <c r="U108" s="6"/>
      <c r="V108" s="8">
        <v>1929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216</v>
      </c>
      <c r="G109" s="6"/>
      <c r="H109" s="7" t="s">
        <v>2090</v>
      </c>
      <c r="I109" s="6"/>
      <c r="J109" s="7" t="s">
        <v>2245</v>
      </c>
      <c r="K109" s="6"/>
      <c r="L109" s="7" t="s">
        <v>490</v>
      </c>
      <c r="M109" s="6"/>
      <c r="N109" s="7">
        <v>175</v>
      </c>
      <c r="O109" s="6"/>
      <c r="P109" s="7" t="s">
        <v>233</v>
      </c>
      <c r="Q109" s="6"/>
      <c r="R109" s="7" t="s">
        <v>139</v>
      </c>
      <c r="S109" s="6"/>
      <c r="T109" s="8">
        <v>-1913</v>
      </c>
      <c r="U109" s="6"/>
      <c r="V109" s="8">
        <v>1935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396</v>
      </c>
      <c r="G110" s="6"/>
      <c r="H110" s="7" t="s">
        <v>1206</v>
      </c>
      <c r="I110" s="6"/>
      <c r="J110" s="7" t="s">
        <v>2274</v>
      </c>
      <c r="K110" s="6"/>
      <c r="L110" s="7" t="s">
        <v>490</v>
      </c>
      <c r="M110" s="6"/>
      <c r="N110" s="7">
        <v>175</v>
      </c>
      <c r="O110" s="6"/>
      <c r="P110" s="7" t="s">
        <v>771</v>
      </c>
      <c r="Q110" s="6"/>
      <c r="R110" s="7" t="s">
        <v>358</v>
      </c>
      <c r="S110" s="6"/>
      <c r="T110" s="8">
        <v>-1949</v>
      </c>
      <c r="U110" s="6"/>
      <c r="V110" s="8">
        <v>1899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1743</v>
      </c>
      <c r="G111" s="6"/>
      <c r="H111" s="7" t="s">
        <v>2275</v>
      </c>
      <c r="I111" s="6"/>
      <c r="J111" s="7" t="s">
        <v>2276</v>
      </c>
      <c r="K111" s="6"/>
      <c r="L111" s="7" t="s">
        <v>490</v>
      </c>
      <c r="M111" s="6"/>
      <c r="N111" s="7">
        <v>175</v>
      </c>
      <c r="O111" s="6"/>
      <c r="P111" s="7" t="s">
        <v>285</v>
      </c>
      <c r="Q111" s="6"/>
      <c r="R111" s="7" t="s">
        <v>2151</v>
      </c>
      <c r="S111" s="6"/>
      <c r="T111" s="8">
        <v>-2365</v>
      </c>
      <c r="U111" s="6"/>
      <c r="V111" s="8">
        <v>1487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150</v>
      </c>
      <c r="G112" s="6"/>
      <c r="H112" s="7" t="s">
        <v>2277</v>
      </c>
      <c r="I112" s="6"/>
      <c r="J112" s="7" t="s">
        <v>2278</v>
      </c>
      <c r="K112" s="6"/>
      <c r="L112" s="7" t="s">
        <v>490</v>
      </c>
      <c r="M112" s="6"/>
      <c r="N112" s="7">
        <v>175</v>
      </c>
      <c r="O112" s="6"/>
      <c r="P112" s="7" t="s">
        <v>1718</v>
      </c>
      <c r="Q112" s="6"/>
      <c r="R112" s="7" t="s">
        <v>2279</v>
      </c>
      <c r="S112" s="6"/>
      <c r="T112" s="8">
        <v>-1592</v>
      </c>
      <c r="U112" s="6"/>
      <c r="V112" s="8">
        <v>2259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2280</v>
      </c>
      <c r="G113" s="6"/>
      <c r="H113" s="7" t="s">
        <v>2268</v>
      </c>
      <c r="I113" s="6"/>
      <c r="J113" s="7" t="s">
        <v>970</v>
      </c>
      <c r="K113" s="6"/>
      <c r="L113" s="7" t="s">
        <v>490</v>
      </c>
      <c r="M113" s="6"/>
      <c r="N113" s="7">
        <v>175</v>
      </c>
      <c r="O113" s="6"/>
      <c r="P113" s="7" t="s">
        <v>172</v>
      </c>
      <c r="Q113" s="6"/>
      <c r="R113" s="7" t="s">
        <v>1400</v>
      </c>
      <c r="S113" s="6"/>
      <c r="T113" s="8">
        <v>-1923</v>
      </c>
      <c r="U113" s="6"/>
      <c r="V113" s="8">
        <v>1925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172</v>
      </c>
      <c r="G114" s="6"/>
      <c r="H114" s="7" t="s">
        <v>2223</v>
      </c>
      <c r="I114" s="6"/>
      <c r="J114" s="7" t="s">
        <v>2242</v>
      </c>
      <c r="K114" s="6"/>
      <c r="L114" s="7" t="s">
        <v>490</v>
      </c>
      <c r="M114" s="6"/>
      <c r="N114" s="7">
        <v>175</v>
      </c>
      <c r="O114" s="6"/>
      <c r="P114" s="7" t="s">
        <v>408</v>
      </c>
      <c r="Q114" s="6"/>
      <c r="R114" s="7" t="s">
        <v>152</v>
      </c>
      <c r="S114" s="6"/>
      <c r="T114" s="8">
        <v>-1917</v>
      </c>
      <c r="U114" s="6"/>
      <c r="V114" s="8">
        <v>1931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251</v>
      </c>
      <c r="G115" s="6"/>
      <c r="H115" s="7" t="s">
        <v>2243</v>
      </c>
      <c r="I115" s="6"/>
      <c r="J115" s="7" t="s">
        <v>2192</v>
      </c>
      <c r="K115" s="6"/>
      <c r="L115" s="7" t="s">
        <v>490</v>
      </c>
      <c r="M115" s="6"/>
      <c r="N115" s="7">
        <v>175</v>
      </c>
      <c r="O115" s="6"/>
      <c r="P115" s="7" t="s">
        <v>580</v>
      </c>
      <c r="Q115" s="6"/>
      <c r="R115" s="7" t="s">
        <v>318</v>
      </c>
      <c r="S115" s="6"/>
      <c r="T115" s="8">
        <v>-1953</v>
      </c>
      <c r="U115" s="6"/>
      <c r="V115" s="8">
        <v>1895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1738</v>
      </c>
      <c r="G116" s="6"/>
      <c r="H116" s="7" t="s">
        <v>1040</v>
      </c>
      <c r="I116" s="6"/>
      <c r="J116" s="7" t="s">
        <v>1180</v>
      </c>
      <c r="K116" s="6"/>
      <c r="L116" s="7" t="s">
        <v>490</v>
      </c>
      <c r="M116" s="6"/>
      <c r="N116" s="7">
        <v>175</v>
      </c>
      <c r="O116" s="6"/>
      <c r="P116" s="7" t="s">
        <v>1326</v>
      </c>
      <c r="Q116" s="6"/>
      <c r="R116" s="7" t="s">
        <v>2090</v>
      </c>
      <c r="S116" s="6"/>
      <c r="T116" s="8">
        <v>-2369</v>
      </c>
      <c r="U116" s="6"/>
      <c r="V116" s="8">
        <v>1483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150</v>
      </c>
      <c r="G117" s="6"/>
      <c r="H117" s="7" t="s">
        <v>986</v>
      </c>
      <c r="I117" s="6"/>
      <c r="J117" s="7" t="s">
        <v>2278</v>
      </c>
      <c r="K117" s="6"/>
      <c r="L117" s="7" t="s">
        <v>490</v>
      </c>
      <c r="M117" s="6"/>
      <c r="N117" s="7">
        <v>175</v>
      </c>
      <c r="O117" s="6"/>
      <c r="P117" s="7" t="s">
        <v>1950</v>
      </c>
      <c r="Q117" s="6"/>
      <c r="R117" s="7" t="s">
        <v>802</v>
      </c>
      <c r="S117" s="6"/>
      <c r="T117" s="8">
        <v>-1595</v>
      </c>
      <c r="U117" s="6"/>
      <c r="V117" s="8">
        <v>2255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287</v>
      </c>
      <c r="G118" s="6"/>
      <c r="H118" s="7" t="s">
        <v>2225</v>
      </c>
      <c r="I118" s="6"/>
      <c r="J118" s="7" t="s">
        <v>2248</v>
      </c>
      <c r="K118" s="6"/>
      <c r="L118" s="7" t="s">
        <v>490</v>
      </c>
      <c r="M118" s="6"/>
      <c r="N118" s="7">
        <v>175</v>
      </c>
      <c r="O118" s="6"/>
      <c r="P118" s="7" t="s">
        <v>222</v>
      </c>
      <c r="Q118" s="6"/>
      <c r="R118" s="7" t="s">
        <v>308</v>
      </c>
      <c r="S118" s="6"/>
      <c r="T118" s="8">
        <v>-1942</v>
      </c>
      <c r="U118" s="6"/>
      <c r="V118" s="8">
        <v>1906</v>
      </c>
      <c r="W118" s="6"/>
      <c r="X118" s="8">
        <v>1000</v>
      </c>
      <c r="Y118" s="6"/>
    </row>
    <row r="119" spans="2:25">
      <c r="B119" s="6"/>
      <c r="C119" s="6"/>
      <c r="D119" s="6" t="s">
        <v>367</v>
      </c>
      <c r="E119" s="6"/>
      <c r="F119" s="7" t="s">
        <v>263</v>
      </c>
      <c r="G119" s="6"/>
      <c r="H119" s="7" t="s">
        <v>2258</v>
      </c>
      <c r="I119" s="6"/>
      <c r="J119" s="7" t="s">
        <v>1973</v>
      </c>
      <c r="K119" s="6"/>
      <c r="L119" s="7" t="s">
        <v>490</v>
      </c>
      <c r="M119" s="6"/>
      <c r="N119" s="7">
        <v>175</v>
      </c>
      <c r="O119" s="6"/>
      <c r="P119" s="7" t="s">
        <v>504</v>
      </c>
      <c r="Q119" s="6"/>
      <c r="R119" s="7" t="s">
        <v>219</v>
      </c>
      <c r="S119" s="6"/>
      <c r="T119" s="8">
        <v>-1935</v>
      </c>
      <c r="U119" s="6"/>
      <c r="V119" s="8">
        <v>1913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219</v>
      </c>
      <c r="G120" s="6"/>
      <c r="H120" s="7" t="s">
        <v>2281</v>
      </c>
      <c r="I120" s="6"/>
      <c r="J120" s="7" t="s">
        <v>292</v>
      </c>
      <c r="K120" s="6"/>
      <c r="L120" s="7" t="s">
        <v>490</v>
      </c>
      <c r="M120" s="6"/>
      <c r="N120" s="7">
        <v>175</v>
      </c>
      <c r="O120" s="6"/>
      <c r="P120" s="7" t="s">
        <v>936</v>
      </c>
      <c r="Q120" s="6"/>
      <c r="R120" s="7" t="s">
        <v>597</v>
      </c>
      <c r="S120" s="6"/>
      <c r="T120" s="8">
        <v>-1971</v>
      </c>
      <c r="U120" s="6"/>
      <c r="V120" s="8">
        <v>1877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1952</v>
      </c>
      <c r="G121" s="6"/>
      <c r="H121" s="7" t="s">
        <v>2282</v>
      </c>
      <c r="I121" s="6"/>
      <c r="J121" s="7" t="s">
        <v>1561</v>
      </c>
      <c r="K121" s="6"/>
      <c r="L121" s="7" t="s">
        <v>490</v>
      </c>
      <c r="M121" s="6"/>
      <c r="N121" s="7">
        <v>175</v>
      </c>
      <c r="O121" s="6"/>
      <c r="P121" s="7" t="s">
        <v>1010</v>
      </c>
      <c r="Q121" s="6"/>
      <c r="R121" s="7" t="s">
        <v>1076</v>
      </c>
      <c r="S121" s="6"/>
      <c r="T121" s="8">
        <v>-2388</v>
      </c>
      <c r="U121" s="6"/>
      <c r="V121" s="8">
        <v>1465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953</v>
      </c>
      <c r="G122" s="6"/>
      <c r="H122" s="7" t="s">
        <v>1544</v>
      </c>
      <c r="I122" s="6"/>
      <c r="J122" s="7" t="s">
        <v>1125</v>
      </c>
      <c r="K122" s="6"/>
      <c r="L122" s="7" t="s">
        <v>490</v>
      </c>
      <c r="M122" s="6"/>
      <c r="N122" s="7">
        <v>175</v>
      </c>
      <c r="O122" s="6"/>
      <c r="P122" s="7" t="s">
        <v>2283</v>
      </c>
      <c r="Q122" s="6"/>
      <c r="R122" s="7" t="s">
        <v>1733</v>
      </c>
      <c r="S122" s="6"/>
      <c r="T122" s="8">
        <v>-1614</v>
      </c>
      <c r="U122" s="6"/>
      <c r="V122" s="8">
        <v>2236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263</v>
      </c>
      <c r="G123" s="6"/>
      <c r="H123" s="7" t="s">
        <v>2258</v>
      </c>
      <c r="I123" s="6"/>
      <c r="J123" s="7" t="s">
        <v>1973</v>
      </c>
      <c r="K123" s="6"/>
      <c r="L123" s="7" t="s">
        <v>490</v>
      </c>
      <c r="M123" s="6"/>
      <c r="N123" s="7">
        <v>175</v>
      </c>
      <c r="O123" s="6"/>
      <c r="P123" s="7" t="s">
        <v>432</v>
      </c>
      <c r="Q123" s="6"/>
      <c r="R123" s="7" t="s">
        <v>282</v>
      </c>
      <c r="S123" s="6"/>
      <c r="T123" s="8">
        <v>-1938</v>
      </c>
      <c r="U123" s="6"/>
      <c r="V123" s="8">
        <v>1910</v>
      </c>
      <c r="W123" s="6"/>
      <c r="X123" s="8">
        <v>1000</v>
      </c>
      <c r="Y123" s="6"/>
    </row>
    <row r="124" spans="2:25">
      <c r="B124" s="6"/>
      <c r="C124" s="6"/>
      <c r="D124" s="6" t="s">
        <v>388</v>
      </c>
      <c r="E124" s="6"/>
      <c r="F124" s="7" t="s">
        <v>193</v>
      </c>
      <c r="G124" s="6"/>
      <c r="H124" s="7" t="s">
        <v>2265</v>
      </c>
      <c r="I124" s="6"/>
      <c r="J124" s="7" t="s">
        <v>2266</v>
      </c>
      <c r="K124" s="6"/>
      <c r="L124" s="7" t="s">
        <v>490</v>
      </c>
      <c r="M124" s="6"/>
      <c r="N124" s="7">
        <v>175</v>
      </c>
      <c r="O124" s="6"/>
      <c r="P124" s="7" t="s">
        <v>207</v>
      </c>
      <c r="Q124" s="6"/>
      <c r="R124" s="7" t="s">
        <v>251</v>
      </c>
      <c r="S124" s="6"/>
      <c r="T124" s="8">
        <v>-1931</v>
      </c>
      <c r="U124" s="6"/>
      <c r="V124" s="8">
        <v>1917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581</v>
      </c>
      <c r="G125" s="6"/>
      <c r="H125" s="7" t="s">
        <v>638</v>
      </c>
      <c r="I125" s="6"/>
      <c r="J125" s="7" t="s">
        <v>2284</v>
      </c>
      <c r="K125" s="6"/>
      <c r="L125" s="7" t="s">
        <v>490</v>
      </c>
      <c r="M125" s="6"/>
      <c r="N125" s="7">
        <v>175</v>
      </c>
      <c r="O125" s="6"/>
      <c r="P125" s="7" t="s">
        <v>1720</v>
      </c>
      <c r="Q125" s="6"/>
      <c r="R125" s="7" t="s">
        <v>591</v>
      </c>
      <c r="S125" s="6"/>
      <c r="T125" s="8">
        <v>-1968</v>
      </c>
      <c r="U125" s="6"/>
      <c r="V125" s="8">
        <v>1880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2285</v>
      </c>
      <c r="G126" s="6"/>
      <c r="H126" s="7" t="s">
        <v>1464</v>
      </c>
      <c r="I126" s="6"/>
      <c r="J126" s="7" t="s">
        <v>2252</v>
      </c>
      <c r="K126" s="6"/>
      <c r="L126" s="7" t="s">
        <v>490</v>
      </c>
      <c r="M126" s="6"/>
      <c r="N126" s="7">
        <v>175</v>
      </c>
      <c r="O126" s="6"/>
      <c r="P126" s="7" t="s">
        <v>2286</v>
      </c>
      <c r="Q126" s="6"/>
      <c r="R126" s="7" t="s">
        <v>2287</v>
      </c>
      <c r="S126" s="6"/>
      <c r="T126" s="8">
        <v>-2384</v>
      </c>
      <c r="U126" s="6"/>
      <c r="V126" s="8">
        <v>1469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1788</v>
      </c>
      <c r="G127" s="6"/>
      <c r="H127" s="7" t="s">
        <v>2288</v>
      </c>
      <c r="I127" s="6"/>
      <c r="J127" s="7" t="s">
        <v>2289</v>
      </c>
      <c r="K127" s="6"/>
      <c r="L127" s="7" t="s">
        <v>490</v>
      </c>
      <c r="M127" s="6"/>
      <c r="N127" s="7">
        <v>175</v>
      </c>
      <c r="O127" s="6"/>
      <c r="P127" s="7" t="s">
        <v>1318</v>
      </c>
      <c r="Q127" s="6"/>
      <c r="R127" s="7" t="s">
        <v>2290</v>
      </c>
      <c r="S127" s="6"/>
      <c r="T127" s="8">
        <v>-1610</v>
      </c>
      <c r="U127" s="6"/>
      <c r="V127" s="8">
        <v>2240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1140</v>
      </c>
      <c r="G128" s="6"/>
      <c r="H128" s="7" t="s">
        <v>2291</v>
      </c>
      <c r="I128" s="6"/>
      <c r="J128" s="7" t="s">
        <v>2292</v>
      </c>
      <c r="K128" s="6"/>
      <c r="L128" s="7" t="s">
        <v>490</v>
      </c>
      <c r="M128" s="6"/>
      <c r="N128" s="7">
        <v>175</v>
      </c>
      <c r="O128" s="6"/>
      <c r="P128" s="7" t="s">
        <v>2293</v>
      </c>
      <c r="Q128" s="6"/>
      <c r="R128" s="7" t="s">
        <v>2227</v>
      </c>
      <c r="S128" s="6"/>
      <c r="T128" s="8">
        <v>-2340</v>
      </c>
      <c r="U128" s="6"/>
      <c r="V128" s="8">
        <v>1512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1007</v>
      </c>
      <c r="G129" s="6"/>
      <c r="H129" s="7" t="s">
        <v>1597</v>
      </c>
      <c r="I129" s="6"/>
      <c r="J129" s="7" t="s">
        <v>2294</v>
      </c>
      <c r="K129" s="6"/>
      <c r="L129" s="7" t="s">
        <v>490</v>
      </c>
      <c r="M129" s="6"/>
      <c r="N129" s="7">
        <v>175</v>
      </c>
      <c r="O129" s="6"/>
      <c r="P129" s="7" t="s">
        <v>1896</v>
      </c>
      <c r="Q129" s="6"/>
      <c r="R129" s="7" t="s">
        <v>2176</v>
      </c>
      <c r="S129" s="6"/>
      <c r="T129" s="8">
        <v>-1567</v>
      </c>
      <c r="U129" s="6"/>
      <c r="V129" s="8">
        <v>2284</v>
      </c>
      <c r="W129" s="6"/>
      <c r="X129" s="8">
        <v>1000</v>
      </c>
      <c r="Y129" s="6"/>
    </row>
    <row r="130" spans="2:25">
      <c r="B130" s="6"/>
      <c r="C130" s="6"/>
      <c r="D130" s="6" t="s">
        <v>327</v>
      </c>
      <c r="E130" s="6"/>
      <c r="F130" s="7" t="s">
        <v>161</v>
      </c>
      <c r="G130" s="6"/>
      <c r="H130" s="7" t="s">
        <v>997</v>
      </c>
      <c r="I130" s="6"/>
      <c r="J130" s="7" t="s">
        <v>203</v>
      </c>
      <c r="K130" s="6"/>
      <c r="L130" s="7" t="s">
        <v>490</v>
      </c>
      <c r="M130" s="6"/>
      <c r="N130" s="7">
        <v>175</v>
      </c>
      <c r="O130" s="6"/>
      <c r="P130" s="7" t="s">
        <v>1767</v>
      </c>
      <c r="Q130" s="6"/>
      <c r="R130" s="7" t="s">
        <v>527</v>
      </c>
      <c r="S130" s="6"/>
      <c r="T130" s="8">
        <v>-1883</v>
      </c>
      <c r="U130" s="6"/>
      <c r="V130" s="8">
        <v>1965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139</v>
      </c>
      <c r="G131" s="6"/>
      <c r="H131" s="7" t="s">
        <v>1601</v>
      </c>
      <c r="I131" s="6"/>
      <c r="J131" s="7" t="s">
        <v>2295</v>
      </c>
      <c r="K131" s="6"/>
      <c r="L131" s="7" t="s">
        <v>490</v>
      </c>
      <c r="M131" s="6"/>
      <c r="N131" s="7">
        <v>175</v>
      </c>
      <c r="O131" s="6"/>
      <c r="P131" s="7" t="s">
        <v>731</v>
      </c>
      <c r="Q131" s="6"/>
      <c r="R131" s="7" t="s">
        <v>215</v>
      </c>
      <c r="S131" s="6"/>
      <c r="T131" s="8">
        <v>-1877</v>
      </c>
      <c r="U131" s="6"/>
      <c r="V131" s="8">
        <v>1971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216</v>
      </c>
      <c r="G132" s="6"/>
      <c r="H132" s="7" t="s">
        <v>2090</v>
      </c>
      <c r="I132" s="6"/>
      <c r="J132" s="7" t="s">
        <v>2245</v>
      </c>
      <c r="K132" s="6"/>
      <c r="L132" s="7" t="s">
        <v>490</v>
      </c>
      <c r="M132" s="6"/>
      <c r="N132" s="7">
        <v>175</v>
      </c>
      <c r="O132" s="6"/>
      <c r="P132" s="7" t="s">
        <v>233</v>
      </c>
      <c r="Q132" s="6"/>
      <c r="R132" s="7" t="s">
        <v>139</v>
      </c>
      <c r="S132" s="6"/>
      <c r="T132" s="8">
        <v>-1913</v>
      </c>
      <c r="U132" s="6"/>
      <c r="V132" s="8">
        <v>1935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2296</v>
      </c>
      <c r="G133" s="6"/>
      <c r="H133" s="7" t="s">
        <v>1942</v>
      </c>
      <c r="I133" s="6"/>
      <c r="J133" s="7" t="s">
        <v>2297</v>
      </c>
      <c r="K133" s="6"/>
      <c r="L133" s="7" t="s">
        <v>490</v>
      </c>
      <c r="M133" s="6"/>
      <c r="N133" s="7">
        <v>175</v>
      </c>
      <c r="O133" s="6"/>
      <c r="P133" s="7" t="s">
        <v>2085</v>
      </c>
      <c r="Q133" s="6"/>
      <c r="R133" s="7" t="s">
        <v>643</v>
      </c>
      <c r="S133" s="6"/>
      <c r="T133" s="8">
        <v>-2329</v>
      </c>
      <c r="U133" s="6"/>
      <c r="V133" s="8">
        <v>1523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629</v>
      </c>
      <c r="G134" s="6"/>
      <c r="H134" s="7" t="s">
        <v>272</v>
      </c>
      <c r="I134" s="6"/>
      <c r="J134" s="7" t="s">
        <v>885</v>
      </c>
      <c r="K134" s="6"/>
      <c r="L134" s="7" t="s">
        <v>490</v>
      </c>
      <c r="M134" s="6"/>
      <c r="N134" s="7">
        <v>175</v>
      </c>
      <c r="O134" s="6"/>
      <c r="P134" s="7" t="s">
        <v>2298</v>
      </c>
      <c r="Q134" s="6"/>
      <c r="R134" s="7" t="s">
        <v>1928</v>
      </c>
      <c r="S134" s="6"/>
      <c r="T134" s="8">
        <v>-1556</v>
      </c>
      <c r="U134" s="6"/>
      <c r="V134" s="8">
        <v>2295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161</v>
      </c>
      <c r="G135" s="6"/>
      <c r="H135" s="7" t="s">
        <v>997</v>
      </c>
      <c r="I135" s="6"/>
      <c r="J135" s="7" t="s">
        <v>1761</v>
      </c>
      <c r="K135" s="6"/>
      <c r="L135" s="7" t="s">
        <v>490</v>
      </c>
      <c r="M135" s="6"/>
      <c r="N135" s="7">
        <v>175</v>
      </c>
      <c r="O135" s="6"/>
      <c r="P135" s="7" t="s">
        <v>141</v>
      </c>
      <c r="Q135" s="6"/>
      <c r="R135" s="7" t="s">
        <v>381</v>
      </c>
      <c r="S135" s="6"/>
      <c r="T135" s="8">
        <v>-1887</v>
      </c>
      <c r="U135" s="6"/>
      <c r="V135" s="8">
        <v>1961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199</v>
      </c>
      <c r="G136" s="6"/>
      <c r="H136" s="7" t="s">
        <v>2256</v>
      </c>
      <c r="I136" s="6"/>
      <c r="J136" s="7" t="s">
        <v>203</v>
      </c>
      <c r="K136" s="6"/>
      <c r="L136" s="7" t="s">
        <v>490</v>
      </c>
      <c r="M136" s="6"/>
      <c r="N136" s="7">
        <v>175</v>
      </c>
      <c r="O136" s="6"/>
      <c r="P136" s="7" t="s">
        <v>124</v>
      </c>
      <c r="Q136" s="6"/>
      <c r="R136" s="7" t="s">
        <v>174</v>
      </c>
      <c r="S136" s="6"/>
      <c r="T136" s="8">
        <v>-1880</v>
      </c>
      <c r="U136" s="6"/>
      <c r="V136" s="8">
        <v>1968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172</v>
      </c>
      <c r="G137" s="6"/>
      <c r="H137" s="7" t="s">
        <v>2223</v>
      </c>
      <c r="I137" s="6"/>
      <c r="J137" s="7" t="s">
        <v>2242</v>
      </c>
      <c r="K137" s="6"/>
      <c r="L137" s="7" t="s">
        <v>490</v>
      </c>
      <c r="M137" s="6"/>
      <c r="N137" s="7">
        <v>175</v>
      </c>
      <c r="O137" s="6"/>
      <c r="P137" s="7" t="s">
        <v>408</v>
      </c>
      <c r="Q137" s="6"/>
      <c r="R137" s="7" t="s">
        <v>152</v>
      </c>
      <c r="S137" s="6"/>
      <c r="T137" s="8">
        <v>-1917</v>
      </c>
      <c r="U137" s="6"/>
      <c r="V137" s="8">
        <v>1931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341</v>
      </c>
      <c r="G138" s="6"/>
      <c r="H138" s="7" t="s">
        <v>266</v>
      </c>
      <c r="I138" s="6"/>
      <c r="J138" s="7" t="s">
        <v>641</v>
      </c>
      <c r="K138" s="6"/>
      <c r="L138" s="7" t="s">
        <v>490</v>
      </c>
      <c r="M138" s="6"/>
      <c r="N138" s="7">
        <v>175</v>
      </c>
      <c r="O138" s="6"/>
      <c r="P138" s="7" t="s">
        <v>1874</v>
      </c>
      <c r="Q138" s="6"/>
      <c r="R138" s="7" t="s">
        <v>1439</v>
      </c>
      <c r="S138" s="6"/>
      <c r="T138" s="8">
        <v>-2332</v>
      </c>
      <c r="U138" s="6"/>
      <c r="V138" s="8">
        <v>1519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130</v>
      </c>
      <c r="G139" s="6"/>
      <c r="H139" s="7" t="s">
        <v>1686</v>
      </c>
      <c r="I139" s="6"/>
      <c r="J139" s="7" t="s">
        <v>2299</v>
      </c>
      <c r="K139" s="6"/>
      <c r="L139" s="7" t="s">
        <v>490</v>
      </c>
      <c r="M139" s="6"/>
      <c r="N139" s="7">
        <v>175</v>
      </c>
      <c r="O139" s="6"/>
      <c r="P139" s="7" t="s">
        <v>1943</v>
      </c>
      <c r="Q139" s="6"/>
      <c r="R139" s="7" t="s">
        <v>2300</v>
      </c>
      <c r="S139" s="6"/>
      <c r="T139" s="8">
        <v>-1559</v>
      </c>
      <c r="U139" s="6"/>
      <c r="V139" s="8">
        <v>2292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201</v>
      </c>
      <c r="G140" s="6"/>
      <c r="H140" s="7" t="s">
        <v>2246</v>
      </c>
      <c r="I140" s="6"/>
      <c r="J140" s="7" t="s">
        <v>2247</v>
      </c>
      <c r="K140" s="6"/>
      <c r="L140" s="7" t="s">
        <v>490</v>
      </c>
      <c r="M140" s="6"/>
      <c r="N140" s="7">
        <v>175</v>
      </c>
      <c r="O140" s="6"/>
      <c r="P140" s="7" t="s">
        <v>381</v>
      </c>
      <c r="Q140" s="6"/>
      <c r="R140" s="7" t="s">
        <v>231</v>
      </c>
      <c r="S140" s="6"/>
      <c r="T140" s="8">
        <v>-1905</v>
      </c>
      <c r="U140" s="6"/>
      <c r="V140" s="8">
        <v>1943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126</v>
      </c>
      <c r="G141" s="6"/>
      <c r="H141" s="7" t="s">
        <v>2301</v>
      </c>
      <c r="I141" s="6"/>
      <c r="J141" s="7" t="s">
        <v>1227</v>
      </c>
      <c r="K141" s="6"/>
      <c r="L141" s="7" t="s">
        <v>490</v>
      </c>
      <c r="M141" s="6"/>
      <c r="N141" s="7">
        <v>175</v>
      </c>
      <c r="O141" s="6"/>
      <c r="P141" s="7" t="s">
        <v>918</v>
      </c>
      <c r="Q141" s="6"/>
      <c r="R141" s="7" t="s">
        <v>160</v>
      </c>
      <c r="S141" s="6"/>
      <c r="T141" s="8">
        <v>-1899</v>
      </c>
      <c r="U141" s="6"/>
      <c r="V141" s="8">
        <v>1949</v>
      </c>
      <c r="W141" s="6"/>
      <c r="X141" s="8">
        <v>1000</v>
      </c>
      <c r="Y141" s="6"/>
    </row>
    <row r="142" spans="2:25">
      <c r="B142" s="6"/>
      <c r="C142" s="6"/>
      <c r="D142" s="6" t="s">
        <v>371</v>
      </c>
      <c r="E142" s="6"/>
      <c r="F142" s="7" t="s">
        <v>263</v>
      </c>
      <c r="G142" s="6"/>
      <c r="H142" s="7" t="s">
        <v>2258</v>
      </c>
      <c r="I142" s="6"/>
      <c r="J142" s="7" t="s">
        <v>1973</v>
      </c>
      <c r="K142" s="6"/>
      <c r="L142" s="7" t="s">
        <v>490</v>
      </c>
      <c r="M142" s="6"/>
      <c r="N142" s="7">
        <v>175</v>
      </c>
      <c r="O142" s="6"/>
      <c r="P142" s="7" t="s">
        <v>504</v>
      </c>
      <c r="Q142" s="6"/>
      <c r="R142" s="7" t="s">
        <v>219</v>
      </c>
      <c r="S142" s="6"/>
      <c r="T142" s="8">
        <v>-1935</v>
      </c>
      <c r="U142" s="6"/>
      <c r="V142" s="8">
        <v>1913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1889</v>
      </c>
      <c r="G143" s="6"/>
      <c r="H143" s="7" t="s">
        <v>412</v>
      </c>
      <c r="I143" s="6"/>
      <c r="J143" s="7" t="s">
        <v>2178</v>
      </c>
      <c r="K143" s="6"/>
      <c r="L143" s="7" t="s">
        <v>490</v>
      </c>
      <c r="M143" s="6"/>
      <c r="N143" s="7">
        <v>175</v>
      </c>
      <c r="O143" s="6"/>
      <c r="P143" s="7" t="s">
        <v>211</v>
      </c>
      <c r="Q143" s="6"/>
      <c r="R143" s="7" t="s">
        <v>1946</v>
      </c>
      <c r="S143" s="6"/>
      <c r="T143" s="8">
        <v>-2351</v>
      </c>
      <c r="U143" s="6"/>
      <c r="V143" s="8">
        <v>1501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260</v>
      </c>
      <c r="G144" s="6"/>
      <c r="H144" s="7" t="s">
        <v>2302</v>
      </c>
      <c r="I144" s="6"/>
      <c r="J144" s="7" t="s">
        <v>2303</v>
      </c>
      <c r="K144" s="6"/>
      <c r="L144" s="7" t="s">
        <v>490</v>
      </c>
      <c r="M144" s="6"/>
      <c r="N144" s="7">
        <v>175</v>
      </c>
      <c r="O144" s="6"/>
      <c r="P144" s="7" t="s">
        <v>2177</v>
      </c>
      <c r="Q144" s="6"/>
      <c r="R144" s="7" t="s">
        <v>2304</v>
      </c>
      <c r="S144" s="6"/>
      <c r="T144" s="8">
        <v>-1578</v>
      </c>
      <c r="U144" s="6"/>
      <c r="V144" s="8">
        <v>2273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171</v>
      </c>
      <c r="G145" s="6"/>
      <c r="H145" s="7" t="s">
        <v>1344</v>
      </c>
      <c r="I145" s="6"/>
      <c r="J145" s="7" t="s">
        <v>620</v>
      </c>
      <c r="K145" s="6"/>
      <c r="L145" s="7" t="s">
        <v>490</v>
      </c>
      <c r="M145" s="6"/>
      <c r="N145" s="7">
        <v>175</v>
      </c>
      <c r="O145" s="6"/>
      <c r="P145" s="7" t="s">
        <v>176</v>
      </c>
      <c r="Q145" s="6"/>
      <c r="R145" s="7" t="s">
        <v>233</v>
      </c>
      <c r="S145" s="6"/>
      <c r="T145" s="8">
        <v>-1902</v>
      </c>
      <c r="U145" s="6"/>
      <c r="V145" s="8">
        <v>1946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152</v>
      </c>
      <c r="G146" s="6"/>
      <c r="H146" s="7" t="s">
        <v>2151</v>
      </c>
      <c r="I146" s="6"/>
      <c r="J146" s="7" t="s">
        <v>2305</v>
      </c>
      <c r="K146" s="6"/>
      <c r="L146" s="7" t="s">
        <v>490</v>
      </c>
      <c r="M146" s="6"/>
      <c r="N146" s="7">
        <v>175</v>
      </c>
      <c r="O146" s="6"/>
      <c r="P146" s="7" t="s">
        <v>658</v>
      </c>
      <c r="Q146" s="6"/>
      <c r="R146" s="7" t="s">
        <v>354</v>
      </c>
      <c r="S146" s="6"/>
      <c r="T146" s="8">
        <v>-1895</v>
      </c>
      <c r="U146" s="6"/>
      <c r="V146" s="8">
        <v>1953</v>
      </c>
      <c r="W146" s="6"/>
      <c r="X146" s="8">
        <v>1000</v>
      </c>
      <c r="Y146" s="6"/>
    </row>
    <row r="147" spans="2:25">
      <c r="B147" s="6"/>
      <c r="C147" s="6"/>
      <c r="D147" s="6" t="s">
        <v>391</v>
      </c>
      <c r="E147" s="6"/>
      <c r="F147" s="7" t="s">
        <v>193</v>
      </c>
      <c r="G147" s="6"/>
      <c r="H147" s="7" t="s">
        <v>2265</v>
      </c>
      <c r="I147" s="6"/>
      <c r="J147" s="7" t="s">
        <v>2266</v>
      </c>
      <c r="K147" s="6"/>
      <c r="L147" s="7" t="s">
        <v>490</v>
      </c>
      <c r="M147" s="6"/>
      <c r="N147" s="7">
        <v>175</v>
      </c>
      <c r="O147" s="6"/>
      <c r="P147" s="7" t="s">
        <v>207</v>
      </c>
      <c r="Q147" s="6"/>
      <c r="R147" s="7" t="s">
        <v>251</v>
      </c>
      <c r="S147" s="6"/>
      <c r="T147" s="8">
        <v>-1931</v>
      </c>
      <c r="U147" s="6"/>
      <c r="V147" s="8">
        <v>1917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998</v>
      </c>
      <c r="G148" s="6"/>
      <c r="H148" s="7" t="s">
        <v>2306</v>
      </c>
      <c r="I148" s="6"/>
      <c r="J148" s="7" t="s">
        <v>2304</v>
      </c>
      <c r="K148" s="6"/>
      <c r="L148" s="7" t="s">
        <v>490</v>
      </c>
      <c r="M148" s="6"/>
      <c r="N148" s="7">
        <v>175</v>
      </c>
      <c r="O148" s="6"/>
      <c r="P148" s="7" t="s">
        <v>1011</v>
      </c>
      <c r="Q148" s="6"/>
      <c r="R148" s="7" t="s">
        <v>2307</v>
      </c>
      <c r="S148" s="6"/>
      <c r="T148" s="8">
        <v>-2348</v>
      </c>
      <c r="U148" s="6"/>
      <c r="V148" s="8">
        <v>1504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260</v>
      </c>
      <c r="G149" s="6"/>
      <c r="H149" s="7" t="s">
        <v>2302</v>
      </c>
      <c r="I149" s="6"/>
      <c r="J149" s="7" t="s">
        <v>2308</v>
      </c>
      <c r="K149" s="6"/>
      <c r="L149" s="7" t="s">
        <v>490</v>
      </c>
      <c r="M149" s="6"/>
      <c r="N149" s="7">
        <v>175</v>
      </c>
      <c r="O149" s="6"/>
      <c r="P149" s="7" t="s">
        <v>2309</v>
      </c>
      <c r="Q149" s="6"/>
      <c r="R149" s="7" t="s">
        <v>779</v>
      </c>
      <c r="S149" s="6"/>
      <c r="T149" s="8">
        <v>-1574</v>
      </c>
      <c r="U149" s="6"/>
      <c r="V149" s="8">
        <v>2277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1015</v>
      </c>
      <c r="G150" s="6"/>
      <c r="H150" s="7" t="s">
        <v>2310</v>
      </c>
      <c r="I150" s="6"/>
      <c r="J150" s="7" t="s">
        <v>1288</v>
      </c>
      <c r="K150" s="6"/>
      <c r="L150" s="7" t="s">
        <v>490</v>
      </c>
      <c r="M150" s="6"/>
      <c r="N150" s="7">
        <v>175</v>
      </c>
      <c r="O150" s="6"/>
      <c r="P150" s="8">
        <v>1546</v>
      </c>
      <c r="Q150" s="6"/>
      <c r="R150" s="7" t="s">
        <v>2217</v>
      </c>
      <c r="S150" s="6"/>
      <c r="T150" s="8">
        <v>-1158</v>
      </c>
      <c r="U150" s="6"/>
      <c r="V150" s="8">
        <v>2703</v>
      </c>
      <c r="W150" s="6"/>
      <c r="X150" s="8">
        <v>1000</v>
      </c>
      <c r="Y150" s="6"/>
    </row>
    <row r="151" spans="2:25">
      <c r="B151" s="6"/>
      <c r="C151" s="6"/>
      <c r="D151" s="6" t="s">
        <v>327</v>
      </c>
      <c r="E151" s="6"/>
      <c r="F151" s="7" t="s">
        <v>959</v>
      </c>
      <c r="G151" s="6"/>
      <c r="H151" s="7" t="s">
        <v>2311</v>
      </c>
      <c r="I151" s="6"/>
      <c r="J151" s="7" t="s">
        <v>2312</v>
      </c>
      <c r="K151" s="6"/>
      <c r="L151" s="7" t="s">
        <v>490</v>
      </c>
      <c r="M151" s="6"/>
      <c r="N151" s="7">
        <v>175</v>
      </c>
      <c r="O151" s="6"/>
      <c r="P151" s="7" t="s">
        <v>2313</v>
      </c>
      <c r="Q151" s="6"/>
      <c r="R151" s="7" t="s">
        <v>1761</v>
      </c>
      <c r="S151" s="6"/>
      <c r="T151" s="8">
        <v>-1471</v>
      </c>
      <c r="U151" s="6"/>
      <c r="V151" s="8">
        <v>2381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955</v>
      </c>
      <c r="G152" s="6"/>
      <c r="H152" s="7" t="s">
        <v>1800</v>
      </c>
      <c r="I152" s="6"/>
      <c r="J152" s="7" t="s">
        <v>1766</v>
      </c>
      <c r="K152" s="6"/>
      <c r="L152" s="7" t="s">
        <v>490</v>
      </c>
      <c r="M152" s="6"/>
      <c r="N152" s="7">
        <v>175</v>
      </c>
      <c r="O152" s="6"/>
      <c r="P152" s="7" t="s">
        <v>1899</v>
      </c>
      <c r="Q152" s="6"/>
      <c r="R152" s="7" t="s">
        <v>1273</v>
      </c>
      <c r="S152" s="6"/>
      <c r="T152" s="8">
        <v>-1465</v>
      </c>
      <c r="U152" s="6"/>
      <c r="V152" s="8">
        <v>2388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956</v>
      </c>
      <c r="G153" s="6"/>
      <c r="H153" s="7" t="s">
        <v>1883</v>
      </c>
      <c r="I153" s="6"/>
      <c r="J153" s="7" t="s">
        <v>856</v>
      </c>
      <c r="K153" s="6"/>
      <c r="L153" s="7" t="s">
        <v>490</v>
      </c>
      <c r="M153" s="6"/>
      <c r="N153" s="7">
        <v>175</v>
      </c>
      <c r="O153" s="6"/>
      <c r="P153" s="7" t="s">
        <v>2201</v>
      </c>
      <c r="Q153" s="6"/>
      <c r="R153" s="7" t="s">
        <v>2314</v>
      </c>
      <c r="S153" s="6"/>
      <c r="T153" s="8">
        <v>-1501</v>
      </c>
      <c r="U153" s="6"/>
      <c r="V153" s="8">
        <v>2351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216</v>
      </c>
      <c r="G154" s="6"/>
      <c r="H154" s="7" t="s">
        <v>2090</v>
      </c>
      <c r="I154" s="6"/>
      <c r="J154" s="7" t="s">
        <v>2245</v>
      </c>
      <c r="K154" s="6"/>
      <c r="L154" s="7" t="s">
        <v>490</v>
      </c>
      <c r="M154" s="6"/>
      <c r="N154" s="7">
        <v>175</v>
      </c>
      <c r="O154" s="6"/>
      <c r="P154" s="7" t="s">
        <v>233</v>
      </c>
      <c r="Q154" s="6"/>
      <c r="R154" s="7" t="s">
        <v>139</v>
      </c>
      <c r="S154" s="6"/>
      <c r="T154" s="8">
        <v>-1913</v>
      </c>
      <c r="U154" s="6"/>
      <c r="V154" s="8">
        <v>1935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1777</v>
      </c>
      <c r="G155" s="6"/>
      <c r="H155" s="7" t="s">
        <v>2315</v>
      </c>
      <c r="I155" s="6"/>
      <c r="J155" s="7" t="s">
        <v>572</v>
      </c>
      <c r="K155" s="6"/>
      <c r="L155" s="7" t="s">
        <v>490</v>
      </c>
      <c r="M155" s="6"/>
      <c r="N155" s="7">
        <v>175</v>
      </c>
      <c r="O155" s="6"/>
      <c r="P155" s="8">
        <v>1568</v>
      </c>
      <c r="Q155" s="6"/>
      <c r="R155" s="7" t="s">
        <v>2316</v>
      </c>
      <c r="S155" s="6"/>
      <c r="T155" s="8">
        <v>-1147</v>
      </c>
      <c r="U155" s="6"/>
      <c r="V155" s="8">
        <v>2715</v>
      </c>
      <c r="W155" s="6"/>
      <c r="X155" s="8">
        <v>1000</v>
      </c>
      <c r="Y155" s="6"/>
    </row>
    <row r="156" spans="2:25">
      <c r="B156" s="6"/>
      <c r="C156" s="6"/>
      <c r="D156" s="6" t="s">
        <v>346</v>
      </c>
      <c r="E156" s="6"/>
      <c r="F156" s="7" t="s">
        <v>959</v>
      </c>
      <c r="G156" s="6"/>
      <c r="H156" s="7" t="s">
        <v>2311</v>
      </c>
      <c r="I156" s="6"/>
      <c r="J156" s="7" t="s">
        <v>1823</v>
      </c>
      <c r="K156" s="6"/>
      <c r="L156" s="7" t="s">
        <v>490</v>
      </c>
      <c r="M156" s="6"/>
      <c r="N156" s="7">
        <v>175</v>
      </c>
      <c r="O156" s="6"/>
      <c r="P156" s="7" t="s">
        <v>2317</v>
      </c>
      <c r="Q156" s="6"/>
      <c r="R156" s="7" t="s">
        <v>620</v>
      </c>
      <c r="S156" s="6"/>
      <c r="T156" s="8">
        <v>-1475</v>
      </c>
      <c r="U156" s="6"/>
      <c r="V156" s="8">
        <v>2378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177</v>
      </c>
      <c r="G157" s="6"/>
      <c r="H157" s="7" t="s">
        <v>2318</v>
      </c>
      <c r="I157" s="6"/>
      <c r="J157" s="7" t="s">
        <v>2312</v>
      </c>
      <c r="K157" s="6"/>
      <c r="L157" s="7" t="s">
        <v>490</v>
      </c>
      <c r="M157" s="6"/>
      <c r="N157" s="7">
        <v>175</v>
      </c>
      <c r="O157" s="6"/>
      <c r="P157" s="7" t="s">
        <v>2319</v>
      </c>
      <c r="Q157" s="6"/>
      <c r="R157" s="7" t="s">
        <v>1921</v>
      </c>
      <c r="S157" s="6"/>
      <c r="T157" s="8">
        <v>-1469</v>
      </c>
      <c r="U157" s="6"/>
      <c r="V157" s="8">
        <v>2384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180</v>
      </c>
      <c r="G158" s="6"/>
      <c r="H158" s="7" t="s">
        <v>2320</v>
      </c>
      <c r="I158" s="6"/>
      <c r="J158" s="7" t="s">
        <v>2321</v>
      </c>
      <c r="K158" s="6"/>
      <c r="L158" s="7" t="s">
        <v>490</v>
      </c>
      <c r="M158" s="6"/>
      <c r="N158" s="7">
        <v>175</v>
      </c>
      <c r="O158" s="6"/>
      <c r="P158" s="7" t="s">
        <v>2322</v>
      </c>
      <c r="Q158" s="6"/>
      <c r="R158" s="7" t="s">
        <v>212</v>
      </c>
      <c r="S158" s="6"/>
      <c r="T158" s="8">
        <v>-1504</v>
      </c>
      <c r="U158" s="6"/>
      <c r="V158" s="8">
        <v>2348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172</v>
      </c>
      <c r="G159" s="6"/>
      <c r="H159" s="7" t="s">
        <v>2223</v>
      </c>
      <c r="I159" s="6"/>
      <c r="J159" s="7" t="s">
        <v>2242</v>
      </c>
      <c r="K159" s="6"/>
      <c r="L159" s="7" t="s">
        <v>490</v>
      </c>
      <c r="M159" s="6"/>
      <c r="N159" s="7">
        <v>175</v>
      </c>
      <c r="O159" s="6"/>
      <c r="P159" s="7" t="s">
        <v>408</v>
      </c>
      <c r="Q159" s="6"/>
      <c r="R159" s="7" t="s">
        <v>152</v>
      </c>
      <c r="S159" s="6"/>
      <c r="T159" s="8">
        <v>-1917</v>
      </c>
      <c r="U159" s="6"/>
      <c r="V159" s="8">
        <v>1931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1413</v>
      </c>
      <c r="G160" s="6"/>
      <c r="H160" s="7" t="s">
        <v>654</v>
      </c>
      <c r="I160" s="6"/>
      <c r="J160" s="7" t="s">
        <v>1937</v>
      </c>
      <c r="K160" s="6"/>
      <c r="L160" s="7" t="s">
        <v>490</v>
      </c>
      <c r="M160" s="6"/>
      <c r="N160" s="7">
        <v>175</v>
      </c>
      <c r="O160" s="6"/>
      <c r="P160" s="8">
        <v>1561</v>
      </c>
      <c r="Q160" s="6"/>
      <c r="R160" s="7" t="s">
        <v>2323</v>
      </c>
      <c r="S160" s="6"/>
      <c r="T160" s="8">
        <v>-1150</v>
      </c>
      <c r="U160" s="6"/>
      <c r="V160" s="8">
        <v>2711</v>
      </c>
      <c r="W160" s="6"/>
      <c r="X160" s="8">
        <v>1000</v>
      </c>
      <c r="Y160" s="6"/>
    </row>
    <row r="161" spans="2:25">
      <c r="B161" s="6"/>
      <c r="C161" s="6"/>
      <c r="D161" s="6" t="s">
        <v>364</v>
      </c>
      <c r="E161" s="6"/>
      <c r="F161" s="7" t="s">
        <v>958</v>
      </c>
      <c r="G161" s="6"/>
      <c r="H161" s="7" t="s">
        <v>2022</v>
      </c>
      <c r="I161" s="6"/>
      <c r="J161" s="7" t="s">
        <v>2324</v>
      </c>
      <c r="K161" s="6"/>
      <c r="L161" s="7" t="s">
        <v>490</v>
      </c>
      <c r="M161" s="6"/>
      <c r="N161" s="7">
        <v>175</v>
      </c>
      <c r="O161" s="6"/>
      <c r="P161" s="7" t="s">
        <v>2325</v>
      </c>
      <c r="Q161" s="6"/>
      <c r="R161" s="7" t="s">
        <v>607</v>
      </c>
      <c r="S161" s="6"/>
      <c r="T161" s="8">
        <v>-1493</v>
      </c>
      <c r="U161" s="6"/>
      <c r="V161" s="8">
        <v>2359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173</v>
      </c>
      <c r="G162" s="6"/>
      <c r="H162" s="7" t="s">
        <v>2326</v>
      </c>
      <c r="I162" s="6"/>
      <c r="J162" s="7" t="s">
        <v>2327</v>
      </c>
      <c r="K162" s="6"/>
      <c r="L162" s="7" t="s">
        <v>490</v>
      </c>
      <c r="M162" s="6"/>
      <c r="N162" s="7">
        <v>175</v>
      </c>
      <c r="O162" s="6"/>
      <c r="P162" s="7" t="s">
        <v>2328</v>
      </c>
      <c r="Q162" s="6"/>
      <c r="R162" s="7" t="s">
        <v>2192</v>
      </c>
      <c r="S162" s="6"/>
      <c r="T162" s="8">
        <v>-1487</v>
      </c>
      <c r="U162" s="6"/>
      <c r="V162" s="8">
        <v>2365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167</v>
      </c>
      <c r="G163" s="6"/>
      <c r="H163" s="7" t="s">
        <v>2329</v>
      </c>
      <c r="I163" s="6"/>
      <c r="J163" s="7" t="s">
        <v>2146</v>
      </c>
      <c r="K163" s="6"/>
      <c r="L163" s="7" t="s">
        <v>490</v>
      </c>
      <c r="M163" s="6"/>
      <c r="N163" s="7">
        <v>175</v>
      </c>
      <c r="O163" s="6"/>
      <c r="P163" s="7" t="s">
        <v>1847</v>
      </c>
      <c r="Q163" s="6"/>
      <c r="R163" s="7" t="s">
        <v>1914</v>
      </c>
      <c r="S163" s="6"/>
      <c r="T163" s="8">
        <v>-1523</v>
      </c>
      <c r="U163" s="6"/>
      <c r="V163" s="8">
        <v>2329</v>
      </c>
      <c r="W163" s="6"/>
      <c r="X163" s="8">
        <v>1000</v>
      </c>
      <c r="Y163" s="6"/>
    </row>
    <row r="164" spans="2:25">
      <c r="B164" s="6"/>
      <c r="C164" s="6"/>
      <c r="D164" s="6" t="s">
        <v>376</v>
      </c>
      <c r="E164" s="6"/>
      <c r="F164" s="7" t="s">
        <v>263</v>
      </c>
      <c r="G164" s="6"/>
      <c r="H164" s="7" t="s">
        <v>2258</v>
      </c>
      <c r="I164" s="6"/>
      <c r="J164" s="7" t="s">
        <v>1973</v>
      </c>
      <c r="K164" s="6"/>
      <c r="L164" s="7" t="s">
        <v>490</v>
      </c>
      <c r="M164" s="6"/>
      <c r="N164" s="7">
        <v>175</v>
      </c>
      <c r="O164" s="6"/>
      <c r="P164" s="7" t="s">
        <v>504</v>
      </c>
      <c r="Q164" s="6"/>
      <c r="R164" s="7" t="s">
        <v>219</v>
      </c>
      <c r="S164" s="6"/>
      <c r="T164" s="8">
        <v>-1935</v>
      </c>
      <c r="U164" s="6"/>
      <c r="V164" s="8">
        <v>1913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968</v>
      </c>
      <c r="G165" s="6"/>
      <c r="H165" s="7" t="s">
        <v>360</v>
      </c>
      <c r="I165" s="6"/>
      <c r="J165" s="7" t="s">
        <v>2283</v>
      </c>
      <c r="K165" s="6"/>
      <c r="L165" s="7" t="s">
        <v>490</v>
      </c>
      <c r="M165" s="6"/>
      <c r="N165" s="7">
        <v>175</v>
      </c>
      <c r="O165" s="6"/>
      <c r="P165" s="8">
        <v>1523</v>
      </c>
      <c r="Q165" s="6"/>
      <c r="R165" s="7" t="s">
        <v>2330</v>
      </c>
      <c r="S165" s="6"/>
      <c r="T165" s="8">
        <v>-1169</v>
      </c>
      <c r="U165" s="6"/>
      <c r="V165" s="8">
        <v>2692</v>
      </c>
      <c r="W165" s="6"/>
      <c r="X165" s="8">
        <v>1000</v>
      </c>
      <c r="Y165" s="6"/>
    </row>
    <row r="166" spans="2:25">
      <c r="B166" s="6"/>
      <c r="C166" s="6"/>
      <c r="D166" s="6" t="s">
        <v>385</v>
      </c>
      <c r="E166" s="6"/>
      <c r="F166" s="7" t="s">
        <v>1668</v>
      </c>
      <c r="G166" s="6"/>
      <c r="H166" s="7" t="s">
        <v>2331</v>
      </c>
      <c r="I166" s="6"/>
      <c r="J166" s="7" t="s">
        <v>1746</v>
      </c>
      <c r="K166" s="6"/>
      <c r="L166" s="7" t="s">
        <v>490</v>
      </c>
      <c r="M166" s="6"/>
      <c r="N166" s="7">
        <v>175</v>
      </c>
      <c r="O166" s="6"/>
      <c r="P166" s="7" t="s">
        <v>2332</v>
      </c>
      <c r="Q166" s="6"/>
      <c r="R166" s="7" t="s">
        <v>2284</v>
      </c>
      <c r="S166" s="6"/>
      <c r="T166" s="8">
        <v>-1490</v>
      </c>
      <c r="U166" s="6"/>
      <c r="V166" s="8">
        <v>2363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1667</v>
      </c>
      <c r="G167" s="6"/>
      <c r="H167" s="7" t="s">
        <v>1154</v>
      </c>
      <c r="I167" s="6"/>
      <c r="J167" s="7" t="s">
        <v>1056</v>
      </c>
      <c r="K167" s="6"/>
      <c r="L167" s="7" t="s">
        <v>490</v>
      </c>
      <c r="M167" s="6"/>
      <c r="N167" s="7">
        <v>175</v>
      </c>
      <c r="O167" s="6"/>
      <c r="P167" s="7" t="s">
        <v>1972</v>
      </c>
      <c r="Q167" s="6"/>
      <c r="R167" s="7" t="s">
        <v>1973</v>
      </c>
      <c r="S167" s="6"/>
      <c r="T167" s="8">
        <v>-1483</v>
      </c>
      <c r="U167" s="6"/>
      <c r="V167" s="8">
        <v>2369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165</v>
      </c>
      <c r="G168" s="6"/>
      <c r="H168" s="7" t="s">
        <v>2333</v>
      </c>
      <c r="I168" s="6"/>
      <c r="J168" s="7" t="s">
        <v>253</v>
      </c>
      <c r="K168" s="6"/>
      <c r="L168" s="7" t="s">
        <v>490</v>
      </c>
      <c r="M168" s="6"/>
      <c r="N168" s="7">
        <v>175</v>
      </c>
      <c r="O168" s="6"/>
      <c r="P168" s="7" t="s">
        <v>2334</v>
      </c>
      <c r="Q168" s="6"/>
      <c r="R168" s="7" t="s">
        <v>2131</v>
      </c>
      <c r="S168" s="6"/>
      <c r="T168" s="8">
        <v>-1519</v>
      </c>
      <c r="U168" s="6"/>
      <c r="V168" s="8">
        <v>2332</v>
      </c>
      <c r="W168" s="6"/>
      <c r="X168" s="8">
        <v>1000</v>
      </c>
      <c r="Y168" s="6"/>
    </row>
    <row r="169" spans="2:25">
      <c r="B169" s="6"/>
      <c r="C169" s="6"/>
      <c r="D169" s="6" t="s">
        <v>395</v>
      </c>
      <c r="E169" s="6"/>
      <c r="F169" s="7" t="s">
        <v>193</v>
      </c>
      <c r="G169" s="6"/>
      <c r="H169" s="7" t="s">
        <v>2265</v>
      </c>
      <c r="I169" s="6"/>
      <c r="J169" s="7" t="s">
        <v>2266</v>
      </c>
      <c r="K169" s="6"/>
      <c r="L169" s="7" t="s">
        <v>490</v>
      </c>
      <c r="M169" s="6"/>
      <c r="N169" s="7">
        <v>175</v>
      </c>
      <c r="O169" s="6"/>
      <c r="P169" s="7" t="s">
        <v>207</v>
      </c>
      <c r="Q169" s="6"/>
      <c r="R169" s="7" t="s">
        <v>251</v>
      </c>
      <c r="S169" s="6"/>
      <c r="T169" s="8">
        <v>-1931</v>
      </c>
      <c r="U169" s="6"/>
      <c r="V169" s="8">
        <v>1917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968</v>
      </c>
      <c r="G170" s="6"/>
      <c r="H170" s="7" t="s">
        <v>360</v>
      </c>
      <c r="I170" s="6"/>
      <c r="J170" s="7" t="s">
        <v>583</v>
      </c>
      <c r="K170" s="6"/>
      <c r="L170" s="7" t="s">
        <v>490</v>
      </c>
      <c r="M170" s="6"/>
      <c r="N170" s="7">
        <v>175</v>
      </c>
      <c r="O170" s="6"/>
      <c r="P170" s="8">
        <v>1531</v>
      </c>
      <c r="Q170" s="6"/>
      <c r="R170" s="7" t="s">
        <v>1730</v>
      </c>
      <c r="S170" s="6"/>
      <c r="T170" s="8">
        <v>-1165</v>
      </c>
      <c r="U170" s="6"/>
      <c r="V170" s="8">
        <v>2696</v>
      </c>
      <c r="W170" s="6"/>
      <c r="X170" s="8">
        <v>1000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875</v>
      </c>
      <c r="G171" s="6"/>
      <c r="H171" s="7" t="s">
        <v>2335</v>
      </c>
      <c r="I171" s="6"/>
      <c r="J171" s="7" t="s">
        <v>769</v>
      </c>
      <c r="K171" s="6"/>
      <c r="L171" s="7" t="s">
        <v>490</v>
      </c>
      <c r="M171" s="6"/>
      <c r="N171" s="7">
        <v>175</v>
      </c>
      <c r="O171" s="6"/>
      <c r="P171" s="7" t="s">
        <v>2336</v>
      </c>
      <c r="Q171" s="6"/>
      <c r="R171" s="7" t="s">
        <v>2337</v>
      </c>
      <c r="S171" s="6"/>
      <c r="T171" s="8">
        <v>-2243</v>
      </c>
      <c r="U171" s="6"/>
      <c r="V171" s="8">
        <v>1607</v>
      </c>
      <c r="W171" s="6"/>
      <c r="X171" s="8">
        <v>1000</v>
      </c>
      <c r="Y171" s="6"/>
    </row>
    <row r="172" spans="2:25">
      <c r="B172" s="6"/>
      <c r="C172" s="6"/>
      <c r="D172" s="6" t="s">
        <v>330</v>
      </c>
      <c r="E172" s="6"/>
      <c r="F172" s="7" t="s">
        <v>325</v>
      </c>
      <c r="G172" s="6"/>
      <c r="H172" s="7" t="s">
        <v>1100</v>
      </c>
      <c r="I172" s="6"/>
      <c r="J172" s="7" t="s">
        <v>1929</v>
      </c>
      <c r="K172" s="6"/>
      <c r="L172" s="7" t="s">
        <v>490</v>
      </c>
      <c r="M172" s="6"/>
      <c r="N172" s="7">
        <v>175</v>
      </c>
      <c r="O172" s="6"/>
      <c r="P172" s="7" t="s">
        <v>2338</v>
      </c>
      <c r="Q172" s="6"/>
      <c r="R172" s="7" t="s">
        <v>1680</v>
      </c>
      <c r="S172" s="6"/>
      <c r="T172" s="8">
        <v>-2236</v>
      </c>
      <c r="U172" s="6"/>
      <c r="V172" s="8">
        <v>1614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273</v>
      </c>
      <c r="G173" s="6"/>
      <c r="H173" s="7" t="s">
        <v>2339</v>
      </c>
      <c r="I173" s="6"/>
      <c r="J173" s="7" t="s">
        <v>972</v>
      </c>
      <c r="K173" s="6"/>
      <c r="L173" s="7" t="s">
        <v>490</v>
      </c>
      <c r="M173" s="6"/>
      <c r="N173" s="7">
        <v>175</v>
      </c>
      <c r="O173" s="6"/>
      <c r="P173" s="7" t="s">
        <v>2340</v>
      </c>
      <c r="Q173" s="6"/>
      <c r="R173" s="7" t="s">
        <v>2320</v>
      </c>
      <c r="S173" s="6"/>
      <c r="T173" s="8">
        <v>-2273</v>
      </c>
      <c r="U173" s="6"/>
      <c r="V173" s="8">
        <v>1578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2111</v>
      </c>
      <c r="G174" s="6"/>
      <c r="H174" s="7" t="s">
        <v>2338</v>
      </c>
      <c r="I174" s="6"/>
      <c r="J174" s="7" t="s">
        <v>557</v>
      </c>
      <c r="K174" s="6"/>
      <c r="L174" s="7" t="s">
        <v>490</v>
      </c>
      <c r="M174" s="6"/>
      <c r="N174" s="7">
        <v>175</v>
      </c>
      <c r="O174" s="6"/>
      <c r="P174" s="8">
        <v>-1523</v>
      </c>
      <c r="Q174" s="6"/>
      <c r="R174" s="7" t="s">
        <v>1714</v>
      </c>
      <c r="S174" s="6"/>
      <c r="T174" s="8">
        <v>-2692</v>
      </c>
      <c r="U174" s="6"/>
      <c r="V174" s="8">
        <v>1169</v>
      </c>
      <c r="W174" s="6"/>
      <c r="X174" s="8">
        <v>1000</v>
      </c>
      <c r="Y174" s="6"/>
    </row>
    <row r="175" spans="2:25" ht="19.2">
      <c r="B175" s="6"/>
      <c r="C175" s="6"/>
      <c r="D175" s="6" t="s">
        <v>342</v>
      </c>
      <c r="E175" s="6"/>
      <c r="F175" s="7" t="s">
        <v>216</v>
      </c>
      <c r="G175" s="6"/>
      <c r="H175" s="7" t="s">
        <v>2090</v>
      </c>
      <c r="I175" s="6"/>
      <c r="J175" s="7" t="s">
        <v>2245</v>
      </c>
      <c r="K175" s="6"/>
      <c r="L175" s="7" t="s">
        <v>490</v>
      </c>
      <c r="M175" s="6"/>
      <c r="N175" s="7">
        <v>175</v>
      </c>
      <c r="O175" s="6"/>
      <c r="P175" s="7" t="s">
        <v>233</v>
      </c>
      <c r="Q175" s="6"/>
      <c r="R175" s="7" t="s">
        <v>139</v>
      </c>
      <c r="S175" s="6"/>
      <c r="T175" s="8">
        <v>-1913</v>
      </c>
      <c r="U175" s="6"/>
      <c r="V175" s="8">
        <v>1935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1434</v>
      </c>
      <c r="G176" s="6"/>
      <c r="H176" s="7" t="s">
        <v>2341</v>
      </c>
      <c r="I176" s="6"/>
      <c r="J176" s="7" t="s">
        <v>769</v>
      </c>
      <c r="K176" s="6"/>
      <c r="L176" s="7" t="s">
        <v>490</v>
      </c>
      <c r="M176" s="6"/>
      <c r="N176" s="7">
        <v>175</v>
      </c>
      <c r="O176" s="6"/>
      <c r="P176" s="7" t="s">
        <v>1753</v>
      </c>
      <c r="Q176" s="6"/>
      <c r="R176" s="7" t="s">
        <v>799</v>
      </c>
      <c r="S176" s="6"/>
      <c r="T176" s="8">
        <v>-2247</v>
      </c>
      <c r="U176" s="6"/>
      <c r="V176" s="8">
        <v>1604</v>
      </c>
      <c r="W176" s="6"/>
      <c r="X176" s="8">
        <v>1000</v>
      </c>
      <c r="Y176" s="6"/>
    </row>
    <row r="177" spans="2:25">
      <c r="B177" s="6"/>
      <c r="C177" s="6"/>
      <c r="D177" s="6" t="s">
        <v>350</v>
      </c>
      <c r="E177" s="6"/>
      <c r="F177" s="7" t="s">
        <v>608</v>
      </c>
      <c r="G177" s="6"/>
      <c r="H177" s="7" t="s">
        <v>2158</v>
      </c>
      <c r="I177" s="6"/>
      <c r="J177" s="7" t="s">
        <v>2342</v>
      </c>
      <c r="K177" s="6"/>
      <c r="L177" s="7" t="s">
        <v>490</v>
      </c>
      <c r="M177" s="6"/>
      <c r="N177" s="7">
        <v>175</v>
      </c>
      <c r="O177" s="6"/>
      <c r="P177" s="7" t="s">
        <v>2343</v>
      </c>
      <c r="Q177" s="6"/>
      <c r="R177" s="7" t="s">
        <v>1822</v>
      </c>
      <c r="S177" s="6"/>
      <c r="T177" s="8">
        <v>-2240</v>
      </c>
      <c r="U177" s="6"/>
      <c r="V177" s="8">
        <v>1610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273</v>
      </c>
      <c r="G178" s="6"/>
      <c r="H178" s="7" t="s">
        <v>2344</v>
      </c>
      <c r="I178" s="6"/>
      <c r="J178" s="7" t="s">
        <v>972</v>
      </c>
      <c r="K178" s="6"/>
      <c r="L178" s="7" t="s">
        <v>490</v>
      </c>
      <c r="M178" s="6"/>
      <c r="N178" s="7">
        <v>175</v>
      </c>
      <c r="O178" s="6"/>
      <c r="P178" s="7" t="s">
        <v>2345</v>
      </c>
      <c r="Q178" s="6"/>
      <c r="R178" s="7" t="s">
        <v>2346</v>
      </c>
      <c r="S178" s="6"/>
      <c r="T178" s="8">
        <v>-2277</v>
      </c>
      <c r="U178" s="6"/>
      <c r="V178" s="8">
        <v>1574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2111</v>
      </c>
      <c r="G179" s="6"/>
      <c r="H179" s="7" t="s">
        <v>467</v>
      </c>
      <c r="I179" s="6"/>
      <c r="J179" s="7" t="s">
        <v>557</v>
      </c>
      <c r="K179" s="6"/>
      <c r="L179" s="7" t="s">
        <v>490</v>
      </c>
      <c r="M179" s="6"/>
      <c r="N179" s="7">
        <v>175</v>
      </c>
      <c r="O179" s="6"/>
      <c r="P179" s="8">
        <v>-1531</v>
      </c>
      <c r="Q179" s="6"/>
      <c r="R179" s="7" t="s">
        <v>1762</v>
      </c>
      <c r="S179" s="6"/>
      <c r="T179" s="8">
        <v>-2696</v>
      </c>
      <c r="U179" s="6"/>
      <c r="V179" s="8">
        <v>1165</v>
      </c>
      <c r="W179" s="6"/>
      <c r="X179" s="8">
        <v>1000</v>
      </c>
      <c r="Y179" s="6"/>
    </row>
    <row r="180" spans="2:25" ht="19.2">
      <c r="B180" s="6"/>
      <c r="C180" s="6"/>
      <c r="D180" s="6" t="s">
        <v>362</v>
      </c>
      <c r="E180" s="6"/>
      <c r="F180" s="7" t="s">
        <v>172</v>
      </c>
      <c r="G180" s="6"/>
      <c r="H180" s="7" t="s">
        <v>2223</v>
      </c>
      <c r="I180" s="6"/>
      <c r="J180" s="7" t="s">
        <v>2242</v>
      </c>
      <c r="K180" s="6"/>
      <c r="L180" s="7" t="s">
        <v>490</v>
      </c>
      <c r="M180" s="6"/>
      <c r="N180" s="7">
        <v>175</v>
      </c>
      <c r="O180" s="6"/>
      <c r="P180" s="7" t="s">
        <v>408</v>
      </c>
      <c r="Q180" s="6"/>
      <c r="R180" s="7" t="s">
        <v>152</v>
      </c>
      <c r="S180" s="6"/>
      <c r="T180" s="8">
        <v>-1917</v>
      </c>
      <c r="U180" s="6"/>
      <c r="V180" s="8">
        <v>1931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1722</v>
      </c>
      <c r="G181" s="6"/>
      <c r="H181" s="7" t="s">
        <v>2347</v>
      </c>
      <c r="I181" s="6"/>
      <c r="J181" s="7" t="s">
        <v>1989</v>
      </c>
      <c r="K181" s="6"/>
      <c r="L181" s="7" t="s">
        <v>490</v>
      </c>
      <c r="M181" s="6"/>
      <c r="N181" s="7">
        <v>175</v>
      </c>
      <c r="O181" s="6"/>
      <c r="P181" s="7" t="s">
        <v>2348</v>
      </c>
      <c r="Q181" s="6"/>
      <c r="R181" s="7" t="s">
        <v>2318</v>
      </c>
      <c r="S181" s="6"/>
      <c r="T181" s="8">
        <v>-2265</v>
      </c>
      <c r="U181" s="6"/>
      <c r="V181" s="8">
        <v>1585</v>
      </c>
      <c r="W181" s="6"/>
      <c r="X181" s="8">
        <v>1000</v>
      </c>
      <c r="Y181" s="6"/>
    </row>
    <row r="182" spans="2:25">
      <c r="B182" s="6"/>
      <c r="C182" s="6"/>
      <c r="D182" s="6" t="s">
        <v>367</v>
      </c>
      <c r="E182" s="6"/>
      <c r="F182" s="7" t="s">
        <v>1731</v>
      </c>
      <c r="G182" s="6"/>
      <c r="H182" s="7" t="s">
        <v>2349</v>
      </c>
      <c r="I182" s="6"/>
      <c r="J182" s="7" t="s">
        <v>1927</v>
      </c>
      <c r="K182" s="6"/>
      <c r="L182" s="7" t="s">
        <v>490</v>
      </c>
      <c r="M182" s="6"/>
      <c r="N182" s="7">
        <v>175</v>
      </c>
      <c r="O182" s="6"/>
      <c r="P182" s="7" t="s">
        <v>1703</v>
      </c>
      <c r="Q182" s="6"/>
      <c r="R182" s="7" t="s">
        <v>2350</v>
      </c>
      <c r="S182" s="6"/>
      <c r="T182" s="8">
        <v>-2259</v>
      </c>
      <c r="U182" s="6"/>
      <c r="V182" s="8">
        <v>1592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1858</v>
      </c>
      <c r="G183" s="6"/>
      <c r="H183" s="7" t="s">
        <v>661</v>
      </c>
      <c r="I183" s="6"/>
      <c r="J183" s="7" t="s">
        <v>259</v>
      </c>
      <c r="K183" s="6"/>
      <c r="L183" s="7" t="s">
        <v>490</v>
      </c>
      <c r="M183" s="6"/>
      <c r="N183" s="7">
        <v>175</v>
      </c>
      <c r="O183" s="6"/>
      <c r="P183" s="7" t="s">
        <v>1063</v>
      </c>
      <c r="Q183" s="6"/>
      <c r="R183" s="7" t="s">
        <v>986</v>
      </c>
      <c r="S183" s="6"/>
      <c r="T183" s="8">
        <v>-2295</v>
      </c>
      <c r="U183" s="6"/>
      <c r="V183" s="8">
        <v>1556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993</v>
      </c>
      <c r="G184" s="6"/>
      <c r="H184" s="7" t="s">
        <v>509</v>
      </c>
      <c r="I184" s="6"/>
      <c r="J184" s="7" t="s">
        <v>154</v>
      </c>
      <c r="K184" s="6"/>
      <c r="L184" s="7" t="s">
        <v>490</v>
      </c>
      <c r="M184" s="6"/>
      <c r="N184" s="7">
        <v>175</v>
      </c>
      <c r="O184" s="6"/>
      <c r="P184" s="8">
        <v>-1568</v>
      </c>
      <c r="Q184" s="6"/>
      <c r="R184" s="7" t="s">
        <v>2351</v>
      </c>
      <c r="S184" s="6"/>
      <c r="T184" s="8">
        <v>-2715</v>
      </c>
      <c r="U184" s="6"/>
      <c r="V184" s="8">
        <v>1147</v>
      </c>
      <c r="W184" s="6"/>
      <c r="X184" s="8">
        <v>1000</v>
      </c>
      <c r="Y184" s="6"/>
    </row>
    <row r="185" spans="2:25" ht="19.2">
      <c r="B185" s="6"/>
      <c r="C185" s="6"/>
      <c r="D185" s="6" t="s">
        <v>380</v>
      </c>
      <c r="E185" s="6"/>
      <c r="F185" s="7" t="s">
        <v>263</v>
      </c>
      <c r="G185" s="6"/>
      <c r="H185" s="7" t="s">
        <v>2258</v>
      </c>
      <c r="I185" s="6"/>
      <c r="J185" s="7" t="s">
        <v>1973</v>
      </c>
      <c r="K185" s="6"/>
      <c r="L185" s="7" t="s">
        <v>490</v>
      </c>
      <c r="M185" s="6"/>
      <c r="N185" s="7">
        <v>175</v>
      </c>
      <c r="O185" s="6"/>
      <c r="P185" s="7" t="s">
        <v>504</v>
      </c>
      <c r="Q185" s="6"/>
      <c r="R185" s="7" t="s">
        <v>219</v>
      </c>
      <c r="S185" s="6"/>
      <c r="T185" s="8">
        <v>-1935</v>
      </c>
      <c r="U185" s="6"/>
      <c r="V185" s="8">
        <v>1913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1250</v>
      </c>
      <c r="G186" s="6"/>
      <c r="H186" s="7" t="s">
        <v>2352</v>
      </c>
      <c r="I186" s="6"/>
      <c r="J186" s="7" t="s">
        <v>1024</v>
      </c>
      <c r="K186" s="6"/>
      <c r="L186" s="7" t="s">
        <v>490</v>
      </c>
      <c r="M186" s="6"/>
      <c r="N186" s="7">
        <v>175</v>
      </c>
      <c r="O186" s="6"/>
      <c r="P186" s="7" t="s">
        <v>1772</v>
      </c>
      <c r="Q186" s="6"/>
      <c r="R186" s="7" t="s">
        <v>379</v>
      </c>
      <c r="S186" s="6"/>
      <c r="T186" s="8">
        <v>-2262</v>
      </c>
      <c r="U186" s="6"/>
      <c r="V186" s="8">
        <v>1589</v>
      </c>
      <c r="W186" s="6"/>
      <c r="X186" s="8">
        <v>1000</v>
      </c>
      <c r="Y186" s="6"/>
    </row>
    <row r="187" spans="2:25">
      <c r="B187" s="6"/>
      <c r="C187" s="6"/>
      <c r="D187" s="6" t="s">
        <v>388</v>
      </c>
      <c r="E187" s="6"/>
      <c r="F187" s="7" t="s">
        <v>1731</v>
      </c>
      <c r="G187" s="6"/>
      <c r="H187" s="7" t="s">
        <v>2349</v>
      </c>
      <c r="I187" s="6"/>
      <c r="J187" s="7" t="s">
        <v>1928</v>
      </c>
      <c r="K187" s="6"/>
      <c r="L187" s="7" t="s">
        <v>490</v>
      </c>
      <c r="M187" s="6"/>
      <c r="N187" s="7">
        <v>175</v>
      </c>
      <c r="O187" s="6"/>
      <c r="P187" s="7" t="s">
        <v>1953</v>
      </c>
      <c r="Q187" s="6"/>
      <c r="R187" s="7" t="s">
        <v>2120</v>
      </c>
      <c r="S187" s="6"/>
      <c r="T187" s="8">
        <v>-2255</v>
      </c>
      <c r="U187" s="6"/>
      <c r="V187" s="8">
        <v>1595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503</v>
      </c>
      <c r="G188" s="6"/>
      <c r="H188" s="7" t="s">
        <v>2353</v>
      </c>
      <c r="I188" s="6"/>
      <c r="J188" s="7" t="s">
        <v>1834</v>
      </c>
      <c r="K188" s="6"/>
      <c r="L188" s="7" t="s">
        <v>490</v>
      </c>
      <c r="M188" s="6"/>
      <c r="N188" s="7">
        <v>175</v>
      </c>
      <c r="O188" s="6"/>
      <c r="P188" s="7" t="s">
        <v>2354</v>
      </c>
      <c r="Q188" s="6"/>
      <c r="R188" s="7" t="s">
        <v>2355</v>
      </c>
      <c r="S188" s="6"/>
      <c r="T188" s="8">
        <v>-2292</v>
      </c>
      <c r="U188" s="6"/>
      <c r="V188" s="8">
        <v>1559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1598</v>
      </c>
      <c r="G189" s="6"/>
      <c r="H189" s="7" t="s">
        <v>2140</v>
      </c>
      <c r="I189" s="6"/>
      <c r="J189" s="7" t="s">
        <v>2145</v>
      </c>
      <c r="K189" s="6"/>
      <c r="L189" s="7" t="s">
        <v>490</v>
      </c>
      <c r="M189" s="6"/>
      <c r="N189" s="7">
        <v>175</v>
      </c>
      <c r="O189" s="6"/>
      <c r="P189" s="8">
        <v>-1561</v>
      </c>
      <c r="Q189" s="6"/>
      <c r="R189" s="7" t="s">
        <v>680</v>
      </c>
      <c r="S189" s="6"/>
      <c r="T189" s="8">
        <v>-2711</v>
      </c>
      <c r="U189" s="6"/>
      <c r="V189" s="8">
        <v>1150</v>
      </c>
      <c r="W189" s="6"/>
      <c r="X189" s="8">
        <v>1000</v>
      </c>
      <c r="Y189" s="6"/>
    </row>
    <row r="190" spans="2:25" ht="19.2">
      <c r="B190" s="6"/>
      <c r="C190" s="6"/>
      <c r="D190" s="6" t="s">
        <v>400</v>
      </c>
      <c r="E190" s="6"/>
      <c r="F190" s="7" t="s">
        <v>193</v>
      </c>
      <c r="G190" s="6"/>
      <c r="H190" s="7" t="s">
        <v>2265</v>
      </c>
      <c r="I190" s="6"/>
      <c r="J190" s="7" t="s">
        <v>2266</v>
      </c>
      <c r="K190" s="6"/>
      <c r="L190" s="7" t="s">
        <v>490</v>
      </c>
      <c r="M190" s="6"/>
      <c r="N190" s="7">
        <v>175</v>
      </c>
      <c r="O190" s="6"/>
      <c r="P190" s="7" t="s">
        <v>207</v>
      </c>
      <c r="Q190" s="6"/>
      <c r="R190" s="7" t="s">
        <v>251</v>
      </c>
      <c r="S190" s="6"/>
      <c r="T190" s="8">
        <v>-1931</v>
      </c>
      <c r="U190" s="6"/>
      <c r="V190" s="8">
        <v>1917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172</v>
      </c>
      <c r="G191" s="6"/>
      <c r="H191" s="7" t="s">
        <v>2241</v>
      </c>
      <c r="I191" s="6"/>
      <c r="J191" s="7" t="s">
        <v>2242</v>
      </c>
      <c r="K191" s="6"/>
      <c r="L191" s="7" t="s">
        <v>490</v>
      </c>
      <c r="M191" s="6"/>
      <c r="N191" s="7">
        <v>175</v>
      </c>
      <c r="O191" s="6"/>
      <c r="P191" s="7" t="s">
        <v>310</v>
      </c>
      <c r="Q191" s="6"/>
      <c r="R191" s="7" t="s">
        <v>152</v>
      </c>
      <c r="S191" s="6"/>
      <c r="T191" s="8">
        <v>-1918</v>
      </c>
      <c r="U191" s="6"/>
      <c r="V191" s="8">
        <v>1931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251</v>
      </c>
      <c r="G192" s="6"/>
      <c r="H192" s="7" t="s">
        <v>2243</v>
      </c>
      <c r="I192" s="6"/>
      <c r="J192" s="7" t="s">
        <v>2192</v>
      </c>
      <c r="K192" s="6"/>
      <c r="L192" s="7" t="s">
        <v>490</v>
      </c>
      <c r="M192" s="6"/>
      <c r="N192" s="7">
        <v>175</v>
      </c>
      <c r="O192" s="6"/>
      <c r="P192" s="7" t="s">
        <v>754</v>
      </c>
      <c r="Q192" s="6"/>
      <c r="R192" s="7" t="s">
        <v>377</v>
      </c>
      <c r="S192" s="6"/>
      <c r="T192" s="8">
        <v>-1954</v>
      </c>
      <c r="U192" s="6"/>
      <c r="V192" s="8">
        <v>1894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1738</v>
      </c>
      <c r="G193" s="6"/>
      <c r="H193" s="7" t="s">
        <v>1040</v>
      </c>
      <c r="I193" s="6"/>
      <c r="J193" s="7" t="s">
        <v>1180</v>
      </c>
      <c r="K193" s="6"/>
      <c r="L193" s="7" t="s">
        <v>490</v>
      </c>
      <c r="M193" s="6"/>
      <c r="N193" s="7">
        <v>175</v>
      </c>
      <c r="O193" s="6"/>
      <c r="P193" s="7" t="s">
        <v>1831</v>
      </c>
      <c r="Q193" s="6"/>
      <c r="R193" s="7" t="s">
        <v>2223</v>
      </c>
      <c r="S193" s="6"/>
      <c r="T193" s="8">
        <v>-2370</v>
      </c>
      <c r="U193" s="6"/>
      <c r="V193" s="8">
        <v>1482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137</v>
      </c>
      <c r="G194" s="6"/>
      <c r="H194" s="7" t="s">
        <v>986</v>
      </c>
      <c r="I194" s="6"/>
      <c r="J194" s="7" t="s">
        <v>2244</v>
      </c>
      <c r="K194" s="6"/>
      <c r="L194" s="7" t="s">
        <v>490</v>
      </c>
      <c r="M194" s="6"/>
      <c r="N194" s="7">
        <v>175</v>
      </c>
      <c r="O194" s="6"/>
      <c r="P194" s="7" t="s">
        <v>1626</v>
      </c>
      <c r="Q194" s="6"/>
      <c r="R194" s="7" t="s">
        <v>1627</v>
      </c>
      <c r="S194" s="6"/>
      <c r="T194" s="8">
        <v>-1596</v>
      </c>
      <c r="U194" s="6"/>
      <c r="V194" s="8">
        <v>2254</v>
      </c>
      <c r="W194" s="6"/>
      <c r="X194" s="8">
        <v>1000</v>
      </c>
      <c r="Y194" s="6"/>
    </row>
    <row r="195" spans="2:25" ht="21.6">
      <c r="B195" s="6"/>
      <c r="C195" s="6"/>
      <c r="D195" s="6" t="s">
        <v>346</v>
      </c>
      <c r="E195" s="6"/>
      <c r="F195" s="7" t="s">
        <v>1701</v>
      </c>
      <c r="G195" s="6"/>
      <c r="H195" s="7" t="s">
        <v>2050</v>
      </c>
      <c r="I195" s="6"/>
      <c r="J195" s="7" t="s">
        <v>2259</v>
      </c>
      <c r="K195" s="6"/>
      <c r="L195" s="7" t="s">
        <v>490</v>
      </c>
      <c r="M195" s="6"/>
      <c r="N195" s="7">
        <v>175</v>
      </c>
      <c r="O195" s="6"/>
      <c r="P195" s="7" t="s">
        <v>251</v>
      </c>
      <c r="Q195" s="6"/>
      <c r="R195" s="7" t="s">
        <v>287</v>
      </c>
      <c r="S195" s="6"/>
      <c r="T195" s="8">
        <v>-1928</v>
      </c>
      <c r="U195" s="6"/>
      <c r="V195" s="8">
        <v>1920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2356</v>
      </c>
      <c r="G196" s="6"/>
      <c r="H196" s="7" t="s">
        <v>2241</v>
      </c>
      <c r="I196" s="6"/>
      <c r="J196" s="7" t="s">
        <v>1708</v>
      </c>
      <c r="K196" s="6"/>
      <c r="L196" s="7" t="s">
        <v>490</v>
      </c>
      <c r="M196" s="6"/>
      <c r="N196" s="7">
        <v>175</v>
      </c>
      <c r="O196" s="6"/>
      <c r="P196" s="7" t="s">
        <v>126</v>
      </c>
      <c r="Q196" s="6"/>
      <c r="R196" s="7" t="s">
        <v>216</v>
      </c>
      <c r="S196" s="6"/>
      <c r="T196" s="8">
        <v>-1921</v>
      </c>
      <c r="U196" s="6"/>
      <c r="V196" s="8">
        <v>1927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257</v>
      </c>
      <c r="G197" s="6"/>
      <c r="H197" s="7" t="s">
        <v>1584</v>
      </c>
      <c r="I197" s="6"/>
      <c r="J197" s="7" t="s">
        <v>2272</v>
      </c>
      <c r="K197" s="6"/>
      <c r="L197" s="7" t="s">
        <v>490</v>
      </c>
      <c r="M197" s="6"/>
      <c r="N197" s="7">
        <v>175</v>
      </c>
      <c r="O197" s="6"/>
      <c r="P197" s="7" t="s">
        <v>574</v>
      </c>
      <c r="Q197" s="6"/>
      <c r="R197" s="7" t="s">
        <v>442</v>
      </c>
      <c r="S197" s="6"/>
      <c r="T197" s="8">
        <v>-1957</v>
      </c>
      <c r="U197" s="6"/>
      <c r="V197" s="8">
        <v>1891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1826</v>
      </c>
      <c r="G198" s="6"/>
      <c r="H198" s="7" t="s">
        <v>480</v>
      </c>
      <c r="I198" s="6"/>
      <c r="J198" s="7" t="s">
        <v>105</v>
      </c>
      <c r="K198" s="6"/>
      <c r="L198" s="7" t="s">
        <v>490</v>
      </c>
      <c r="M198" s="6"/>
      <c r="N198" s="7">
        <v>175</v>
      </c>
      <c r="O198" s="6"/>
      <c r="P198" s="7" t="s">
        <v>2357</v>
      </c>
      <c r="Q198" s="6"/>
      <c r="R198" s="7" t="s">
        <v>2265</v>
      </c>
      <c r="S198" s="6"/>
      <c r="T198" s="8">
        <v>-2374</v>
      </c>
      <c r="U198" s="6"/>
      <c r="V198" s="8">
        <v>1479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143</v>
      </c>
      <c r="G199" s="6"/>
      <c r="H199" s="7" t="s">
        <v>415</v>
      </c>
      <c r="I199" s="6"/>
      <c r="J199" s="7" t="s">
        <v>1939</v>
      </c>
      <c r="K199" s="6"/>
      <c r="L199" s="7" t="s">
        <v>490</v>
      </c>
      <c r="M199" s="6"/>
      <c r="N199" s="7">
        <v>175</v>
      </c>
      <c r="O199" s="6"/>
      <c r="P199" s="7" t="s">
        <v>484</v>
      </c>
      <c r="Q199" s="6"/>
      <c r="R199" s="7" t="s">
        <v>2358</v>
      </c>
      <c r="S199" s="6"/>
      <c r="T199" s="8">
        <v>-1600</v>
      </c>
      <c r="U199" s="6"/>
      <c r="V199" s="8">
        <v>2251</v>
      </c>
      <c r="W199" s="6"/>
      <c r="X199" s="8">
        <v>1000</v>
      </c>
      <c r="Y199" s="6"/>
    </row>
    <row r="200" spans="2:25">
      <c r="B200" s="6"/>
      <c r="C200" s="6"/>
      <c r="D200" s="6" t="s">
        <v>364</v>
      </c>
      <c r="E200" s="6"/>
      <c r="F200" s="7" t="s">
        <v>206</v>
      </c>
      <c r="G200" s="6"/>
      <c r="H200" s="7" t="s">
        <v>899</v>
      </c>
      <c r="I200" s="6"/>
      <c r="J200" s="7" t="s">
        <v>1608</v>
      </c>
      <c r="K200" s="6"/>
      <c r="L200" s="7" t="s">
        <v>490</v>
      </c>
      <c r="M200" s="6"/>
      <c r="N200" s="7">
        <v>175</v>
      </c>
      <c r="O200" s="6"/>
      <c r="P200" s="7" t="s">
        <v>450</v>
      </c>
      <c r="Q200" s="6"/>
      <c r="R200" s="7" t="s">
        <v>504</v>
      </c>
      <c r="S200" s="6"/>
      <c r="T200" s="8">
        <v>-1946</v>
      </c>
      <c r="U200" s="6"/>
      <c r="V200" s="8">
        <v>1902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287</v>
      </c>
      <c r="G201" s="6"/>
      <c r="H201" s="7" t="s">
        <v>2225</v>
      </c>
      <c r="I201" s="6"/>
      <c r="J201" s="7" t="s">
        <v>2248</v>
      </c>
      <c r="K201" s="6"/>
      <c r="L201" s="7" t="s">
        <v>490</v>
      </c>
      <c r="M201" s="6"/>
      <c r="N201" s="7">
        <v>175</v>
      </c>
      <c r="O201" s="6"/>
      <c r="P201" s="7" t="s">
        <v>499</v>
      </c>
      <c r="Q201" s="6"/>
      <c r="R201" s="7" t="s">
        <v>225</v>
      </c>
      <c r="S201" s="6"/>
      <c r="T201" s="8">
        <v>-1940</v>
      </c>
      <c r="U201" s="6"/>
      <c r="V201" s="8">
        <v>1908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264</v>
      </c>
      <c r="G202" s="6"/>
      <c r="H202" s="7" t="s">
        <v>2287</v>
      </c>
      <c r="I202" s="6"/>
      <c r="J202" s="7" t="s">
        <v>2359</v>
      </c>
      <c r="K202" s="6"/>
      <c r="L202" s="7" t="s">
        <v>490</v>
      </c>
      <c r="M202" s="6"/>
      <c r="N202" s="7">
        <v>175</v>
      </c>
      <c r="O202" s="6"/>
      <c r="P202" s="7" t="s">
        <v>1826</v>
      </c>
      <c r="Q202" s="6"/>
      <c r="R202" s="7" t="s">
        <v>594</v>
      </c>
      <c r="S202" s="6"/>
      <c r="T202" s="8">
        <v>-1976</v>
      </c>
      <c r="U202" s="6"/>
      <c r="V202" s="8">
        <v>1872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2360</v>
      </c>
      <c r="G203" s="6"/>
      <c r="H203" s="7" t="s">
        <v>674</v>
      </c>
      <c r="I203" s="6"/>
      <c r="J203" s="7" t="s">
        <v>1451</v>
      </c>
      <c r="K203" s="6"/>
      <c r="L203" s="7" t="s">
        <v>490</v>
      </c>
      <c r="M203" s="6"/>
      <c r="N203" s="7">
        <v>175</v>
      </c>
      <c r="O203" s="6"/>
      <c r="P203" s="7" t="s">
        <v>1143</v>
      </c>
      <c r="Q203" s="6"/>
      <c r="R203" s="7" t="s">
        <v>1144</v>
      </c>
      <c r="S203" s="6"/>
      <c r="T203" s="8">
        <v>-2393</v>
      </c>
      <c r="U203" s="6"/>
      <c r="V203" s="8">
        <v>1460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544</v>
      </c>
      <c r="G204" s="6"/>
      <c r="H204" s="7" t="s">
        <v>487</v>
      </c>
      <c r="I204" s="6"/>
      <c r="J204" s="7" t="s">
        <v>2361</v>
      </c>
      <c r="K204" s="6"/>
      <c r="L204" s="7" t="s">
        <v>490</v>
      </c>
      <c r="M204" s="6"/>
      <c r="N204" s="7">
        <v>175</v>
      </c>
      <c r="O204" s="6"/>
      <c r="P204" s="7" t="s">
        <v>1756</v>
      </c>
      <c r="Q204" s="6"/>
      <c r="R204" s="7" t="s">
        <v>977</v>
      </c>
      <c r="S204" s="6"/>
      <c r="T204" s="8">
        <v>-1618</v>
      </c>
      <c r="U204" s="6"/>
      <c r="V204" s="8">
        <v>2232</v>
      </c>
      <c r="W204" s="6"/>
      <c r="X204" s="8">
        <v>1000</v>
      </c>
      <c r="Y204" s="6"/>
    </row>
    <row r="205" spans="2:25">
      <c r="B205" s="6"/>
      <c r="C205" s="6"/>
      <c r="D205" s="6" t="s">
        <v>385</v>
      </c>
      <c r="E205" s="6"/>
      <c r="F205" s="7" t="s">
        <v>287</v>
      </c>
      <c r="G205" s="6"/>
      <c r="H205" s="7" t="s">
        <v>2225</v>
      </c>
      <c r="I205" s="6"/>
      <c r="J205" s="7" t="s">
        <v>2248</v>
      </c>
      <c r="K205" s="6"/>
      <c r="L205" s="7" t="s">
        <v>490</v>
      </c>
      <c r="M205" s="6"/>
      <c r="N205" s="7">
        <v>175</v>
      </c>
      <c r="O205" s="6"/>
      <c r="P205" s="7" t="s">
        <v>445</v>
      </c>
      <c r="Q205" s="6"/>
      <c r="R205" s="7" t="s">
        <v>365</v>
      </c>
      <c r="S205" s="6"/>
      <c r="T205" s="8">
        <v>-1943</v>
      </c>
      <c r="U205" s="6"/>
      <c r="V205" s="8">
        <v>1905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263</v>
      </c>
      <c r="G206" s="6"/>
      <c r="H206" s="7" t="s">
        <v>2258</v>
      </c>
      <c r="I206" s="6"/>
      <c r="J206" s="7" t="s">
        <v>1973</v>
      </c>
      <c r="K206" s="6"/>
      <c r="L206" s="7" t="s">
        <v>490</v>
      </c>
      <c r="M206" s="6"/>
      <c r="N206" s="7">
        <v>175</v>
      </c>
      <c r="O206" s="6"/>
      <c r="P206" s="7" t="s">
        <v>237</v>
      </c>
      <c r="Q206" s="6"/>
      <c r="R206" s="7" t="s">
        <v>264</v>
      </c>
      <c r="S206" s="6"/>
      <c r="T206" s="8">
        <v>-1936</v>
      </c>
      <c r="U206" s="6"/>
      <c r="V206" s="8">
        <v>1912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219</v>
      </c>
      <c r="G207" s="6"/>
      <c r="H207" s="7" t="s">
        <v>2281</v>
      </c>
      <c r="I207" s="6"/>
      <c r="J207" s="7" t="s">
        <v>292</v>
      </c>
      <c r="K207" s="6"/>
      <c r="L207" s="7" t="s">
        <v>490</v>
      </c>
      <c r="M207" s="6"/>
      <c r="N207" s="7">
        <v>175</v>
      </c>
      <c r="O207" s="6"/>
      <c r="P207" s="7" t="s">
        <v>744</v>
      </c>
      <c r="Q207" s="6"/>
      <c r="R207" s="7" t="s">
        <v>874</v>
      </c>
      <c r="S207" s="6"/>
      <c r="T207" s="8">
        <v>-1972</v>
      </c>
      <c r="U207" s="6"/>
      <c r="V207" s="8">
        <v>1876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1952</v>
      </c>
      <c r="G208" s="6"/>
      <c r="H208" s="7" t="s">
        <v>2282</v>
      </c>
      <c r="I208" s="6"/>
      <c r="J208" s="7" t="s">
        <v>1561</v>
      </c>
      <c r="K208" s="6"/>
      <c r="L208" s="7" t="s">
        <v>490</v>
      </c>
      <c r="M208" s="6"/>
      <c r="N208" s="7">
        <v>175</v>
      </c>
      <c r="O208" s="6"/>
      <c r="P208" s="7" t="s">
        <v>1843</v>
      </c>
      <c r="Q208" s="6"/>
      <c r="R208" s="7" t="s">
        <v>1076</v>
      </c>
      <c r="S208" s="6"/>
      <c r="T208" s="8">
        <v>-2389</v>
      </c>
      <c r="U208" s="6"/>
      <c r="V208" s="8">
        <v>1464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953</v>
      </c>
      <c r="G209" s="6"/>
      <c r="H209" s="7" t="s">
        <v>1544</v>
      </c>
      <c r="I209" s="6"/>
      <c r="J209" s="7" t="s">
        <v>1125</v>
      </c>
      <c r="K209" s="6"/>
      <c r="L209" s="7" t="s">
        <v>490</v>
      </c>
      <c r="M209" s="6"/>
      <c r="N209" s="7">
        <v>175</v>
      </c>
      <c r="O209" s="6"/>
      <c r="P209" s="7" t="s">
        <v>2238</v>
      </c>
      <c r="Q209" s="6"/>
      <c r="R209" s="7" t="s">
        <v>2362</v>
      </c>
      <c r="S209" s="6"/>
      <c r="T209" s="8">
        <v>-1615</v>
      </c>
      <c r="U209" s="6"/>
      <c r="V209" s="8">
        <v>2236</v>
      </c>
      <c r="W209" s="6"/>
      <c r="X209" s="8">
        <v>1000</v>
      </c>
      <c r="Y209" s="6"/>
    </row>
    <row r="210" spans="2:25">
      <c r="B210" s="6" t="s">
        <v>330</v>
      </c>
      <c r="C210" s="6"/>
      <c r="D210" s="6" t="s">
        <v>335</v>
      </c>
      <c r="E210" s="6"/>
      <c r="F210" s="7" t="s">
        <v>257</v>
      </c>
      <c r="G210" s="6"/>
      <c r="H210" s="7" t="s">
        <v>1584</v>
      </c>
      <c r="I210" s="6"/>
      <c r="J210" s="7" t="s">
        <v>2272</v>
      </c>
      <c r="K210" s="6"/>
      <c r="L210" s="7" t="s">
        <v>490</v>
      </c>
      <c r="M210" s="6"/>
      <c r="N210" s="7">
        <v>175</v>
      </c>
      <c r="O210" s="6"/>
      <c r="P210" s="7" t="s">
        <v>608</v>
      </c>
      <c r="Q210" s="6"/>
      <c r="R210" s="7" t="s">
        <v>669</v>
      </c>
      <c r="S210" s="6"/>
      <c r="T210" s="8">
        <v>-1960</v>
      </c>
      <c r="U210" s="6"/>
      <c r="V210" s="8">
        <v>1888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1826</v>
      </c>
      <c r="G211" s="6"/>
      <c r="H211" s="7" t="s">
        <v>480</v>
      </c>
      <c r="I211" s="6"/>
      <c r="J211" s="7" t="s">
        <v>105</v>
      </c>
      <c r="K211" s="6"/>
      <c r="L211" s="7" t="s">
        <v>490</v>
      </c>
      <c r="M211" s="6"/>
      <c r="N211" s="7">
        <v>175</v>
      </c>
      <c r="O211" s="6"/>
      <c r="P211" s="7" t="s">
        <v>2273</v>
      </c>
      <c r="Q211" s="6"/>
      <c r="R211" s="7" t="s">
        <v>2225</v>
      </c>
      <c r="S211" s="6"/>
      <c r="T211" s="8">
        <v>-2377</v>
      </c>
      <c r="U211" s="6"/>
      <c r="V211" s="8">
        <v>1476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143</v>
      </c>
      <c r="G212" s="6"/>
      <c r="H212" s="7" t="s">
        <v>415</v>
      </c>
      <c r="I212" s="6"/>
      <c r="J212" s="7" t="s">
        <v>1939</v>
      </c>
      <c r="K212" s="6"/>
      <c r="L212" s="7" t="s">
        <v>490</v>
      </c>
      <c r="M212" s="6"/>
      <c r="N212" s="7">
        <v>175</v>
      </c>
      <c r="O212" s="6"/>
      <c r="P212" s="7" t="s">
        <v>1959</v>
      </c>
      <c r="Q212" s="6"/>
      <c r="R212" s="7" t="s">
        <v>2226</v>
      </c>
      <c r="S212" s="6"/>
      <c r="T212" s="8">
        <v>-1603</v>
      </c>
      <c r="U212" s="6"/>
      <c r="V212" s="8">
        <v>2248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193</v>
      </c>
      <c r="G213" s="6"/>
      <c r="H213" s="7" t="s">
        <v>2265</v>
      </c>
      <c r="I213" s="6"/>
      <c r="J213" s="7" t="s">
        <v>2266</v>
      </c>
      <c r="K213" s="6"/>
      <c r="L213" s="7" t="s">
        <v>490</v>
      </c>
      <c r="M213" s="6"/>
      <c r="N213" s="7">
        <v>175</v>
      </c>
      <c r="O213" s="6"/>
      <c r="P213" s="7" t="s">
        <v>418</v>
      </c>
      <c r="Q213" s="6"/>
      <c r="R213" s="7" t="s">
        <v>581</v>
      </c>
      <c r="S213" s="6"/>
      <c r="T213" s="8">
        <v>-1934</v>
      </c>
      <c r="U213" s="6"/>
      <c r="V213" s="8">
        <v>1914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1701</v>
      </c>
      <c r="G214" s="6"/>
      <c r="H214" s="7" t="s">
        <v>2050</v>
      </c>
      <c r="I214" s="6"/>
      <c r="J214" s="7" t="s">
        <v>2259</v>
      </c>
      <c r="K214" s="6"/>
      <c r="L214" s="7" t="s">
        <v>490</v>
      </c>
      <c r="M214" s="6"/>
      <c r="N214" s="7">
        <v>175</v>
      </c>
      <c r="O214" s="6"/>
      <c r="P214" s="7" t="s">
        <v>251</v>
      </c>
      <c r="Q214" s="6"/>
      <c r="R214" s="7" t="s">
        <v>287</v>
      </c>
      <c r="S214" s="6"/>
      <c r="T214" s="8">
        <v>-1928</v>
      </c>
      <c r="U214" s="6"/>
      <c r="V214" s="8">
        <v>1920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428</v>
      </c>
      <c r="G215" s="6"/>
      <c r="H215" s="7" t="s">
        <v>1785</v>
      </c>
      <c r="I215" s="6"/>
      <c r="J215" s="7" t="s">
        <v>2260</v>
      </c>
      <c r="K215" s="6"/>
      <c r="L215" s="7" t="s">
        <v>490</v>
      </c>
      <c r="M215" s="6"/>
      <c r="N215" s="7">
        <v>175</v>
      </c>
      <c r="O215" s="6"/>
      <c r="P215" s="7" t="s">
        <v>1793</v>
      </c>
      <c r="Q215" s="6"/>
      <c r="R215" s="7" t="s">
        <v>279</v>
      </c>
      <c r="S215" s="6"/>
      <c r="T215" s="8">
        <v>-1964</v>
      </c>
      <c r="U215" s="6"/>
      <c r="V215" s="8">
        <v>1884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1820</v>
      </c>
      <c r="G216" s="6"/>
      <c r="H216" s="7" t="s">
        <v>2270</v>
      </c>
      <c r="I216" s="6"/>
      <c r="J216" s="7" t="s">
        <v>2205</v>
      </c>
      <c r="K216" s="6"/>
      <c r="L216" s="7" t="s">
        <v>490</v>
      </c>
      <c r="M216" s="6"/>
      <c r="N216" s="7">
        <v>175</v>
      </c>
      <c r="O216" s="6"/>
      <c r="P216" s="7" t="s">
        <v>2363</v>
      </c>
      <c r="Q216" s="6"/>
      <c r="R216" s="7" t="s">
        <v>1584</v>
      </c>
      <c r="S216" s="6"/>
      <c r="T216" s="8">
        <v>-2380</v>
      </c>
      <c r="U216" s="6"/>
      <c r="V216" s="8">
        <v>1472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141</v>
      </c>
      <c r="G217" s="6"/>
      <c r="H217" s="7" t="s">
        <v>2262</v>
      </c>
      <c r="I217" s="6"/>
      <c r="J217" s="7" t="s">
        <v>1817</v>
      </c>
      <c r="K217" s="6"/>
      <c r="L217" s="7" t="s">
        <v>490</v>
      </c>
      <c r="M217" s="6"/>
      <c r="N217" s="7">
        <v>175</v>
      </c>
      <c r="O217" s="6"/>
      <c r="P217" s="7" t="s">
        <v>2364</v>
      </c>
      <c r="Q217" s="6"/>
      <c r="R217" s="7" t="s">
        <v>2108</v>
      </c>
      <c r="S217" s="6"/>
      <c r="T217" s="8">
        <v>-1606</v>
      </c>
      <c r="U217" s="6"/>
      <c r="V217" s="8">
        <v>2244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251</v>
      </c>
      <c r="G218" s="6"/>
      <c r="H218" s="7" t="s">
        <v>2243</v>
      </c>
      <c r="I218" s="6"/>
      <c r="J218" s="7" t="s">
        <v>2192</v>
      </c>
      <c r="K218" s="6"/>
      <c r="L218" s="7" t="s">
        <v>490</v>
      </c>
      <c r="M218" s="6"/>
      <c r="N218" s="7">
        <v>175</v>
      </c>
      <c r="O218" s="6"/>
      <c r="P218" s="7" t="s">
        <v>580</v>
      </c>
      <c r="Q218" s="6"/>
      <c r="R218" s="7" t="s">
        <v>318</v>
      </c>
      <c r="S218" s="6"/>
      <c r="T218" s="8">
        <v>-1953</v>
      </c>
      <c r="U218" s="6"/>
      <c r="V218" s="8">
        <v>1895</v>
      </c>
      <c r="W218" s="6"/>
      <c r="X218" s="8">
        <v>1000</v>
      </c>
      <c r="Y218" s="6"/>
    </row>
    <row r="219" spans="2:25">
      <c r="B219" s="6"/>
      <c r="C219" s="6"/>
      <c r="D219" s="6" t="s">
        <v>367</v>
      </c>
      <c r="E219" s="6"/>
      <c r="F219" s="7" t="s">
        <v>206</v>
      </c>
      <c r="G219" s="6"/>
      <c r="H219" s="7" t="s">
        <v>899</v>
      </c>
      <c r="I219" s="6"/>
      <c r="J219" s="7" t="s">
        <v>1608</v>
      </c>
      <c r="K219" s="6"/>
      <c r="L219" s="7" t="s">
        <v>490</v>
      </c>
      <c r="M219" s="6"/>
      <c r="N219" s="7">
        <v>175</v>
      </c>
      <c r="O219" s="6"/>
      <c r="P219" s="7" t="s">
        <v>450</v>
      </c>
      <c r="Q219" s="6"/>
      <c r="R219" s="7" t="s">
        <v>504</v>
      </c>
      <c r="S219" s="6"/>
      <c r="T219" s="8">
        <v>-1946</v>
      </c>
      <c r="U219" s="6"/>
      <c r="V219" s="8">
        <v>1902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282</v>
      </c>
      <c r="G220" s="6"/>
      <c r="H220" s="7" t="s">
        <v>1014</v>
      </c>
      <c r="I220" s="6"/>
      <c r="J220" s="7" t="s">
        <v>1941</v>
      </c>
      <c r="K220" s="6"/>
      <c r="L220" s="7" t="s">
        <v>490</v>
      </c>
      <c r="M220" s="6"/>
      <c r="N220" s="7">
        <v>175</v>
      </c>
      <c r="O220" s="6"/>
      <c r="P220" s="7" t="s">
        <v>1133</v>
      </c>
      <c r="Q220" s="6"/>
      <c r="R220" s="7" t="s">
        <v>754</v>
      </c>
      <c r="S220" s="6"/>
      <c r="T220" s="8">
        <v>-1983</v>
      </c>
      <c r="U220" s="6"/>
      <c r="V220" s="8">
        <v>1865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628</v>
      </c>
      <c r="G221" s="6"/>
      <c r="H221" s="7" t="s">
        <v>2365</v>
      </c>
      <c r="I221" s="6"/>
      <c r="J221" s="7" t="s">
        <v>524</v>
      </c>
      <c r="K221" s="6"/>
      <c r="L221" s="7" t="s">
        <v>490</v>
      </c>
      <c r="M221" s="6"/>
      <c r="N221" s="7">
        <v>175</v>
      </c>
      <c r="O221" s="6"/>
      <c r="P221" s="7" t="s">
        <v>1095</v>
      </c>
      <c r="Q221" s="6"/>
      <c r="R221" s="7" t="s">
        <v>685</v>
      </c>
      <c r="S221" s="6"/>
      <c r="T221" s="8">
        <v>-2399</v>
      </c>
      <c r="U221" s="6"/>
      <c r="V221" s="8">
        <v>1454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531</v>
      </c>
      <c r="G222" s="6"/>
      <c r="H222" s="7" t="s">
        <v>806</v>
      </c>
      <c r="I222" s="6"/>
      <c r="J222" s="7" t="s">
        <v>2366</v>
      </c>
      <c r="K222" s="6"/>
      <c r="L222" s="7" t="s">
        <v>490</v>
      </c>
      <c r="M222" s="6"/>
      <c r="N222" s="7">
        <v>175</v>
      </c>
      <c r="O222" s="6"/>
      <c r="P222" s="7" t="s">
        <v>224</v>
      </c>
      <c r="Q222" s="6"/>
      <c r="R222" s="7" t="s">
        <v>2367</v>
      </c>
      <c r="S222" s="6"/>
      <c r="T222" s="8">
        <v>-1625</v>
      </c>
      <c r="U222" s="6"/>
      <c r="V222" s="8">
        <v>2225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396</v>
      </c>
      <c r="G223" s="6"/>
      <c r="H223" s="7" t="s">
        <v>1206</v>
      </c>
      <c r="I223" s="6"/>
      <c r="J223" s="7" t="s">
        <v>2274</v>
      </c>
      <c r="K223" s="6"/>
      <c r="L223" s="7" t="s">
        <v>490</v>
      </c>
      <c r="M223" s="6"/>
      <c r="N223" s="7">
        <v>175</v>
      </c>
      <c r="O223" s="6"/>
      <c r="P223" s="7" t="s">
        <v>771</v>
      </c>
      <c r="Q223" s="6"/>
      <c r="R223" s="7" t="s">
        <v>358</v>
      </c>
      <c r="S223" s="6"/>
      <c r="T223" s="8">
        <v>-1949</v>
      </c>
      <c r="U223" s="6"/>
      <c r="V223" s="8">
        <v>1899</v>
      </c>
      <c r="W223" s="6"/>
      <c r="X223" s="8">
        <v>1000</v>
      </c>
      <c r="Y223" s="6"/>
    </row>
    <row r="224" spans="2:25">
      <c r="B224" s="6"/>
      <c r="C224" s="6"/>
      <c r="D224" s="6" t="s">
        <v>388</v>
      </c>
      <c r="E224" s="6"/>
      <c r="F224" s="7" t="s">
        <v>287</v>
      </c>
      <c r="G224" s="6"/>
      <c r="H224" s="7" t="s">
        <v>2225</v>
      </c>
      <c r="I224" s="6"/>
      <c r="J224" s="7" t="s">
        <v>2248</v>
      </c>
      <c r="K224" s="6"/>
      <c r="L224" s="7" t="s">
        <v>490</v>
      </c>
      <c r="M224" s="6"/>
      <c r="N224" s="7">
        <v>175</v>
      </c>
      <c r="O224" s="6"/>
      <c r="P224" s="7" t="s">
        <v>445</v>
      </c>
      <c r="Q224" s="6"/>
      <c r="R224" s="7" t="s">
        <v>365</v>
      </c>
      <c r="S224" s="6"/>
      <c r="T224" s="8">
        <v>-1943</v>
      </c>
      <c r="U224" s="6"/>
      <c r="V224" s="8">
        <v>1905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331</v>
      </c>
      <c r="G225" s="6"/>
      <c r="H225" s="7" t="s">
        <v>2163</v>
      </c>
      <c r="I225" s="6"/>
      <c r="J225" s="7" t="s">
        <v>607</v>
      </c>
      <c r="K225" s="6"/>
      <c r="L225" s="7" t="s">
        <v>490</v>
      </c>
      <c r="M225" s="6"/>
      <c r="N225" s="7">
        <v>175</v>
      </c>
      <c r="O225" s="6"/>
      <c r="P225" s="7" t="s">
        <v>628</v>
      </c>
      <c r="Q225" s="6"/>
      <c r="R225" s="7" t="s">
        <v>577</v>
      </c>
      <c r="S225" s="6"/>
      <c r="T225" s="8">
        <v>-1979</v>
      </c>
      <c r="U225" s="6"/>
      <c r="V225" s="8">
        <v>1869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1934</v>
      </c>
      <c r="G226" s="6"/>
      <c r="H226" s="7" t="s">
        <v>261</v>
      </c>
      <c r="I226" s="6"/>
      <c r="J226" s="7" t="s">
        <v>1755</v>
      </c>
      <c r="K226" s="6"/>
      <c r="L226" s="7" t="s">
        <v>490</v>
      </c>
      <c r="M226" s="6"/>
      <c r="N226" s="7">
        <v>175</v>
      </c>
      <c r="O226" s="6"/>
      <c r="P226" s="7" t="s">
        <v>2368</v>
      </c>
      <c r="Q226" s="6"/>
      <c r="R226" s="7" t="s">
        <v>2369</v>
      </c>
      <c r="S226" s="6"/>
      <c r="T226" s="8">
        <v>-2395</v>
      </c>
      <c r="U226" s="6"/>
      <c r="V226" s="8">
        <v>1457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531</v>
      </c>
      <c r="G227" s="6"/>
      <c r="H227" s="7" t="s">
        <v>806</v>
      </c>
      <c r="I227" s="6"/>
      <c r="J227" s="7" t="s">
        <v>2361</v>
      </c>
      <c r="K227" s="6"/>
      <c r="L227" s="7" t="s">
        <v>490</v>
      </c>
      <c r="M227" s="6"/>
      <c r="N227" s="7">
        <v>175</v>
      </c>
      <c r="O227" s="6"/>
      <c r="P227" s="7" t="s">
        <v>2370</v>
      </c>
      <c r="Q227" s="6"/>
      <c r="R227" s="7" t="s">
        <v>2371</v>
      </c>
      <c r="S227" s="6"/>
      <c r="T227" s="8">
        <v>-1621</v>
      </c>
      <c r="U227" s="6"/>
      <c r="V227" s="8">
        <v>2229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1140</v>
      </c>
      <c r="G228" s="6"/>
      <c r="H228" s="7" t="s">
        <v>2291</v>
      </c>
      <c r="I228" s="6"/>
      <c r="J228" s="7" t="s">
        <v>2292</v>
      </c>
      <c r="K228" s="6"/>
      <c r="L228" s="7" t="s">
        <v>490</v>
      </c>
      <c r="M228" s="6"/>
      <c r="N228" s="7">
        <v>175</v>
      </c>
      <c r="O228" s="6"/>
      <c r="P228" s="7" t="s">
        <v>2293</v>
      </c>
      <c r="Q228" s="6"/>
      <c r="R228" s="7" t="s">
        <v>2227</v>
      </c>
      <c r="S228" s="6"/>
      <c r="T228" s="8">
        <v>-2340</v>
      </c>
      <c r="U228" s="6"/>
      <c r="V228" s="8">
        <v>1512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1007</v>
      </c>
      <c r="G229" s="6"/>
      <c r="H229" s="7" t="s">
        <v>1597</v>
      </c>
      <c r="I229" s="6"/>
      <c r="J229" s="7" t="s">
        <v>2294</v>
      </c>
      <c r="K229" s="6"/>
      <c r="L229" s="7" t="s">
        <v>490</v>
      </c>
      <c r="M229" s="6"/>
      <c r="N229" s="7">
        <v>175</v>
      </c>
      <c r="O229" s="6"/>
      <c r="P229" s="7" t="s">
        <v>1896</v>
      </c>
      <c r="Q229" s="6"/>
      <c r="R229" s="7" t="s">
        <v>2176</v>
      </c>
      <c r="S229" s="6"/>
      <c r="T229" s="8">
        <v>-1567</v>
      </c>
      <c r="U229" s="6"/>
      <c r="V229" s="8">
        <v>2284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126</v>
      </c>
      <c r="G230" s="6"/>
      <c r="H230" s="7" t="s">
        <v>2301</v>
      </c>
      <c r="I230" s="6"/>
      <c r="J230" s="7" t="s">
        <v>1227</v>
      </c>
      <c r="K230" s="6"/>
      <c r="L230" s="7" t="s">
        <v>490</v>
      </c>
      <c r="M230" s="6"/>
      <c r="N230" s="7">
        <v>175</v>
      </c>
      <c r="O230" s="6"/>
      <c r="P230" s="7" t="s">
        <v>481</v>
      </c>
      <c r="Q230" s="6"/>
      <c r="R230" s="7" t="s">
        <v>314</v>
      </c>
      <c r="S230" s="6"/>
      <c r="T230" s="8">
        <v>-1898</v>
      </c>
      <c r="U230" s="6"/>
      <c r="V230" s="8">
        <v>1950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270</v>
      </c>
      <c r="G231" s="6"/>
      <c r="H231" s="7" t="s">
        <v>2151</v>
      </c>
      <c r="I231" s="6"/>
      <c r="J231" s="7" t="s">
        <v>1409</v>
      </c>
      <c r="K231" s="6"/>
      <c r="L231" s="7" t="s">
        <v>490</v>
      </c>
      <c r="M231" s="6"/>
      <c r="N231" s="7">
        <v>175</v>
      </c>
      <c r="O231" s="6"/>
      <c r="P231" s="7" t="s">
        <v>742</v>
      </c>
      <c r="Q231" s="6"/>
      <c r="R231" s="7" t="s">
        <v>343</v>
      </c>
      <c r="S231" s="6"/>
      <c r="T231" s="8">
        <v>-1891</v>
      </c>
      <c r="U231" s="6"/>
      <c r="V231" s="8">
        <v>1957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1701</v>
      </c>
      <c r="G232" s="6"/>
      <c r="H232" s="7" t="s">
        <v>2050</v>
      </c>
      <c r="I232" s="6"/>
      <c r="J232" s="7" t="s">
        <v>2259</v>
      </c>
      <c r="K232" s="6"/>
      <c r="L232" s="7" t="s">
        <v>490</v>
      </c>
      <c r="M232" s="6"/>
      <c r="N232" s="7">
        <v>175</v>
      </c>
      <c r="O232" s="6"/>
      <c r="P232" s="7" t="s">
        <v>251</v>
      </c>
      <c r="Q232" s="6"/>
      <c r="R232" s="7" t="s">
        <v>287</v>
      </c>
      <c r="S232" s="6"/>
      <c r="T232" s="8">
        <v>-1928</v>
      </c>
      <c r="U232" s="6"/>
      <c r="V232" s="8">
        <v>1920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744</v>
      </c>
      <c r="G233" s="6"/>
      <c r="H233" s="7" t="s">
        <v>2372</v>
      </c>
      <c r="I233" s="6"/>
      <c r="J233" s="7" t="s">
        <v>723</v>
      </c>
      <c r="K233" s="6"/>
      <c r="L233" s="7" t="s">
        <v>490</v>
      </c>
      <c r="M233" s="6"/>
      <c r="N233" s="7">
        <v>175</v>
      </c>
      <c r="O233" s="6"/>
      <c r="P233" s="7" t="s">
        <v>2373</v>
      </c>
      <c r="Q233" s="6"/>
      <c r="R233" s="7" t="s">
        <v>2374</v>
      </c>
      <c r="S233" s="6"/>
      <c r="T233" s="8">
        <v>-2344</v>
      </c>
      <c r="U233" s="6"/>
      <c r="V233" s="8">
        <v>1508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1767</v>
      </c>
      <c r="G234" s="6"/>
      <c r="H234" s="7" t="s">
        <v>773</v>
      </c>
      <c r="I234" s="6"/>
      <c r="J234" s="7" t="s">
        <v>2308</v>
      </c>
      <c r="K234" s="6"/>
      <c r="L234" s="7" t="s">
        <v>490</v>
      </c>
      <c r="M234" s="6"/>
      <c r="N234" s="7">
        <v>175</v>
      </c>
      <c r="O234" s="6"/>
      <c r="P234" s="7" t="s">
        <v>2194</v>
      </c>
      <c r="Q234" s="6"/>
      <c r="R234" s="7" t="s">
        <v>2068</v>
      </c>
      <c r="S234" s="6"/>
      <c r="T234" s="8">
        <v>-1570</v>
      </c>
      <c r="U234" s="6"/>
      <c r="V234" s="8">
        <v>2280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172</v>
      </c>
      <c r="G235" s="6"/>
      <c r="H235" s="7" t="s">
        <v>2223</v>
      </c>
      <c r="I235" s="6"/>
      <c r="J235" s="7" t="s">
        <v>2242</v>
      </c>
      <c r="K235" s="6"/>
      <c r="L235" s="7" t="s">
        <v>490</v>
      </c>
      <c r="M235" s="6"/>
      <c r="N235" s="7">
        <v>175</v>
      </c>
      <c r="O235" s="6"/>
      <c r="P235" s="7" t="s">
        <v>408</v>
      </c>
      <c r="Q235" s="6"/>
      <c r="R235" s="7" t="s">
        <v>152</v>
      </c>
      <c r="S235" s="6"/>
      <c r="T235" s="8">
        <v>-1917</v>
      </c>
      <c r="U235" s="6"/>
      <c r="V235" s="8">
        <v>1931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216</v>
      </c>
      <c r="G236" s="6"/>
      <c r="H236" s="7" t="s">
        <v>2090</v>
      </c>
      <c r="I236" s="6"/>
      <c r="J236" s="7" t="s">
        <v>2245</v>
      </c>
      <c r="K236" s="6"/>
      <c r="L236" s="7" t="s">
        <v>490</v>
      </c>
      <c r="M236" s="6"/>
      <c r="N236" s="7">
        <v>175</v>
      </c>
      <c r="O236" s="6"/>
      <c r="P236" s="7" t="s">
        <v>405</v>
      </c>
      <c r="Q236" s="6"/>
      <c r="R236" s="7" t="s">
        <v>319</v>
      </c>
      <c r="S236" s="6"/>
      <c r="T236" s="8">
        <v>-1910</v>
      </c>
      <c r="U236" s="6"/>
      <c r="V236" s="8">
        <v>1938</v>
      </c>
      <c r="W236" s="6"/>
      <c r="X236" s="8">
        <v>1000</v>
      </c>
      <c r="Y236" s="6"/>
    </row>
    <row r="237" spans="2:25">
      <c r="B237" s="6"/>
      <c r="C237" s="6"/>
      <c r="D237" s="6" t="s">
        <v>371</v>
      </c>
      <c r="E237" s="6"/>
      <c r="F237" s="7" t="s">
        <v>206</v>
      </c>
      <c r="G237" s="6"/>
      <c r="H237" s="7" t="s">
        <v>899</v>
      </c>
      <c r="I237" s="6"/>
      <c r="J237" s="7" t="s">
        <v>1608</v>
      </c>
      <c r="K237" s="6"/>
      <c r="L237" s="7" t="s">
        <v>490</v>
      </c>
      <c r="M237" s="6"/>
      <c r="N237" s="7">
        <v>175</v>
      </c>
      <c r="O237" s="6"/>
      <c r="P237" s="7" t="s">
        <v>450</v>
      </c>
      <c r="Q237" s="6"/>
      <c r="R237" s="7" t="s">
        <v>504</v>
      </c>
      <c r="S237" s="6"/>
      <c r="T237" s="8">
        <v>-1946</v>
      </c>
      <c r="U237" s="6"/>
      <c r="V237" s="8">
        <v>1902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1814</v>
      </c>
      <c r="G238" s="6"/>
      <c r="H238" s="7" t="s">
        <v>2253</v>
      </c>
      <c r="I238" s="6"/>
      <c r="J238" s="7" t="s">
        <v>2254</v>
      </c>
      <c r="K238" s="6"/>
      <c r="L238" s="7" t="s">
        <v>490</v>
      </c>
      <c r="M238" s="6"/>
      <c r="N238" s="7">
        <v>175</v>
      </c>
      <c r="O238" s="6"/>
      <c r="P238" s="7" t="s">
        <v>2255</v>
      </c>
      <c r="Q238" s="6"/>
      <c r="R238" s="7" t="s">
        <v>2256</v>
      </c>
      <c r="S238" s="6"/>
      <c r="T238" s="8">
        <v>-2363</v>
      </c>
      <c r="U238" s="6"/>
      <c r="V238" s="8">
        <v>1490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147</v>
      </c>
      <c r="G239" s="6"/>
      <c r="H239" s="7" t="s">
        <v>1032</v>
      </c>
      <c r="I239" s="6"/>
      <c r="J239" s="7" t="s">
        <v>2257</v>
      </c>
      <c r="K239" s="6"/>
      <c r="L239" s="7" t="s">
        <v>490</v>
      </c>
      <c r="M239" s="6"/>
      <c r="N239" s="7">
        <v>175</v>
      </c>
      <c r="O239" s="6"/>
      <c r="P239" s="7" t="s">
        <v>1754</v>
      </c>
      <c r="Q239" s="6"/>
      <c r="R239" s="7" t="s">
        <v>524</v>
      </c>
      <c r="S239" s="6"/>
      <c r="T239" s="8">
        <v>-1589</v>
      </c>
      <c r="U239" s="6"/>
      <c r="V239" s="8">
        <v>2262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216</v>
      </c>
      <c r="G240" s="6"/>
      <c r="H240" s="7" t="s">
        <v>2090</v>
      </c>
      <c r="I240" s="6"/>
      <c r="J240" s="7" t="s">
        <v>2245</v>
      </c>
      <c r="K240" s="6"/>
      <c r="L240" s="7" t="s">
        <v>490</v>
      </c>
      <c r="M240" s="6"/>
      <c r="N240" s="7">
        <v>175</v>
      </c>
      <c r="O240" s="6"/>
      <c r="P240" s="7" t="s">
        <v>233</v>
      </c>
      <c r="Q240" s="6"/>
      <c r="R240" s="7" t="s">
        <v>139</v>
      </c>
      <c r="S240" s="6"/>
      <c r="T240" s="8">
        <v>-1913</v>
      </c>
      <c r="U240" s="6"/>
      <c r="V240" s="8">
        <v>1935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201</v>
      </c>
      <c r="G241" s="6"/>
      <c r="H241" s="7" t="s">
        <v>2246</v>
      </c>
      <c r="I241" s="6"/>
      <c r="J241" s="7" t="s">
        <v>2247</v>
      </c>
      <c r="K241" s="6"/>
      <c r="L241" s="7" t="s">
        <v>490</v>
      </c>
      <c r="M241" s="6"/>
      <c r="N241" s="7">
        <v>175</v>
      </c>
      <c r="O241" s="6"/>
      <c r="P241" s="7" t="s">
        <v>214</v>
      </c>
      <c r="Q241" s="6"/>
      <c r="R241" s="7" t="s">
        <v>200</v>
      </c>
      <c r="S241" s="6"/>
      <c r="T241" s="8">
        <v>-1906</v>
      </c>
      <c r="U241" s="6"/>
      <c r="V241" s="8">
        <v>1942</v>
      </c>
      <c r="W241" s="6"/>
      <c r="X241" s="8">
        <v>1000</v>
      </c>
      <c r="Y241" s="6"/>
    </row>
    <row r="242" spans="2:25">
      <c r="B242" s="6"/>
      <c r="C242" s="6"/>
      <c r="D242" s="6" t="s">
        <v>391</v>
      </c>
      <c r="E242" s="6"/>
      <c r="F242" s="7" t="s">
        <v>287</v>
      </c>
      <c r="G242" s="6"/>
      <c r="H242" s="7" t="s">
        <v>2225</v>
      </c>
      <c r="I242" s="6"/>
      <c r="J242" s="7" t="s">
        <v>2248</v>
      </c>
      <c r="K242" s="6"/>
      <c r="L242" s="7" t="s">
        <v>490</v>
      </c>
      <c r="M242" s="6"/>
      <c r="N242" s="7">
        <v>175</v>
      </c>
      <c r="O242" s="6"/>
      <c r="P242" s="7" t="s">
        <v>445</v>
      </c>
      <c r="Q242" s="6"/>
      <c r="R242" s="7" t="s">
        <v>365</v>
      </c>
      <c r="S242" s="6"/>
      <c r="T242" s="8">
        <v>-1943</v>
      </c>
      <c r="U242" s="6"/>
      <c r="V242" s="8">
        <v>1905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1724</v>
      </c>
      <c r="G243" s="6"/>
      <c r="H243" s="7" t="s">
        <v>2249</v>
      </c>
      <c r="I243" s="6"/>
      <c r="J243" s="7" t="s">
        <v>1970</v>
      </c>
      <c r="K243" s="6"/>
      <c r="L243" s="7" t="s">
        <v>490</v>
      </c>
      <c r="M243" s="6"/>
      <c r="N243" s="7">
        <v>175</v>
      </c>
      <c r="O243" s="6"/>
      <c r="P243" s="7" t="s">
        <v>1425</v>
      </c>
      <c r="Q243" s="6"/>
      <c r="R243" s="7" t="s">
        <v>495</v>
      </c>
      <c r="S243" s="6"/>
      <c r="T243" s="8">
        <v>-2359</v>
      </c>
      <c r="U243" s="6"/>
      <c r="V243" s="8">
        <v>1493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145</v>
      </c>
      <c r="G244" s="6"/>
      <c r="H244" s="7" t="s">
        <v>1384</v>
      </c>
      <c r="I244" s="6"/>
      <c r="J244" s="7" t="s">
        <v>2250</v>
      </c>
      <c r="K244" s="6"/>
      <c r="L244" s="7" t="s">
        <v>490</v>
      </c>
      <c r="M244" s="6"/>
      <c r="N244" s="7">
        <v>175</v>
      </c>
      <c r="O244" s="6"/>
      <c r="P244" s="7" t="s">
        <v>2251</v>
      </c>
      <c r="Q244" s="6"/>
      <c r="R244" s="7" t="s">
        <v>2252</v>
      </c>
      <c r="S244" s="6"/>
      <c r="T244" s="8">
        <v>-1585</v>
      </c>
      <c r="U244" s="6"/>
      <c r="V244" s="8">
        <v>2265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1015</v>
      </c>
      <c r="G245" s="6"/>
      <c r="H245" s="7" t="s">
        <v>2310</v>
      </c>
      <c r="I245" s="6"/>
      <c r="J245" s="7" t="s">
        <v>1288</v>
      </c>
      <c r="K245" s="6"/>
      <c r="L245" s="7" t="s">
        <v>490</v>
      </c>
      <c r="M245" s="6"/>
      <c r="N245" s="7">
        <v>175</v>
      </c>
      <c r="O245" s="6"/>
      <c r="P245" s="8">
        <v>1546</v>
      </c>
      <c r="Q245" s="6"/>
      <c r="R245" s="7" t="s">
        <v>2217</v>
      </c>
      <c r="S245" s="6"/>
      <c r="T245" s="8">
        <v>-1158</v>
      </c>
      <c r="U245" s="6"/>
      <c r="V245" s="8">
        <v>2703</v>
      </c>
      <c r="W245" s="6"/>
      <c r="X245" s="8">
        <v>1000</v>
      </c>
      <c r="Y245" s="6"/>
    </row>
    <row r="246" spans="2:25">
      <c r="B246" s="6"/>
      <c r="C246" s="6"/>
      <c r="D246" s="6" t="s">
        <v>346</v>
      </c>
      <c r="E246" s="6"/>
      <c r="F246" s="7" t="s">
        <v>173</v>
      </c>
      <c r="G246" s="6"/>
      <c r="H246" s="7" t="s">
        <v>2326</v>
      </c>
      <c r="I246" s="6"/>
      <c r="J246" s="7" t="s">
        <v>2327</v>
      </c>
      <c r="K246" s="6"/>
      <c r="L246" s="7" t="s">
        <v>490</v>
      </c>
      <c r="M246" s="6"/>
      <c r="N246" s="7">
        <v>175</v>
      </c>
      <c r="O246" s="6"/>
      <c r="P246" s="7" t="s">
        <v>2375</v>
      </c>
      <c r="Q246" s="6"/>
      <c r="R246" s="7" t="s">
        <v>2274</v>
      </c>
      <c r="S246" s="6"/>
      <c r="T246" s="8">
        <v>-1486</v>
      </c>
      <c r="U246" s="6"/>
      <c r="V246" s="8">
        <v>2366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957</v>
      </c>
      <c r="G247" s="6"/>
      <c r="H247" s="7" t="s">
        <v>1154</v>
      </c>
      <c r="I247" s="6"/>
      <c r="J247" s="7" t="s">
        <v>552</v>
      </c>
      <c r="K247" s="6"/>
      <c r="L247" s="7" t="s">
        <v>490</v>
      </c>
      <c r="M247" s="6"/>
      <c r="N247" s="7">
        <v>175</v>
      </c>
      <c r="O247" s="6"/>
      <c r="P247" s="7" t="s">
        <v>2376</v>
      </c>
      <c r="Q247" s="6"/>
      <c r="R247" s="7" t="s">
        <v>1708</v>
      </c>
      <c r="S247" s="6"/>
      <c r="T247" s="8">
        <v>-1480</v>
      </c>
      <c r="U247" s="6"/>
      <c r="V247" s="8">
        <v>2373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731</v>
      </c>
      <c r="G248" s="6"/>
      <c r="H248" s="7" t="s">
        <v>2346</v>
      </c>
      <c r="I248" s="6"/>
      <c r="J248" s="7" t="s">
        <v>1117</v>
      </c>
      <c r="K248" s="6"/>
      <c r="L248" s="7" t="s">
        <v>490</v>
      </c>
      <c r="M248" s="6"/>
      <c r="N248" s="7">
        <v>175</v>
      </c>
      <c r="O248" s="6"/>
      <c r="P248" s="7" t="s">
        <v>2377</v>
      </c>
      <c r="Q248" s="6"/>
      <c r="R248" s="7" t="s">
        <v>2378</v>
      </c>
      <c r="S248" s="6"/>
      <c r="T248" s="8">
        <v>-1515</v>
      </c>
      <c r="U248" s="6"/>
      <c r="V248" s="8">
        <v>2336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1701</v>
      </c>
      <c r="G249" s="6"/>
      <c r="H249" s="7" t="s">
        <v>2050</v>
      </c>
      <c r="I249" s="6"/>
      <c r="J249" s="7" t="s">
        <v>2259</v>
      </c>
      <c r="K249" s="6"/>
      <c r="L249" s="7" t="s">
        <v>490</v>
      </c>
      <c r="M249" s="6"/>
      <c r="N249" s="7">
        <v>175</v>
      </c>
      <c r="O249" s="6"/>
      <c r="P249" s="7" t="s">
        <v>251</v>
      </c>
      <c r="Q249" s="6"/>
      <c r="R249" s="7" t="s">
        <v>287</v>
      </c>
      <c r="S249" s="6"/>
      <c r="T249" s="8">
        <v>-1928</v>
      </c>
      <c r="U249" s="6"/>
      <c r="V249" s="8">
        <v>1920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2379</v>
      </c>
      <c r="G250" s="6"/>
      <c r="H250" s="7" t="s">
        <v>2037</v>
      </c>
      <c r="I250" s="6"/>
      <c r="J250" s="7" t="s">
        <v>583</v>
      </c>
      <c r="K250" s="6"/>
      <c r="L250" s="7" t="s">
        <v>490</v>
      </c>
      <c r="M250" s="6"/>
      <c r="N250" s="7">
        <v>175</v>
      </c>
      <c r="O250" s="6"/>
      <c r="P250" s="8">
        <v>1538</v>
      </c>
      <c r="Q250" s="6"/>
      <c r="R250" s="7" t="s">
        <v>1882</v>
      </c>
      <c r="S250" s="6"/>
      <c r="T250" s="8">
        <v>-1161</v>
      </c>
      <c r="U250" s="6"/>
      <c r="V250" s="8">
        <v>2700</v>
      </c>
      <c r="W250" s="6"/>
      <c r="X250" s="8">
        <v>1000</v>
      </c>
      <c r="Y250" s="6"/>
    </row>
    <row r="251" spans="2:25">
      <c r="B251" s="6"/>
      <c r="C251" s="6"/>
      <c r="D251" s="6" t="s">
        <v>364</v>
      </c>
      <c r="E251" s="6"/>
      <c r="F251" s="7" t="s">
        <v>180</v>
      </c>
      <c r="G251" s="6"/>
      <c r="H251" s="7" t="s">
        <v>2320</v>
      </c>
      <c r="I251" s="6"/>
      <c r="J251" s="7" t="s">
        <v>2321</v>
      </c>
      <c r="K251" s="6"/>
      <c r="L251" s="7" t="s">
        <v>490</v>
      </c>
      <c r="M251" s="6"/>
      <c r="N251" s="7">
        <v>175</v>
      </c>
      <c r="O251" s="6"/>
      <c r="P251" s="7" t="s">
        <v>2322</v>
      </c>
      <c r="Q251" s="6"/>
      <c r="R251" s="7" t="s">
        <v>212</v>
      </c>
      <c r="S251" s="6"/>
      <c r="T251" s="8">
        <v>-1504</v>
      </c>
      <c r="U251" s="6"/>
      <c r="V251" s="8">
        <v>2348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956</v>
      </c>
      <c r="G252" s="6"/>
      <c r="H252" s="7" t="s">
        <v>1883</v>
      </c>
      <c r="I252" s="6"/>
      <c r="J252" s="7" t="s">
        <v>856</v>
      </c>
      <c r="K252" s="6"/>
      <c r="L252" s="7" t="s">
        <v>490</v>
      </c>
      <c r="M252" s="6"/>
      <c r="N252" s="7">
        <v>175</v>
      </c>
      <c r="O252" s="6"/>
      <c r="P252" s="7" t="s">
        <v>2210</v>
      </c>
      <c r="Q252" s="6"/>
      <c r="R252" s="7" t="s">
        <v>2380</v>
      </c>
      <c r="S252" s="6"/>
      <c r="T252" s="8">
        <v>-1498</v>
      </c>
      <c r="U252" s="6"/>
      <c r="V252" s="8">
        <v>2354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954</v>
      </c>
      <c r="G253" s="6"/>
      <c r="H253" s="7" t="s">
        <v>1971</v>
      </c>
      <c r="I253" s="6"/>
      <c r="J253" s="7" t="s">
        <v>2381</v>
      </c>
      <c r="K253" s="6"/>
      <c r="L253" s="7" t="s">
        <v>490</v>
      </c>
      <c r="M253" s="6"/>
      <c r="N253" s="7">
        <v>175</v>
      </c>
      <c r="O253" s="6"/>
      <c r="P253" s="7" t="s">
        <v>2316</v>
      </c>
      <c r="Q253" s="6"/>
      <c r="R253" s="7" t="s">
        <v>1665</v>
      </c>
      <c r="S253" s="6"/>
      <c r="T253" s="8">
        <v>-1534</v>
      </c>
      <c r="U253" s="6"/>
      <c r="V253" s="8">
        <v>2317</v>
      </c>
      <c r="W253" s="6"/>
      <c r="X253" s="8">
        <v>1000</v>
      </c>
      <c r="Y253" s="6"/>
    </row>
    <row r="254" spans="2:25">
      <c r="B254" s="6"/>
      <c r="C254" s="6"/>
      <c r="D254" s="6" t="s">
        <v>376</v>
      </c>
      <c r="E254" s="6"/>
      <c r="F254" s="7" t="s">
        <v>206</v>
      </c>
      <c r="G254" s="6"/>
      <c r="H254" s="7" t="s">
        <v>899</v>
      </c>
      <c r="I254" s="6"/>
      <c r="J254" s="7" t="s">
        <v>1608</v>
      </c>
      <c r="K254" s="6"/>
      <c r="L254" s="7" t="s">
        <v>490</v>
      </c>
      <c r="M254" s="6"/>
      <c r="N254" s="7">
        <v>175</v>
      </c>
      <c r="O254" s="6"/>
      <c r="P254" s="7" t="s">
        <v>450</v>
      </c>
      <c r="Q254" s="6"/>
      <c r="R254" s="7" t="s">
        <v>504</v>
      </c>
      <c r="S254" s="6"/>
      <c r="T254" s="8">
        <v>-1946</v>
      </c>
      <c r="U254" s="6"/>
      <c r="V254" s="8">
        <v>1902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2015</v>
      </c>
      <c r="G255" s="6"/>
      <c r="H255" s="7" t="s">
        <v>982</v>
      </c>
      <c r="I255" s="6"/>
      <c r="J255" s="7" t="s">
        <v>1954</v>
      </c>
      <c r="K255" s="6"/>
      <c r="L255" s="7" t="s">
        <v>490</v>
      </c>
      <c r="M255" s="6"/>
      <c r="N255" s="7">
        <v>175</v>
      </c>
      <c r="O255" s="6"/>
      <c r="P255" s="8">
        <v>1501</v>
      </c>
      <c r="Q255" s="6"/>
      <c r="R255" s="7" t="s">
        <v>393</v>
      </c>
      <c r="S255" s="6"/>
      <c r="T255" s="8">
        <v>-1180</v>
      </c>
      <c r="U255" s="6"/>
      <c r="V255" s="8">
        <v>2681</v>
      </c>
      <c r="W255" s="6"/>
      <c r="X255" s="8">
        <v>1000</v>
      </c>
      <c r="Y255" s="6"/>
    </row>
    <row r="256" spans="2:25">
      <c r="B256" s="6"/>
      <c r="C256" s="6"/>
      <c r="D256" s="6" t="s">
        <v>385</v>
      </c>
      <c r="E256" s="6"/>
      <c r="F256" s="7" t="s">
        <v>956</v>
      </c>
      <c r="G256" s="6"/>
      <c r="H256" s="7" t="s">
        <v>1883</v>
      </c>
      <c r="I256" s="6"/>
      <c r="J256" s="7" t="s">
        <v>856</v>
      </c>
      <c r="K256" s="6"/>
      <c r="L256" s="7" t="s">
        <v>490</v>
      </c>
      <c r="M256" s="6"/>
      <c r="N256" s="7">
        <v>175</v>
      </c>
      <c r="O256" s="6"/>
      <c r="P256" s="7" t="s">
        <v>2201</v>
      </c>
      <c r="Q256" s="6"/>
      <c r="R256" s="7" t="s">
        <v>2314</v>
      </c>
      <c r="S256" s="6"/>
      <c r="T256" s="8">
        <v>-1501</v>
      </c>
      <c r="U256" s="6"/>
      <c r="V256" s="8">
        <v>2351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958</v>
      </c>
      <c r="G257" s="6"/>
      <c r="H257" s="7" t="s">
        <v>2022</v>
      </c>
      <c r="I257" s="6"/>
      <c r="J257" s="7" t="s">
        <v>2324</v>
      </c>
      <c r="K257" s="6"/>
      <c r="L257" s="7" t="s">
        <v>490</v>
      </c>
      <c r="M257" s="6"/>
      <c r="N257" s="7">
        <v>175</v>
      </c>
      <c r="O257" s="6"/>
      <c r="P257" s="7" t="s">
        <v>2382</v>
      </c>
      <c r="Q257" s="6"/>
      <c r="R257" s="7" t="s">
        <v>1941</v>
      </c>
      <c r="S257" s="6"/>
      <c r="T257" s="8">
        <v>-1494</v>
      </c>
      <c r="U257" s="6"/>
      <c r="V257" s="8">
        <v>2358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159</v>
      </c>
      <c r="G258" s="6"/>
      <c r="H258" s="7" t="s">
        <v>2171</v>
      </c>
      <c r="I258" s="6"/>
      <c r="J258" s="7" t="s">
        <v>1000</v>
      </c>
      <c r="K258" s="6"/>
      <c r="L258" s="7" t="s">
        <v>490</v>
      </c>
      <c r="M258" s="6"/>
      <c r="N258" s="7">
        <v>175</v>
      </c>
      <c r="O258" s="6"/>
      <c r="P258" s="7" t="s">
        <v>2060</v>
      </c>
      <c r="Q258" s="6"/>
      <c r="R258" s="7" t="s">
        <v>1919</v>
      </c>
      <c r="S258" s="6"/>
      <c r="T258" s="8">
        <v>-1530</v>
      </c>
      <c r="U258" s="6"/>
      <c r="V258" s="8">
        <v>2321</v>
      </c>
      <c r="W258" s="6"/>
      <c r="X258" s="8">
        <v>1000</v>
      </c>
      <c r="Y258" s="6"/>
    </row>
    <row r="259" spans="2:25">
      <c r="B259" s="6"/>
      <c r="C259" s="6"/>
      <c r="D259" s="6" t="s">
        <v>395</v>
      </c>
      <c r="E259" s="6"/>
      <c r="F259" s="7" t="s">
        <v>287</v>
      </c>
      <c r="G259" s="6"/>
      <c r="H259" s="7" t="s">
        <v>2225</v>
      </c>
      <c r="I259" s="6"/>
      <c r="J259" s="7" t="s">
        <v>2248</v>
      </c>
      <c r="K259" s="6"/>
      <c r="L259" s="7" t="s">
        <v>490</v>
      </c>
      <c r="M259" s="6"/>
      <c r="N259" s="7">
        <v>175</v>
      </c>
      <c r="O259" s="6"/>
      <c r="P259" s="7" t="s">
        <v>445</v>
      </c>
      <c r="Q259" s="6"/>
      <c r="R259" s="7" t="s">
        <v>365</v>
      </c>
      <c r="S259" s="6"/>
      <c r="T259" s="8">
        <v>-1943</v>
      </c>
      <c r="U259" s="6"/>
      <c r="V259" s="8">
        <v>1905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724</v>
      </c>
      <c r="G260" s="6"/>
      <c r="H260" s="7" t="s">
        <v>1189</v>
      </c>
      <c r="I260" s="6"/>
      <c r="J260" s="7" t="s">
        <v>2238</v>
      </c>
      <c r="K260" s="6"/>
      <c r="L260" s="7" t="s">
        <v>490</v>
      </c>
      <c r="M260" s="6"/>
      <c r="N260" s="7">
        <v>175</v>
      </c>
      <c r="O260" s="6"/>
      <c r="P260" s="8">
        <v>1509</v>
      </c>
      <c r="Q260" s="6"/>
      <c r="R260" s="7" t="s">
        <v>1640</v>
      </c>
      <c r="S260" s="6"/>
      <c r="T260" s="8">
        <v>-1176</v>
      </c>
      <c r="U260" s="6"/>
      <c r="V260" s="8">
        <v>2685</v>
      </c>
      <c r="W260" s="6"/>
      <c r="X260" s="8">
        <v>1000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1731</v>
      </c>
      <c r="G261" s="6"/>
      <c r="H261" s="7" t="s">
        <v>2349</v>
      </c>
      <c r="I261" s="6"/>
      <c r="J261" s="7" t="s">
        <v>1927</v>
      </c>
      <c r="K261" s="6"/>
      <c r="L261" s="7" t="s">
        <v>490</v>
      </c>
      <c r="M261" s="6"/>
      <c r="N261" s="7">
        <v>175</v>
      </c>
      <c r="O261" s="6"/>
      <c r="P261" s="7" t="s">
        <v>905</v>
      </c>
      <c r="Q261" s="6"/>
      <c r="R261" s="7" t="s">
        <v>2383</v>
      </c>
      <c r="S261" s="6"/>
      <c r="T261" s="8">
        <v>-2258</v>
      </c>
      <c r="U261" s="6"/>
      <c r="V261" s="8">
        <v>1592</v>
      </c>
      <c r="W261" s="6"/>
      <c r="X261" s="8">
        <v>1000</v>
      </c>
      <c r="Y261" s="6"/>
    </row>
    <row r="262" spans="2:25">
      <c r="B262" s="6"/>
      <c r="C262" s="6"/>
      <c r="D262" s="6" t="s">
        <v>350</v>
      </c>
      <c r="E262" s="6"/>
      <c r="F262" s="7" t="s">
        <v>665</v>
      </c>
      <c r="G262" s="6"/>
      <c r="H262" s="7" t="s">
        <v>2384</v>
      </c>
      <c r="I262" s="6"/>
      <c r="J262" s="7" t="s">
        <v>1928</v>
      </c>
      <c r="K262" s="6"/>
      <c r="L262" s="7" t="s">
        <v>490</v>
      </c>
      <c r="M262" s="6"/>
      <c r="N262" s="7">
        <v>175</v>
      </c>
      <c r="O262" s="6"/>
      <c r="P262" s="7" t="s">
        <v>2385</v>
      </c>
      <c r="Q262" s="6"/>
      <c r="R262" s="7" t="s">
        <v>786</v>
      </c>
      <c r="S262" s="6"/>
      <c r="T262" s="8">
        <v>-2251</v>
      </c>
      <c r="U262" s="6"/>
      <c r="V262" s="8">
        <v>1599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1615</v>
      </c>
      <c r="G263" s="6"/>
      <c r="H263" s="7" t="s">
        <v>1427</v>
      </c>
      <c r="I263" s="6"/>
      <c r="J263" s="7" t="s">
        <v>2386</v>
      </c>
      <c r="K263" s="6"/>
      <c r="L263" s="7" t="s">
        <v>490</v>
      </c>
      <c r="M263" s="6"/>
      <c r="N263" s="7">
        <v>175</v>
      </c>
      <c r="O263" s="6"/>
      <c r="P263" s="7" t="s">
        <v>2125</v>
      </c>
      <c r="Q263" s="6"/>
      <c r="R263" s="7" t="s">
        <v>1597</v>
      </c>
      <c r="S263" s="6"/>
      <c r="T263" s="8">
        <v>-2288</v>
      </c>
      <c r="U263" s="6"/>
      <c r="V263" s="8">
        <v>1563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278</v>
      </c>
      <c r="G264" s="6"/>
      <c r="H264" s="7" t="s">
        <v>438</v>
      </c>
      <c r="I264" s="6"/>
      <c r="J264" s="7" t="s">
        <v>2149</v>
      </c>
      <c r="K264" s="6"/>
      <c r="L264" s="7" t="s">
        <v>490</v>
      </c>
      <c r="M264" s="6"/>
      <c r="N264" s="7">
        <v>175</v>
      </c>
      <c r="O264" s="6"/>
      <c r="P264" s="8">
        <v>-1553</v>
      </c>
      <c r="Q264" s="6"/>
      <c r="R264" s="7" t="s">
        <v>2387</v>
      </c>
      <c r="S264" s="6"/>
      <c r="T264" s="8">
        <v>-2707</v>
      </c>
      <c r="U264" s="6"/>
      <c r="V264" s="8">
        <v>1154</v>
      </c>
      <c r="W264" s="6"/>
      <c r="X264" s="8">
        <v>1000</v>
      </c>
      <c r="Y264" s="6"/>
    </row>
    <row r="265" spans="2:25" ht="21.6">
      <c r="B265" s="6"/>
      <c r="C265" s="6"/>
      <c r="D265" s="6" t="s">
        <v>362</v>
      </c>
      <c r="E265" s="6"/>
      <c r="F265" s="7" t="s">
        <v>1701</v>
      </c>
      <c r="G265" s="6"/>
      <c r="H265" s="7" t="s">
        <v>2050</v>
      </c>
      <c r="I265" s="6"/>
      <c r="J265" s="7" t="s">
        <v>2259</v>
      </c>
      <c r="K265" s="6"/>
      <c r="L265" s="7" t="s">
        <v>490</v>
      </c>
      <c r="M265" s="6"/>
      <c r="N265" s="7">
        <v>175</v>
      </c>
      <c r="O265" s="6"/>
      <c r="P265" s="7" t="s">
        <v>251</v>
      </c>
      <c r="Q265" s="6"/>
      <c r="R265" s="7" t="s">
        <v>287</v>
      </c>
      <c r="S265" s="6"/>
      <c r="T265" s="8">
        <v>-1928</v>
      </c>
      <c r="U265" s="6"/>
      <c r="V265" s="8">
        <v>1920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273</v>
      </c>
      <c r="G266" s="6"/>
      <c r="H266" s="7" t="s">
        <v>2344</v>
      </c>
      <c r="I266" s="6"/>
      <c r="J266" s="7" t="s">
        <v>972</v>
      </c>
      <c r="K266" s="6"/>
      <c r="L266" s="7" t="s">
        <v>490</v>
      </c>
      <c r="M266" s="6"/>
      <c r="N266" s="7">
        <v>175</v>
      </c>
      <c r="O266" s="6"/>
      <c r="P266" s="7" t="s">
        <v>2345</v>
      </c>
      <c r="Q266" s="6"/>
      <c r="R266" s="7" t="s">
        <v>2346</v>
      </c>
      <c r="S266" s="6"/>
      <c r="T266" s="8">
        <v>-2277</v>
      </c>
      <c r="U266" s="6"/>
      <c r="V266" s="8">
        <v>1574</v>
      </c>
      <c r="W266" s="6"/>
      <c r="X266" s="8">
        <v>1000</v>
      </c>
      <c r="Y266" s="6"/>
    </row>
    <row r="267" spans="2:25">
      <c r="B267" s="6"/>
      <c r="C267" s="6"/>
      <c r="D267" s="6" t="s">
        <v>367</v>
      </c>
      <c r="E267" s="6"/>
      <c r="F267" s="7" t="s">
        <v>1793</v>
      </c>
      <c r="G267" s="6"/>
      <c r="H267" s="7" t="s">
        <v>1830</v>
      </c>
      <c r="I267" s="6"/>
      <c r="J267" s="7" t="s">
        <v>2300</v>
      </c>
      <c r="K267" s="6"/>
      <c r="L267" s="7" t="s">
        <v>490</v>
      </c>
      <c r="M267" s="6"/>
      <c r="N267" s="7">
        <v>175</v>
      </c>
      <c r="O267" s="6"/>
      <c r="P267" s="7" t="s">
        <v>2388</v>
      </c>
      <c r="Q267" s="6"/>
      <c r="R267" s="7" t="s">
        <v>2331</v>
      </c>
      <c r="S267" s="6"/>
      <c r="T267" s="8">
        <v>-2270</v>
      </c>
      <c r="U267" s="6"/>
      <c r="V267" s="8">
        <v>1580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1739</v>
      </c>
      <c r="G268" s="6"/>
      <c r="H268" s="7" t="s">
        <v>2389</v>
      </c>
      <c r="I268" s="6"/>
      <c r="J268" s="7" t="s">
        <v>1760</v>
      </c>
      <c r="K268" s="6"/>
      <c r="L268" s="7" t="s">
        <v>490</v>
      </c>
      <c r="M268" s="6"/>
      <c r="N268" s="7">
        <v>175</v>
      </c>
      <c r="O268" s="6"/>
      <c r="P268" s="7" t="s">
        <v>1714</v>
      </c>
      <c r="Q268" s="6"/>
      <c r="R268" s="7" t="s">
        <v>2390</v>
      </c>
      <c r="S268" s="6"/>
      <c r="T268" s="8">
        <v>-2307</v>
      </c>
      <c r="U268" s="6"/>
      <c r="V268" s="8">
        <v>1545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204</v>
      </c>
      <c r="G269" s="6"/>
      <c r="H269" s="7" t="s">
        <v>2343</v>
      </c>
      <c r="I269" s="6"/>
      <c r="J269" s="7" t="s">
        <v>979</v>
      </c>
      <c r="K269" s="6"/>
      <c r="L269" s="7" t="s">
        <v>490</v>
      </c>
      <c r="M269" s="6"/>
      <c r="N269" s="7">
        <v>175</v>
      </c>
      <c r="O269" s="6"/>
      <c r="P269" s="8">
        <v>-1590</v>
      </c>
      <c r="Q269" s="6"/>
      <c r="R269" s="7" t="s">
        <v>1514</v>
      </c>
      <c r="S269" s="6"/>
      <c r="T269" s="8">
        <v>-2726</v>
      </c>
      <c r="U269" s="6"/>
      <c r="V269" s="8">
        <v>1136</v>
      </c>
      <c r="W269" s="6"/>
      <c r="X269" s="8">
        <v>1000</v>
      </c>
      <c r="Y269" s="6"/>
    </row>
    <row r="270" spans="2:25" ht="19.2">
      <c r="B270" s="6"/>
      <c r="C270" s="6"/>
      <c r="D270" s="6" t="s">
        <v>380</v>
      </c>
      <c r="E270" s="6"/>
      <c r="F270" s="7" t="s">
        <v>206</v>
      </c>
      <c r="G270" s="6"/>
      <c r="H270" s="7" t="s">
        <v>899</v>
      </c>
      <c r="I270" s="6"/>
      <c r="J270" s="7" t="s">
        <v>1608</v>
      </c>
      <c r="K270" s="6"/>
      <c r="L270" s="7" t="s">
        <v>490</v>
      </c>
      <c r="M270" s="6"/>
      <c r="N270" s="7">
        <v>175</v>
      </c>
      <c r="O270" s="6"/>
      <c r="P270" s="7" t="s">
        <v>450</v>
      </c>
      <c r="Q270" s="6"/>
      <c r="R270" s="7" t="s">
        <v>504</v>
      </c>
      <c r="S270" s="6"/>
      <c r="T270" s="8">
        <v>-1946</v>
      </c>
      <c r="U270" s="6"/>
      <c r="V270" s="8">
        <v>1902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273</v>
      </c>
      <c r="G271" s="6"/>
      <c r="H271" s="7" t="s">
        <v>2339</v>
      </c>
      <c r="I271" s="6"/>
      <c r="J271" s="7" t="s">
        <v>972</v>
      </c>
      <c r="K271" s="6"/>
      <c r="L271" s="7" t="s">
        <v>490</v>
      </c>
      <c r="M271" s="6"/>
      <c r="N271" s="7">
        <v>175</v>
      </c>
      <c r="O271" s="6"/>
      <c r="P271" s="7" t="s">
        <v>2340</v>
      </c>
      <c r="Q271" s="6"/>
      <c r="R271" s="7" t="s">
        <v>2320</v>
      </c>
      <c r="S271" s="6"/>
      <c r="T271" s="8">
        <v>-2273</v>
      </c>
      <c r="U271" s="6"/>
      <c r="V271" s="8">
        <v>1578</v>
      </c>
      <c r="W271" s="6"/>
      <c r="X271" s="8">
        <v>1000</v>
      </c>
      <c r="Y271" s="6"/>
    </row>
    <row r="272" spans="2:25">
      <c r="B272" s="6"/>
      <c r="C272" s="6"/>
      <c r="D272" s="6" t="s">
        <v>388</v>
      </c>
      <c r="E272" s="6"/>
      <c r="F272" s="7" t="s">
        <v>1722</v>
      </c>
      <c r="G272" s="6"/>
      <c r="H272" s="7" t="s">
        <v>2347</v>
      </c>
      <c r="I272" s="6"/>
      <c r="J272" s="7" t="s">
        <v>1989</v>
      </c>
      <c r="K272" s="6"/>
      <c r="L272" s="7" t="s">
        <v>490</v>
      </c>
      <c r="M272" s="6"/>
      <c r="N272" s="7">
        <v>175</v>
      </c>
      <c r="O272" s="6"/>
      <c r="P272" s="7" t="s">
        <v>2391</v>
      </c>
      <c r="Q272" s="6"/>
      <c r="R272" s="7" t="s">
        <v>2311</v>
      </c>
      <c r="S272" s="6"/>
      <c r="T272" s="8">
        <v>-2266</v>
      </c>
      <c r="U272" s="6"/>
      <c r="V272" s="8">
        <v>1584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1720</v>
      </c>
      <c r="G273" s="6"/>
      <c r="H273" s="7" t="s">
        <v>2389</v>
      </c>
      <c r="I273" s="6"/>
      <c r="J273" s="7" t="s">
        <v>2176</v>
      </c>
      <c r="K273" s="6"/>
      <c r="L273" s="7" t="s">
        <v>490</v>
      </c>
      <c r="M273" s="6"/>
      <c r="N273" s="7">
        <v>175</v>
      </c>
      <c r="O273" s="6"/>
      <c r="P273" s="7" t="s">
        <v>2392</v>
      </c>
      <c r="Q273" s="6"/>
      <c r="R273" s="7" t="s">
        <v>1420</v>
      </c>
      <c r="S273" s="6"/>
      <c r="T273" s="8">
        <v>-2303</v>
      </c>
      <c r="U273" s="6"/>
      <c r="V273" s="8">
        <v>1548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1977</v>
      </c>
      <c r="G274" s="6"/>
      <c r="H274" s="7" t="s">
        <v>2343</v>
      </c>
      <c r="I274" s="6"/>
      <c r="J274" s="7" t="s">
        <v>1453</v>
      </c>
      <c r="K274" s="6"/>
      <c r="L274" s="7" t="s">
        <v>490</v>
      </c>
      <c r="M274" s="6"/>
      <c r="N274" s="7">
        <v>175</v>
      </c>
      <c r="O274" s="6"/>
      <c r="P274" s="8">
        <v>-1583</v>
      </c>
      <c r="Q274" s="6"/>
      <c r="R274" s="7" t="s">
        <v>1997</v>
      </c>
      <c r="S274" s="6"/>
      <c r="T274" s="8">
        <v>-2722</v>
      </c>
      <c r="U274" s="6"/>
      <c r="V274" s="8">
        <v>1139</v>
      </c>
      <c r="W274" s="6"/>
      <c r="X274" s="8">
        <v>1000</v>
      </c>
      <c r="Y274" s="6"/>
    </row>
    <row r="275" spans="2:25" ht="19.2">
      <c r="B275" s="6"/>
      <c r="C275" s="6"/>
      <c r="D275" s="6" t="s">
        <v>400</v>
      </c>
      <c r="E275" s="6"/>
      <c r="F275" s="7" t="s">
        <v>287</v>
      </c>
      <c r="G275" s="6"/>
      <c r="H275" s="7" t="s">
        <v>2225</v>
      </c>
      <c r="I275" s="6"/>
      <c r="J275" s="7" t="s">
        <v>2248</v>
      </c>
      <c r="K275" s="6"/>
      <c r="L275" s="7" t="s">
        <v>490</v>
      </c>
      <c r="M275" s="6"/>
      <c r="N275" s="7">
        <v>175</v>
      </c>
      <c r="O275" s="6"/>
      <c r="P275" s="7" t="s">
        <v>445</v>
      </c>
      <c r="Q275" s="6"/>
      <c r="R275" s="7" t="s">
        <v>365</v>
      </c>
      <c r="S275" s="6"/>
      <c r="T275" s="8">
        <v>-1943</v>
      </c>
      <c r="U275" s="6"/>
      <c r="V275" s="8">
        <v>1905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172</v>
      </c>
      <c r="G276" s="6"/>
      <c r="H276" s="7" t="s">
        <v>2241</v>
      </c>
      <c r="I276" s="6"/>
      <c r="J276" s="7" t="s">
        <v>2242</v>
      </c>
      <c r="K276" s="6"/>
      <c r="L276" s="7" t="s">
        <v>490</v>
      </c>
      <c r="M276" s="6"/>
      <c r="N276" s="7">
        <v>175</v>
      </c>
      <c r="O276" s="6"/>
      <c r="P276" s="7" t="s">
        <v>310</v>
      </c>
      <c r="Q276" s="6"/>
      <c r="R276" s="7" t="s">
        <v>152</v>
      </c>
      <c r="S276" s="6"/>
      <c r="T276" s="8">
        <v>-1918</v>
      </c>
      <c r="U276" s="6"/>
      <c r="V276" s="8">
        <v>1931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251</v>
      </c>
      <c r="G277" s="6"/>
      <c r="H277" s="7" t="s">
        <v>2243</v>
      </c>
      <c r="I277" s="6"/>
      <c r="J277" s="7" t="s">
        <v>2192</v>
      </c>
      <c r="K277" s="6"/>
      <c r="L277" s="7" t="s">
        <v>490</v>
      </c>
      <c r="M277" s="6"/>
      <c r="N277" s="7">
        <v>175</v>
      </c>
      <c r="O277" s="6"/>
      <c r="P277" s="7" t="s">
        <v>754</v>
      </c>
      <c r="Q277" s="6"/>
      <c r="R277" s="7" t="s">
        <v>377</v>
      </c>
      <c r="S277" s="6"/>
      <c r="T277" s="8">
        <v>-1954</v>
      </c>
      <c r="U277" s="6"/>
      <c r="V277" s="8">
        <v>1894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1738</v>
      </c>
      <c r="G278" s="6"/>
      <c r="H278" s="7" t="s">
        <v>1040</v>
      </c>
      <c r="I278" s="6"/>
      <c r="J278" s="7" t="s">
        <v>1180</v>
      </c>
      <c r="K278" s="6"/>
      <c r="L278" s="7" t="s">
        <v>490</v>
      </c>
      <c r="M278" s="6"/>
      <c r="N278" s="7">
        <v>175</v>
      </c>
      <c r="O278" s="6"/>
      <c r="P278" s="7" t="s">
        <v>1831</v>
      </c>
      <c r="Q278" s="6"/>
      <c r="R278" s="7" t="s">
        <v>2223</v>
      </c>
      <c r="S278" s="6"/>
      <c r="T278" s="8">
        <v>-2370</v>
      </c>
      <c r="U278" s="6"/>
      <c r="V278" s="8">
        <v>1482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137</v>
      </c>
      <c r="G279" s="6"/>
      <c r="H279" s="7" t="s">
        <v>986</v>
      </c>
      <c r="I279" s="6"/>
      <c r="J279" s="7" t="s">
        <v>2244</v>
      </c>
      <c r="K279" s="6"/>
      <c r="L279" s="7" t="s">
        <v>490</v>
      </c>
      <c r="M279" s="6"/>
      <c r="N279" s="7">
        <v>175</v>
      </c>
      <c r="O279" s="6"/>
      <c r="P279" s="7" t="s">
        <v>1626</v>
      </c>
      <c r="Q279" s="6"/>
      <c r="R279" s="7" t="s">
        <v>1627</v>
      </c>
      <c r="S279" s="6"/>
      <c r="T279" s="8">
        <v>-1596</v>
      </c>
      <c r="U279" s="6"/>
      <c r="V279" s="8">
        <v>2254</v>
      </c>
      <c r="W279" s="6"/>
      <c r="X279" s="8">
        <v>1000</v>
      </c>
      <c r="Y279" s="6"/>
    </row>
    <row r="280" spans="2:25">
      <c r="B280" s="6"/>
      <c r="C280" s="6"/>
      <c r="D280" s="6" t="s">
        <v>364</v>
      </c>
      <c r="E280" s="6"/>
      <c r="F280" s="7" t="s">
        <v>287</v>
      </c>
      <c r="G280" s="6"/>
      <c r="H280" s="7" t="s">
        <v>2225</v>
      </c>
      <c r="I280" s="6"/>
      <c r="J280" s="7" t="s">
        <v>2248</v>
      </c>
      <c r="K280" s="6"/>
      <c r="L280" s="7" t="s">
        <v>490</v>
      </c>
      <c r="M280" s="6"/>
      <c r="N280" s="7">
        <v>175</v>
      </c>
      <c r="O280" s="6"/>
      <c r="P280" s="7" t="s">
        <v>445</v>
      </c>
      <c r="Q280" s="6"/>
      <c r="R280" s="7" t="s">
        <v>365</v>
      </c>
      <c r="S280" s="6"/>
      <c r="T280" s="8">
        <v>-1943</v>
      </c>
      <c r="U280" s="6"/>
      <c r="V280" s="8">
        <v>1905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263</v>
      </c>
      <c r="G281" s="6"/>
      <c r="H281" s="7" t="s">
        <v>2258</v>
      </c>
      <c r="I281" s="6"/>
      <c r="J281" s="7" t="s">
        <v>1973</v>
      </c>
      <c r="K281" s="6"/>
      <c r="L281" s="7" t="s">
        <v>490</v>
      </c>
      <c r="M281" s="6"/>
      <c r="N281" s="7">
        <v>175</v>
      </c>
      <c r="O281" s="6"/>
      <c r="P281" s="7" t="s">
        <v>237</v>
      </c>
      <c r="Q281" s="6"/>
      <c r="R281" s="7" t="s">
        <v>264</v>
      </c>
      <c r="S281" s="6"/>
      <c r="T281" s="8">
        <v>-1936</v>
      </c>
      <c r="U281" s="6"/>
      <c r="V281" s="8">
        <v>1912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219</v>
      </c>
      <c r="G282" s="6"/>
      <c r="H282" s="7" t="s">
        <v>2281</v>
      </c>
      <c r="I282" s="6"/>
      <c r="J282" s="7" t="s">
        <v>292</v>
      </c>
      <c r="K282" s="6"/>
      <c r="L282" s="7" t="s">
        <v>490</v>
      </c>
      <c r="M282" s="6"/>
      <c r="N282" s="7">
        <v>175</v>
      </c>
      <c r="O282" s="6"/>
      <c r="P282" s="7" t="s">
        <v>744</v>
      </c>
      <c r="Q282" s="6"/>
      <c r="R282" s="7" t="s">
        <v>874</v>
      </c>
      <c r="S282" s="6"/>
      <c r="T282" s="8">
        <v>-1972</v>
      </c>
      <c r="U282" s="6"/>
      <c r="V282" s="8">
        <v>1876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1952</v>
      </c>
      <c r="G283" s="6"/>
      <c r="H283" s="7" t="s">
        <v>2282</v>
      </c>
      <c r="I283" s="6"/>
      <c r="J283" s="7" t="s">
        <v>1561</v>
      </c>
      <c r="K283" s="6"/>
      <c r="L283" s="7" t="s">
        <v>490</v>
      </c>
      <c r="M283" s="6"/>
      <c r="N283" s="7">
        <v>175</v>
      </c>
      <c r="O283" s="6"/>
      <c r="P283" s="7" t="s">
        <v>1843</v>
      </c>
      <c r="Q283" s="6"/>
      <c r="R283" s="7" t="s">
        <v>1076</v>
      </c>
      <c r="S283" s="6"/>
      <c r="T283" s="8">
        <v>-2389</v>
      </c>
      <c r="U283" s="6"/>
      <c r="V283" s="8">
        <v>1464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953</v>
      </c>
      <c r="G284" s="6"/>
      <c r="H284" s="7" t="s">
        <v>1544</v>
      </c>
      <c r="I284" s="6"/>
      <c r="J284" s="7" t="s">
        <v>1125</v>
      </c>
      <c r="K284" s="6"/>
      <c r="L284" s="7" t="s">
        <v>490</v>
      </c>
      <c r="M284" s="6"/>
      <c r="N284" s="7">
        <v>175</v>
      </c>
      <c r="O284" s="6"/>
      <c r="P284" s="7" t="s">
        <v>2238</v>
      </c>
      <c r="Q284" s="6"/>
      <c r="R284" s="7" t="s">
        <v>2362</v>
      </c>
      <c r="S284" s="6"/>
      <c r="T284" s="8">
        <v>-1615</v>
      </c>
      <c r="U284" s="6"/>
      <c r="V284" s="8">
        <v>2236</v>
      </c>
      <c r="W284" s="6"/>
      <c r="X284" s="8">
        <v>1000</v>
      </c>
      <c r="Y284" s="6"/>
    </row>
    <row r="285" spans="2:25">
      <c r="B285" s="6"/>
      <c r="C285" s="6"/>
      <c r="D285" s="6" t="s">
        <v>385</v>
      </c>
      <c r="E285" s="6"/>
      <c r="F285" s="7" t="s">
        <v>263</v>
      </c>
      <c r="G285" s="6"/>
      <c r="H285" s="7" t="s">
        <v>2225</v>
      </c>
      <c r="I285" s="6"/>
      <c r="J285" s="7" t="s">
        <v>1973</v>
      </c>
      <c r="K285" s="6"/>
      <c r="L285" s="7" t="s">
        <v>490</v>
      </c>
      <c r="M285" s="6"/>
      <c r="N285" s="7">
        <v>175</v>
      </c>
      <c r="O285" s="6"/>
      <c r="P285" s="7" t="s">
        <v>377</v>
      </c>
      <c r="Q285" s="6"/>
      <c r="R285" s="7" t="s">
        <v>207</v>
      </c>
      <c r="S285" s="6"/>
      <c r="T285" s="8">
        <v>-1939</v>
      </c>
      <c r="U285" s="6"/>
      <c r="V285" s="8">
        <v>1909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193</v>
      </c>
      <c r="G286" s="6"/>
      <c r="H286" s="7" t="s">
        <v>2265</v>
      </c>
      <c r="I286" s="6"/>
      <c r="J286" s="7" t="s">
        <v>2266</v>
      </c>
      <c r="K286" s="6"/>
      <c r="L286" s="7" t="s">
        <v>490</v>
      </c>
      <c r="M286" s="6"/>
      <c r="N286" s="7">
        <v>175</v>
      </c>
      <c r="O286" s="6"/>
      <c r="P286" s="7" t="s">
        <v>462</v>
      </c>
      <c r="Q286" s="6"/>
      <c r="R286" s="7" t="s">
        <v>257</v>
      </c>
      <c r="S286" s="6"/>
      <c r="T286" s="8">
        <v>-1932</v>
      </c>
      <c r="U286" s="6"/>
      <c r="V286" s="8">
        <v>1916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581</v>
      </c>
      <c r="G287" s="6"/>
      <c r="H287" s="7" t="s">
        <v>638</v>
      </c>
      <c r="I287" s="6"/>
      <c r="J287" s="7" t="s">
        <v>2284</v>
      </c>
      <c r="K287" s="6"/>
      <c r="L287" s="7" t="s">
        <v>490</v>
      </c>
      <c r="M287" s="6"/>
      <c r="N287" s="7">
        <v>175</v>
      </c>
      <c r="O287" s="6"/>
      <c r="P287" s="7" t="s">
        <v>1734</v>
      </c>
      <c r="Q287" s="6"/>
      <c r="R287" s="7" t="s">
        <v>450</v>
      </c>
      <c r="S287" s="6"/>
      <c r="T287" s="8">
        <v>-1969</v>
      </c>
      <c r="U287" s="6"/>
      <c r="V287" s="8">
        <v>1879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2285</v>
      </c>
      <c r="G288" s="6"/>
      <c r="H288" s="7" t="s">
        <v>1464</v>
      </c>
      <c r="I288" s="6"/>
      <c r="J288" s="7" t="s">
        <v>2252</v>
      </c>
      <c r="K288" s="6"/>
      <c r="L288" s="7" t="s">
        <v>490</v>
      </c>
      <c r="M288" s="6"/>
      <c r="N288" s="7">
        <v>175</v>
      </c>
      <c r="O288" s="6"/>
      <c r="P288" s="7" t="s">
        <v>2393</v>
      </c>
      <c r="Q288" s="6"/>
      <c r="R288" s="7" t="s">
        <v>2163</v>
      </c>
      <c r="S288" s="6"/>
      <c r="T288" s="8">
        <v>-2385</v>
      </c>
      <c r="U288" s="6"/>
      <c r="V288" s="8">
        <v>1468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1788</v>
      </c>
      <c r="G289" s="6"/>
      <c r="H289" s="7" t="s">
        <v>2288</v>
      </c>
      <c r="I289" s="6"/>
      <c r="J289" s="7" t="s">
        <v>2289</v>
      </c>
      <c r="K289" s="6"/>
      <c r="L289" s="7" t="s">
        <v>490</v>
      </c>
      <c r="M289" s="6"/>
      <c r="N289" s="7">
        <v>175</v>
      </c>
      <c r="O289" s="6"/>
      <c r="P289" s="7" t="s">
        <v>572</v>
      </c>
      <c r="Q289" s="6"/>
      <c r="R289" s="7" t="s">
        <v>2101</v>
      </c>
      <c r="S289" s="6"/>
      <c r="T289" s="8">
        <v>-1611</v>
      </c>
      <c r="U289" s="6"/>
      <c r="V289" s="8">
        <v>2239</v>
      </c>
      <c r="W289" s="6"/>
      <c r="X289" s="8">
        <v>1000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257</v>
      </c>
      <c r="G290" s="6"/>
      <c r="H290" s="7" t="s">
        <v>1584</v>
      </c>
      <c r="I290" s="6"/>
      <c r="J290" s="7" t="s">
        <v>2272</v>
      </c>
      <c r="K290" s="6"/>
      <c r="L290" s="7" t="s">
        <v>490</v>
      </c>
      <c r="M290" s="6"/>
      <c r="N290" s="7">
        <v>175</v>
      </c>
      <c r="O290" s="6"/>
      <c r="P290" s="7" t="s">
        <v>608</v>
      </c>
      <c r="Q290" s="6"/>
      <c r="R290" s="7" t="s">
        <v>669</v>
      </c>
      <c r="S290" s="6"/>
      <c r="T290" s="8">
        <v>-1960</v>
      </c>
      <c r="U290" s="6"/>
      <c r="V290" s="8">
        <v>1888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1826</v>
      </c>
      <c r="G291" s="6"/>
      <c r="H291" s="7" t="s">
        <v>480</v>
      </c>
      <c r="I291" s="6"/>
      <c r="J291" s="7" t="s">
        <v>105</v>
      </c>
      <c r="K291" s="6"/>
      <c r="L291" s="7" t="s">
        <v>490</v>
      </c>
      <c r="M291" s="6"/>
      <c r="N291" s="7">
        <v>175</v>
      </c>
      <c r="O291" s="6"/>
      <c r="P291" s="7" t="s">
        <v>2273</v>
      </c>
      <c r="Q291" s="6"/>
      <c r="R291" s="7" t="s">
        <v>2225</v>
      </c>
      <c r="S291" s="6"/>
      <c r="T291" s="8">
        <v>-2377</v>
      </c>
      <c r="U291" s="6"/>
      <c r="V291" s="8">
        <v>1476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143</v>
      </c>
      <c r="G292" s="6"/>
      <c r="H292" s="7" t="s">
        <v>415</v>
      </c>
      <c r="I292" s="6"/>
      <c r="J292" s="7" t="s">
        <v>1939</v>
      </c>
      <c r="K292" s="6"/>
      <c r="L292" s="7" t="s">
        <v>490</v>
      </c>
      <c r="M292" s="6"/>
      <c r="N292" s="7">
        <v>175</v>
      </c>
      <c r="O292" s="6"/>
      <c r="P292" s="7" t="s">
        <v>1959</v>
      </c>
      <c r="Q292" s="6"/>
      <c r="R292" s="7" t="s">
        <v>2226</v>
      </c>
      <c r="S292" s="6"/>
      <c r="T292" s="8">
        <v>-1603</v>
      </c>
      <c r="U292" s="6"/>
      <c r="V292" s="8">
        <v>2248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396</v>
      </c>
      <c r="G293" s="6"/>
      <c r="H293" s="7" t="s">
        <v>1206</v>
      </c>
      <c r="I293" s="6"/>
      <c r="J293" s="7" t="s">
        <v>2274</v>
      </c>
      <c r="K293" s="6"/>
      <c r="L293" s="7" t="s">
        <v>490</v>
      </c>
      <c r="M293" s="6"/>
      <c r="N293" s="7">
        <v>175</v>
      </c>
      <c r="O293" s="6"/>
      <c r="P293" s="7" t="s">
        <v>771</v>
      </c>
      <c r="Q293" s="6"/>
      <c r="R293" s="7" t="s">
        <v>358</v>
      </c>
      <c r="S293" s="6"/>
      <c r="T293" s="8">
        <v>-1949</v>
      </c>
      <c r="U293" s="6"/>
      <c r="V293" s="8">
        <v>1899</v>
      </c>
      <c r="W293" s="6"/>
      <c r="X293" s="8">
        <v>1000</v>
      </c>
      <c r="Y293" s="6"/>
    </row>
    <row r="294" spans="2:25">
      <c r="B294" s="6"/>
      <c r="C294" s="6"/>
      <c r="D294" s="6" t="s">
        <v>367</v>
      </c>
      <c r="E294" s="6"/>
      <c r="F294" s="7" t="s">
        <v>287</v>
      </c>
      <c r="G294" s="6"/>
      <c r="H294" s="7" t="s">
        <v>2225</v>
      </c>
      <c r="I294" s="6"/>
      <c r="J294" s="7" t="s">
        <v>2248</v>
      </c>
      <c r="K294" s="6"/>
      <c r="L294" s="7" t="s">
        <v>490</v>
      </c>
      <c r="M294" s="6"/>
      <c r="N294" s="7">
        <v>175</v>
      </c>
      <c r="O294" s="6"/>
      <c r="P294" s="7" t="s">
        <v>445</v>
      </c>
      <c r="Q294" s="6"/>
      <c r="R294" s="7" t="s">
        <v>365</v>
      </c>
      <c r="S294" s="6"/>
      <c r="T294" s="8">
        <v>-1943</v>
      </c>
      <c r="U294" s="6"/>
      <c r="V294" s="8">
        <v>1905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331</v>
      </c>
      <c r="G295" s="6"/>
      <c r="H295" s="7" t="s">
        <v>2163</v>
      </c>
      <c r="I295" s="6"/>
      <c r="J295" s="7" t="s">
        <v>607</v>
      </c>
      <c r="K295" s="6"/>
      <c r="L295" s="7" t="s">
        <v>490</v>
      </c>
      <c r="M295" s="6"/>
      <c r="N295" s="7">
        <v>175</v>
      </c>
      <c r="O295" s="6"/>
      <c r="P295" s="7" t="s">
        <v>628</v>
      </c>
      <c r="Q295" s="6"/>
      <c r="R295" s="7" t="s">
        <v>577</v>
      </c>
      <c r="S295" s="6"/>
      <c r="T295" s="8">
        <v>-1979</v>
      </c>
      <c r="U295" s="6"/>
      <c r="V295" s="8">
        <v>1869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1934</v>
      </c>
      <c r="G296" s="6"/>
      <c r="H296" s="7" t="s">
        <v>261</v>
      </c>
      <c r="I296" s="6"/>
      <c r="J296" s="7" t="s">
        <v>1755</v>
      </c>
      <c r="K296" s="6"/>
      <c r="L296" s="7" t="s">
        <v>490</v>
      </c>
      <c r="M296" s="6"/>
      <c r="N296" s="7">
        <v>175</v>
      </c>
      <c r="O296" s="6"/>
      <c r="P296" s="7" t="s">
        <v>2368</v>
      </c>
      <c r="Q296" s="6"/>
      <c r="R296" s="7" t="s">
        <v>2369</v>
      </c>
      <c r="S296" s="6"/>
      <c r="T296" s="8">
        <v>-2395</v>
      </c>
      <c r="U296" s="6"/>
      <c r="V296" s="8">
        <v>1457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531</v>
      </c>
      <c r="G297" s="6"/>
      <c r="H297" s="7" t="s">
        <v>806</v>
      </c>
      <c r="I297" s="6"/>
      <c r="J297" s="7" t="s">
        <v>2361</v>
      </c>
      <c r="K297" s="6"/>
      <c r="L297" s="7" t="s">
        <v>490</v>
      </c>
      <c r="M297" s="6"/>
      <c r="N297" s="7">
        <v>175</v>
      </c>
      <c r="O297" s="6"/>
      <c r="P297" s="7" t="s">
        <v>2370</v>
      </c>
      <c r="Q297" s="6"/>
      <c r="R297" s="7" t="s">
        <v>2371</v>
      </c>
      <c r="S297" s="6"/>
      <c r="T297" s="8">
        <v>-1621</v>
      </c>
      <c r="U297" s="6"/>
      <c r="V297" s="8">
        <v>2229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206</v>
      </c>
      <c r="G298" s="6"/>
      <c r="H298" s="7" t="s">
        <v>899</v>
      </c>
      <c r="I298" s="6"/>
      <c r="J298" s="7" t="s">
        <v>1608</v>
      </c>
      <c r="K298" s="6"/>
      <c r="L298" s="7" t="s">
        <v>490</v>
      </c>
      <c r="M298" s="6"/>
      <c r="N298" s="7">
        <v>175</v>
      </c>
      <c r="O298" s="6"/>
      <c r="P298" s="7" t="s">
        <v>463</v>
      </c>
      <c r="Q298" s="6"/>
      <c r="R298" s="7" t="s">
        <v>733</v>
      </c>
      <c r="S298" s="6"/>
      <c r="T298" s="8">
        <v>-1945</v>
      </c>
      <c r="U298" s="6"/>
      <c r="V298" s="8">
        <v>1903</v>
      </c>
      <c r="W298" s="6"/>
      <c r="X298" s="8">
        <v>1000</v>
      </c>
      <c r="Y298" s="6"/>
    </row>
    <row r="299" spans="2:25">
      <c r="B299" s="6"/>
      <c r="C299" s="6"/>
      <c r="D299" s="6" t="s">
        <v>388</v>
      </c>
      <c r="E299" s="6"/>
      <c r="F299" s="7" t="s">
        <v>263</v>
      </c>
      <c r="G299" s="6"/>
      <c r="H299" s="7" t="s">
        <v>2225</v>
      </c>
      <c r="I299" s="6"/>
      <c r="J299" s="7" t="s">
        <v>1973</v>
      </c>
      <c r="K299" s="6"/>
      <c r="L299" s="7" t="s">
        <v>490</v>
      </c>
      <c r="M299" s="6"/>
      <c r="N299" s="7">
        <v>175</v>
      </c>
      <c r="O299" s="6"/>
      <c r="P299" s="7" t="s">
        <v>377</v>
      </c>
      <c r="Q299" s="6"/>
      <c r="R299" s="7" t="s">
        <v>207</v>
      </c>
      <c r="S299" s="6"/>
      <c r="T299" s="8">
        <v>-1939</v>
      </c>
      <c r="U299" s="6"/>
      <c r="V299" s="8">
        <v>1909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264</v>
      </c>
      <c r="G300" s="6"/>
      <c r="H300" s="7" t="s">
        <v>2287</v>
      </c>
      <c r="I300" s="6"/>
      <c r="J300" s="7" t="s">
        <v>2359</v>
      </c>
      <c r="K300" s="6"/>
      <c r="L300" s="7" t="s">
        <v>490</v>
      </c>
      <c r="M300" s="6"/>
      <c r="N300" s="7">
        <v>175</v>
      </c>
      <c r="O300" s="6"/>
      <c r="P300" s="7" t="s">
        <v>1743</v>
      </c>
      <c r="Q300" s="6"/>
      <c r="R300" s="7" t="s">
        <v>584</v>
      </c>
      <c r="S300" s="6"/>
      <c r="T300" s="8">
        <v>-1975</v>
      </c>
      <c r="U300" s="6"/>
      <c r="V300" s="8">
        <v>1873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2360</v>
      </c>
      <c r="G301" s="6"/>
      <c r="H301" s="7" t="s">
        <v>674</v>
      </c>
      <c r="I301" s="6"/>
      <c r="J301" s="7" t="s">
        <v>1451</v>
      </c>
      <c r="K301" s="6"/>
      <c r="L301" s="7" t="s">
        <v>490</v>
      </c>
      <c r="M301" s="6"/>
      <c r="N301" s="7">
        <v>175</v>
      </c>
      <c r="O301" s="6"/>
      <c r="P301" s="7" t="s">
        <v>2394</v>
      </c>
      <c r="Q301" s="6"/>
      <c r="R301" s="7" t="s">
        <v>1857</v>
      </c>
      <c r="S301" s="6"/>
      <c r="T301" s="8">
        <v>-2392</v>
      </c>
      <c r="U301" s="6"/>
      <c r="V301" s="8">
        <v>1461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544</v>
      </c>
      <c r="G302" s="6"/>
      <c r="H302" s="7" t="s">
        <v>487</v>
      </c>
      <c r="I302" s="6"/>
      <c r="J302" s="7" t="s">
        <v>2361</v>
      </c>
      <c r="K302" s="6"/>
      <c r="L302" s="7" t="s">
        <v>490</v>
      </c>
      <c r="M302" s="6"/>
      <c r="N302" s="7">
        <v>175</v>
      </c>
      <c r="O302" s="6"/>
      <c r="P302" s="7" t="s">
        <v>1177</v>
      </c>
      <c r="Q302" s="6"/>
      <c r="R302" s="7" t="s">
        <v>1895</v>
      </c>
      <c r="S302" s="6"/>
      <c r="T302" s="8">
        <v>-1617</v>
      </c>
      <c r="U302" s="6"/>
      <c r="V302" s="8">
        <v>2233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1140</v>
      </c>
      <c r="G303" s="6"/>
      <c r="H303" s="7" t="s">
        <v>2291</v>
      </c>
      <c r="I303" s="6"/>
      <c r="J303" s="7" t="s">
        <v>2292</v>
      </c>
      <c r="K303" s="6"/>
      <c r="L303" s="7" t="s">
        <v>490</v>
      </c>
      <c r="M303" s="6"/>
      <c r="N303" s="7">
        <v>175</v>
      </c>
      <c r="O303" s="6"/>
      <c r="P303" s="7" t="s">
        <v>2293</v>
      </c>
      <c r="Q303" s="6"/>
      <c r="R303" s="7" t="s">
        <v>2227</v>
      </c>
      <c r="S303" s="6"/>
      <c r="T303" s="8">
        <v>-2340</v>
      </c>
      <c r="U303" s="6"/>
      <c r="V303" s="8">
        <v>1512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1007</v>
      </c>
      <c r="G304" s="6"/>
      <c r="H304" s="7" t="s">
        <v>1597</v>
      </c>
      <c r="I304" s="6"/>
      <c r="J304" s="7" t="s">
        <v>2294</v>
      </c>
      <c r="K304" s="6"/>
      <c r="L304" s="7" t="s">
        <v>490</v>
      </c>
      <c r="M304" s="6"/>
      <c r="N304" s="7">
        <v>175</v>
      </c>
      <c r="O304" s="6"/>
      <c r="P304" s="7" t="s">
        <v>1896</v>
      </c>
      <c r="Q304" s="6"/>
      <c r="R304" s="7" t="s">
        <v>2176</v>
      </c>
      <c r="S304" s="6"/>
      <c r="T304" s="8">
        <v>-1567</v>
      </c>
      <c r="U304" s="6"/>
      <c r="V304" s="8">
        <v>2284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216</v>
      </c>
      <c r="G305" s="6"/>
      <c r="H305" s="7" t="s">
        <v>2090</v>
      </c>
      <c r="I305" s="6"/>
      <c r="J305" s="7" t="s">
        <v>2245</v>
      </c>
      <c r="K305" s="6"/>
      <c r="L305" s="7" t="s">
        <v>490</v>
      </c>
      <c r="M305" s="6"/>
      <c r="N305" s="7">
        <v>175</v>
      </c>
      <c r="O305" s="6"/>
      <c r="P305" s="7" t="s">
        <v>233</v>
      </c>
      <c r="Q305" s="6"/>
      <c r="R305" s="7" t="s">
        <v>139</v>
      </c>
      <c r="S305" s="6"/>
      <c r="T305" s="8">
        <v>-1913</v>
      </c>
      <c r="U305" s="6"/>
      <c r="V305" s="8">
        <v>1935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201</v>
      </c>
      <c r="G306" s="6"/>
      <c r="H306" s="7" t="s">
        <v>2246</v>
      </c>
      <c r="I306" s="6"/>
      <c r="J306" s="7" t="s">
        <v>2247</v>
      </c>
      <c r="K306" s="6"/>
      <c r="L306" s="7" t="s">
        <v>490</v>
      </c>
      <c r="M306" s="6"/>
      <c r="N306" s="7">
        <v>175</v>
      </c>
      <c r="O306" s="6"/>
      <c r="P306" s="7" t="s">
        <v>214</v>
      </c>
      <c r="Q306" s="6"/>
      <c r="R306" s="7" t="s">
        <v>200</v>
      </c>
      <c r="S306" s="6"/>
      <c r="T306" s="8">
        <v>-1906</v>
      </c>
      <c r="U306" s="6"/>
      <c r="V306" s="8">
        <v>1942</v>
      </c>
      <c r="W306" s="6"/>
      <c r="X306" s="8">
        <v>1000</v>
      </c>
      <c r="Y306" s="6"/>
    </row>
    <row r="307" spans="2:25">
      <c r="B307" s="6"/>
      <c r="C307" s="6"/>
      <c r="D307" s="6" t="s">
        <v>371</v>
      </c>
      <c r="E307" s="6"/>
      <c r="F307" s="7" t="s">
        <v>287</v>
      </c>
      <c r="G307" s="6"/>
      <c r="H307" s="7" t="s">
        <v>2225</v>
      </c>
      <c r="I307" s="6"/>
      <c r="J307" s="7" t="s">
        <v>2248</v>
      </c>
      <c r="K307" s="6"/>
      <c r="L307" s="7" t="s">
        <v>490</v>
      </c>
      <c r="M307" s="6"/>
      <c r="N307" s="7">
        <v>175</v>
      </c>
      <c r="O307" s="6"/>
      <c r="P307" s="7" t="s">
        <v>445</v>
      </c>
      <c r="Q307" s="6"/>
      <c r="R307" s="7" t="s">
        <v>365</v>
      </c>
      <c r="S307" s="6"/>
      <c r="T307" s="8">
        <v>-1943</v>
      </c>
      <c r="U307" s="6"/>
      <c r="V307" s="8">
        <v>1905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1724</v>
      </c>
      <c r="G308" s="6"/>
      <c r="H308" s="7" t="s">
        <v>2249</v>
      </c>
      <c r="I308" s="6"/>
      <c r="J308" s="7" t="s">
        <v>1970</v>
      </c>
      <c r="K308" s="6"/>
      <c r="L308" s="7" t="s">
        <v>490</v>
      </c>
      <c r="M308" s="6"/>
      <c r="N308" s="7">
        <v>175</v>
      </c>
      <c r="O308" s="6"/>
      <c r="P308" s="7" t="s">
        <v>1425</v>
      </c>
      <c r="Q308" s="6"/>
      <c r="R308" s="7" t="s">
        <v>495</v>
      </c>
      <c r="S308" s="6"/>
      <c r="T308" s="8">
        <v>-2359</v>
      </c>
      <c r="U308" s="6"/>
      <c r="V308" s="8">
        <v>1493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145</v>
      </c>
      <c r="G309" s="6"/>
      <c r="H309" s="7" t="s">
        <v>1384</v>
      </c>
      <c r="I309" s="6"/>
      <c r="J309" s="7" t="s">
        <v>2250</v>
      </c>
      <c r="K309" s="6"/>
      <c r="L309" s="7" t="s">
        <v>490</v>
      </c>
      <c r="M309" s="6"/>
      <c r="N309" s="7">
        <v>175</v>
      </c>
      <c r="O309" s="6"/>
      <c r="P309" s="7" t="s">
        <v>2251</v>
      </c>
      <c r="Q309" s="6"/>
      <c r="R309" s="7" t="s">
        <v>2252</v>
      </c>
      <c r="S309" s="6"/>
      <c r="T309" s="8">
        <v>-1585</v>
      </c>
      <c r="U309" s="6"/>
      <c r="V309" s="8">
        <v>2265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216</v>
      </c>
      <c r="G310" s="6"/>
      <c r="H310" s="7" t="s">
        <v>2090</v>
      </c>
      <c r="I310" s="6"/>
      <c r="J310" s="7" t="s">
        <v>2247</v>
      </c>
      <c r="K310" s="6"/>
      <c r="L310" s="7" t="s">
        <v>490</v>
      </c>
      <c r="M310" s="6"/>
      <c r="N310" s="7">
        <v>175</v>
      </c>
      <c r="O310" s="6"/>
      <c r="P310" s="7" t="s">
        <v>232</v>
      </c>
      <c r="Q310" s="6"/>
      <c r="R310" s="7" t="s">
        <v>408</v>
      </c>
      <c r="S310" s="6"/>
      <c r="T310" s="8">
        <v>-1909</v>
      </c>
      <c r="U310" s="6"/>
      <c r="V310" s="8">
        <v>1939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171</v>
      </c>
      <c r="G311" s="6"/>
      <c r="H311" s="7" t="s">
        <v>1344</v>
      </c>
      <c r="I311" s="6"/>
      <c r="J311" s="7" t="s">
        <v>620</v>
      </c>
      <c r="K311" s="6"/>
      <c r="L311" s="7" t="s">
        <v>490</v>
      </c>
      <c r="M311" s="6"/>
      <c r="N311" s="7">
        <v>175</v>
      </c>
      <c r="O311" s="6"/>
      <c r="P311" s="7" t="s">
        <v>537</v>
      </c>
      <c r="Q311" s="6"/>
      <c r="R311" s="7" t="s">
        <v>194</v>
      </c>
      <c r="S311" s="6"/>
      <c r="T311" s="8">
        <v>-1903</v>
      </c>
      <c r="U311" s="6"/>
      <c r="V311" s="8">
        <v>1945</v>
      </c>
      <c r="W311" s="6"/>
      <c r="X311" s="8">
        <v>1000</v>
      </c>
      <c r="Y311" s="6"/>
    </row>
    <row r="312" spans="2:25">
      <c r="B312" s="6"/>
      <c r="C312" s="6"/>
      <c r="D312" s="6" t="s">
        <v>391</v>
      </c>
      <c r="E312" s="6"/>
      <c r="F312" s="7" t="s">
        <v>263</v>
      </c>
      <c r="G312" s="6"/>
      <c r="H312" s="7" t="s">
        <v>2225</v>
      </c>
      <c r="I312" s="6"/>
      <c r="J312" s="7" t="s">
        <v>1973</v>
      </c>
      <c r="K312" s="6"/>
      <c r="L312" s="7" t="s">
        <v>490</v>
      </c>
      <c r="M312" s="6"/>
      <c r="N312" s="7">
        <v>175</v>
      </c>
      <c r="O312" s="6"/>
      <c r="P312" s="7" t="s">
        <v>377</v>
      </c>
      <c r="Q312" s="6"/>
      <c r="R312" s="7" t="s">
        <v>207</v>
      </c>
      <c r="S312" s="6"/>
      <c r="T312" s="8">
        <v>-1939</v>
      </c>
      <c r="U312" s="6"/>
      <c r="V312" s="8">
        <v>1909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1889</v>
      </c>
      <c r="G313" s="6"/>
      <c r="H313" s="7" t="s">
        <v>2249</v>
      </c>
      <c r="I313" s="6"/>
      <c r="J313" s="7" t="s">
        <v>2178</v>
      </c>
      <c r="K313" s="6"/>
      <c r="L313" s="7" t="s">
        <v>490</v>
      </c>
      <c r="M313" s="6"/>
      <c r="N313" s="7">
        <v>175</v>
      </c>
      <c r="O313" s="6"/>
      <c r="P313" s="7" t="s">
        <v>2395</v>
      </c>
      <c r="Q313" s="6"/>
      <c r="R313" s="7" t="s">
        <v>426</v>
      </c>
      <c r="S313" s="6"/>
      <c r="T313" s="8">
        <v>-2355</v>
      </c>
      <c r="U313" s="6"/>
      <c r="V313" s="8">
        <v>1497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113</v>
      </c>
      <c r="G314" s="6"/>
      <c r="H314" s="7" t="s">
        <v>2355</v>
      </c>
      <c r="I314" s="6"/>
      <c r="J314" s="7" t="s">
        <v>1900</v>
      </c>
      <c r="K314" s="6"/>
      <c r="L314" s="7" t="s">
        <v>490</v>
      </c>
      <c r="M314" s="6"/>
      <c r="N314" s="7">
        <v>175</v>
      </c>
      <c r="O314" s="6"/>
      <c r="P314" s="7" t="s">
        <v>2396</v>
      </c>
      <c r="Q314" s="6"/>
      <c r="R314" s="7" t="s">
        <v>2276</v>
      </c>
      <c r="S314" s="6"/>
      <c r="T314" s="8">
        <v>-1581</v>
      </c>
      <c r="U314" s="6"/>
      <c r="V314" s="8">
        <v>2269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1015</v>
      </c>
      <c r="G315" s="6"/>
      <c r="H315" s="7" t="s">
        <v>2310</v>
      </c>
      <c r="I315" s="6"/>
      <c r="J315" s="7" t="s">
        <v>1288</v>
      </c>
      <c r="K315" s="6"/>
      <c r="L315" s="7" t="s">
        <v>490</v>
      </c>
      <c r="M315" s="6"/>
      <c r="N315" s="7">
        <v>175</v>
      </c>
      <c r="O315" s="6"/>
      <c r="P315" s="8">
        <v>1546</v>
      </c>
      <c r="Q315" s="6"/>
      <c r="R315" s="7" t="s">
        <v>2217</v>
      </c>
      <c r="S315" s="6"/>
      <c r="T315" s="8">
        <v>-1158</v>
      </c>
      <c r="U315" s="6"/>
      <c r="V315" s="8">
        <v>2703</v>
      </c>
      <c r="W315" s="6"/>
      <c r="X315" s="8">
        <v>1000</v>
      </c>
      <c r="Y315" s="6"/>
    </row>
    <row r="316" spans="2:25">
      <c r="B316" s="6"/>
      <c r="C316" s="6"/>
      <c r="D316" s="6" t="s">
        <v>364</v>
      </c>
      <c r="E316" s="6"/>
      <c r="F316" s="7" t="s">
        <v>956</v>
      </c>
      <c r="G316" s="6"/>
      <c r="H316" s="7" t="s">
        <v>1883</v>
      </c>
      <c r="I316" s="6"/>
      <c r="J316" s="7" t="s">
        <v>856</v>
      </c>
      <c r="K316" s="6"/>
      <c r="L316" s="7" t="s">
        <v>490</v>
      </c>
      <c r="M316" s="6"/>
      <c r="N316" s="7">
        <v>175</v>
      </c>
      <c r="O316" s="6"/>
      <c r="P316" s="7" t="s">
        <v>2201</v>
      </c>
      <c r="Q316" s="6"/>
      <c r="R316" s="7" t="s">
        <v>2314</v>
      </c>
      <c r="S316" s="6"/>
      <c r="T316" s="8">
        <v>-1501</v>
      </c>
      <c r="U316" s="6"/>
      <c r="V316" s="8">
        <v>2351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958</v>
      </c>
      <c r="G317" s="6"/>
      <c r="H317" s="7" t="s">
        <v>2022</v>
      </c>
      <c r="I317" s="6"/>
      <c r="J317" s="7" t="s">
        <v>2324</v>
      </c>
      <c r="K317" s="6"/>
      <c r="L317" s="7" t="s">
        <v>490</v>
      </c>
      <c r="M317" s="6"/>
      <c r="N317" s="7">
        <v>175</v>
      </c>
      <c r="O317" s="6"/>
      <c r="P317" s="7" t="s">
        <v>2382</v>
      </c>
      <c r="Q317" s="6"/>
      <c r="R317" s="7" t="s">
        <v>1941</v>
      </c>
      <c r="S317" s="6"/>
      <c r="T317" s="8">
        <v>-1494</v>
      </c>
      <c r="U317" s="6"/>
      <c r="V317" s="8">
        <v>2358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159</v>
      </c>
      <c r="G318" s="6"/>
      <c r="H318" s="7" t="s">
        <v>2171</v>
      </c>
      <c r="I318" s="6"/>
      <c r="J318" s="7" t="s">
        <v>1000</v>
      </c>
      <c r="K318" s="6"/>
      <c r="L318" s="7" t="s">
        <v>490</v>
      </c>
      <c r="M318" s="6"/>
      <c r="N318" s="7">
        <v>175</v>
      </c>
      <c r="O318" s="6"/>
      <c r="P318" s="7" t="s">
        <v>2060</v>
      </c>
      <c r="Q318" s="6"/>
      <c r="R318" s="7" t="s">
        <v>1919</v>
      </c>
      <c r="S318" s="6"/>
      <c r="T318" s="8">
        <v>-1530</v>
      </c>
      <c r="U318" s="6"/>
      <c r="V318" s="8">
        <v>2321</v>
      </c>
      <c r="W318" s="6"/>
      <c r="X318" s="8">
        <v>1000</v>
      </c>
      <c r="Y318" s="6"/>
    </row>
    <row r="319" spans="2:25">
      <c r="B319" s="6"/>
      <c r="C319" s="6"/>
      <c r="D319" s="6" t="s">
        <v>376</v>
      </c>
      <c r="E319" s="6"/>
      <c r="F319" s="7" t="s">
        <v>287</v>
      </c>
      <c r="G319" s="6"/>
      <c r="H319" s="7" t="s">
        <v>2225</v>
      </c>
      <c r="I319" s="6"/>
      <c r="J319" s="7" t="s">
        <v>2248</v>
      </c>
      <c r="K319" s="6"/>
      <c r="L319" s="7" t="s">
        <v>490</v>
      </c>
      <c r="M319" s="6"/>
      <c r="N319" s="7">
        <v>175</v>
      </c>
      <c r="O319" s="6"/>
      <c r="P319" s="7" t="s">
        <v>445</v>
      </c>
      <c r="Q319" s="6"/>
      <c r="R319" s="7" t="s">
        <v>365</v>
      </c>
      <c r="S319" s="6"/>
      <c r="T319" s="8">
        <v>-1943</v>
      </c>
      <c r="U319" s="6"/>
      <c r="V319" s="8">
        <v>1905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724</v>
      </c>
      <c r="G320" s="6"/>
      <c r="H320" s="7" t="s">
        <v>1189</v>
      </c>
      <c r="I320" s="6"/>
      <c r="J320" s="7" t="s">
        <v>2238</v>
      </c>
      <c r="K320" s="6"/>
      <c r="L320" s="7" t="s">
        <v>490</v>
      </c>
      <c r="M320" s="6"/>
      <c r="N320" s="7">
        <v>175</v>
      </c>
      <c r="O320" s="6"/>
      <c r="P320" s="8">
        <v>1509</v>
      </c>
      <c r="Q320" s="6"/>
      <c r="R320" s="7" t="s">
        <v>1640</v>
      </c>
      <c r="S320" s="6"/>
      <c r="T320" s="8">
        <v>-1176</v>
      </c>
      <c r="U320" s="6"/>
      <c r="V320" s="8">
        <v>2685</v>
      </c>
      <c r="W320" s="6"/>
      <c r="X320" s="8">
        <v>1000</v>
      </c>
      <c r="Y320" s="6"/>
    </row>
    <row r="321" spans="2:25">
      <c r="B321" s="6"/>
      <c r="C321" s="6"/>
      <c r="D321" s="6" t="s">
        <v>385</v>
      </c>
      <c r="E321" s="6"/>
      <c r="F321" s="7" t="s">
        <v>956</v>
      </c>
      <c r="G321" s="6"/>
      <c r="H321" s="7" t="s">
        <v>1883</v>
      </c>
      <c r="I321" s="6"/>
      <c r="J321" s="7" t="s">
        <v>2324</v>
      </c>
      <c r="K321" s="6"/>
      <c r="L321" s="7" t="s">
        <v>490</v>
      </c>
      <c r="M321" s="6"/>
      <c r="N321" s="7">
        <v>175</v>
      </c>
      <c r="O321" s="6"/>
      <c r="P321" s="7" t="s">
        <v>2209</v>
      </c>
      <c r="Q321" s="6"/>
      <c r="R321" s="7" t="s">
        <v>205</v>
      </c>
      <c r="S321" s="6"/>
      <c r="T321" s="8">
        <v>-1497</v>
      </c>
      <c r="U321" s="6"/>
      <c r="V321" s="8">
        <v>2355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1668</v>
      </c>
      <c r="G322" s="6"/>
      <c r="H322" s="7" t="s">
        <v>2331</v>
      </c>
      <c r="I322" s="6"/>
      <c r="J322" s="7" t="s">
        <v>1746</v>
      </c>
      <c r="K322" s="6"/>
      <c r="L322" s="7" t="s">
        <v>490</v>
      </c>
      <c r="M322" s="6"/>
      <c r="N322" s="7">
        <v>175</v>
      </c>
      <c r="O322" s="6"/>
      <c r="P322" s="7" t="s">
        <v>1448</v>
      </c>
      <c r="Q322" s="6"/>
      <c r="R322" s="7" t="s">
        <v>292</v>
      </c>
      <c r="S322" s="6"/>
      <c r="T322" s="8">
        <v>-1491</v>
      </c>
      <c r="U322" s="6"/>
      <c r="V322" s="8">
        <v>2362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167</v>
      </c>
      <c r="G323" s="6"/>
      <c r="H323" s="7" t="s">
        <v>2171</v>
      </c>
      <c r="I323" s="6"/>
      <c r="J323" s="7" t="s">
        <v>2146</v>
      </c>
      <c r="K323" s="6"/>
      <c r="L323" s="7" t="s">
        <v>490</v>
      </c>
      <c r="M323" s="6"/>
      <c r="N323" s="7">
        <v>175</v>
      </c>
      <c r="O323" s="6"/>
      <c r="P323" s="7" t="s">
        <v>1948</v>
      </c>
      <c r="Q323" s="6"/>
      <c r="R323" s="7" t="s">
        <v>1915</v>
      </c>
      <c r="S323" s="6"/>
      <c r="T323" s="8">
        <v>-1527</v>
      </c>
      <c r="U323" s="6"/>
      <c r="V323" s="8">
        <v>2325</v>
      </c>
      <c r="W323" s="6"/>
      <c r="X323" s="8">
        <v>1000</v>
      </c>
      <c r="Y323" s="6"/>
    </row>
    <row r="324" spans="2:25">
      <c r="B324" s="6"/>
      <c r="C324" s="6"/>
      <c r="D324" s="6" t="s">
        <v>395</v>
      </c>
      <c r="E324" s="6"/>
      <c r="F324" s="7" t="s">
        <v>263</v>
      </c>
      <c r="G324" s="6"/>
      <c r="H324" s="7" t="s">
        <v>2225</v>
      </c>
      <c r="I324" s="6"/>
      <c r="J324" s="7" t="s">
        <v>1973</v>
      </c>
      <c r="K324" s="6"/>
      <c r="L324" s="7" t="s">
        <v>490</v>
      </c>
      <c r="M324" s="6"/>
      <c r="N324" s="7">
        <v>175</v>
      </c>
      <c r="O324" s="6"/>
      <c r="P324" s="7" t="s">
        <v>377</v>
      </c>
      <c r="Q324" s="6"/>
      <c r="R324" s="7" t="s">
        <v>207</v>
      </c>
      <c r="S324" s="6"/>
      <c r="T324" s="8">
        <v>-1939</v>
      </c>
      <c r="U324" s="6"/>
      <c r="V324" s="8">
        <v>1909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2167</v>
      </c>
      <c r="G325" s="6"/>
      <c r="H325" s="7" t="s">
        <v>1025</v>
      </c>
      <c r="I325" s="6"/>
      <c r="J325" s="7" t="s">
        <v>1261</v>
      </c>
      <c r="K325" s="6"/>
      <c r="L325" s="7" t="s">
        <v>490</v>
      </c>
      <c r="M325" s="6"/>
      <c r="N325" s="7">
        <v>175</v>
      </c>
      <c r="O325" s="6"/>
      <c r="P325" s="8">
        <v>1516</v>
      </c>
      <c r="Q325" s="6"/>
      <c r="R325" s="7" t="s">
        <v>2116</v>
      </c>
      <c r="S325" s="6"/>
      <c r="T325" s="8">
        <v>-1172</v>
      </c>
      <c r="U325" s="6"/>
      <c r="V325" s="8">
        <v>2688</v>
      </c>
      <c r="W325" s="6"/>
      <c r="X325" s="8">
        <v>1000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273</v>
      </c>
      <c r="G326" s="6"/>
      <c r="H326" s="7" t="s">
        <v>2339</v>
      </c>
      <c r="I326" s="6"/>
      <c r="J326" s="7" t="s">
        <v>972</v>
      </c>
      <c r="K326" s="6"/>
      <c r="L326" s="7" t="s">
        <v>490</v>
      </c>
      <c r="M326" s="6"/>
      <c r="N326" s="7">
        <v>175</v>
      </c>
      <c r="O326" s="6"/>
      <c r="P326" s="7" t="s">
        <v>2340</v>
      </c>
      <c r="Q326" s="6"/>
      <c r="R326" s="7" t="s">
        <v>2320</v>
      </c>
      <c r="S326" s="6"/>
      <c r="T326" s="8">
        <v>-2273</v>
      </c>
      <c r="U326" s="6"/>
      <c r="V326" s="8">
        <v>1578</v>
      </c>
      <c r="W326" s="6"/>
      <c r="X326" s="8">
        <v>1000</v>
      </c>
      <c r="Y326" s="6"/>
    </row>
    <row r="327" spans="2:25">
      <c r="B327" s="6"/>
      <c r="C327" s="6"/>
      <c r="D327" s="6" t="s">
        <v>367</v>
      </c>
      <c r="E327" s="6"/>
      <c r="F327" s="7" t="s">
        <v>1722</v>
      </c>
      <c r="G327" s="6"/>
      <c r="H327" s="7" t="s">
        <v>2347</v>
      </c>
      <c r="I327" s="6"/>
      <c r="J327" s="7" t="s">
        <v>1989</v>
      </c>
      <c r="K327" s="6"/>
      <c r="L327" s="7" t="s">
        <v>490</v>
      </c>
      <c r="M327" s="6"/>
      <c r="N327" s="7">
        <v>175</v>
      </c>
      <c r="O327" s="6"/>
      <c r="P327" s="7" t="s">
        <v>2391</v>
      </c>
      <c r="Q327" s="6"/>
      <c r="R327" s="7" t="s">
        <v>2311</v>
      </c>
      <c r="S327" s="6"/>
      <c r="T327" s="8">
        <v>-2266</v>
      </c>
      <c r="U327" s="6"/>
      <c r="V327" s="8">
        <v>1584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1720</v>
      </c>
      <c r="G328" s="6"/>
      <c r="H328" s="7" t="s">
        <v>2389</v>
      </c>
      <c r="I328" s="6"/>
      <c r="J328" s="7" t="s">
        <v>2176</v>
      </c>
      <c r="K328" s="6"/>
      <c r="L328" s="7" t="s">
        <v>490</v>
      </c>
      <c r="M328" s="6"/>
      <c r="N328" s="7">
        <v>175</v>
      </c>
      <c r="O328" s="6"/>
      <c r="P328" s="7" t="s">
        <v>2392</v>
      </c>
      <c r="Q328" s="6"/>
      <c r="R328" s="7" t="s">
        <v>1420</v>
      </c>
      <c r="S328" s="6"/>
      <c r="T328" s="8">
        <v>-2303</v>
      </c>
      <c r="U328" s="6"/>
      <c r="V328" s="8">
        <v>1548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1977</v>
      </c>
      <c r="G329" s="6"/>
      <c r="H329" s="7" t="s">
        <v>2343</v>
      </c>
      <c r="I329" s="6"/>
      <c r="J329" s="7" t="s">
        <v>1453</v>
      </c>
      <c r="K329" s="6"/>
      <c r="L329" s="7" t="s">
        <v>490</v>
      </c>
      <c r="M329" s="6"/>
      <c r="N329" s="7">
        <v>175</v>
      </c>
      <c r="O329" s="6"/>
      <c r="P329" s="8">
        <v>-1583</v>
      </c>
      <c r="Q329" s="6"/>
      <c r="R329" s="7" t="s">
        <v>1997</v>
      </c>
      <c r="S329" s="6"/>
      <c r="T329" s="8">
        <v>-2722</v>
      </c>
      <c r="U329" s="6"/>
      <c r="V329" s="8">
        <v>1139</v>
      </c>
      <c r="W329" s="6"/>
      <c r="X329" s="8">
        <v>1000</v>
      </c>
      <c r="Y329" s="6"/>
    </row>
    <row r="330" spans="2:25" ht="19.2">
      <c r="B330" s="6"/>
      <c r="C330" s="6"/>
      <c r="D330" s="6" t="s">
        <v>380</v>
      </c>
      <c r="E330" s="6"/>
      <c r="F330" s="7" t="s">
        <v>287</v>
      </c>
      <c r="G330" s="6"/>
      <c r="H330" s="7" t="s">
        <v>2225</v>
      </c>
      <c r="I330" s="6"/>
      <c r="J330" s="7" t="s">
        <v>2248</v>
      </c>
      <c r="K330" s="6"/>
      <c r="L330" s="7" t="s">
        <v>490</v>
      </c>
      <c r="M330" s="6"/>
      <c r="N330" s="7">
        <v>175</v>
      </c>
      <c r="O330" s="6"/>
      <c r="P330" s="7" t="s">
        <v>445</v>
      </c>
      <c r="Q330" s="6"/>
      <c r="R330" s="7" t="s">
        <v>365</v>
      </c>
      <c r="S330" s="6"/>
      <c r="T330" s="8">
        <v>-1943</v>
      </c>
      <c r="U330" s="6"/>
      <c r="V330" s="8">
        <v>1905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1793</v>
      </c>
      <c r="G331" s="6"/>
      <c r="H331" s="7" t="s">
        <v>1830</v>
      </c>
      <c r="I331" s="6"/>
      <c r="J331" s="7" t="s">
        <v>2300</v>
      </c>
      <c r="K331" s="6"/>
      <c r="L331" s="7" t="s">
        <v>490</v>
      </c>
      <c r="M331" s="6"/>
      <c r="N331" s="7">
        <v>175</v>
      </c>
      <c r="O331" s="6"/>
      <c r="P331" s="7" t="s">
        <v>2397</v>
      </c>
      <c r="Q331" s="6"/>
      <c r="R331" s="7" t="s">
        <v>2326</v>
      </c>
      <c r="S331" s="6"/>
      <c r="T331" s="8">
        <v>-2269</v>
      </c>
      <c r="U331" s="6"/>
      <c r="V331" s="8">
        <v>1581</v>
      </c>
      <c r="W331" s="6"/>
      <c r="X331" s="8">
        <v>1000</v>
      </c>
      <c r="Y331" s="6"/>
    </row>
    <row r="332" spans="2:25">
      <c r="B332" s="6"/>
      <c r="C332" s="6"/>
      <c r="D332" s="6" t="s">
        <v>388</v>
      </c>
      <c r="E332" s="6"/>
      <c r="F332" s="7" t="s">
        <v>1250</v>
      </c>
      <c r="G332" s="6"/>
      <c r="H332" s="7" t="s">
        <v>2352</v>
      </c>
      <c r="I332" s="6"/>
      <c r="J332" s="7" t="s">
        <v>1024</v>
      </c>
      <c r="K332" s="6"/>
      <c r="L332" s="7" t="s">
        <v>490</v>
      </c>
      <c r="M332" s="6"/>
      <c r="N332" s="7">
        <v>175</v>
      </c>
      <c r="O332" s="6"/>
      <c r="P332" s="7" t="s">
        <v>1617</v>
      </c>
      <c r="Q332" s="6"/>
      <c r="R332" s="7" t="s">
        <v>1780</v>
      </c>
      <c r="S332" s="6"/>
      <c r="T332" s="8">
        <v>-2263</v>
      </c>
      <c r="U332" s="6"/>
      <c r="V332" s="8">
        <v>1588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1720</v>
      </c>
      <c r="G333" s="6"/>
      <c r="H333" s="7" t="s">
        <v>2398</v>
      </c>
      <c r="I333" s="6"/>
      <c r="J333" s="7" t="s">
        <v>2176</v>
      </c>
      <c r="K333" s="6"/>
      <c r="L333" s="7" t="s">
        <v>490</v>
      </c>
      <c r="M333" s="6"/>
      <c r="N333" s="7">
        <v>175</v>
      </c>
      <c r="O333" s="6"/>
      <c r="P333" s="7" t="s">
        <v>2399</v>
      </c>
      <c r="Q333" s="6"/>
      <c r="R333" s="7" t="s">
        <v>1544</v>
      </c>
      <c r="S333" s="6"/>
      <c r="T333" s="8">
        <v>-2299</v>
      </c>
      <c r="U333" s="6"/>
      <c r="V333" s="8">
        <v>1552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1977</v>
      </c>
      <c r="G334" s="6"/>
      <c r="H334" s="7" t="s">
        <v>2187</v>
      </c>
      <c r="I334" s="6"/>
      <c r="J334" s="7" t="s">
        <v>1453</v>
      </c>
      <c r="K334" s="6"/>
      <c r="L334" s="7" t="s">
        <v>490</v>
      </c>
      <c r="M334" s="6"/>
      <c r="N334" s="7">
        <v>175</v>
      </c>
      <c r="O334" s="6"/>
      <c r="P334" s="8">
        <v>-1576</v>
      </c>
      <c r="Q334" s="6"/>
      <c r="R334" s="7" t="s">
        <v>2400</v>
      </c>
      <c r="S334" s="6"/>
      <c r="T334" s="8">
        <v>-2719</v>
      </c>
      <c r="U334" s="6"/>
      <c r="V334" s="8">
        <v>1143</v>
      </c>
      <c r="W334" s="6"/>
      <c r="X334" s="8">
        <v>1000</v>
      </c>
      <c r="Y334" s="6"/>
    </row>
    <row r="335" spans="2:25" ht="19.2">
      <c r="B335" s="6"/>
      <c r="C335" s="6"/>
      <c r="D335" s="6" t="s">
        <v>400</v>
      </c>
      <c r="E335" s="6"/>
      <c r="F335" s="7" t="s">
        <v>263</v>
      </c>
      <c r="G335" s="6"/>
      <c r="H335" s="7" t="s">
        <v>2225</v>
      </c>
      <c r="I335" s="6"/>
      <c r="J335" s="7" t="s">
        <v>1973</v>
      </c>
      <c r="K335" s="6"/>
      <c r="L335" s="7" t="s">
        <v>490</v>
      </c>
      <c r="M335" s="6"/>
      <c r="N335" s="7">
        <v>175</v>
      </c>
      <c r="O335" s="6"/>
      <c r="P335" s="7" t="s">
        <v>377</v>
      </c>
      <c r="Q335" s="6"/>
      <c r="R335" s="7" t="s">
        <v>207</v>
      </c>
      <c r="S335" s="6"/>
      <c r="T335" s="8">
        <v>-1939</v>
      </c>
      <c r="U335" s="6"/>
      <c r="V335" s="8">
        <v>1909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172</v>
      </c>
      <c r="G336" s="6"/>
      <c r="H336" s="7" t="s">
        <v>2241</v>
      </c>
      <c r="I336" s="6"/>
      <c r="J336" s="7" t="s">
        <v>2242</v>
      </c>
      <c r="K336" s="6"/>
      <c r="L336" s="7" t="s">
        <v>490</v>
      </c>
      <c r="M336" s="6"/>
      <c r="N336" s="7">
        <v>175</v>
      </c>
      <c r="O336" s="6"/>
      <c r="P336" s="7" t="s">
        <v>310</v>
      </c>
      <c r="Q336" s="6"/>
      <c r="R336" s="7" t="s">
        <v>152</v>
      </c>
      <c r="S336" s="6"/>
      <c r="T336" s="8">
        <v>-1918</v>
      </c>
      <c r="U336" s="6"/>
      <c r="V336" s="8">
        <v>1931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251</v>
      </c>
      <c r="G337" s="6"/>
      <c r="H337" s="7" t="s">
        <v>2243</v>
      </c>
      <c r="I337" s="6"/>
      <c r="J337" s="7" t="s">
        <v>2192</v>
      </c>
      <c r="K337" s="6"/>
      <c r="L337" s="7" t="s">
        <v>490</v>
      </c>
      <c r="M337" s="6"/>
      <c r="N337" s="7">
        <v>175</v>
      </c>
      <c r="O337" s="6"/>
      <c r="P337" s="7" t="s">
        <v>754</v>
      </c>
      <c r="Q337" s="6"/>
      <c r="R337" s="7" t="s">
        <v>377</v>
      </c>
      <c r="S337" s="6"/>
      <c r="T337" s="8">
        <v>-1954</v>
      </c>
      <c r="U337" s="6"/>
      <c r="V337" s="8">
        <v>1894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1738</v>
      </c>
      <c r="G338" s="6"/>
      <c r="H338" s="7" t="s">
        <v>1040</v>
      </c>
      <c r="I338" s="6"/>
      <c r="J338" s="7" t="s">
        <v>1180</v>
      </c>
      <c r="K338" s="6"/>
      <c r="L338" s="7" t="s">
        <v>490</v>
      </c>
      <c r="M338" s="6"/>
      <c r="N338" s="7">
        <v>175</v>
      </c>
      <c r="O338" s="6"/>
      <c r="P338" s="7" t="s">
        <v>1831</v>
      </c>
      <c r="Q338" s="6"/>
      <c r="R338" s="7" t="s">
        <v>2223</v>
      </c>
      <c r="S338" s="6"/>
      <c r="T338" s="8">
        <v>-2370</v>
      </c>
      <c r="U338" s="6"/>
      <c r="V338" s="8">
        <v>1482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137</v>
      </c>
      <c r="G339" s="6"/>
      <c r="H339" s="7" t="s">
        <v>986</v>
      </c>
      <c r="I339" s="6"/>
      <c r="J339" s="7" t="s">
        <v>2244</v>
      </c>
      <c r="K339" s="6"/>
      <c r="L339" s="7" t="s">
        <v>490</v>
      </c>
      <c r="M339" s="6"/>
      <c r="N339" s="7">
        <v>175</v>
      </c>
      <c r="O339" s="6"/>
      <c r="P339" s="7" t="s">
        <v>1626</v>
      </c>
      <c r="Q339" s="6"/>
      <c r="R339" s="7" t="s">
        <v>1627</v>
      </c>
      <c r="S339" s="6"/>
      <c r="T339" s="8">
        <v>-1596</v>
      </c>
      <c r="U339" s="6"/>
      <c r="V339" s="8">
        <v>2254</v>
      </c>
      <c r="W339" s="6"/>
      <c r="X339" s="8">
        <v>1000</v>
      </c>
      <c r="Y339" s="6"/>
    </row>
    <row r="340" spans="2:25">
      <c r="B340" s="6"/>
      <c r="C340" s="6"/>
      <c r="D340" s="6" t="s">
        <v>385</v>
      </c>
      <c r="E340" s="6"/>
      <c r="F340" s="7" t="s">
        <v>1715</v>
      </c>
      <c r="G340" s="6"/>
      <c r="H340" s="7" t="s">
        <v>2241</v>
      </c>
      <c r="I340" s="6"/>
      <c r="J340" s="7" t="s">
        <v>1708</v>
      </c>
      <c r="K340" s="6"/>
      <c r="L340" s="7" t="s">
        <v>490</v>
      </c>
      <c r="M340" s="6"/>
      <c r="N340" s="7">
        <v>175</v>
      </c>
      <c r="O340" s="6"/>
      <c r="P340" s="7" t="s">
        <v>152</v>
      </c>
      <c r="Q340" s="6"/>
      <c r="R340" s="7" t="s">
        <v>201</v>
      </c>
      <c r="S340" s="6"/>
      <c r="T340" s="8">
        <v>-1920</v>
      </c>
      <c r="U340" s="6"/>
      <c r="V340" s="8">
        <v>1928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172</v>
      </c>
      <c r="G341" s="6"/>
      <c r="H341" s="7" t="s">
        <v>2223</v>
      </c>
      <c r="I341" s="6"/>
      <c r="J341" s="7" t="s">
        <v>2242</v>
      </c>
      <c r="K341" s="6"/>
      <c r="L341" s="7" t="s">
        <v>490</v>
      </c>
      <c r="M341" s="6"/>
      <c r="N341" s="7">
        <v>175</v>
      </c>
      <c r="O341" s="6"/>
      <c r="P341" s="7" t="s">
        <v>151</v>
      </c>
      <c r="Q341" s="6"/>
      <c r="R341" s="7" t="s">
        <v>199</v>
      </c>
      <c r="S341" s="6"/>
      <c r="T341" s="8">
        <v>-1914</v>
      </c>
      <c r="U341" s="6"/>
      <c r="V341" s="8">
        <v>1934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396</v>
      </c>
      <c r="G342" s="6"/>
      <c r="H342" s="7" t="s">
        <v>1206</v>
      </c>
      <c r="I342" s="6"/>
      <c r="J342" s="7" t="s">
        <v>2274</v>
      </c>
      <c r="K342" s="6"/>
      <c r="L342" s="7" t="s">
        <v>490</v>
      </c>
      <c r="M342" s="6"/>
      <c r="N342" s="7">
        <v>175</v>
      </c>
      <c r="O342" s="6"/>
      <c r="P342" s="7" t="s">
        <v>594</v>
      </c>
      <c r="Q342" s="6"/>
      <c r="R342" s="7" t="s">
        <v>226</v>
      </c>
      <c r="S342" s="6"/>
      <c r="T342" s="8">
        <v>-1950</v>
      </c>
      <c r="U342" s="6"/>
      <c r="V342" s="8">
        <v>1898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1743</v>
      </c>
      <c r="G343" s="6"/>
      <c r="H343" s="7" t="s">
        <v>2275</v>
      </c>
      <c r="I343" s="6"/>
      <c r="J343" s="7" t="s">
        <v>2276</v>
      </c>
      <c r="K343" s="6"/>
      <c r="L343" s="7" t="s">
        <v>490</v>
      </c>
      <c r="M343" s="6"/>
      <c r="N343" s="7">
        <v>175</v>
      </c>
      <c r="O343" s="6"/>
      <c r="P343" s="7" t="s">
        <v>2401</v>
      </c>
      <c r="Q343" s="6"/>
      <c r="R343" s="7" t="s">
        <v>2301</v>
      </c>
      <c r="S343" s="6"/>
      <c r="T343" s="8">
        <v>-2366</v>
      </c>
      <c r="U343" s="6"/>
      <c r="V343" s="8">
        <v>1486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150</v>
      </c>
      <c r="G344" s="6"/>
      <c r="H344" s="7" t="s">
        <v>2277</v>
      </c>
      <c r="I344" s="6"/>
      <c r="J344" s="7" t="s">
        <v>2278</v>
      </c>
      <c r="K344" s="6"/>
      <c r="L344" s="7" t="s">
        <v>490</v>
      </c>
      <c r="M344" s="6"/>
      <c r="N344" s="7">
        <v>175</v>
      </c>
      <c r="O344" s="6"/>
      <c r="P344" s="7" t="s">
        <v>726</v>
      </c>
      <c r="Q344" s="6"/>
      <c r="R344" s="7" t="s">
        <v>1003</v>
      </c>
      <c r="S344" s="6"/>
      <c r="T344" s="8">
        <v>-1592</v>
      </c>
      <c r="U344" s="6"/>
      <c r="V344" s="8">
        <v>2258</v>
      </c>
      <c r="W344" s="6"/>
      <c r="X344" s="8">
        <v>1000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257</v>
      </c>
      <c r="G345" s="6"/>
      <c r="H345" s="7" t="s">
        <v>1584</v>
      </c>
      <c r="I345" s="6"/>
      <c r="J345" s="7" t="s">
        <v>2272</v>
      </c>
      <c r="K345" s="6"/>
      <c r="L345" s="7" t="s">
        <v>490</v>
      </c>
      <c r="M345" s="6"/>
      <c r="N345" s="7">
        <v>175</v>
      </c>
      <c r="O345" s="6"/>
      <c r="P345" s="7" t="s">
        <v>608</v>
      </c>
      <c r="Q345" s="6"/>
      <c r="R345" s="7" t="s">
        <v>669</v>
      </c>
      <c r="S345" s="6"/>
      <c r="T345" s="8">
        <v>-1960</v>
      </c>
      <c r="U345" s="6"/>
      <c r="V345" s="8">
        <v>1888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1826</v>
      </c>
      <c r="G346" s="6"/>
      <c r="H346" s="7" t="s">
        <v>480</v>
      </c>
      <c r="I346" s="6"/>
      <c r="J346" s="7" t="s">
        <v>105</v>
      </c>
      <c r="K346" s="6"/>
      <c r="L346" s="7" t="s">
        <v>490</v>
      </c>
      <c r="M346" s="6"/>
      <c r="N346" s="7">
        <v>175</v>
      </c>
      <c r="O346" s="6"/>
      <c r="P346" s="7" t="s">
        <v>2273</v>
      </c>
      <c r="Q346" s="6"/>
      <c r="R346" s="7" t="s">
        <v>2225</v>
      </c>
      <c r="S346" s="6"/>
      <c r="T346" s="8">
        <v>-2377</v>
      </c>
      <c r="U346" s="6"/>
      <c r="V346" s="8">
        <v>1476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143</v>
      </c>
      <c r="G347" s="6"/>
      <c r="H347" s="7" t="s">
        <v>415</v>
      </c>
      <c r="I347" s="6"/>
      <c r="J347" s="7" t="s">
        <v>1939</v>
      </c>
      <c r="K347" s="6"/>
      <c r="L347" s="7" t="s">
        <v>490</v>
      </c>
      <c r="M347" s="6"/>
      <c r="N347" s="7">
        <v>175</v>
      </c>
      <c r="O347" s="6"/>
      <c r="P347" s="7" t="s">
        <v>1959</v>
      </c>
      <c r="Q347" s="6"/>
      <c r="R347" s="7" t="s">
        <v>2226</v>
      </c>
      <c r="S347" s="6"/>
      <c r="T347" s="8">
        <v>-1603</v>
      </c>
      <c r="U347" s="6"/>
      <c r="V347" s="8">
        <v>2248</v>
      </c>
      <c r="W347" s="6"/>
      <c r="X347" s="8">
        <v>1000</v>
      </c>
      <c r="Y347" s="6"/>
    </row>
    <row r="348" spans="2:25" ht="21.6">
      <c r="B348" s="6"/>
      <c r="C348" s="6"/>
      <c r="D348" s="6" t="s">
        <v>385</v>
      </c>
      <c r="E348" s="6"/>
      <c r="F348" s="7" t="s">
        <v>2402</v>
      </c>
      <c r="G348" s="6"/>
      <c r="H348" s="7" t="s">
        <v>2050</v>
      </c>
      <c r="I348" s="6"/>
      <c r="J348" s="7" t="s">
        <v>2259</v>
      </c>
      <c r="K348" s="6"/>
      <c r="L348" s="7" t="s">
        <v>490</v>
      </c>
      <c r="M348" s="6"/>
      <c r="N348" s="7">
        <v>175</v>
      </c>
      <c r="O348" s="6"/>
      <c r="P348" s="7" t="s">
        <v>396</v>
      </c>
      <c r="Q348" s="6"/>
      <c r="R348" s="7" t="s">
        <v>263</v>
      </c>
      <c r="S348" s="6"/>
      <c r="T348" s="8">
        <v>-1927</v>
      </c>
      <c r="U348" s="6"/>
      <c r="V348" s="8">
        <v>1921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1715</v>
      </c>
      <c r="G349" s="6"/>
      <c r="H349" s="7" t="s">
        <v>2241</v>
      </c>
      <c r="I349" s="6"/>
      <c r="J349" s="7" t="s">
        <v>1708</v>
      </c>
      <c r="K349" s="6"/>
      <c r="L349" s="7" t="s">
        <v>490</v>
      </c>
      <c r="M349" s="6"/>
      <c r="N349" s="7">
        <v>175</v>
      </c>
      <c r="O349" s="6"/>
      <c r="P349" s="7" t="s">
        <v>152</v>
      </c>
      <c r="Q349" s="6"/>
      <c r="R349" s="7" t="s">
        <v>201</v>
      </c>
      <c r="S349" s="6"/>
      <c r="T349" s="8">
        <v>-1920</v>
      </c>
      <c r="U349" s="6"/>
      <c r="V349" s="8">
        <v>1928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257</v>
      </c>
      <c r="G350" s="6"/>
      <c r="H350" s="7" t="s">
        <v>1584</v>
      </c>
      <c r="I350" s="6"/>
      <c r="J350" s="7" t="s">
        <v>2192</v>
      </c>
      <c r="K350" s="6"/>
      <c r="L350" s="7" t="s">
        <v>490</v>
      </c>
      <c r="M350" s="6"/>
      <c r="N350" s="7">
        <v>175</v>
      </c>
      <c r="O350" s="6"/>
      <c r="P350" s="7" t="s">
        <v>861</v>
      </c>
      <c r="Q350" s="6"/>
      <c r="R350" s="7" t="s">
        <v>442</v>
      </c>
      <c r="S350" s="6"/>
      <c r="T350" s="8">
        <v>-1957</v>
      </c>
      <c r="U350" s="6"/>
      <c r="V350" s="8">
        <v>1891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1826</v>
      </c>
      <c r="G351" s="6"/>
      <c r="H351" s="7" t="s">
        <v>480</v>
      </c>
      <c r="I351" s="6"/>
      <c r="J351" s="7" t="s">
        <v>1180</v>
      </c>
      <c r="K351" s="6"/>
      <c r="L351" s="7" t="s">
        <v>490</v>
      </c>
      <c r="M351" s="6"/>
      <c r="N351" s="7">
        <v>175</v>
      </c>
      <c r="O351" s="6"/>
      <c r="P351" s="7" t="s">
        <v>2403</v>
      </c>
      <c r="Q351" s="6"/>
      <c r="R351" s="7" t="s">
        <v>2050</v>
      </c>
      <c r="S351" s="6"/>
      <c r="T351" s="8">
        <v>-2373</v>
      </c>
      <c r="U351" s="6"/>
      <c r="V351" s="8">
        <v>1480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137</v>
      </c>
      <c r="G352" s="6"/>
      <c r="H352" s="7" t="s">
        <v>986</v>
      </c>
      <c r="I352" s="6"/>
      <c r="J352" s="7" t="s">
        <v>2244</v>
      </c>
      <c r="K352" s="6"/>
      <c r="L352" s="7" t="s">
        <v>490</v>
      </c>
      <c r="M352" s="6"/>
      <c r="N352" s="7">
        <v>175</v>
      </c>
      <c r="O352" s="6"/>
      <c r="P352" s="7" t="s">
        <v>2404</v>
      </c>
      <c r="Q352" s="6"/>
      <c r="R352" s="7" t="s">
        <v>2405</v>
      </c>
      <c r="S352" s="6"/>
      <c r="T352" s="8">
        <v>-1599</v>
      </c>
      <c r="U352" s="6"/>
      <c r="V352" s="8">
        <v>2251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1140</v>
      </c>
      <c r="G353" s="6"/>
      <c r="H353" s="7" t="s">
        <v>2291</v>
      </c>
      <c r="I353" s="6"/>
      <c r="J353" s="7" t="s">
        <v>2292</v>
      </c>
      <c r="K353" s="6"/>
      <c r="L353" s="7" t="s">
        <v>490</v>
      </c>
      <c r="M353" s="6"/>
      <c r="N353" s="7">
        <v>175</v>
      </c>
      <c r="O353" s="6"/>
      <c r="P353" s="7" t="s">
        <v>2293</v>
      </c>
      <c r="Q353" s="6"/>
      <c r="R353" s="7" t="s">
        <v>2227</v>
      </c>
      <c r="S353" s="6"/>
      <c r="T353" s="8">
        <v>-2340</v>
      </c>
      <c r="U353" s="6"/>
      <c r="V353" s="8">
        <v>1512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1007</v>
      </c>
      <c r="G354" s="6"/>
      <c r="H354" s="7" t="s">
        <v>1597</v>
      </c>
      <c r="I354" s="6"/>
      <c r="J354" s="7" t="s">
        <v>2294</v>
      </c>
      <c r="K354" s="6"/>
      <c r="L354" s="7" t="s">
        <v>490</v>
      </c>
      <c r="M354" s="6"/>
      <c r="N354" s="7">
        <v>175</v>
      </c>
      <c r="O354" s="6"/>
      <c r="P354" s="7" t="s">
        <v>1896</v>
      </c>
      <c r="Q354" s="6"/>
      <c r="R354" s="7" t="s">
        <v>2176</v>
      </c>
      <c r="S354" s="6"/>
      <c r="T354" s="8">
        <v>-1567</v>
      </c>
      <c r="U354" s="6"/>
      <c r="V354" s="8">
        <v>2284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270</v>
      </c>
      <c r="G355" s="6"/>
      <c r="H355" s="7" t="s">
        <v>1509</v>
      </c>
      <c r="I355" s="6"/>
      <c r="J355" s="7" t="s">
        <v>1409</v>
      </c>
      <c r="K355" s="6"/>
      <c r="L355" s="7" t="s">
        <v>490</v>
      </c>
      <c r="M355" s="6"/>
      <c r="N355" s="7">
        <v>175</v>
      </c>
      <c r="O355" s="6"/>
      <c r="P355" s="7" t="s">
        <v>563</v>
      </c>
      <c r="Q355" s="6"/>
      <c r="R355" s="7" t="s">
        <v>343</v>
      </c>
      <c r="S355" s="6"/>
      <c r="T355" s="8">
        <v>-1891</v>
      </c>
      <c r="U355" s="6"/>
      <c r="V355" s="8">
        <v>1957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161</v>
      </c>
      <c r="G356" s="6"/>
      <c r="H356" s="7" t="s">
        <v>997</v>
      </c>
      <c r="I356" s="6"/>
      <c r="J356" s="7" t="s">
        <v>1761</v>
      </c>
      <c r="K356" s="6"/>
      <c r="L356" s="7" t="s">
        <v>490</v>
      </c>
      <c r="M356" s="6"/>
      <c r="N356" s="7">
        <v>175</v>
      </c>
      <c r="O356" s="6"/>
      <c r="P356" s="7" t="s">
        <v>113</v>
      </c>
      <c r="Q356" s="6"/>
      <c r="R356" s="7" t="s">
        <v>213</v>
      </c>
      <c r="S356" s="6"/>
      <c r="T356" s="8">
        <v>-1884</v>
      </c>
      <c r="U356" s="6"/>
      <c r="V356" s="8">
        <v>1964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1715</v>
      </c>
      <c r="G357" s="6"/>
      <c r="H357" s="7" t="s">
        <v>2241</v>
      </c>
      <c r="I357" s="6"/>
      <c r="J357" s="7" t="s">
        <v>1708</v>
      </c>
      <c r="K357" s="6"/>
      <c r="L357" s="7" t="s">
        <v>490</v>
      </c>
      <c r="M357" s="6"/>
      <c r="N357" s="7">
        <v>175</v>
      </c>
      <c r="O357" s="6"/>
      <c r="P357" s="7" t="s">
        <v>152</v>
      </c>
      <c r="Q357" s="6"/>
      <c r="R357" s="7" t="s">
        <v>201</v>
      </c>
      <c r="S357" s="6"/>
      <c r="T357" s="8">
        <v>-1920</v>
      </c>
      <c r="U357" s="6"/>
      <c r="V357" s="8">
        <v>1928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936</v>
      </c>
      <c r="G358" s="6"/>
      <c r="H358" s="7" t="s">
        <v>1188</v>
      </c>
      <c r="I358" s="6"/>
      <c r="J358" s="7" t="s">
        <v>779</v>
      </c>
      <c r="K358" s="6"/>
      <c r="L358" s="7" t="s">
        <v>490</v>
      </c>
      <c r="M358" s="6"/>
      <c r="N358" s="7">
        <v>175</v>
      </c>
      <c r="O358" s="6"/>
      <c r="P358" s="7" t="s">
        <v>2406</v>
      </c>
      <c r="Q358" s="6"/>
      <c r="R358" s="7" t="s">
        <v>2407</v>
      </c>
      <c r="S358" s="6"/>
      <c r="T358" s="8">
        <v>-2336</v>
      </c>
      <c r="U358" s="6"/>
      <c r="V358" s="8">
        <v>1515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128</v>
      </c>
      <c r="G359" s="6"/>
      <c r="H359" s="7" t="s">
        <v>2126</v>
      </c>
      <c r="I359" s="6"/>
      <c r="J359" s="7" t="s">
        <v>1859</v>
      </c>
      <c r="K359" s="6"/>
      <c r="L359" s="7" t="s">
        <v>490</v>
      </c>
      <c r="M359" s="6"/>
      <c r="N359" s="7">
        <v>175</v>
      </c>
      <c r="O359" s="6"/>
      <c r="P359" s="7" t="s">
        <v>2408</v>
      </c>
      <c r="Q359" s="6"/>
      <c r="R359" s="7" t="s">
        <v>1412</v>
      </c>
      <c r="S359" s="6"/>
      <c r="T359" s="8">
        <v>-1563</v>
      </c>
      <c r="U359" s="6"/>
      <c r="V359" s="8">
        <v>2288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1015</v>
      </c>
      <c r="G360" s="6"/>
      <c r="H360" s="7" t="s">
        <v>2310</v>
      </c>
      <c r="I360" s="6"/>
      <c r="J360" s="7" t="s">
        <v>1288</v>
      </c>
      <c r="K360" s="6"/>
      <c r="L360" s="7" t="s">
        <v>490</v>
      </c>
      <c r="M360" s="6"/>
      <c r="N360" s="7">
        <v>175</v>
      </c>
      <c r="O360" s="6"/>
      <c r="P360" s="8">
        <v>1546</v>
      </c>
      <c r="Q360" s="6"/>
      <c r="R360" s="7" t="s">
        <v>2217</v>
      </c>
      <c r="S360" s="6"/>
      <c r="T360" s="8">
        <v>-1158</v>
      </c>
      <c r="U360" s="6"/>
      <c r="V360" s="8">
        <v>2703</v>
      </c>
      <c r="W360" s="6"/>
      <c r="X360" s="8">
        <v>1000</v>
      </c>
      <c r="Y360" s="6"/>
    </row>
    <row r="361" spans="2:25">
      <c r="B361" s="6"/>
      <c r="C361" s="6"/>
      <c r="D361" s="6" t="s">
        <v>385</v>
      </c>
      <c r="E361" s="6"/>
      <c r="F361" s="7" t="s">
        <v>957</v>
      </c>
      <c r="G361" s="6"/>
      <c r="H361" s="7" t="s">
        <v>1363</v>
      </c>
      <c r="I361" s="6"/>
      <c r="J361" s="7" t="s">
        <v>552</v>
      </c>
      <c r="K361" s="6"/>
      <c r="L361" s="7" t="s">
        <v>490</v>
      </c>
      <c r="M361" s="6"/>
      <c r="N361" s="7">
        <v>175</v>
      </c>
      <c r="O361" s="6"/>
      <c r="P361" s="7" t="s">
        <v>1357</v>
      </c>
      <c r="Q361" s="6"/>
      <c r="R361" s="7" t="s">
        <v>2242</v>
      </c>
      <c r="S361" s="6"/>
      <c r="T361" s="8">
        <v>-1479</v>
      </c>
      <c r="U361" s="6"/>
      <c r="V361" s="8">
        <v>2374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959</v>
      </c>
      <c r="G362" s="6"/>
      <c r="H362" s="7" t="s">
        <v>2311</v>
      </c>
      <c r="I362" s="6"/>
      <c r="J362" s="7" t="s">
        <v>1823</v>
      </c>
      <c r="K362" s="6"/>
      <c r="L362" s="7" t="s">
        <v>490</v>
      </c>
      <c r="M362" s="6"/>
      <c r="N362" s="7">
        <v>175</v>
      </c>
      <c r="O362" s="6"/>
      <c r="P362" s="7" t="s">
        <v>2409</v>
      </c>
      <c r="Q362" s="6"/>
      <c r="R362" s="7" t="s">
        <v>1409</v>
      </c>
      <c r="S362" s="6"/>
      <c r="T362" s="8">
        <v>-1472</v>
      </c>
      <c r="U362" s="6"/>
      <c r="V362" s="8">
        <v>2380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1671</v>
      </c>
      <c r="G363" s="6"/>
      <c r="H363" s="7" t="s">
        <v>890</v>
      </c>
      <c r="I363" s="6"/>
      <c r="J363" s="7" t="s">
        <v>2410</v>
      </c>
      <c r="K363" s="6"/>
      <c r="L363" s="7" t="s">
        <v>490</v>
      </c>
      <c r="M363" s="6"/>
      <c r="N363" s="7">
        <v>175</v>
      </c>
      <c r="O363" s="6"/>
      <c r="P363" s="7" t="s">
        <v>2411</v>
      </c>
      <c r="Q363" s="6"/>
      <c r="R363" s="7" t="s">
        <v>2412</v>
      </c>
      <c r="S363" s="6"/>
      <c r="T363" s="8">
        <v>-1508</v>
      </c>
      <c r="U363" s="6"/>
      <c r="V363" s="8">
        <v>2344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1715</v>
      </c>
      <c r="G364" s="6"/>
      <c r="H364" s="7" t="s">
        <v>2241</v>
      </c>
      <c r="I364" s="6"/>
      <c r="J364" s="7" t="s">
        <v>1708</v>
      </c>
      <c r="K364" s="6"/>
      <c r="L364" s="7" t="s">
        <v>490</v>
      </c>
      <c r="M364" s="6"/>
      <c r="N364" s="7">
        <v>175</v>
      </c>
      <c r="O364" s="6"/>
      <c r="P364" s="7" t="s">
        <v>152</v>
      </c>
      <c r="Q364" s="6"/>
      <c r="R364" s="7" t="s">
        <v>201</v>
      </c>
      <c r="S364" s="6"/>
      <c r="T364" s="8">
        <v>-1920</v>
      </c>
      <c r="U364" s="6"/>
      <c r="V364" s="8">
        <v>1928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301</v>
      </c>
      <c r="G365" s="6"/>
      <c r="H365" s="7" t="s">
        <v>2413</v>
      </c>
      <c r="I365" s="6"/>
      <c r="J365" s="7" t="s">
        <v>559</v>
      </c>
      <c r="K365" s="6"/>
      <c r="L365" s="7" t="s">
        <v>490</v>
      </c>
      <c r="M365" s="6"/>
      <c r="N365" s="7">
        <v>175</v>
      </c>
      <c r="O365" s="6"/>
      <c r="P365" s="8">
        <v>1553</v>
      </c>
      <c r="Q365" s="6"/>
      <c r="R365" s="7" t="s">
        <v>2219</v>
      </c>
      <c r="S365" s="6"/>
      <c r="T365" s="8">
        <v>-1154</v>
      </c>
      <c r="U365" s="6"/>
      <c r="V365" s="8">
        <v>2707</v>
      </c>
      <c r="W365" s="6"/>
      <c r="X365" s="8">
        <v>1000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1434</v>
      </c>
      <c r="G366" s="6"/>
      <c r="H366" s="7" t="s">
        <v>2341</v>
      </c>
      <c r="I366" s="6"/>
      <c r="J366" s="7" t="s">
        <v>370</v>
      </c>
      <c r="K366" s="6"/>
      <c r="L366" s="7" t="s">
        <v>490</v>
      </c>
      <c r="M366" s="6"/>
      <c r="N366" s="7">
        <v>175</v>
      </c>
      <c r="O366" s="6"/>
      <c r="P366" s="7" t="s">
        <v>2237</v>
      </c>
      <c r="Q366" s="6"/>
      <c r="R366" s="7" t="s">
        <v>2414</v>
      </c>
      <c r="S366" s="6"/>
      <c r="T366" s="8">
        <v>-2251</v>
      </c>
      <c r="U366" s="6"/>
      <c r="V366" s="8">
        <v>1600</v>
      </c>
      <c r="W366" s="6"/>
      <c r="X366" s="8">
        <v>1000</v>
      </c>
      <c r="Y366" s="6"/>
    </row>
    <row r="367" spans="2:25">
      <c r="B367" s="6"/>
      <c r="C367" s="6"/>
      <c r="D367" s="6" t="s">
        <v>388</v>
      </c>
      <c r="E367" s="6"/>
      <c r="F367" s="7" t="s">
        <v>875</v>
      </c>
      <c r="G367" s="6"/>
      <c r="H367" s="7" t="s">
        <v>2335</v>
      </c>
      <c r="I367" s="6"/>
      <c r="J367" s="7" t="s">
        <v>769</v>
      </c>
      <c r="K367" s="6"/>
      <c r="L367" s="7" t="s">
        <v>490</v>
      </c>
      <c r="M367" s="6"/>
      <c r="N367" s="7">
        <v>175</v>
      </c>
      <c r="O367" s="6"/>
      <c r="P367" s="7" t="s">
        <v>2415</v>
      </c>
      <c r="Q367" s="6"/>
      <c r="R367" s="7" t="s">
        <v>2416</v>
      </c>
      <c r="S367" s="6"/>
      <c r="T367" s="8">
        <v>-2244</v>
      </c>
      <c r="U367" s="6"/>
      <c r="V367" s="8">
        <v>1606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1735</v>
      </c>
      <c r="G368" s="6"/>
      <c r="H368" s="7" t="s">
        <v>2344</v>
      </c>
      <c r="I368" s="6"/>
      <c r="J368" s="7" t="s">
        <v>1776</v>
      </c>
      <c r="K368" s="6"/>
      <c r="L368" s="7" t="s">
        <v>490</v>
      </c>
      <c r="M368" s="6"/>
      <c r="N368" s="7">
        <v>175</v>
      </c>
      <c r="O368" s="6"/>
      <c r="P368" s="7" t="s">
        <v>2122</v>
      </c>
      <c r="Q368" s="6"/>
      <c r="R368" s="7" t="s">
        <v>1971</v>
      </c>
      <c r="S368" s="6"/>
      <c r="T368" s="8">
        <v>-2280</v>
      </c>
      <c r="U368" s="6"/>
      <c r="V368" s="8">
        <v>1570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1462</v>
      </c>
      <c r="G369" s="6"/>
      <c r="H369" s="7" t="s">
        <v>467</v>
      </c>
      <c r="I369" s="6"/>
      <c r="J369" s="7" t="s">
        <v>655</v>
      </c>
      <c r="K369" s="6"/>
      <c r="L369" s="7" t="s">
        <v>490</v>
      </c>
      <c r="M369" s="6"/>
      <c r="N369" s="7">
        <v>175</v>
      </c>
      <c r="O369" s="6"/>
      <c r="P369" s="8">
        <v>-1538</v>
      </c>
      <c r="Q369" s="6"/>
      <c r="R369" s="7" t="s">
        <v>2417</v>
      </c>
      <c r="S369" s="6"/>
      <c r="T369" s="8">
        <v>-2700</v>
      </c>
      <c r="U369" s="6"/>
      <c r="V369" s="8">
        <v>1161</v>
      </c>
      <c r="W369" s="6"/>
      <c r="X369" s="8">
        <v>1000</v>
      </c>
      <c r="Y369" s="6"/>
    </row>
    <row r="370" spans="2:25" ht="19.2">
      <c r="B370" s="6"/>
      <c r="C370" s="6"/>
      <c r="D370" s="6" t="s">
        <v>400</v>
      </c>
      <c r="E370" s="6"/>
      <c r="F370" s="7" t="s">
        <v>1715</v>
      </c>
      <c r="G370" s="6"/>
      <c r="H370" s="7" t="s">
        <v>2241</v>
      </c>
      <c r="I370" s="6"/>
      <c r="J370" s="7" t="s">
        <v>1708</v>
      </c>
      <c r="K370" s="6"/>
      <c r="L370" s="7" t="s">
        <v>490</v>
      </c>
      <c r="M370" s="6"/>
      <c r="N370" s="7">
        <v>175</v>
      </c>
      <c r="O370" s="6"/>
      <c r="P370" s="7" t="s">
        <v>152</v>
      </c>
      <c r="Q370" s="6"/>
      <c r="R370" s="7" t="s">
        <v>201</v>
      </c>
      <c r="S370" s="6"/>
      <c r="T370" s="8">
        <v>-1920</v>
      </c>
      <c r="U370" s="6"/>
      <c r="V370" s="8">
        <v>1928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172</v>
      </c>
      <c r="G371" s="6"/>
      <c r="H371" s="7" t="s">
        <v>2241</v>
      </c>
      <c r="I371" s="6"/>
      <c r="J371" s="7" t="s">
        <v>2242</v>
      </c>
      <c r="K371" s="6"/>
      <c r="L371" s="7" t="s">
        <v>490</v>
      </c>
      <c r="M371" s="6"/>
      <c r="N371" s="7">
        <v>175</v>
      </c>
      <c r="O371" s="6"/>
      <c r="P371" s="7" t="s">
        <v>310</v>
      </c>
      <c r="Q371" s="6"/>
      <c r="R371" s="7" t="s">
        <v>152</v>
      </c>
      <c r="S371" s="6"/>
      <c r="T371" s="8">
        <v>-1918</v>
      </c>
      <c r="U371" s="6"/>
      <c r="V371" s="8">
        <v>1931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251</v>
      </c>
      <c r="G372" s="6"/>
      <c r="H372" s="7" t="s">
        <v>2243</v>
      </c>
      <c r="I372" s="6"/>
      <c r="J372" s="7" t="s">
        <v>2192</v>
      </c>
      <c r="K372" s="6"/>
      <c r="L372" s="7" t="s">
        <v>490</v>
      </c>
      <c r="M372" s="6"/>
      <c r="N372" s="7">
        <v>175</v>
      </c>
      <c r="O372" s="6"/>
      <c r="P372" s="7" t="s">
        <v>754</v>
      </c>
      <c r="Q372" s="6"/>
      <c r="R372" s="7" t="s">
        <v>377</v>
      </c>
      <c r="S372" s="6"/>
      <c r="T372" s="8">
        <v>-1954</v>
      </c>
      <c r="U372" s="6"/>
      <c r="V372" s="8">
        <v>1894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1738</v>
      </c>
      <c r="G373" s="6"/>
      <c r="H373" s="7" t="s">
        <v>1040</v>
      </c>
      <c r="I373" s="6"/>
      <c r="J373" s="7" t="s">
        <v>1180</v>
      </c>
      <c r="K373" s="6"/>
      <c r="L373" s="7" t="s">
        <v>490</v>
      </c>
      <c r="M373" s="6"/>
      <c r="N373" s="7">
        <v>175</v>
      </c>
      <c r="O373" s="6"/>
      <c r="P373" s="7" t="s">
        <v>1831</v>
      </c>
      <c r="Q373" s="6"/>
      <c r="R373" s="7" t="s">
        <v>2223</v>
      </c>
      <c r="S373" s="6"/>
      <c r="T373" s="8">
        <v>-2370</v>
      </c>
      <c r="U373" s="6"/>
      <c r="V373" s="8">
        <v>1482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137</v>
      </c>
      <c r="G374" s="6"/>
      <c r="H374" s="7" t="s">
        <v>986</v>
      </c>
      <c r="I374" s="6"/>
      <c r="J374" s="7" t="s">
        <v>2244</v>
      </c>
      <c r="K374" s="6"/>
      <c r="L374" s="7" t="s">
        <v>490</v>
      </c>
      <c r="M374" s="6"/>
      <c r="N374" s="7">
        <v>175</v>
      </c>
      <c r="O374" s="6"/>
      <c r="P374" s="7" t="s">
        <v>1626</v>
      </c>
      <c r="Q374" s="6"/>
      <c r="R374" s="7" t="s">
        <v>1627</v>
      </c>
      <c r="S374" s="6"/>
      <c r="T374" s="8">
        <v>-1596</v>
      </c>
      <c r="U374" s="6"/>
      <c r="V374" s="8">
        <v>2254</v>
      </c>
      <c r="W374" s="6"/>
      <c r="X374" s="8">
        <v>1000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257</v>
      </c>
      <c r="G375" s="6"/>
      <c r="H375" s="7" t="s">
        <v>1584</v>
      </c>
      <c r="I375" s="6"/>
      <c r="J375" s="7" t="s">
        <v>2272</v>
      </c>
      <c r="K375" s="6"/>
      <c r="L375" s="7" t="s">
        <v>490</v>
      </c>
      <c r="M375" s="6"/>
      <c r="N375" s="7">
        <v>175</v>
      </c>
      <c r="O375" s="6"/>
      <c r="P375" s="7" t="s">
        <v>608</v>
      </c>
      <c r="Q375" s="6"/>
      <c r="R375" s="7" t="s">
        <v>669</v>
      </c>
      <c r="S375" s="6"/>
      <c r="T375" s="8">
        <v>-1960</v>
      </c>
      <c r="U375" s="6"/>
      <c r="V375" s="8">
        <v>1888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1826</v>
      </c>
      <c r="G376" s="6"/>
      <c r="H376" s="7" t="s">
        <v>480</v>
      </c>
      <c r="I376" s="6"/>
      <c r="J376" s="7" t="s">
        <v>105</v>
      </c>
      <c r="K376" s="6"/>
      <c r="L376" s="7" t="s">
        <v>490</v>
      </c>
      <c r="M376" s="6"/>
      <c r="N376" s="7">
        <v>175</v>
      </c>
      <c r="O376" s="6"/>
      <c r="P376" s="7" t="s">
        <v>2273</v>
      </c>
      <c r="Q376" s="6"/>
      <c r="R376" s="7" t="s">
        <v>2225</v>
      </c>
      <c r="S376" s="6"/>
      <c r="T376" s="8">
        <v>-2377</v>
      </c>
      <c r="U376" s="6"/>
      <c r="V376" s="8">
        <v>1476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143</v>
      </c>
      <c r="G377" s="6"/>
      <c r="H377" s="7" t="s">
        <v>415</v>
      </c>
      <c r="I377" s="6"/>
      <c r="J377" s="7" t="s">
        <v>1939</v>
      </c>
      <c r="K377" s="6"/>
      <c r="L377" s="7" t="s">
        <v>490</v>
      </c>
      <c r="M377" s="6"/>
      <c r="N377" s="7">
        <v>175</v>
      </c>
      <c r="O377" s="6"/>
      <c r="P377" s="7" t="s">
        <v>1959</v>
      </c>
      <c r="Q377" s="6"/>
      <c r="R377" s="7" t="s">
        <v>2226</v>
      </c>
      <c r="S377" s="6"/>
      <c r="T377" s="8">
        <v>-1603</v>
      </c>
      <c r="U377" s="6"/>
      <c r="V377" s="8">
        <v>2248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1140</v>
      </c>
      <c r="G378" s="6"/>
      <c r="H378" s="7" t="s">
        <v>2291</v>
      </c>
      <c r="I378" s="6"/>
      <c r="J378" s="7" t="s">
        <v>2292</v>
      </c>
      <c r="K378" s="6"/>
      <c r="L378" s="7" t="s">
        <v>490</v>
      </c>
      <c r="M378" s="6"/>
      <c r="N378" s="7">
        <v>175</v>
      </c>
      <c r="O378" s="6"/>
      <c r="P378" s="7" t="s">
        <v>2293</v>
      </c>
      <c r="Q378" s="6"/>
      <c r="R378" s="7" t="s">
        <v>2227</v>
      </c>
      <c r="S378" s="6"/>
      <c r="T378" s="8">
        <v>-2340</v>
      </c>
      <c r="U378" s="6"/>
      <c r="V378" s="8">
        <v>1512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1007</v>
      </c>
      <c r="G379" s="6"/>
      <c r="H379" s="7" t="s">
        <v>1597</v>
      </c>
      <c r="I379" s="6"/>
      <c r="J379" s="7" t="s">
        <v>2294</v>
      </c>
      <c r="K379" s="6"/>
      <c r="L379" s="7" t="s">
        <v>490</v>
      </c>
      <c r="M379" s="6"/>
      <c r="N379" s="7">
        <v>175</v>
      </c>
      <c r="O379" s="6"/>
      <c r="P379" s="7" t="s">
        <v>1896</v>
      </c>
      <c r="Q379" s="6"/>
      <c r="R379" s="7" t="s">
        <v>2176</v>
      </c>
      <c r="S379" s="6"/>
      <c r="T379" s="8">
        <v>-1567</v>
      </c>
      <c r="U379" s="6"/>
      <c r="V379" s="8">
        <v>2284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1015</v>
      </c>
      <c r="G380" s="6"/>
      <c r="H380" s="7" t="s">
        <v>2310</v>
      </c>
      <c r="I380" s="6"/>
      <c r="J380" s="7" t="s">
        <v>1288</v>
      </c>
      <c r="K380" s="6"/>
      <c r="L380" s="7" t="s">
        <v>490</v>
      </c>
      <c r="M380" s="6"/>
      <c r="N380" s="7">
        <v>175</v>
      </c>
      <c r="O380" s="6"/>
      <c r="P380" s="8">
        <v>1546</v>
      </c>
      <c r="Q380" s="6"/>
      <c r="R380" s="7" t="s">
        <v>2217</v>
      </c>
      <c r="S380" s="6"/>
      <c r="T380" s="8">
        <v>-1158</v>
      </c>
      <c r="U380" s="6"/>
      <c r="V380" s="8">
        <v>2703</v>
      </c>
      <c r="W380" s="6"/>
      <c r="X380" s="8">
        <v>1000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19" t="s">
        <v>1902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</sheetData>
  <mergeCells count="82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A079-7184-473F-B129-814300140C07}">
  <sheetPr>
    <tabColor theme="7" tint="0.39997558519241921"/>
  </sheetPr>
  <dimension ref="B1:Y381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2418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8">
        <v>1050</v>
      </c>
      <c r="E4" s="6"/>
      <c r="F4" s="7">
        <v>4</v>
      </c>
      <c r="G4" s="6"/>
      <c r="H4" s="7" t="s">
        <v>1453</v>
      </c>
      <c r="I4" s="6"/>
      <c r="J4" s="8">
        <v>1563</v>
      </c>
      <c r="K4" s="6"/>
      <c r="L4" s="7" t="s">
        <v>1904</v>
      </c>
      <c r="M4" s="6"/>
      <c r="N4" s="7" t="s">
        <v>139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347</v>
      </c>
      <c r="K5" s="6"/>
      <c r="L5" s="8">
        <v>1000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8">
        <v>29393</v>
      </c>
      <c r="E7" s="6"/>
      <c r="F7" s="7">
        <v>175</v>
      </c>
      <c r="G7" s="6"/>
      <c r="H7" s="7" t="s">
        <v>1980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2419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8">
        <v>1270</v>
      </c>
      <c r="I14" s="6"/>
      <c r="J14" s="7" t="s">
        <v>783</v>
      </c>
      <c r="K14" s="6"/>
      <c r="L14" s="7" t="s">
        <v>2420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8">
        <v>1268</v>
      </c>
      <c r="I15" s="6"/>
      <c r="J15" s="7" t="s">
        <v>783</v>
      </c>
      <c r="K15" s="6"/>
      <c r="L15" s="7" t="s">
        <v>2420</v>
      </c>
      <c r="M15" s="6"/>
      <c r="N15" s="7" t="s">
        <v>2421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8">
        <v>1269</v>
      </c>
      <c r="I16" s="6"/>
      <c r="J16" s="7" t="s">
        <v>783</v>
      </c>
      <c r="K16" s="6"/>
      <c r="L16" s="7" t="s">
        <v>2420</v>
      </c>
      <c r="M16" s="6"/>
      <c r="N16" s="7" t="s">
        <v>2421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8">
        <v>1273</v>
      </c>
      <c r="I17" s="6"/>
      <c r="J17" s="7" t="s">
        <v>783</v>
      </c>
      <c r="K17" s="6"/>
      <c r="L17" s="7" t="s">
        <v>2420</v>
      </c>
      <c r="M17" s="6"/>
      <c r="N17" s="7" t="s">
        <v>2422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8">
        <v>1272</v>
      </c>
      <c r="I18" s="6"/>
      <c r="J18" s="7" t="s">
        <v>783</v>
      </c>
      <c r="K18" s="6"/>
      <c r="L18" s="7" t="s">
        <v>2420</v>
      </c>
      <c r="M18" s="6"/>
      <c r="N18" s="7" t="s">
        <v>2422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8">
        <v>1281</v>
      </c>
      <c r="I19" s="6"/>
      <c r="J19" s="7" t="s">
        <v>394</v>
      </c>
      <c r="K19" s="6"/>
      <c r="L19" s="7" t="s">
        <v>2019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8">
        <v>1279</v>
      </c>
      <c r="I20" s="6"/>
      <c r="J20" s="7" t="s">
        <v>394</v>
      </c>
      <c r="K20" s="6"/>
      <c r="L20" s="7" t="s">
        <v>2019</v>
      </c>
      <c r="M20" s="6"/>
      <c r="N20" s="7" t="s">
        <v>198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8">
        <v>1280</v>
      </c>
      <c r="I21" s="6"/>
      <c r="J21" s="7" t="s">
        <v>394</v>
      </c>
      <c r="K21" s="6"/>
      <c r="L21" s="7" t="s">
        <v>2019</v>
      </c>
      <c r="M21" s="6"/>
      <c r="N21" s="7" t="s">
        <v>198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8">
        <v>1284</v>
      </c>
      <c r="I22" s="6"/>
      <c r="J22" s="7" t="s">
        <v>394</v>
      </c>
      <c r="K22" s="6"/>
      <c r="L22" s="7" t="s">
        <v>2019</v>
      </c>
      <c r="M22" s="6"/>
      <c r="N22" s="7" t="s">
        <v>2079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8">
        <v>1283</v>
      </c>
      <c r="I23" s="6"/>
      <c r="J23" s="7" t="s">
        <v>394</v>
      </c>
      <c r="K23" s="6"/>
      <c r="L23" s="7" t="s">
        <v>2019</v>
      </c>
      <c r="M23" s="6"/>
      <c r="N23" s="7" t="s">
        <v>2079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8">
        <v>1413</v>
      </c>
      <c r="I24" s="6"/>
      <c r="J24" s="7" t="s">
        <v>2423</v>
      </c>
      <c r="K24" s="6"/>
      <c r="L24" s="7" t="s">
        <v>2129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8">
        <v>1410</v>
      </c>
      <c r="I25" s="6"/>
      <c r="J25" s="7" t="s">
        <v>2423</v>
      </c>
      <c r="K25" s="6"/>
      <c r="L25" s="7" t="s">
        <v>2129</v>
      </c>
      <c r="M25" s="6"/>
      <c r="N25" s="7" t="s">
        <v>2424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8">
        <v>1411</v>
      </c>
      <c r="I26" s="6"/>
      <c r="J26" s="7" t="s">
        <v>2423</v>
      </c>
      <c r="K26" s="6"/>
      <c r="L26" s="7" t="s">
        <v>2129</v>
      </c>
      <c r="M26" s="6"/>
      <c r="N26" s="7" t="s">
        <v>2424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8">
        <v>1415</v>
      </c>
      <c r="I27" s="6"/>
      <c r="J27" s="7" t="s">
        <v>2423</v>
      </c>
      <c r="K27" s="6"/>
      <c r="L27" s="7" t="s">
        <v>2129</v>
      </c>
      <c r="M27" s="6"/>
      <c r="N27" s="7" t="s">
        <v>163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8">
        <v>1414</v>
      </c>
      <c r="I28" s="6"/>
      <c r="J28" s="7" t="s">
        <v>2423</v>
      </c>
      <c r="K28" s="6"/>
      <c r="L28" s="7" t="s">
        <v>2129</v>
      </c>
      <c r="M28" s="6"/>
      <c r="N28" s="7" t="s">
        <v>163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8">
        <v>1434</v>
      </c>
      <c r="I29" s="6"/>
      <c r="J29" s="7" t="s">
        <v>144</v>
      </c>
      <c r="K29" s="6"/>
      <c r="L29" s="7" t="s">
        <v>2028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8">
        <v>1431</v>
      </c>
      <c r="I30" s="6"/>
      <c r="J30" s="7" t="s">
        <v>144</v>
      </c>
      <c r="K30" s="6"/>
      <c r="L30" s="7" t="s">
        <v>2028</v>
      </c>
      <c r="M30" s="6"/>
      <c r="N30" s="7" t="s">
        <v>2424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8">
        <v>1432</v>
      </c>
      <c r="I31" s="6"/>
      <c r="J31" s="7" t="s">
        <v>144</v>
      </c>
      <c r="K31" s="6"/>
      <c r="L31" s="7" t="s">
        <v>2028</v>
      </c>
      <c r="M31" s="6"/>
      <c r="N31" s="7" t="s">
        <v>2424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8">
        <v>1437</v>
      </c>
      <c r="I32" s="6"/>
      <c r="J32" s="7" t="s">
        <v>144</v>
      </c>
      <c r="K32" s="6"/>
      <c r="L32" s="7" t="s">
        <v>2028</v>
      </c>
      <c r="M32" s="6"/>
      <c r="N32" s="7" t="s">
        <v>163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8">
        <v>1436</v>
      </c>
      <c r="I33" s="6"/>
      <c r="J33" s="7" t="s">
        <v>144</v>
      </c>
      <c r="K33" s="6"/>
      <c r="L33" s="7" t="s">
        <v>2028</v>
      </c>
      <c r="M33" s="6"/>
      <c r="N33" s="7" t="s">
        <v>163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8">
        <v>1422</v>
      </c>
      <c r="I34" s="6"/>
      <c r="J34" s="7" t="s">
        <v>2425</v>
      </c>
      <c r="K34" s="6"/>
      <c r="L34" s="7" t="s">
        <v>1744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8">
        <v>1420</v>
      </c>
      <c r="I35" s="6"/>
      <c r="J35" s="7" t="s">
        <v>2425</v>
      </c>
      <c r="K35" s="6"/>
      <c r="L35" s="7" t="s">
        <v>1744</v>
      </c>
      <c r="M35" s="6"/>
      <c r="N35" s="7" t="s">
        <v>1627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8">
        <v>1421</v>
      </c>
      <c r="I36" s="6"/>
      <c r="J36" s="7" t="s">
        <v>2425</v>
      </c>
      <c r="K36" s="6"/>
      <c r="L36" s="7" t="s">
        <v>1744</v>
      </c>
      <c r="M36" s="6"/>
      <c r="N36" s="7" t="s">
        <v>1627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8">
        <v>1425</v>
      </c>
      <c r="I37" s="6"/>
      <c r="J37" s="7" t="s">
        <v>2425</v>
      </c>
      <c r="K37" s="6"/>
      <c r="L37" s="7" t="s">
        <v>1744</v>
      </c>
      <c r="M37" s="6"/>
      <c r="N37" s="7" t="s">
        <v>2426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8">
        <v>1424</v>
      </c>
      <c r="I38" s="6"/>
      <c r="J38" s="7" t="s">
        <v>2425</v>
      </c>
      <c r="K38" s="6"/>
      <c r="L38" s="7" t="s">
        <v>1744</v>
      </c>
      <c r="M38" s="6"/>
      <c r="N38" s="7" t="s">
        <v>2426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219</v>
      </c>
      <c r="G46" s="6"/>
      <c r="H46" s="7" t="s">
        <v>982</v>
      </c>
      <c r="I46" s="6"/>
      <c r="J46" s="7" t="s">
        <v>157</v>
      </c>
      <c r="K46" s="6"/>
      <c r="L46" s="7" t="s">
        <v>159</v>
      </c>
      <c r="M46" s="6"/>
      <c r="N46" s="7">
        <v>175</v>
      </c>
      <c r="O46" s="6"/>
      <c r="P46" s="7" t="s">
        <v>2065</v>
      </c>
      <c r="Q46" s="6"/>
      <c r="R46" s="7" t="s">
        <v>239</v>
      </c>
      <c r="S46" s="6"/>
      <c r="T46" s="7" t="s">
        <v>454</v>
      </c>
      <c r="U46" s="6"/>
      <c r="V46" s="7" t="s">
        <v>2427</v>
      </c>
      <c r="W46" s="6"/>
      <c r="X46" s="8">
        <v>1000</v>
      </c>
      <c r="Y46" s="6"/>
    </row>
    <row r="47" spans="2:25">
      <c r="B47" s="6"/>
      <c r="C47" s="6"/>
      <c r="D47" s="6" t="s">
        <v>149</v>
      </c>
      <c r="E47" s="6"/>
      <c r="F47" s="7" t="s">
        <v>2062</v>
      </c>
      <c r="G47" s="6"/>
      <c r="H47" s="7" t="s">
        <v>643</v>
      </c>
      <c r="I47" s="6"/>
      <c r="J47" s="7" t="s">
        <v>2184</v>
      </c>
      <c r="K47" s="6"/>
      <c r="L47" s="7" t="s">
        <v>159</v>
      </c>
      <c r="M47" s="6"/>
      <c r="N47" s="7">
        <v>175</v>
      </c>
      <c r="O47" s="6"/>
      <c r="P47" s="8">
        <v>-1552</v>
      </c>
      <c r="Q47" s="6"/>
      <c r="R47" s="7" t="s">
        <v>1883</v>
      </c>
      <c r="S47" s="6"/>
      <c r="T47" s="7" t="s">
        <v>1304</v>
      </c>
      <c r="U47" s="6"/>
      <c r="V47" s="7" t="s">
        <v>2072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1998</v>
      </c>
      <c r="G48" s="6"/>
      <c r="H48" s="7" t="s">
        <v>2428</v>
      </c>
      <c r="I48" s="6"/>
      <c r="J48" s="7" t="s">
        <v>1671</v>
      </c>
      <c r="K48" s="6"/>
      <c r="L48" s="7" t="s">
        <v>159</v>
      </c>
      <c r="M48" s="6"/>
      <c r="N48" s="7">
        <v>175</v>
      </c>
      <c r="O48" s="6"/>
      <c r="P48" s="8">
        <v>-1785</v>
      </c>
      <c r="Q48" s="6"/>
      <c r="R48" s="7" t="s">
        <v>2190</v>
      </c>
      <c r="S48" s="6"/>
      <c r="T48" s="8">
        <v>-1038</v>
      </c>
      <c r="U48" s="6"/>
      <c r="V48" s="7" t="s">
        <v>1985</v>
      </c>
      <c r="W48" s="6"/>
      <c r="X48" s="7" t="s">
        <v>2429</v>
      </c>
      <c r="Y48" s="6"/>
    </row>
    <row r="49" spans="2:25">
      <c r="B49" s="6"/>
      <c r="C49" s="6"/>
      <c r="D49" s="6" t="s">
        <v>169</v>
      </c>
      <c r="E49" s="6"/>
      <c r="F49" s="7" t="s">
        <v>2234</v>
      </c>
      <c r="G49" s="6"/>
      <c r="H49" s="7" t="s">
        <v>706</v>
      </c>
      <c r="I49" s="6"/>
      <c r="J49" s="7" t="s">
        <v>960</v>
      </c>
      <c r="K49" s="6"/>
      <c r="L49" s="7" t="s">
        <v>159</v>
      </c>
      <c r="M49" s="6"/>
      <c r="N49" s="7">
        <v>175</v>
      </c>
      <c r="O49" s="6"/>
      <c r="P49" s="8">
        <v>-1658</v>
      </c>
      <c r="Q49" s="6"/>
      <c r="R49" s="7" t="s">
        <v>415</v>
      </c>
      <c r="S49" s="6"/>
      <c r="T49" s="8">
        <v>-1009</v>
      </c>
      <c r="U49" s="6"/>
      <c r="V49" s="7" t="s">
        <v>2179</v>
      </c>
      <c r="W49" s="6"/>
      <c r="X49" s="7" t="s">
        <v>1391</v>
      </c>
      <c r="Y49" s="6"/>
    </row>
    <row r="50" spans="2:25">
      <c r="B50" s="6" t="s">
        <v>136</v>
      </c>
      <c r="C50" s="6"/>
      <c r="D50" s="6" t="s">
        <v>149</v>
      </c>
      <c r="E50" s="6"/>
      <c r="F50" s="7" t="s">
        <v>1631</v>
      </c>
      <c r="G50" s="6"/>
      <c r="H50" s="7" t="s">
        <v>2430</v>
      </c>
      <c r="I50" s="6"/>
      <c r="J50" s="7" t="s">
        <v>2025</v>
      </c>
      <c r="K50" s="6"/>
      <c r="L50" s="7" t="s">
        <v>159</v>
      </c>
      <c r="M50" s="6"/>
      <c r="N50" s="7">
        <v>175</v>
      </c>
      <c r="O50" s="6"/>
      <c r="P50" s="8">
        <v>-1433</v>
      </c>
      <c r="Q50" s="6"/>
      <c r="R50" s="7" t="s">
        <v>2431</v>
      </c>
      <c r="S50" s="6"/>
      <c r="T50" s="7" t="s">
        <v>2432</v>
      </c>
      <c r="U50" s="6"/>
      <c r="V50" s="7" t="s">
        <v>782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1476</v>
      </c>
      <c r="G51" s="6"/>
      <c r="H51" s="7" t="s">
        <v>1159</v>
      </c>
      <c r="I51" s="6"/>
      <c r="J51" s="7" t="s">
        <v>175</v>
      </c>
      <c r="K51" s="6"/>
      <c r="L51" s="7" t="s">
        <v>159</v>
      </c>
      <c r="M51" s="6"/>
      <c r="N51" s="7">
        <v>175</v>
      </c>
      <c r="O51" s="6"/>
      <c r="P51" s="8">
        <v>-1665</v>
      </c>
      <c r="Q51" s="6"/>
      <c r="R51" s="7" t="s">
        <v>2262</v>
      </c>
      <c r="S51" s="6"/>
      <c r="T51" s="8">
        <v>-1011</v>
      </c>
      <c r="U51" s="6"/>
      <c r="V51" s="7" t="s">
        <v>2149</v>
      </c>
      <c r="W51" s="6"/>
      <c r="X51" s="7" t="s">
        <v>2433</v>
      </c>
      <c r="Y51" s="6"/>
    </row>
    <row r="52" spans="2:25">
      <c r="B52" s="6"/>
      <c r="C52" s="6"/>
      <c r="D52" s="6" t="s">
        <v>169</v>
      </c>
      <c r="E52" s="6"/>
      <c r="F52" s="7" t="s">
        <v>1702</v>
      </c>
      <c r="G52" s="6"/>
      <c r="H52" s="7" t="s">
        <v>1881</v>
      </c>
      <c r="I52" s="6"/>
      <c r="J52" s="7" t="s">
        <v>2098</v>
      </c>
      <c r="K52" s="6"/>
      <c r="L52" s="7" t="s">
        <v>159</v>
      </c>
      <c r="M52" s="6"/>
      <c r="N52" s="7">
        <v>175</v>
      </c>
      <c r="O52" s="6"/>
      <c r="P52" s="8">
        <v>-1538</v>
      </c>
      <c r="Q52" s="6"/>
      <c r="R52" s="7" t="s">
        <v>2326</v>
      </c>
      <c r="S52" s="6"/>
      <c r="T52" s="7" t="s">
        <v>1491</v>
      </c>
      <c r="U52" s="6"/>
      <c r="V52" s="7" t="s">
        <v>1054</v>
      </c>
      <c r="W52" s="6"/>
      <c r="X52" s="8">
        <v>1000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733</v>
      </c>
      <c r="G53" s="6"/>
      <c r="H53" s="7" t="s">
        <v>1699</v>
      </c>
      <c r="I53" s="6"/>
      <c r="J53" s="7" t="s">
        <v>1985</v>
      </c>
      <c r="K53" s="6"/>
      <c r="L53" s="7" t="s">
        <v>159</v>
      </c>
      <c r="M53" s="6"/>
      <c r="N53" s="7">
        <v>175</v>
      </c>
      <c r="O53" s="6"/>
      <c r="P53" s="7" t="s">
        <v>2092</v>
      </c>
      <c r="Q53" s="6"/>
      <c r="R53" s="7" t="s">
        <v>594</v>
      </c>
      <c r="S53" s="6"/>
      <c r="T53" s="7" t="s">
        <v>2397</v>
      </c>
      <c r="U53" s="6"/>
      <c r="V53" s="7" t="s">
        <v>2434</v>
      </c>
      <c r="W53" s="6"/>
      <c r="X53" s="8">
        <v>1000</v>
      </c>
      <c r="Y53" s="6"/>
    </row>
    <row r="54" spans="2:25">
      <c r="B54" s="6"/>
      <c r="C54" s="6"/>
      <c r="D54" s="6" t="s">
        <v>169</v>
      </c>
      <c r="E54" s="6"/>
      <c r="F54" s="7" t="s">
        <v>581</v>
      </c>
      <c r="G54" s="6"/>
      <c r="H54" s="7" t="s">
        <v>1025</v>
      </c>
      <c r="I54" s="6"/>
      <c r="J54" s="7" t="s">
        <v>1670</v>
      </c>
      <c r="K54" s="6"/>
      <c r="L54" s="7" t="s">
        <v>159</v>
      </c>
      <c r="M54" s="6"/>
      <c r="N54" s="7">
        <v>175</v>
      </c>
      <c r="O54" s="6"/>
      <c r="P54" s="7" t="s">
        <v>2285</v>
      </c>
      <c r="Q54" s="6"/>
      <c r="R54" s="7" t="s">
        <v>237</v>
      </c>
      <c r="S54" s="6"/>
      <c r="T54" s="7" t="s">
        <v>2435</v>
      </c>
      <c r="U54" s="6"/>
      <c r="V54" s="7" t="s">
        <v>334</v>
      </c>
      <c r="W54" s="6"/>
      <c r="X54" s="8">
        <v>1000</v>
      </c>
      <c r="Y54" s="6"/>
    </row>
    <row r="55" spans="2:25">
      <c r="B55" s="6" t="s">
        <v>158</v>
      </c>
      <c r="C55" s="6"/>
      <c r="D55" s="6" t="s">
        <v>169</v>
      </c>
      <c r="E55" s="6"/>
      <c r="F55" s="7" t="s">
        <v>103</v>
      </c>
      <c r="G55" s="6"/>
      <c r="H55" s="7" t="s">
        <v>599</v>
      </c>
      <c r="I55" s="6"/>
      <c r="J55" s="7" t="s">
        <v>2063</v>
      </c>
      <c r="K55" s="6"/>
      <c r="L55" s="7" t="s">
        <v>159</v>
      </c>
      <c r="M55" s="6"/>
      <c r="N55" s="7">
        <v>175</v>
      </c>
      <c r="O55" s="6"/>
      <c r="P55" s="7" t="s">
        <v>1673</v>
      </c>
      <c r="Q55" s="6"/>
      <c r="R55" s="7" t="s">
        <v>405</v>
      </c>
      <c r="S55" s="6"/>
      <c r="T55" s="7" t="s">
        <v>2436</v>
      </c>
      <c r="U55" s="6"/>
      <c r="V55" s="7" t="s">
        <v>2437</v>
      </c>
      <c r="W55" s="6"/>
      <c r="X55" s="8">
        <v>1000</v>
      </c>
      <c r="Y55" s="6"/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19" t="s">
        <v>247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2:25">
      <c r="B58" s="21" t="s">
        <v>1692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60" spans="2:25" ht="15" thickBot="1">
      <c r="B60" s="15" t="s">
        <v>1693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2:25" ht="15" thickBot="1">
      <c r="B61" s="20"/>
      <c r="C61" s="20"/>
      <c r="D61" s="20"/>
      <c r="E61" s="20"/>
      <c r="F61" s="20"/>
      <c r="G61" s="20"/>
      <c r="H61" s="16" t="s">
        <v>1676</v>
      </c>
      <c r="I61" s="16"/>
      <c r="J61" s="16"/>
      <c r="K61" s="16"/>
      <c r="L61" s="20"/>
      <c r="M61" s="20"/>
      <c r="N61" s="20"/>
      <c r="O61" s="20"/>
      <c r="P61" s="20"/>
      <c r="Q61" s="20"/>
      <c r="R61" s="20"/>
      <c r="S61" s="20"/>
      <c r="T61" s="16" t="s">
        <v>185</v>
      </c>
      <c r="U61" s="16"/>
      <c r="V61" s="16"/>
      <c r="W61" s="16"/>
      <c r="X61" s="20"/>
      <c r="Y61" s="20"/>
    </row>
    <row r="62" spans="2:25" ht="15" thickBot="1">
      <c r="B62" s="17"/>
      <c r="C62" s="17"/>
      <c r="D62" s="17"/>
      <c r="E62" s="17"/>
      <c r="F62" s="17" t="s">
        <v>186</v>
      </c>
      <c r="G62" s="17"/>
      <c r="H62" s="16" t="s">
        <v>187</v>
      </c>
      <c r="I62" s="16"/>
      <c r="J62" s="16" t="s">
        <v>188</v>
      </c>
      <c r="K62" s="16"/>
      <c r="L62" s="17" t="s">
        <v>121</v>
      </c>
      <c r="M62" s="17"/>
      <c r="N62" s="17" t="s">
        <v>97</v>
      </c>
      <c r="O62" s="17"/>
      <c r="P62" s="17" t="s">
        <v>190</v>
      </c>
      <c r="Q62" s="17"/>
      <c r="R62" s="17" t="s">
        <v>191</v>
      </c>
      <c r="S62" s="17"/>
      <c r="T62" s="16" t="s">
        <v>187</v>
      </c>
      <c r="U62" s="16"/>
      <c r="V62" s="16" t="s">
        <v>188</v>
      </c>
      <c r="W62" s="16"/>
      <c r="X62" s="17" t="s">
        <v>192</v>
      </c>
      <c r="Y62" s="17"/>
    </row>
    <row r="63" spans="2:25">
      <c r="B63" s="6">
        <v>1</v>
      </c>
      <c r="C63" s="6"/>
      <c r="D63" s="6">
        <v>2</v>
      </c>
      <c r="E63" s="6"/>
      <c r="F63" s="7" t="s">
        <v>216</v>
      </c>
      <c r="G63" s="6"/>
      <c r="H63" s="7" t="s">
        <v>2153</v>
      </c>
      <c r="I63" s="6"/>
      <c r="J63" s="7" t="s">
        <v>1453</v>
      </c>
      <c r="K63" s="6"/>
      <c r="L63" s="7" t="s">
        <v>159</v>
      </c>
      <c r="M63" s="6"/>
      <c r="N63" s="7">
        <v>175</v>
      </c>
      <c r="O63" s="6"/>
      <c r="P63" s="7" t="s">
        <v>405</v>
      </c>
      <c r="Q63" s="6"/>
      <c r="R63" s="7" t="s">
        <v>126</v>
      </c>
      <c r="S63" s="6"/>
      <c r="T63" s="7" t="s">
        <v>2187</v>
      </c>
      <c r="U63" s="6"/>
      <c r="V63" s="7" t="s">
        <v>1885</v>
      </c>
      <c r="W63" s="6"/>
      <c r="X63" s="8">
        <v>1000</v>
      </c>
      <c r="Y63" s="6"/>
    </row>
    <row r="64" spans="2:25">
      <c r="B64" s="6"/>
      <c r="C64" s="6"/>
      <c r="D64" s="6">
        <v>3</v>
      </c>
      <c r="E64" s="6"/>
      <c r="F64" s="7" t="s">
        <v>172</v>
      </c>
      <c r="G64" s="6"/>
      <c r="H64" s="7" t="s">
        <v>2159</v>
      </c>
      <c r="I64" s="6"/>
      <c r="J64" s="7" t="s">
        <v>979</v>
      </c>
      <c r="K64" s="6"/>
      <c r="L64" s="7" t="s">
        <v>159</v>
      </c>
      <c r="M64" s="6"/>
      <c r="N64" s="7">
        <v>175</v>
      </c>
      <c r="O64" s="6"/>
      <c r="P64" s="7" t="s">
        <v>231</v>
      </c>
      <c r="Q64" s="6"/>
      <c r="R64" s="7" t="s">
        <v>201</v>
      </c>
      <c r="S64" s="6"/>
      <c r="T64" s="7" t="s">
        <v>2239</v>
      </c>
      <c r="U64" s="6"/>
      <c r="V64" s="7" t="s">
        <v>2438</v>
      </c>
      <c r="W64" s="6"/>
      <c r="X64" s="8">
        <v>1000</v>
      </c>
      <c r="Y64" s="6"/>
    </row>
    <row r="65" spans="2:25">
      <c r="B65" s="6"/>
      <c r="C65" s="6"/>
      <c r="D65" s="6">
        <v>4</v>
      </c>
      <c r="E65" s="6"/>
      <c r="F65" s="7" t="s">
        <v>263</v>
      </c>
      <c r="G65" s="6"/>
      <c r="H65" s="7" t="s">
        <v>1630</v>
      </c>
      <c r="I65" s="6"/>
      <c r="J65" s="7" t="s">
        <v>1657</v>
      </c>
      <c r="K65" s="6"/>
      <c r="L65" s="7" t="s">
        <v>159</v>
      </c>
      <c r="M65" s="6"/>
      <c r="N65" s="7">
        <v>175</v>
      </c>
      <c r="O65" s="6"/>
      <c r="P65" s="7" t="s">
        <v>432</v>
      </c>
      <c r="Q65" s="6"/>
      <c r="R65" s="7" t="s">
        <v>396</v>
      </c>
      <c r="S65" s="6"/>
      <c r="T65" s="7" t="s">
        <v>2439</v>
      </c>
      <c r="U65" s="6"/>
      <c r="V65" s="7" t="s">
        <v>2100</v>
      </c>
      <c r="W65" s="6"/>
      <c r="X65" s="8">
        <v>1000</v>
      </c>
      <c r="Y65" s="6"/>
    </row>
    <row r="66" spans="2:25">
      <c r="B66" s="6"/>
      <c r="C66" s="6"/>
      <c r="D66" s="6">
        <v>5</v>
      </c>
      <c r="E66" s="6"/>
      <c r="F66" s="7" t="s">
        <v>193</v>
      </c>
      <c r="G66" s="6"/>
      <c r="H66" s="7" t="s">
        <v>2440</v>
      </c>
      <c r="I66" s="6"/>
      <c r="J66" s="7" t="s">
        <v>1669</v>
      </c>
      <c r="K66" s="6"/>
      <c r="L66" s="7" t="s">
        <v>159</v>
      </c>
      <c r="M66" s="6"/>
      <c r="N66" s="7">
        <v>175</v>
      </c>
      <c r="O66" s="6"/>
      <c r="P66" s="7" t="s">
        <v>365</v>
      </c>
      <c r="Q66" s="6"/>
      <c r="R66" s="7" t="s">
        <v>287</v>
      </c>
      <c r="S66" s="6"/>
      <c r="T66" s="7" t="s">
        <v>2441</v>
      </c>
      <c r="U66" s="6"/>
      <c r="V66" s="7" t="s">
        <v>2233</v>
      </c>
      <c r="W66" s="6"/>
      <c r="X66" s="8">
        <v>1000</v>
      </c>
      <c r="Y66" s="6"/>
    </row>
    <row r="67" spans="2:25" ht="21.6">
      <c r="B67" s="6">
        <v>2</v>
      </c>
      <c r="C67" s="6"/>
      <c r="D67" s="6">
        <v>3</v>
      </c>
      <c r="E67" s="6"/>
      <c r="F67" s="7" t="s">
        <v>1701</v>
      </c>
      <c r="G67" s="6"/>
      <c r="H67" s="7" t="s">
        <v>2031</v>
      </c>
      <c r="I67" s="6"/>
      <c r="J67" s="7" t="s">
        <v>2442</v>
      </c>
      <c r="K67" s="6"/>
      <c r="L67" s="7" t="s">
        <v>159</v>
      </c>
      <c r="M67" s="6"/>
      <c r="N67" s="7">
        <v>175</v>
      </c>
      <c r="O67" s="6"/>
      <c r="P67" s="7" t="s">
        <v>428</v>
      </c>
      <c r="Q67" s="6"/>
      <c r="R67" s="7" t="s">
        <v>193</v>
      </c>
      <c r="S67" s="6"/>
      <c r="T67" s="7" t="s">
        <v>2415</v>
      </c>
      <c r="U67" s="6"/>
      <c r="V67" s="7" t="s">
        <v>2443</v>
      </c>
      <c r="W67" s="6"/>
      <c r="X67" s="8">
        <v>1000</v>
      </c>
      <c r="Y67" s="6"/>
    </row>
    <row r="68" spans="2:25">
      <c r="B68" s="6"/>
      <c r="C68" s="6"/>
      <c r="D68" s="6">
        <v>4</v>
      </c>
      <c r="E68" s="6"/>
      <c r="F68" s="7" t="s">
        <v>206</v>
      </c>
      <c r="G68" s="6"/>
      <c r="H68" s="7" t="s">
        <v>2413</v>
      </c>
      <c r="I68" s="6"/>
      <c r="J68" s="7" t="s">
        <v>153</v>
      </c>
      <c r="K68" s="6"/>
      <c r="L68" s="7" t="s">
        <v>159</v>
      </c>
      <c r="M68" s="6"/>
      <c r="N68" s="7">
        <v>175</v>
      </c>
      <c r="O68" s="6"/>
      <c r="P68" s="7" t="s">
        <v>601</v>
      </c>
      <c r="Q68" s="6"/>
      <c r="R68" s="7" t="s">
        <v>331</v>
      </c>
      <c r="S68" s="6"/>
      <c r="T68" s="7" t="s">
        <v>2444</v>
      </c>
      <c r="U68" s="6"/>
      <c r="V68" s="7" t="s">
        <v>2283</v>
      </c>
      <c r="W68" s="6"/>
      <c r="X68" s="8">
        <v>1000</v>
      </c>
      <c r="Y68" s="6"/>
    </row>
    <row r="69" spans="2:25">
      <c r="B69" s="6"/>
      <c r="C69" s="6"/>
      <c r="D69" s="6">
        <v>5</v>
      </c>
      <c r="E69" s="6"/>
      <c r="F69" s="7" t="s">
        <v>287</v>
      </c>
      <c r="G69" s="6"/>
      <c r="H69" s="7" t="s">
        <v>654</v>
      </c>
      <c r="I69" s="6"/>
      <c r="J69" s="7" t="s">
        <v>1890</v>
      </c>
      <c r="K69" s="6"/>
      <c r="L69" s="7" t="s">
        <v>159</v>
      </c>
      <c r="M69" s="6"/>
      <c r="N69" s="7">
        <v>175</v>
      </c>
      <c r="O69" s="6"/>
      <c r="P69" s="7" t="s">
        <v>597</v>
      </c>
      <c r="Q69" s="6"/>
      <c r="R69" s="7" t="s">
        <v>219</v>
      </c>
      <c r="S69" s="6"/>
      <c r="T69" s="7" t="s">
        <v>2445</v>
      </c>
      <c r="U69" s="6"/>
      <c r="V69" s="7" t="s">
        <v>1288</v>
      </c>
      <c r="W69" s="6"/>
      <c r="X69" s="8">
        <v>1000</v>
      </c>
      <c r="Y69" s="6"/>
    </row>
    <row r="70" spans="2:25">
      <c r="B70" s="6">
        <v>3</v>
      </c>
      <c r="C70" s="6"/>
      <c r="D70" s="6">
        <v>4</v>
      </c>
      <c r="E70" s="6"/>
      <c r="F70" s="7" t="s">
        <v>287</v>
      </c>
      <c r="G70" s="6"/>
      <c r="H70" s="7" t="s">
        <v>654</v>
      </c>
      <c r="I70" s="6"/>
      <c r="J70" s="7" t="s">
        <v>1890</v>
      </c>
      <c r="K70" s="6"/>
      <c r="L70" s="7" t="s">
        <v>159</v>
      </c>
      <c r="M70" s="6"/>
      <c r="N70" s="7">
        <v>175</v>
      </c>
      <c r="O70" s="6"/>
      <c r="P70" s="7" t="s">
        <v>597</v>
      </c>
      <c r="Q70" s="6"/>
      <c r="R70" s="7" t="s">
        <v>219</v>
      </c>
      <c r="S70" s="6"/>
      <c r="T70" s="7" t="s">
        <v>2445</v>
      </c>
      <c r="U70" s="6"/>
      <c r="V70" s="7" t="s">
        <v>1288</v>
      </c>
      <c r="W70" s="6"/>
      <c r="X70" s="8">
        <v>1000</v>
      </c>
      <c r="Y70" s="6"/>
    </row>
    <row r="71" spans="2:25">
      <c r="B71" s="6"/>
      <c r="C71" s="6"/>
      <c r="D71" s="6">
        <v>5</v>
      </c>
      <c r="E71" s="6"/>
      <c r="F71" s="7" t="s">
        <v>263</v>
      </c>
      <c r="G71" s="6"/>
      <c r="H71" s="7" t="s">
        <v>2315</v>
      </c>
      <c r="I71" s="6"/>
      <c r="J71" s="7" t="s">
        <v>1916</v>
      </c>
      <c r="K71" s="6"/>
      <c r="L71" s="7" t="s">
        <v>159</v>
      </c>
      <c r="M71" s="6"/>
      <c r="N71" s="7">
        <v>175</v>
      </c>
      <c r="O71" s="6"/>
      <c r="P71" s="7" t="s">
        <v>421</v>
      </c>
      <c r="Q71" s="6"/>
      <c r="R71" s="7" t="s">
        <v>257</v>
      </c>
      <c r="S71" s="6"/>
      <c r="T71" s="7" t="s">
        <v>1795</v>
      </c>
      <c r="U71" s="6"/>
      <c r="V71" s="7" t="s">
        <v>1937</v>
      </c>
      <c r="W71" s="6"/>
      <c r="X71" s="8">
        <v>1000</v>
      </c>
      <c r="Y71" s="6"/>
    </row>
    <row r="72" spans="2:25">
      <c r="B72" s="6">
        <v>4</v>
      </c>
      <c r="C72" s="6"/>
      <c r="D72" s="6">
        <v>5</v>
      </c>
      <c r="E72" s="6"/>
      <c r="F72" s="7" t="s">
        <v>1715</v>
      </c>
      <c r="G72" s="6"/>
      <c r="H72" s="7" t="s">
        <v>2446</v>
      </c>
      <c r="I72" s="6"/>
      <c r="J72" s="7" t="s">
        <v>155</v>
      </c>
      <c r="K72" s="6"/>
      <c r="L72" s="7" t="s">
        <v>159</v>
      </c>
      <c r="M72" s="6"/>
      <c r="N72" s="7">
        <v>175</v>
      </c>
      <c r="O72" s="6"/>
      <c r="P72" s="7" t="s">
        <v>161</v>
      </c>
      <c r="Q72" s="6"/>
      <c r="R72" s="7" t="s">
        <v>172</v>
      </c>
      <c r="S72" s="6"/>
      <c r="T72" s="7" t="s">
        <v>2447</v>
      </c>
      <c r="U72" s="6"/>
      <c r="V72" s="7" t="s">
        <v>2364</v>
      </c>
      <c r="W72" s="6"/>
      <c r="X72" s="8">
        <v>1000</v>
      </c>
      <c r="Y72" s="6"/>
    </row>
    <row r="73" spans="2:25" ht="15" thickBot="1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2:25">
      <c r="B74" s="19" t="s">
        <v>304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2:25">
      <c r="B75" s="21" t="s">
        <v>1692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7" spans="2:25" ht="15" thickBot="1">
      <c r="B77" s="15" t="s">
        <v>1719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2:25" ht="15" thickBot="1">
      <c r="B78" s="20"/>
      <c r="C78" s="20"/>
      <c r="D78" s="20"/>
      <c r="E78" s="20"/>
      <c r="F78" s="20"/>
      <c r="G78" s="20"/>
      <c r="H78" s="16" t="s">
        <v>1676</v>
      </c>
      <c r="I78" s="16"/>
      <c r="J78" s="16"/>
      <c r="K78" s="16"/>
      <c r="L78" s="20"/>
      <c r="M78" s="20"/>
      <c r="N78" s="20"/>
      <c r="O78" s="20"/>
      <c r="P78" s="20"/>
      <c r="Q78" s="20"/>
      <c r="R78" s="20"/>
      <c r="S78" s="20"/>
      <c r="T78" s="16" t="s">
        <v>185</v>
      </c>
      <c r="U78" s="16"/>
      <c r="V78" s="16"/>
      <c r="W78" s="16"/>
      <c r="X78" s="20"/>
      <c r="Y78" s="20"/>
    </row>
    <row r="79" spans="2:25" ht="15" thickBot="1">
      <c r="B79" s="17"/>
      <c r="C79" s="17"/>
      <c r="D79" s="17"/>
      <c r="E79" s="17"/>
      <c r="F79" s="17" t="s">
        <v>186</v>
      </c>
      <c r="G79" s="17"/>
      <c r="H79" s="16" t="s">
        <v>187</v>
      </c>
      <c r="I79" s="16"/>
      <c r="J79" s="16" t="s">
        <v>188</v>
      </c>
      <c r="K79" s="16"/>
      <c r="L79" s="17" t="s">
        <v>121</v>
      </c>
      <c r="M79" s="17"/>
      <c r="N79" s="17" t="s">
        <v>97</v>
      </c>
      <c r="O79" s="17"/>
      <c r="P79" s="17" t="s">
        <v>190</v>
      </c>
      <c r="Q79" s="17"/>
      <c r="R79" s="17" t="s">
        <v>191</v>
      </c>
      <c r="S79" s="17"/>
      <c r="T79" s="16" t="s">
        <v>187</v>
      </c>
      <c r="U79" s="16"/>
      <c r="V79" s="16" t="s">
        <v>188</v>
      </c>
      <c r="W79" s="16"/>
      <c r="X79" s="17" t="s">
        <v>192</v>
      </c>
      <c r="Y79" s="17"/>
    </row>
    <row r="80" spans="2:25">
      <c r="B80" s="6" t="s">
        <v>306</v>
      </c>
      <c r="C80" s="6"/>
      <c r="D80" s="6" t="s">
        <v>307</v>
      </c>
      <c r="E80" s="6"/>
      <c r="F80" s="7" t="s">
        <v>219</v>
      </c>
      <c r="G80" s="6"/>
      <c r="H80" s="7" t="s">
        <v>1841</v>
      </c>
      <c r="I80" s="6"/>
      <c r="J80" s="7" t="s">
        <v>2218</v>
      </c>
      <c r="K80" s="6"/>
      <c r="L80" s="7" t="s">
        <v>1984</v>
      </c>
      <c r="M80" s="6"/>
      <c r="N80" s="7">
        <v>175</v>
      </c>
      <c r="O80" s="6"/>
      <c r="P80" s="7" t="s">
        <v>565</v>
      </c>
      <c r="Q80" s="6"/>
      <c r="R80" s="7" t="s">
        <v>239</v>
      </c>
      <c r="S80" s="6"/>
      <c r="T80" s="8">
        <v>-1951</v>
      </c>
      <c r="U80" s="6"/>
      <c r="V80" s="8">
        <v>1897</v>
      </c>
      <c r="W80" s="6"/>
      <c r="X80" s="8">
        <v>1000</v>
      </c>
      <c r="Y80" s="6"/>
    </row>
    <row r="81" spans="2:25">
      <c r="B81" s="6"/>
      <c r="C81" s="6"/>
      <c r="D81" s="6" t="s">
        <v>313</v>
      </c>
      <c r="E81" s="6"/>
      <c r="F81" s="7" t="s">
        <v>2062</v>
      </c>
      <c r="G81" s="6"/>
      <c r="H81" s="7" t="s">
        <v>1856</v>
      </c>
      <c r="I81" s="6"/>
      <c r="J81" s="7" t="s">
        <v>2448</v>
      </c>
      <c r="K81" s="6"/>
      <c r="L81" s="7" t="s">
        <v>1984</v>
      </c>
      <c r="M81" s="6"/>
      <c r="N81" s="7">
        <v>175</v>
      </c>
      <c r="O81" s="6"/>
      <c r="P81" s="7" t="s">
        <v>2189</v>
      </c>
      <c r="Q81" s="6"/>
      <c r="R81" s="7" t="s">
        <v>1883</v>
      </c>
      <c r="S81" s="6"/>
      <c r="T81" s="8">
        <v>-2272</v>
      </c>
      <c r="U81" s="6"/>
      <c r="V81" s="8">
        <v>1578</v>
      </c>
      <c r="W81" s="6"/>
      <c r="X81" s="8">
        <v>1000</v>
      </c>
      <c r="Y81" s="6"/>
    </row>
    <row r="82" spans="2:25">
      <c r="B82" s="6"/>
      <c r="C82" s="6"/>
      <c r="D82" s="6" t="s">
        <v>317</v>
      </c>
      <c r="E82" s="6"/>
      <c r="F82" s="7" t="s">
        <v>1998</v>
      </c>
      <c r="G82" s="6"/>
      <c r="H82" s="7" t="s">
        <v>1532</v>
      </c>
      <c r="I82" s="6"/>
      <c r="J82" s="7" t="s">
        <v>1288</v>
      </c>
      <c r="K82" s="6"/>
      <c r="L82" s="7" t="s">
        <v>1984</v>
      </c>
      <c r="M82" s="6"/>
      <c r="N82" s="7">
        <v>175</v>
      </c>
      <c r="O82" s="6"/>
      <c r="P82" s="7" t="s">
        <v>2449</v>
      </c>
      <c r="Q82" s="6"/>
      <c r="R82" s="7" t="s">
        <v>2190</v>
      </c>
      <c r="S82" s="6"/>
      <c r="T82" s="8">
        <v>-2325</v>
      </c>
      <c r="U82" s="6"/>
      <c r="V82" s="8">
        <v>1527</v>
      </c>
      <c r="W82" s="6"/>
      <c r="X82" s="8">
        <v>1000</v>
      </c>
      <c r="Y82" s="6"/>
    </row>
    <row r="83" spans="2:25" ht="19.2">
      <c r="B83" s="6"/>
      <c r="C83" s="6"/>
      <c r="D83" s="6" t="s">
        <v>322</v>
      </c>
      <c r="E83" s="6"/>
      <c r="F83" s="7" t="s">
        <v>2234</v>
      </c>
      <c r="G83" s="6"/>
      <c r="H83" s="7" t="s">
        <v>1892</v>
      </c>
      <c r="I83" s="6"/>
      <c r="J83" s="7" t="s">
        <v>2450</v>
      </c>
      <c r="K83" s="6"/>
      <c r="L83" s="7" t="s">
        <v>1984</v>
      </c>
      <c r="M83" s="6"/>
      <c r="N83" s="7">
        <v>175</v>
      </c>
      <c r="O83" s="6"/>
      <c r="P83" s="7" t="s">
        <v>414</v>
      </c>
      <c r="Q83" s="6"/>
      <c r="R83" s="7" t="s">
        <v>415</v>
      </c>
      <c r="S83" s="6"/>
      <c r="T83" s="8">
        <v>-2296</v>
      </c>
      <c r="U83" s="6"/>
      <c r="V83" s="8">
        <v>1555</v>
      </c>
      <c r="W83" s="6"/>
      <c r="X83" s="8">
        <v>1000</v>
      </c>
      <c r="Y83" s="6"/>
    </row>
    <row r="84" spans="2:25">
      <c r="B84" s="6"/>
      <c r="C84" s="6"/>
      <c r="D84" s="6" t="s">
        <v>327</v>
      </c>
      <c r="E84" s="6"/>
      <c r="F84" s="7" t="s">
        <v>216</v>
      </c>
      <c r="G84" s="6"/>
      <c r="H84" s="7" t="s">
        <v>2451</v>
      </c>
      <c r="I84" s="6"/>
      <c r="J84" s="7" t="s">
        <v>2060</v>
      </c>
      <c r="K84" s="6"/>
      <c r="L84" s="7" t="s">
        <v>1984</v>
      </c>
      <c r="M84" s="6"/>
      <c r="N84" s="7">
        <v>175</v>
      </c>
      <c r="O84" s="6"/>
      <c r="P84" s="7" t="s">
        <v>310</v>
      </c>
      <c r="Q84" s="6"/>
      <c r="R84" s="7" t="s">
        <v>126</v>
      </c>
      <c r="S84" s="6"/>
      <c r="T84" s="8">
        <v>-1918</v>
      </c>
      <c r="U84" s="6"/>
      <c r="V84" s="8">
        <v>1930</v>
      </c>
      <c r="W84" s="6"/>
      <c r="X84" s="8">
        <v>1000</v>
      </c>
      <c r="Y84" s="6"/>
    </row>
    <row r="85" spans="2:25">
      <c r="B85" s="6"/>
      <c r="C85" s="6"/>
      <c r="D85" s="6" t="s">
        <v>330</v>
      </c>
      <c r="E85" s="6"/>
      <c r="F85" s="7" t="s">
        <v>257</v>
      </c>
      <c r="G85" s="6"/>
      <c r="H85" s="7" t="s">
        <v>297</v>
      </c>
      <c r="I85" s="6"/>
      <c r="J85" s="7" t="s">
        <v>2323</v>
      </c>
      <c r="K85" s="6"/>
      <c r="L85" s="7" t="s">
        <v>1984</v>
      </c>
      <c r="M85" s="6"/>
      <c r="N85" s="7">
        <v>175</v>
      </c>
      <c r="O85" s="6"/>
      <c r="P85" s="7" t="s">
        <v>755</v>
      </c>
      <c r="Q85" s="6"/>
      <c r="R85" s="7" t="s">
        <v>418</v>
      </c>
      <c r="S85" s="6"/>
      <c r="T85" s="8">
        <v>-1944</v>
      </c>
      <c r="U85" s="6"/>
      <c r="V85" s="8">
        <v>1904</v>
      </c>
      <c r="W85" s="6"/>
      <c r="X85" s="8">
        <v>1000</v>
      </c>
      <c r="Y85" s="6"/>
    </row>
    <row r="86" spans="2:25">
      <c r="B86" s="6"/>
      <c r="C86" s="6"/>
      <c r="D86" s="6" t="s">
        <v>335</v>
      </c>
      <c r="E86" s="6"/>
      <c r="F86" s="7" t="s">
        <v>2452</v>
      </c>
      <c r="G86" s="6"/>
      <c r="H86" s="7" t="s">
        <v>2453</v>
      </c>
      <c r="I86" s="6"/>
      <c r="J86" s="7" t="s">
        <v>2454</v>
      </c>
      <c r="K86" s="6"/>
      <c r="L86" s="7" t="s">
        <v>1984</v>
      </c>
      <c r="M86" s="6"/>
      <c r="N86" s="7">
        <v>175</v>
      </c>
      <c r="O86" s="6"/>
      <c r="P86" s="7" t="s">
        <v>2391</v>
      </c>
      <c r="Q86" s="6"/>
      <c r="R86" s="7" t="s">
        <v>2311</v>
      </c>
      <c r="S86" s="6"/>
      <c r="T86" s="8">
        <v>-2266</v>
      </c>
      <c r="U86" s="6"/>
      <c r="V86" s="8">
        <v>1584</v>
      </c>
      <c r="W86" s="6"/>
      <c r="X86" s="8">
        <v>1000</v>
      </c>
      <c r="Y86" s="6"/>
    </row>
    <row r="87" spans="2:25">
      <c r="B87" s="6"/>
      <c r="C87" s="6"/>
      <c r="D87" s="6" t="s">
        <v>338</v>
      </c>
      <c r="E87" s="6"/>
      <c r="F87" s="7" t="s">
        <v>296</v>
      </c>
      <c r="G87" s="6"/>
      <c r="H87" s="7" t="s">
        <v>1786</v>
      </c>
      <c r="I87" s="6"/>
      <c r="J87" s="7" t="s">
        <v>572</v>
      </c>
      <c r="K87" s="6"/>
      <c r="L87" s="7" t="s">
        <v>1984</v>
      </c>
      <c r="M87" s="6"/>
      <c r="N87" s="7">
        <v>175</v>
      </c>
      <c r="O87" s="6"/>
      <c r="P87" s="7" t="s">
        <v>2451</v>
      </c>
      <c r="Q87" s="6"/>
      <c r="R87" s="7" t="s">
        <v>823</v>
      </c>
      <c r="S87" s="6"/>
      <c r="T87" s="8">
        <v>-2319</v>
      </c>
      <c r="U87" s="6"/>
      <c r="V87" s="8">
        <v>1533</v>
      </c>
      <c r="W87" s="6"/>
      <c r="X87" s="8">
        <v>1000</v>
      </c>
      <c r="Y87" s="6"/>
    </row>
    <row r="88" spans="2:25" ht="19.2">
      <c r="B88" s="6"/>
      <c r="C88" s="6"/>
      <c r="D88" s="6" t="s">
        <v>342</v>
      </c>
      <c r="E88" s="6"/>
      <c r="F88" s="7" t="s">
        <v>197</v>
      </c>
      <c r="G88" s="6"/>
      <c r="H88" s="7" t="s">
        <v>2368</v>
      </c>
      <c r="I88" s="6"/>
      <c r="J88" s="7" t="s">
        <v>2240</v>
      </c>
      <c r="K88" s="6"/>
      <c r="L88" s="7" t="s">
        <v>1984</v>
      </c>
      <c r="M88" s="6"/>
      <c r="N88" s="7">
        <v>175</v>
      </c>
      <c r="O88" s="6"/>
      <c r="P88" s="7" t="s">
        <v>2455</v>
      </c>
      <c r="Q88" s="6"/>
      <c r="R88" s="7" t="s">
        <v>773</v>
      </c>
      <c r="S88" s="6"/>
      <c r="T88" s="8">
        <v>-2290</v>
      </c>
      <c r="U88" s="6"/>
      <c r="V88" s="8">
        <v>1561</v>
      </c>
      <c r="W88" s="6"/>
      <c r="X88" s="8">
        <v>1000</v>
      </c>
      <c r="Y88" s="6"/>
    </row>
    <row r="89" spans="2:25">
      <c r="B89" s="6"/>
      <c r="C89" s="6"/>
      <c r="D89" s="6" t="s">
        <v>346</v>
      </c>
      <c r="E89" s="6"/>
      <c r="F89" s="7" t="s">
        <v>172</v>
      </c>
      <c r="G89" s="6"/>
      <c r="H89" s="7" t="s">
        <v>465</v>
      </c>
      <c r="I89" s="6"/>
      <c r="J89" s="7" t="s">
        <v>1591</v>
      </c>
      <c r="K89" s="6"/>
      <c r="L89" s="7" t="s">
        <v>1984</v>
      </c>
      <c r="M89" s="6"/>
      <c r="N89" s="7">
        <v>175</v>
      </c>
      <c r="O89" s="6"/>
      <c r="P89" s="7" t="s">
        <v>270</v>
      </c>
      <c r="Q89" s="6"/>
      <c r="R89" s="7" t="s">
        <v>201</v>
      </c>
      <c r="S89" s="6"/>
      <c r="T89" s="8">
        <v>-1920</v>
      </c>
      <c r="U89" s="6"/>
      <c r="V89" s="8">
        <v>1928</v>
      </c>
      <c r="W89" s="6"/>
      <c r="X89" s="8">
        <v>1000</v>
      </c>
      <c r="Y89" s="6"/>
    </row>
    <row r="90" spans="2:25">
      <c r="B90" s="6"/>
      <c r="C90" s="6"/>
      <c r="D90" s="6" t="s">
        <v>350</v>
      </c>
      <c r="E90" s="6"/>
      <c r="F90" s="7" t="s">
        <v>428</v>
      </c>
      <c r="G90" s="6"/>
      <c r="H90" s="7" t="s">
        <v>2449</v>
      </c>
      <c r="I90" s="6"/>
      <c r="J90" s="7" t="s">
        <v>2456</v>
      </c>
      <c r="K90" s="6"/>
      <c r="L90" s="7" t="s">
        <v>1984</v>
      </c>
      <c r="M90" s="6"/>
      <c r="N90" s="7">
        <v>175</v>
      </c>
      <c r="O90" s="6"/>
      <c r="P90" s="7" t="s">
        <v>450</v>
      </c>
      <c r="Q90" s="6"/>
      <c r="R90" s="7" t="s">
        <v>435</v>
      </c>
      <c r="S90" s="6"/>
      <c r="T90" s="8">
        <v>-1947</v>
      </c>
      <c r="U90" s="6"/>
      <c r="V90" s="8">
        <v>1901</v>
      </c>
      <c r="W90" s="6"/>
      <c r="X90" s="8">
        <v>1000</v>
      </c>
      <c r="Y90" s="6"/>
    </row>
    <row r="91" spans="2:25">
      <c r="B91" s="6"/>
      <c r="C91" s="6"/>
      <c r="D91" s="6" t="s">
        <v>353</v>
      </c>
      <c r="E91" s="6"/>
      <c r="F91" s="7" t="s">
        <v>1702</v>
      </c>
      <c r="G91" s="6"/>
      <c r="H91" s="7" t="s">
        <v>1352</v>
      </c>
      <c r="I91" s="6"/>
      <c r="J91" s="7" t="s">
        <v>1360</v>
      </c>
      <c r="K91" s="6"/>
      <c r="L91" s="7" t="s">
        <v>1984</v>
      </c>
      <c r="M91" s="6"/>
      <c r="N91" s="7">
        <v>175</v>
      </c>
      <c r="O91" s="6"/>
      <c r="P91" s="7" t="s">
        <v>1153</v>
      </c>
      <c r="Q91" s="6"/>
      <c r="R91" s="7" t="s">
        <v>1154</v>
      </c>
      <c r="S91" s="6"/>
      <c r="T91" s="8">
        <v>-2268</v>
      </c>
      <c r="U91" s="6"/>
      <c r="V91" s="8">
        <v>1582</v>
      </c>
      <c r="W91" s="6"/>
      <c r="X91" s="8">
        <v>1000</v>
      </c>
      <c r="Y91" s="6"/>
    </row>
    <row r="92" spans="2:25">
      <c r="B92" s="6"/>
      <c r="C92" s="6"/>
      <c r="D92" s="6" t="s">
        <v>357</v>
      </c>
      <c r="E92" s="6"/>
      <c r="F92" s="7" t="s">
        <v>1238</v>
      </c>
      <c r="G92" s="6"/>
      <c r="H92" s="7" t="s">
        <v>1786</v>
      </c>
      <c r="I92" s="6"/>
      <c r="J92" s="7" t="s">
        <v>1937</v>
      </c>
      <c r="K92" s="6"/>
      <c r="L92" s="7" t="s">
        <v>1984</v>
      </c>
      <c r="M92" s="6"/>
      <c r="N92" s="7">
        <v>175</v>
      </c>
      <c r="O92" s="6"/>
      <c r="P92" s="7" t="s">
        <v>1301</v>
      </c>
      <c r="Q92" s="6"/>
      <c r="R92" s="7" t="s">
        <v>1302</v>
      </c>
      <c r="S92" s="6"/>
      <c r="T92" s="8">
        <v>-2321</v>
      </c>
      <c r="U92" s="6"/>
      <c r="V92" s="8">
        <v>1531</v>
      </c>
      <c r="W92" s="6"/>
      <c r="X92" s="8">
        <v>1000</v>
      </c>
      <c r="Y92" s="6"/>
    </row>
    <row r="93" spans="2:25" ht="19.2">
      <c r="B93" s="6"/>
      <c r="C93" s="6"/>
      <c r="D93" s="6" t="s">
        <v>362</v>
      </c>
      <c r="E93" s="6"/>
      <c r="F93" s="7" t="s">
        <v>1580</v>
      </c>
      <c r="G93" s="6"/>
      <c r="H93" s="7" t="s">
        <v>2457</v>
      </c>
      <c r="I93" s="6"/>
      <c r="J93" s="7" t="s">
        <v>2364</v>
      </c>
      <c r="K93" s="6"/>
      <c r="L93" s="7" t="s">
        <v>1984</v>
      </c>
      <c r="M93" s="6"/>
      <c r="N93" s="7">
        <v>175</v>
      </c>
      <c r="O93" s="6"/>
      <c r="P93" s="7" t="s">
        <v>671</v>
      </c>
      <c r="Q93" s="6"/>
      <c r="R93" s="7" t="s">
        <v>1384</v>
      </c>
      <c r="S93" s="6"/>
      <c r="T93" s="8">
        <v>-2292</v>
      </c>
      <c r="U93" s="6"/>
      <c r="V93" s="8">
        <v>1559</v>
      </c>
      <c r="W93" s="6"/>
      <c r="X93" s="8">
        <v>1000</v>
      </c>
      <c r="Y93" s="6"/>
    </row>
    <row r="94" spans="2:25">
      <c r="B94" s="6"/>
      <c r="C94" s="6"/>
      <c r="D94" s="6" t="s">
        <v>364</v>
      </c>
      <c r="E94" s="6"/>
      <c r="F94" s="7" t="s">
        <v>263</v>
      </c>
      <c r="G94" s="6"/>
      <c r="H94" s="7" t="s">
        <v>1997</v>
      </c>
      <c r="I94" s="6"/>
      <c r="J94" s="7" t="s">
        <v>1818</v>
      </c>
      <c r="K94" s="6"/>
      <c r="L94" s="7" t="s">
        <v>1984</v>
      </c>
      <c r="M94" s="6"/>
      <c r="N94" s="7">
        <v>175</v>
      </c>
      <c r="O94" s="6"/>
      <c r="P94" s="7" t="s">
        <v>331</v>
      </c>
      <c r="Q94" s="6"/>
      <c r="R94" s="7" t="s">
        <v>396</v>
      </c>
      <c r="S94" s="6"/>
      <c r="T94" s="8">
        <v>-1930</v>
      </c>
      <c r="U94" s="6"/>
      <c r="V94" s="8">
        <v>1918</v>
      </c>
      <c r="W94" s="6"/>
      <c r="X94" s="8">
        <v>1000</v>
      </c>
      <c r="Y94" s="6"/>
    </row>
    <row r="95" spans="2:25">
      <c r="B95" s="6"/>
      <c r="C95" s="6"/>
      <c r="D95" s="6" t="s">
        <v>367</v>
      </c>
      <c r="E95" s="6"/>
      <c r="F95" s="7" t="s">
        <v>282</v>
      </c>
      <c r="G95" s="6"/>
      <c r="H95" s="7" t="s">
        <v>2458</v>
      </c>
      <c r="I95" s="6"/>
      <c r="J95" s="7" t="s">
        <v>2193</v>
      </c>
      <c r="K95" s="6"/>
      <c r="L95" s="7" t="s">
        <v>1984</v>
      </c>
      <c r="M95" s="6"/>
      <c r="N95" s="7">
        <v>175</v>
      </c>
      <c r="O95" s="6"/>
      <c r="P95" s="7" t="s">
        <v>587</v>
      </c>
      <c r="Q95" s="6"/>
      <c r="R95" s="7" t="s">
        <v>442</v>
      </c>
      <c r="S95" s="6"/>
      <c r="T95" s="8">
        <v>-1957</v>
      </c>
      <c r="U95" s="6"/>
      <c r="V95" s="8">
        <v>1891</v>
      </c>
      <c r="W95" s="6"/>
      <c r="X95" s="8">
        <v>1000</v>
      </c>
      <c r="Y95" s="6"/>
    </row>
    <row r="96" spans="2:25">
      <c r="B96" s="6"/>
      <c r="C96" s="6"/>
      <c r="D96" s="6" t="s">
        <v>371</v>
      </c>
      <c r="E96" s="6"/>
      <c r="F96" s="7" t="s">
        <v>2082</v>
      </c>
      <c r="G96" s="6"/>
      <c r="H96" s="7" t="s">
        <v>2459</v>
      </c>
      <c r="I96" s="6"/>
      <c r="J96" s="7" t="s">
        <v>1749</v>
      </c>
      <c r="K96" s="6"/>
      <c r="L96" s="7" t="s">
        <v>1984</v>
      </c>
      <c r="M96" s="6"/>
      <c r="N96" s="7">
        <v>175</v>
      </c>
      <c r="O96" s="6"/>
      <c r="P96" s="7" t="s">
        <v>720</v>
      </c>
      <c r="Q96" s="6"/>
      <c r="R96" s="7" t="s">
        <v>2329</v>
      </c>
      <c r="S96" s="6"/>
      <c r="T96" s="8">
        <v>-2279</v>
      </c>
      <c r="U96" s="6"/>
      <c r="V96" s="8">
        <v>1572</v>
      </c>
      <c r="W96" s="6"/>
      <c r="X96" s="8">
        <v>1000</v>
      </c>
      <c r="Y96" s="6"/>
    </row>
    <row r="97" spans="2:25">
      <c r="B97" s="6"/>
      <c r="C97" s="6"/>
      <c r="D97" s="6" t="s">
        <v>376</v>
      </c>
      <c r="E97" s="6"/>
      <c r="F97" s="7" t="s">
        <v>716</v>
      </c>
      <c r="G97" s="6"/>
      <c r="H97" s="7" t="s">
        <v>2460</v>
      </c>
      <c r="I97" s="6"/>
      <c r="J97" s="7" t="s">
        <v>1261</v>
      </c>
      <c r="K97" s="6"/>
      <c r="L97" s="7" t="s">
        <v>1984</v>
      </c>
      <c r="M97" s="6"/>
      <c r="N97" s="7">
        <v>175</v>
      </c>
      <c r="O97" s="6"/>
      <c r="P97" s="7" t="s">
        <v>2461</v>
      </c>
      <c r="Q97" s="6"/>
      <c r="R97" s="7" t="s">
        <v>2462</v>
      </c>
      <c r="S97" s="6"/>
      <c r="T97" s="8">
        <v>-2331</v>
      </c>
      <c r="U97" s="6"/>
      <c r="V97" s="8">
        <v>1520</v>
      </c>
      <c r="W97" s="6"/>
      <c r="X97" s="8">
        <v>1000</v>
      </c>
      <c r="Y97" s="6"/>
    </row>
    <row r="98" spans="2:25" ht="19.2">
      <c r="B98" s="6"/>
      <c r="C98" s="6"/>
      <c r="D98" s="6" t="s">
        <v>380</v>
      </c>
      <c r="E98" s="6"/>
      <c r="F98" s="7" t="s">
        <v>2128</v>
      </c>
      <c r="G98" s="6"/>
      <c r="H98" s="7" t="s">
        <v>1390</v>
      </c>
      <c r="I98" s="6"/>
      <c r="J98" s="7" t="s">
        <v>2443</v>
      </c>
      <c r="K98" s="6"/>
      <c r="L98" s="7" t="s">
        <v>1984</v>
      </c>
      <c r="M98" s="6"/>
      <c r="N98" s="7">
        <v>175</v>
      </c>
      <c r="O98" s="6"/>
      <c r="P98" s="7" t="s">
        <v>1419</v>
      </c>
      <c r="Q98" s="6"/>
      <c r="R98" s="7" t="s">
        <v>1420</v>
      </c>
      <c r="S98" s="6"/>
      <c r="T98" s="8">
        <v>-2303</v>
      </c>
      <c r="U98" s="6"/>
      <c r="V98" s="8">
        <v>1549</v>
      </c>
      <c r="W98" s="6"/>
      <c r="X98" s="8">
        <v>1000</v>
      </c>
      <c r="Y98" s="6"/>
    </row>
    <row r="99" spans="2:25">
      <c r="B99" s="6"/>
      <c r="C99" s="6"/>
      <c r="D99" s="6" t="s">
        <v>385</v>
      </c>
      <c r="E99" s="6"/>
      <c r="F99" s="7" t="s">
        <v>193</v>
      </c>
      <c r="G99" s="6"/>
      <c r="H99" s="7" t="s">
        <v>1301</v>
      </c>
      <c r="I99" s="6"/>
      <c r="J99" s="7" t="s">
        <v>539</v>
      </c>
      <c r="K99" s="6"/>
      <c r="L99" s="7" t="s">
        <v>1984</v>
      </c>
      <c r="M99" s="6"/>
      <c r="N99" s="7">
        <v>175</v>
      </c>
      <c r="O99" s="6"/>
      <c r="P99" s="7" t="s">
        <v>257</v>
      </c>
      <c r="Q99" s="6"/>
      <c r="R99" s="7" t="s">
        <v>287</v>
      </c>
      <c r="S99" s="6"/>
      <c r="T99" s="8">
        <v>-1928</v>
      </c>
      <c r="U99" s="6"/>
      <c r="V99" s="8">
        <v>1920</v>
      </c>
      <c r="W99" s="6"/>
      <c r="X99" s="8">
        <v>1000</v>
      </c>
      <c r="Y99" s="6"/>
    </row>
    <row r="100" spans="2:25">
      <c r="B100" s="6"/>
      <c r="C100" s="6"/>
      <c r="D100" s="6" t="s">
        <v>388</v>
      </c>
      <c r="E100" s="6"/>
      <c r="F100" s="7" t="s">
        <v>331</v>
      </c>
      <c r="G100" s="6"/>
      <c r="H100" s="7" t="s">
        <v>2463</v>
      </c>
      <c r="I100" s="6"/>
      <c r="J100" s="7" t="s">
        <v>2464</v>
      </c>
      <c r="K100" s="6"/>
      <c r="L100" s="7" t="s">
        <v>1984</v>
      </c>
      <c r="M100" s="6"/>
      <c r="N100" s="7">
        <v>175</v>
      </c>
      <c r="O100" s="6"/>
      <c r="P100" s="7" t="s">
        <v>1779</v>
      </c>
      <c r="Q100" s="6"/>
      <c r="R100" s="7" t="s">
        <v>603</v>
      </c>
      <c r="S100" s="6"/>
      <c r="T100" s="8">
        <v>-1955</v>
      </c>
      <c r="U100" s="6"/>
      <c r="V100" s="8">
        <v>1893</v>
      </c>
      <c r="W100" s="6"/>
      <c r="X100" s="8">
        <v>1000</v>
      </c>
      <c r="Y100" s="6"/>
    </row>
    <row r="101" spans="2:25">
      <c r="B101" s="6"/>
      <c r="C101" s="6"/>
      <c r="D101" s="6" t="s">
        <v>391</v>
      </c>
      <c r="E101" s="6"/>
      <c r="F101" s="7" t="s">
        <v>1940</v>
      </c>
      <c r="G101" s="6"/>
      <c r="H101" s="7" t="s">
        <v>2459</v>
      </c>
      <c r="I101" s="6"/>
      <c r="J101" s="7" t="s">
        <v>1959</v>
      </c>
      <c r="K101" s="6"/>
      <c r="L101" s="7" t="s">
        <v>1984</v>
      </c>
      <c r="M101" s="6"/>
      <c r="N101" s="7">
        <v>175</v>
      </c>
      <c r="O101" s="6"/>
      <c r="P101" s="7" t="s">
        <v>2345</v>
      </c>
      <c r="Q101" s="6"/>
      <c r="R101" s="7" t="s">
        <v>2346</v>
      </c>
      <c r="S101" s="6"/>
      <c r="T101" s="8">
        <v>-2277</v>
      </c>
      <c r="U101" s="6"/>
      <c r="V101" s="8">
        <v>1574</v>
      </c>
      <c r="W101" s="6"/>
      <c r="X101" s="8">
        <v>1000</v>
      </c>
      <c r="Y101" s="6"/>
    </row>
    <row r="102" spans="2:25">
      <c r="B102" s="6"/>
      <c r="C102" s="6"/>
      <c r="D102" s="6" t="s">
        <v>395</v>
      </c>
      <c r="E102" s="6"/>
      <c r="F102" s="7" t="s">
        <v>1803</v>
      </c>
      <c r="G102" s="6"/>
      <c r="H102" s="7" t="s">
        <v>2465</v>
      </c>
      <c r="I102" s="6"/>
      <c r="J102" s="7" t="s">
        <v>2283</v>
      </c>
      <c r="K102" s="6"/>
      <c r="L102" s="7" t="s">
        <v>1984</v>
      </c>
      <c r="M102" s="6"/>
      <c r="N102" s="7">
        <v>175</v>
      </c>
      <c r="O102" s="6"/>
      <c r="P102" s="7" t="s">
        <v>1991</v>
      </c>
      <c r="Q102" s="6"/>
      <c r="R102" s="7" t="s">
        <v>643</v>
      </c>
      <c r="S102" s="6"/>
      <c r="T102" s="8">
        <v>-2329</v>
      </c>
      <c r="U102" s="6"/>
      <c r="V102" s="8">
        <v>1522</v>
      </c>
      <c r="W102" s="6"/>
      <c r="X102" s="8">
        <v>1000</v>
      </c>
      <c r="Y102" s="6"/>
    </row>
    <row r="103" spans="2:25" ht="19.2">
      <c r="B103" s="6"/>
      <c r="C103" s="6"/>
      <c r="D103" s="6" t="s">
        <v>400</v>
      </c>
      <c r="E103" s="6"/>
      <c r="F103" s="7" t="s">
        <v>2220</v>
      </c>
      <c r="G103" s="6"/>
      <c r="H103" s="7" t="s">
        <v>2466</v>
      </c>
      <c r="I103" s="6"/>
      <c r="J103" s="7" t="s">
        <v>2467</v>
      </c>
      <c r="K103" s="6"/>
      <c r="L103" s="7" t="s">
        <v>1984</v>
      </c>
      <c r="M103" s="6"/>
      <c r="N103" s="7">
        <v>175</v>
      </c>
      <c r="O103" s="6"/>
      <c r="P103" s="7" t="s">
        <v>1742</v>
      </c>
      <c r="Q103" s="6"/>
      <c r="R103" s="7" t="s">
        <v>487</v>
      </c>
      <c r="S103" s="6"/>
      <c r="T103" s="8">
        <v>-2300</v>
      </c>
      <c r="U103" s="6"/>
      <c r="V103" s="8">
        <v>1551</v>
      </c>
      <c r="W103" s="6"/>
      <c r="X103" s="8">
        <v>1000</v>
      </c>
      <c r="Y103" s="6"/>
    </row>
    <row r="104" spans="2:25">
      <c r="B104" s="6" t="s">
        <v>307</v>
      </c>
      <c r="C104" s="6"/>
      <c r="D104" s="6" t="s">
        <v>313</v>
      </c>
      <c r="E104" s="6"/>
      <c r="F104" s="7" t="s">
        <v>1631</v>
      </c>
      <c r="G104" s="6"/>
      <c r="H104" s="7" t="s">
        <v>2468</v>
      </c>
      <c r="I104" s="6"/>
      <c r="J104" s="7" t="s">
        <v>2228</v>
      </c>
      <c r="K104" s="6"/>
      <c r="L104" s="7" t="s">
        <v>1984</v>
      </c>
      <c r="M104" s="6"/>
      <c r="N104" s="7">
        <v>175</v>
      </c>
      <c r="O104" s="6"/>
      <c r="P104" s="7" t="s">
        <v>1090</v>
      </c>
      <c r="Q104" s="6"/>
      <c r="R104" s="7" t="s">
        <v>2431</v>
      </c>
      <c r="S104" s="6"/>
      <c r="T104" s="8">
        <v>-2246</v>
      </c>
      <c r="U104" s="6"/>
      <c r="V104" s="8">
        <v>1605</v>
      </c>
      <c r="W104" s="6"/>
      <c r="X104" s="8">
        <v>1000</v>
      </c>
      <c r="Y104" s="6"/>
    </row>
    <row r="105" spans="2:25">
      <c r="B105" s="6"/>
      <c r="C105" s="6"/>
      <c r="D105" s="6" t="s">
        <v>317</v>
      </c>
      <c r="E105" s="6"/>
      <c r="F105" s="7" t="s">
        <v>1476</v>
      </c>
      <c r="G105" s="6"/>
      <c r="H105" s="7" t="s">
        <v>1002</v>
      </c>
      <c r="I105" s="6"/>
      <c r="J105" s="7" t="s">
        <v>2263</v>
      </c>
      <c r="K105" s="6"/>
      <c r="L105" s="7" t="s">
        <v>1984</v>
      </c>
      <c r="M105" s="6"/>
      <c r="N105" s="7">
        <v>175</v>
      </c>
      <c r="O105" s="6"/>
      <c r="P105" s="7" t="s">
        <v>1551</v>
      </c>
      <c r="Q105" s="6"/>
      <c r="R105" s="7" t="s">
        <v>2262</v>
      </c>
      <c r="S105" s="6"/>
      <c r="T105" s="8">
        <v>-2298</v>
      </c>
      <c r="U105" s="6"/>
      <c r="V105" s="8">
        <v>1553</v>
      </c>
      <c r="W105" s="6"/>
      <c r="X105" s="8">
        <v>1000</v>
      </c>
      <c r="Y105" s="6"/>
    </row>
    <row r="106" spans="2:25" ht="19.2">
      <c r="B106" s="6"/>
      <c r="C106" s="6"/>
      <c r="D106" s="6" t="s">
        <v>322</v>
      </c>
      <c r="E106" s="6"/>
      <c r="F106" s="7" t="s">
        <v>1702</v>
      </c>
      <c r="G106" s="6"/>
      <c r="H106" s="7" t="s">
        <v>1352</v>
      </c>
      <c r="I106" s="6"/>
      <c r="J106" s="7" t="s">
        <v>1360</v>
      </c>
      <c r="K106" s="6"/>
      <c r="L106" s="7" t="s">
        <v>1984</v>
      </c>
      <c r="M106" s="6"/>
      <c r="N106" s="7">
        <v>175</v>
      </c>
      <c r="O106" s="6"/>
      <c r="P106" s="7" t="s">
        <v>2397</v>
      </c>
      <c r="Q106" s="6"/>
      <c r="R106" s="7" t="s">
        <v>2326</v>
      </c>
      <c r="S106" s="6"/>
      <c r="T106" s="8">
        <v>-2269</v>
      </c>
      <c r="U106" s="6"/>
      <c r="V106" s="8">
        <v>1581</v>
      </c>
      <c r="W106" s="6"/>
      <c r="X106" s="8">
        <v>1000</v>
      </c>
      <c r="Y106" s="6"/>
    </row>
    <row r="107" spans="2:25">
      <c r="B107" s="6"/>
      <c r="C107" s="6"/>
      <c r="D107" s="6" t="s">
        <v>327</v>
      </c>
      <c r="E107" s="6"/>
      <c r="F107" s="7" t="s">
        <v>319</v>
      </c>
      <c r="G107" s="6"/>
      <c r="H107" s="7" t="s">
        <v>2103</v>
      </c>
      <c r="I107" s="6"/>
      <c r="J107" s="7" t="s">
        <v>2469</v>
      </c>
      <c r="K107" s="6"/>
      <c r="L107" s="7" t="s">
        <v>1984</v>
      </c>
      <c r="M107" s="6"/>
      <c r="N107" s="7">
        <v>175</v>
      </c>
      <c r="O107" s="6"/>
      <c r="P107" s="7" t="s">
        <v>554</v>
      </c>
      <c r="Q107" s="6"/>
      <c r="R107" s="7" t="s">
        <v>343</v>
      </c>
      <c r="S107" s="6"/>
      <c r="T107" s="8">
        <v>-1891</v>
      </c>
      <c r="U107" s="6"/>
      <c r="V107" s="8">
        <v>1957</v>
      </c>
      <c r="W107" s="6"/>
      <c r="X107" s="8">
        <v>1000</v>
      </c>
      <c r="Y107" s="6"/>
    </row>
    <row r="108" spans="2:25">
      <c r="B108" s="6"/>
      <c r="C108" s="6"/>
      <c r="D108" s="6" t="s">
        <v>330</v>
      </c>
      <c r="E108" s="6"/>
      <c r="F108" s="7" t="s">
        <v>216</v>
      </c>
      <c r="G108" s="6"/>
      <c r="H108" s="7" t="s">
        <v>2451</v>
      </c>
      <c r="I108" s="6"/>
      <c r="J108" s="7" t="s">
        <v>2060</v>
      </c>
      <c r="K108" s="6"/>
      <c r="L108" s="7" t="s">
        <v>1984</v>
      </c>
      <c r="M108" s="6"/>
      <c r="N108" s="7">
        <v>175</v>
      </c>
      <c r="O108" s="6"/>
      <c r="P108" s="7" t="s">
        <v>310</v>
      </c>
      <c r="Q108" s="6"/>
      <c r="R108" s="7" t="s">
        <v>126</v>
      </c>
      <c r="S108" s="6"/>
      <c r="T108" s="8">
        <v>-1918</v>
      </c>
      <c r="U108" s="6"/>
      <c r="V108" s="8">
        <v>1930</v>
      </c>
      <c r="W108" s="6"/>
      <c r="X108" s="8">
        <v>1000</v>
      </c>
      <c r="Y108" s="6"/>
    </row>
    <row r="109" spans="2:25">
      <c r="B109" s="6"/>
      <c r="C109" s="6"/>
      <c r="D109" s="6" t="s">
        <v>335</v>
      </c>
      <c r="E109" s="6"/>
      <c r="F109" s="7" t="s">
        <v>2056</v>
      </c>
      <c r="G109" s="6"/>
      <c r="H109" s="7" t="s">
        <v>2393</v>
      </c>
      <c r="I109" s="6"/>
      <c r="J109" s="7" t="s">
        <v>1950</v>
      </c>
      <c r="K109" s="6"/>
      <c r="L109" s="7" t="s">
        <v>1984</v>
      </c>
      <c r="M109" s="6"/>
      <c r="N109" s="7">
        <v>175</v>
      </c>
      <c r="O109" s="6"/>
      <c r="P109" s="7" t="s">
        <v>509</v>
      </c>
      <c r="Q109" s="6"/>
      <c r="R109" s="7" t="s">
        <v>2188</v>
      </c>
      <c r="S109" s="6"/>
      <c r="T109" s="8">
        <v>-2239</v>
      </c>
      <c r="U109" s="6"/>
      <c r="V109" s="8">
        <v>1611</v>
      </c>
      <c r="W109" s="6"/>
      <c r="X109" s="8">
        <v>1000</v>
      </c>
      <c r="Y109" s="6"/>
    </row>
    <row r="110" spans="2:25">
      <c r="B110" s="6"/>
      <c r="C110" s="6"/>
      <c r="D110" s="6" t="s">
        <v>338</v>
      </c>
      <c r="E110" s="6"/>
      <c r="F110" s="7" t="s">
        <v>1580</v>
      </c>
      <c r="G110" s="6"/>
      <c r="H110" s="7" t="s">
        <v>2457</v>
      </c>
      <c r="I110" s="6"/>
      <c r="J110" s="7" t="s">
        <v>2364</v>
      </c>
      <c r="K110" s="6"/>
      <c r="L110" s="7" t="s">
        <v>1984</v>
      </c>
      <c r="M110" s="6"/>
      <c r="N110" s="7">
        <v>175</v>
      </c>
      <c r="O110" s="6"/>
      <c r="P110" s="7" t="s">
        <v>2354</v>
      </c>
      <c r="Q110" s="6"/>
      <c r="R110" s="7" t="s">
        <v>2355</v>
      </c>
      <c r="S110" s="6"/>
      <c r="T110" s="8">
        <v>-2292</v>
      </c>
      <c r="U110" s="6"/>
      <c r="V110" s="8">
        <v>1559</v>
      </c>
      <c r="W110" s="6"/>
      <c r="X110" s="8">
        <v>1000</v>
      </c>
      <c r="Y110" s="6"/>
    </row>
    <row r="111" spans="2:25" ht="19.2">
      <c r="B111" s="6"/>
      <c r="C111" s="6"/>
      <c r="D111" s="6" t="s">
        <v>342</v>
      </c>
      <c r="E111" s="6"/>
      <c r="F111" s="7" t="s">
        <v>2470</v>
      </c>
      <c r="G111" s="6"/>
      <c r="H111" s="7" t="s">
        <v>2471</v>
      </c>
      <c r="I111" s="6"/>
      <c r="J111" s="7" t="s">
        <v>2199</v>
      </c>
      <c r="K111" s="6"/>
      <c r="L111" s="7" t="s">
        <v>1984</v>
      </c>
      <c r="M111" s="6"/>
      <c r="N111" s="7">
        <v>175</v>
      </c>
      <c r="O111" s="6"/>
      <c r="P111" s="7" t="s">
        <v>1617</v>
      </c>
      <c r="Q111" s="6"/>
      <c r="R111" s="7" t="s">
        <v>1618</v>
      </c>
      <c r="S111" s="6"/>
      <c r="T111" s="8">
        <v>-2263</v>
      </c>
      <c r="U111" s="6"/>
      <c r="V111" s="8">
        <v>1588</v>
      </c>
      <c r="W111" s="6"/>
      <c r="X111" s="8">
        <v>1000</v>
      </c>
      <c r="Y111" s="6"/>
    </row>
    <row r="112" spans="2:25">
      <c r="B112" s="6"/>
      <c r="C112" s="6"/>
      <c r="D112" s="6" t="s">
        <v>346</v>
      </c>
      <c r="E112" s="6"/>
      <c r="F112" s="7" t="s">
        <v>310</v>
      </c>
      <c r="G112" s="6"/>
      <c r="H112" s="7" t="s">
        <v>2472</v>
      </c>
      <c r="I112" s="6"/>
      <c r="J112" s="7" t="s">
        <v>2473</v>
      </c>
      <c r="K112" s="6"/>
      <c r="L112" s="7" t="s">
        <v>1984</v>
      </c>
      <c r="M112" s="6"/>
      <c r="N112" s="7">
        <v>175</v>
      </c>
      <c r="O112" s="6"/>
      <c r="P112" s="7" t="s">
        <v>424</v>
      </c>
      <c r="Q112" s="6"/>
      <c r="R112" s="7" t="s">
        <v>138</v>
      </c>
      <c r="S112" s="6"/>
      <c r="T112" s="8">
        <v>-1893</v>
      </c>
      <c r="U112" s="6"/>
      <c r="V112" s="8">
        <v>1955</v>
      </c>
      <c r="W112" s="6"/>
      <c r="X112" s="8">
        <v>1000</v>
      </c>
      <c r="Y112" s="6"/>
    </row>
    <row r="113" spans="2:25">
      <c r="B113" s="6"/>
      <c r="C113" s="6"/>
      <c r="D113" s="6" t="s">
        <v>350</v>
      </c>
      <c r="E113" s="6"/>
      <c r="F113" s="7" t="s">
        <v>172</v>
      </c>
      <c r="G113" s="6"/>
      <c r="H113" s="7" t="s">
        <v>465</v>
      </c>
      <c r="I113" s="6"/>
      <c r="J113" s="7" t="s">
        <v>1591</v>
      </c>
      <c r="K113" s="6"/>
      <c r="L113" s="7" t="s">
        <v>1984</v>
      </c>
      <c r="M113" s="6"/>
      <c r="N113" s="7">
        <v>175</v>
      </c>
      <c r="O113" s="6"/>
      <c r="P113" s="7" t="s">
        <v>270</v>
      </c>
      <c r="Q113" s="6"/>
      <c r="R113" s="7" t="s">
        <v>201</v>
      </c>
      <c r="S113" s="6"/>
      <c r="T113" s="8">
        <v>-1920</v>
      </c>
      <c r="U113" s="6"/>
      <c r="V113" s="8">
        <v>1928</v>
      </c>
      <c r="W113" s="6"/>
      <c r="X113" s="8">
        <v>1000</v>
      </c>
      <c r="Y113" s="6"/>
    </row>
    <row r="114" spans="2:25">
      <c r="B114" s="6"/>
      <c r="C114" s="6"/>
      <c r="D114" s="6" t="s">
        <v>353</v>
      </c>
      <c r="E114" s="6"/>
      <c r="F114" s="7" t="s">
        <v>2061</v>
      </c>
      <c r="G114" s="6"/>
      <c r="H114" s="7" t="s">
        <v>1367</v>
      </c>
      <c r="I114" s="6"/>
      <c r="J114" s="7" t="s">
        <v>2474</v>
      </c>
      <c r="K114" s="6"/>
      <c r="L114" s="7" t="s">
        <v>1984</v>
      </c>
      <c r="M114" s="6"/>
      <c r="N114" s="7">
        <v>175</v>
      </c>
      <c r="O114" s="6"/>
      <c r="P114" s="7" t="s">
        <v>2239</v>
      </c>
      <c r="Q114" s="6"/>
      <c r="R114" s="7" t="s">
        <v>2475</v>
      </c>
      <c r="S114" s="6"/>
      <c r="T114" s="8">
        <v>-2241</v>
      </c>
      <c r="U114" s="6"/>
      <c r="V114" s="8">
        <v>1609</v>
      </c>
      <c r="W114" s="6"/>
      <c r="X114" s="8">
        <v>1000</v>
      </c>
      <c r="Y114" s="6"/>
    </row>
    <row r="115" spans="2:25">
      <c r="B115" s="6"/>
      <c r="C115" s="6"/>
      <c r="D115" s="6" t="s">
        <v>357</v>
      </c>
      <c r="E115" s="6"/>
      <c r="F115" s="7" t="s">
        <v>664</v>
      </c>
      <c r="G115" s="6"/>
      <c r="H115" s="7" t="s">
        <v>2457</v>
      </c>
      <c r="I115" s="6"/>
      <c r="J115" s="7" t="s">
        <v>2364</v>
      </c>
      <c r="K115" s="6"/>
      <c r="L115" s="7" t="s">
        <v>1984</v>
      </c>
      <c r="M115" s="6"/>
      <c r="N115" s="7">
        <v>175</v>
      </c>
      <c r="O115" s="6"/>
      <c r="P115" s="7" t="s">
        <v>1775</v>
      </c>
      <c r="Q115" s="6"/>
      <c r="R115" s="7" t="s">
        <v>1032</v>
      </c>
      <c r="S115" s="6"/>
      <c r="T115" s="8">
        <v>-2294</v>
      </c>
      <c r="U115" s="6"/>
      <c r="V115" s="8">
        <v>1557</v>
      </c>
      <c r="W115" s="6"/>
      <c r="X115" s="8">
        <v>1000</v>
      </c>
      <c r="Y115" s="6"/>
    </row>
    <row r="116" spans="2:25" ht="19.2">
      <c r="B116" s="6"/>
      <c r="C116" s="6"/>
      <c r="D116" s="6" t="s">
        <v>362</v>
      </c>
      <c r="E116" s="6"/>
      <c r="F116" s="7" t="s">
        <v>2024</v>
      </c>
      <c r="G116" s="6"/>
      <c r="H116" s="7" t="s">
        <v>2453</v>
      </c>
      <c r="I116" s="6"/>
      <c r="J116" s="7" t="s">
        <v>2454</v>
      </c>
      <c r="K116" s="6"/>
      <c r="L116" s="7" t="s">
        <v>1984</v>
      </c>
      <c r="M116" s="6"/>
      <c r="N116" s="7">
        <v>175</v>
      </c>
      <c r="O116" s="6"/>
      <c r="P116" s="7" t="s">
        <v>1799</v>
      </c>
      <c r="Q116" s="6"/>
      <c r="R116" s="7" t="s">
        <v>2318</v>
      </c>
      <c r="S116" s="6"/>
      <c r="T116" s="8">
        <v>-2265</v>
      </c>
      <c r="U116" s="6"/>
      <c r="V116" s="8">
        <v>1586</v>
      </c>
      <c r="W116" s="6"/>
      <c r="X116" s="8">
        <v>1000</v>
      </c>
      <c r="Y116" s="6"/>
    </row>
    <row r="117" spans="2:25">
      <c r="B117" s="6"/>
      <c r="C117" s="6"/>
      <c r="D117" s="6" t="s">
        <v>364</v>
      </c>
      <c r="E117" s="6"/>
      <c r="F117" s="7" t="s">
        <v>270</v>
      </c>
      <c r="G117" s="6"/>
      <c r="H117" s="7" t="s">
        <v>680</v>
      </c>
      <c r="I117" s="6"/>
      <c r="J117" s="7" t="s">
        <v>2476</v>
      </c>
      <c r="K117" s="6"/>
      <c r="L117" s="7" t="s">
        <v>1984</v>
      </c>
      <c r="M117" s="6"/>
      <c r="N117" s="7">
        <v>175</v>
      </c>
      <c r="O117" s="6"/>
      <c r="P117" s="7" t="s">
        <v>527</v>
      </c>
      <c r="Q117" s="6"/>
      <c r="R117" s="7" t="s">
        <v>151</v>
      </c>
      <c r="S117" s="6"/>
      <c r="T117" s="8">
        <v>-1904</v>
      </c>
      <c r="U117" s="6"/>
      <c r="V117" s="8">
        <v>1944</v>
      </c>
      <c r="W117" s="6"/>
      <c r="X117" s="8">
        <v>1000</v>
      </c>
      <c r="Y117" s="6"/>
    </row>
    <row r="118" spans="2:25">
      <c r="B118" s="6"/>
      <c r="C118" s="6"/>
      <c r="D118" s="6" t="s">
        <v>367</v>
      </c>
      <c r="E118" s="6"/>
      <c r="F118" s="7" t="s">
        <v>263</v>
      </c>
      <c r="G118" s="6"/>
      <c r="H118" s="7" t="s">
        <v>1997</v>
      </c>
      <c r="I118" s="6"/>
      <c r="J118" s="7" t="s">
        <v>1818</v>
      </c>
      <c r="K118" s="6"/>
      <c r="L118" s="7" t="s">
        <v>1984</v>
      </c>
      <c r="M118" s="6"/>
      <c r="N118" s="7">
        <v>175</v>
      </c>
      <c r="O118" s="6"/>
      <c r="P118" s="7" t="s">
        <v>331</v>
      </c>
      <c r="Q118" s="6"/>
      <c r="R118" s="7" t="s">
        <v>396</v>
      </c>
      <c r="S118" s="6"/>
      <c r="T118" s="8">
        <v>-1930</v>
      </c>
      <c r="U118" s="6"/>
      <c r="V118" s="8">
        <v>1918</v>
      </c>
      <c r="W118" s="6"/>
      <c r="X118" s="8">
        <v>1000</v>
      </c>
      <c r="Y118" s="6"/>
    </row>
    <row r="119" spans="2:25">
      <c r="B119" s="6"/>
      <c r="C119" s="6"/>
      <c r="D119" s="6" t="s">
        <v>371</v>
      </c>
      <c r="E119" s="6"/>
      <c r="F119" s="7" t="s">
        <v>361</v>
      </c>
      <c r="G119" s="6"/>
      <c r="H119" s="7" t="s">
        <v>2477</v>
      </c>
      <c r="I119" s="6"/>
      <c r="J119" s="7" t="s">
        <v>1849</v>
      </c>
      <c r="K119" s="6"/>
      <c r="L119" s="7" t="s">
        <v>1984</v>
      </c>
      <c r="M119" s="6"/>
      <c r="N119" s="7">
        <v>175</v>
      </c>
      <c r="O119" s="6"/>
      <c r="P119" s="7" t="s">
        <v>2385</v>
      </c>
      <c r="Q119" s="6"/>
      <c r="R119" s="7" t="s">
        <v>2478</v>
      </c>
      <c r="S119" s="6"/>
      <c r="T119" s="8">
        <v>-2252</v>
      </c>
      <c r="U119" s="6"/>
      <c r="V119" s="8">
        <v>1599</v>
      </c>
      <c r="W119" s="6"/>
      <c r="X119" s="8">
        <v>1000</v>
      </c>
      <c r="Y119" s="6"/>
    </row>
    <row r="120" spans="2:25">
      <c r="B120" s="6"/>
      <c r="C120" s="6"/>
      <c r="D120" s="6" t="s">
        <v>376</v>
      </c>
      <c r="E120" s="6"/>
      <c r="F120" s="7" t="s">
        <v>2128</v>
      </c>
      <c r="G120" s="6"/>
      <c r="H120" s="7" t="s">
        <v>2479</v>
      </c>
      <c r="I120" s="6"/>
      <c r="J120" s="7" t="s">
        <v>2480</v>
      </c>
      <c r="K120" s="6"/>
      <c r="L120" s="7" t="s">
        <v>1984</v>
      </c>
      <c r="M120" s="6"/>
      <c r="N120" s="7">
        <v>175</v>
      </c>
      <c r="O120" s="6"/>
      <c r="P120" s="7" t="s">
        <v>268</v>
      </c>
      <c r="Q120" s="6"/>
      <c r="R120" s="7" t="s">
        <v>1935</v>
      </c>
      <c r="S120" s="6"/>
      <c r="T120" s="8">
        <v>-2304</v>
      </c>
      <c r="U120" s="6"/>
      <c r="V120" s="8">
        <v>1547</v>
      </c>
      <c r="W120" s="6"/>
      <c r="X120" s="8">
        <v>1000</v>
      </c>
      <c r="Y120" s="6"/>
    </row>
    <row r="121" spans="2:25" ht="19.2">
      <c r="B121" s="6"/>
      <c r="C121" s="6"/>
      <c r="D121" s="6" t="s">
        <v>380</v>
      </c>
      <c r="E121" s="6"/>
      <c r="F121" s="7" t="s">
        <v>1940</v>
      </c>
      <c r="G121" s="6"/>
      <c r="H121" s="7" t="s">
        <v>1143</v>
      </c>
      <c r="I121" s="6"/>
      <c r="J121" s="7" t="s">
        <v>1959</v>
      </c>
      <c r="K121" s="6"/>
      <c r="L121" s="7" t="s">
        <v>1984</v>
      </c>
      <c r="M121" s="6"/>
      <c r="N121" s="7">
        <v>175</v>
      </c>
      <c r="O121" s="6"/>
      <c r="P121" s="7" t="s">
        <v>2481</v>
      </c>
      <c r="Q121" s="6"/>
      <c r="R121" s="7" t="s">
        <v>2482</v>
      </c>
      <c r="S121" s="6"/>
      <c r="T121" s="8">
        <v>-2276</v>
      </c>
      <c r="U121" s="6"/>
      <c r="V121" s="8">
        <v>1575</v>
      </c>
      <c r="W121" s="6"/>
      <c r="X121" s="8">
        <v>1000</v>
      </c>
      <c r="Y121" s="6"/>
    </row>
    <row r="122" spans="2:25">
      <c r="B122" s="6"/>
      <c r="C122" s="6"/>
      <c r="D122" s="6" t="s">
        <v>385</v>
      </c>
      <c r="E122" s="6"/>
      <c r="F122" s="7" t="s">
        <v>161</v>
      </c>
      <c r="G122" s="6"/>
      <c r="H122" s="7" t="s">
        <v>2483</v>
      </c>
      <c r="I122" s="6"/>
      <c r="J122" s="7" t="s">
        <v>1948</v>
      </c>
      <c r="K122" s="6"/>
      <c r="L122" s="7" t="s">
        <v>1984</v>
      </c>
      <c r="M122" s="6"/>
      <c r="N122" s="7">
        <v>175</v>
      </c>
      <c r="O122" s="6"/>
      <c r="P122" s="7" t="s">
        <v>176</v>
      </c>
      <c r="Q122" s="6"/>
      <c r="R122" s="7" t="s">
        <v>500</v>
      </c>
      <c r="S122" s="6"/>
      <c r="T122" s="8">
        <v>-1901</v>
      </c>
      <c r="U122" s="6"/>
      <c r="V122" s="8">
        <v>1947</v>
      </c>
      <c r="W122" s="6"/>
      <c r="X122" s="8">
        <v>1000</v>
      </c>
      <c r="Y122" s="6"/>
    </row>
    <row r="123" spans="2:25">
      <c r="B123" s="6"/>
      <c r="C123" s="6"/>
      <c r="D123" s="6" t="s">
        <v>388</v>
      </c>
      <c r="E123" s="6"/>
      <c r="F123" s="7" t="s">
        <v>193</v>
      </c>
      <c r="G123" s="6"/>
      <c r="H123" s="7" t="s">
        <v>1301</v>
      </c>
      <c r="I123" s="6"/>
      <c r="J123" s="7" t="s">
        <v>539</v>
      </c>
      <c r="K123" s="6"/>
      <c r="L123" s="7" t="s">
        <v>1984</v>
      </c>
      <c r="M123" s="6"/>
      <c r="N123" s="7">
        <v>175</v>
      </c>
      <c r="O123" s="6"/>
      <c r="P123" s="7" t="s">
        <v>257</v>
      </c>
      <c r="Q123" s="6"/>
      <c r="R123" s="7" t="s">
        <v>287</v>
      </c>
      <c r="S123" s="6"/>
      <c r="T123" s="8">
        <v>-1928</v>
      </c>
      <c r="U123" s="6"/>
      <c r="V123" s="8">
        <v>1920</v>
      </c>
      <c r="W123" s="6"/>
      <c r="X123" s="8">
        <v>1000</v>
      </c>
      <c r="Y123" s="6"/>
    </row>
    <row r="124" spans="2:25">
      <c r="B124" s="6"/>
      <c r="C124" s="6"/>
      <c r="D124" s="6" t="s">
        <v>391</v>
      </c>
      <c r="E124" s="6"/>
      <c r="F124" s="7" t="s">
        <v>2075</v>
      </c>
      <c r="G124" s="6"/>
      <c r="H124" s="7" t="s">
        <v>2477</v>
      </c>
      <c r="I124" s="6"/>
      <c r="J124" s="7" t="s">
        <v>2484</v>
      </c>
      <c r="K124" s="6"/>
      <c r="L124" s="7" t="s">
        <v>1984</v>
      </c>
      <c r="M124" s="6"/>
      <c r="N124" s="7">
        <v>175</v>
      </c>
      <c r="O124" s="6"/>
      <c r="P124" s="7" t="s">
        <v>2485</v>
      </c>
      <c r="Q124" s="6"/>
      <c r="R124" s="7" t="s">
        <v>2414</v>
      </c>
      <c r="S124" s="6"/>
      <c r="T124" s="8">
        <v>-2250</v>
      </c>
      <c r="U124" s="6"/>
      <c r="V124" s="8">
        <v>1601</v>
      </c>
      <c r="W124" s="6"/>
      <c r="X124" s="8">
        <v>1000</v>
      </c>
      <c r="Y124" s="6"/>
    </row>
    <row r="125" spans="2:25">
      <c r="B125" s="6"/>
      <c r="C125" s="6"/>
      <c r="D125" s="6" t="s">
        <v>395</v>
      </c>
      <c r="E125" s="6"/>
      <c r="F125" s="7" t="s">
        <v>2220</v>
      </c>
      <c r="G125" s="6"/>
      <c r="H125" s="7" t="s">
        <v>1390</v>
      </c>
      <c r="I125" s="6"/>
      <c r="J125" s="7" t="s">
        <v>2443</v>
      </c>
      <c r="K125" s="6"/>
      <c r="L125" s="7" t="s">
        <v>1984</v>
      </c>
      <c r="M125" s="6"/>
      <c r="N125" s="7">
        <v>175</v>
      </c>
      <c r="O125" s="6"/>
      <c r="P125" s="7" t="s">
        <v>2486</v>
      </c>
      <c r="Q125" s="6"/>
      <c r="R125" s="7" t="s">
        <v>1420</v>
      </c>
      <c r="S125" s="6"/>
      <c r="T125" s="8">
        <v>-2302</v>
      </c>
      <c r="U125" s="6"/>
      <c r="V125" s="8">
        <v>1549</v>
      </c>
      <c r="W125" s="6"/>
      <c r="X125" s="8">
        <v>1000</v>
      </c>
      <c r="Y125" s="6"/>
    </row>
    <row r="126" spans="2:25" ht="19.2">
      <c r="B126" s="6"/>
      <c r="C126" s="6"/>
      <c r="D126" s="6" t="s">
        <v>400</v>
      </c>
      <c r="E126" s="6"/>
      <c r="F126" s="7" t="s">
        <v>1957</v>
      </c>
      <c r="G126" s="6"/>
      <c r="H126" s="7" t="s">
        <v>1856</v>
      </c>
      <c r="I126" s="6"/>
      <c r="J126" s="7" t="s">
        <v>2448</v>
      </c>
      <c r="K126" s="6"/>
      <c r="L126" s="7" t="s">
        <v>1984</v>
      </c>
      <c r="M126" s="6"/>
      <c r="N126" s="7">
        <v>175</v>
      </c>
      <c r="O126" s="6"/>
      <c r="P126" s="7" t="s">
        <v>2487</v>
      </c>
      <c r="Q126" s="6"/>
      <c r="R126" s="7" t="s">
        <v>2320</v>
      </c>
      <c r="S126" s="6"/>
      <c r="T126" s="8">
        <v>-2274</v>
      </c>
      <c r="U126" s="6"/>
      <c r="V126" s="8">
        <v>1577</v>
      </c>
      <c r="W126" s="6"/>
      <c r="X126" s="8">
        <v>1000</v>
      </c>
      <c r="Y126" s="6"/>
    </row>
    <row r="127" spans="2:25">
      <c r="B127" s="6" t="s">
        <v>313</v>
      </c>
      <c r="C127" s="6"/>
      <c r="D127" s="6" t="s">
        <v>317</v>
      </c>
      <c r="E127" s="6"/>
      <c r="F127" s="7" t="s">
        <v>733</v>
      </c>
      <c r="G127" s="6"/>
      <c r="H127" s="7" t="s">
        <v>2488</v>
      </c>
      <c r="I127" s="6"/>
      <c r="J127" s="7" t="s">
        <v>1369</v>
      </c>
      <c r="K127" s="6"/>
      <c r="L127" s="7" t="s">
        <v>1984</v>
      </c>
      <c r="M127" s="6"/>
      <c r="N127" s="7">
        <v>175</v>
      </c>
      <c r="O127" s="6"/>
      <c r="P127" s="7" t="s">
        <v>1826</v>
      </c>
      <c r="Q127" s="6"/>
      <c r="R127" s="7" t="s">
        <v>594</v>
      </c>
      <c r="S127" s="6"/>
      <c r="T127" s="8">
        <v>-1976</v>
      </c>
      <c r="U127" s="6"/>
      <c r="V127" s="8">
        <v>1872</v>
      </c>
      <c r="W127" s="6"/>
      <c r="X127" s="8">
        <v>1000</v>
      </c>
      <c r="Y127" s="6"/>
    </row>
    <row r="128" spans="2:25" ht="19.2">
      <c r="B128" s="6"/>
      <c r="C128" s="6"/>
      <c r="D128" s="6" t="s">
        <v>322</v>
      </c>
      <c r="E128" s="6"/>
      <c r="F128" s="7" t="s">
        <v>581</v>
      </c>
      <c r="G128" s="6"/>
      <c r="H128" s="7" t="s">
        <v>2449</v>
      </c>
      <c r="I128" s="6"/>
      <c r="J128" s="7" t="s">
        <v>2456</v>
      </c>
      <c r="K128" s="6"/>
      <c r="L128" s="7" t="s">
        <v>1984</v>
      </c>
      <c r="M128" s="6"/>
      <c r="N128" s="7">
        <v>175</v>
      </c>
      <c r="O128" s="6"/>
      <c r="P128" s="7" t="s">
        <v>597</v>
      </c>
      <c r="Q128" s="6"/>
      <c r="R128" s="7" t="s">
        <v>237</v>
      </c>
      <c r="S128" s="6"/>
      <c r="T128" s="8">
        <v>-1948</v>
      </c>
      <c r="U128" s="6"/>
      <c r="V128" s="8">
        <v>1900</v>
      </c>
      <c r="W128" s="6"/>
      <c r="X128" s="8">
        <v>1000</v>
      </c>
      <c r="Y128" s="6"/>
    </row>
    <row r="129" spans="2:25">
      <c r="B129" s="6"/>
      <c r="C129" s="6"/>
      <c r="D129" s="6" t="s">
        <v>327</v>
      </c>
      <c r="E129" s="6"/>
      <c r="F129" s="7" t="s">
        <v>2028</v>
      </c>
      <c r="G129" s="6"/>
      <c r="H129" s="7" t="s">
        <v>1795</v>
      </c>
      <c r="I129" s="6"/>
      <c r="J129" s="7" t="s">
        <v>2489</v>
      </c>
      <c r="K129" s="6"/>
      <c r="L129" s="7" t="s">
        <v>1984</v>
      </c>
      <c r="M129" s="6"/>
      <c r="N129" s="7">
        <v>175</v>
      </c>
      <c r="O129" s="6"/>
      <c r="P129" s="7" t="s">
        <v>2490</v>
      </c>
      <c r="Q129" s="6"/>
      <c r="R129" s="7" t="s">
        <v>2297</v>
      </c>
      <c r="S129" s="6"/>
      <c r="T129" s="8">
        <v>-1572</v>
      </c>
      <c r="U129" s="6"/>
      <c r="V129" s="8">
        <v>2279</v>
      </c>
      <c r="W129" s="6"/>
      <c r="X129" s="8">
        <v>1000</v>
      </c>
      <c r="Y129" s="6"/>
    </row>
    <row r="130" spans="2:25">
      <c r="B130" s="6"/>
      <c r="C130" s="6"/>
      <c r="D130" s="6" t="s">
        <v>330</v>
      </c>
      <c r="E130" s="6"/>
      <c r="F130" s="7" t="s">
        <v>521</v>
      </c>
      <c r="G130" s="6"/>
      <c r="H130" s="7" t="s">
        <v>1888</v>
      </c>
      <c r="I130" s="6"/>
      <c r="J130" s="7" t="s">
        <v>2491</v>
      </c>
      <c r="K130" s="6"/>
      <c r="L130" s="7" t="s">
        <v>1984</v>
      </c>
      <c r="M130" s="6"/>
      <c r="N130" s="7">
        <v>175</v>
      </c>
      <c r="O130" s="6"/>
      <c r="P130" s="7" t="s">
        <v>2404</v>
      </c>
      <c r="Q130" s="6"/>
      <c r="R130" s="7" t="s">
        <v>2134</v>
      </c>
      <c r="S130" s="6"/>
      <c r="T130" s="8">
        <v>-1599</v>
      </c>
      <c r="U130" s="6"/>
      <c r="V130" s="8">
        <v>2252</v>
      </c>
      <c r="W130" s="6"/>
      <c r="X130" s="8">
        <v>1000</v>
      </c>
      <c r="Y130" s="6"/>
    </row>
    <row r="131" spans="2:25">
      <c r="B131" s="6"/>
      <c r="C131" s="6"/>
      <c r="D131" s="6" t="s">
        <v>335</v>
      </c>
      <c r="E131" s="6"/>
      <c r="F131" s="7" t="s">
        <v>216</v>
      </c>
      <c r="G131" s="6"/>
      <c r="H131" s="7" t="s">
        <v>2451</v>
      </c>
      <c r="I131" s="6"/>
      <c r="J131" s="7" t="s">
        <v>2060</v>
      </c>
      <c r="K131" s="6"/>
      <c r="L131" s="7" t="s">
        <v>1984</v>
      </c>
      <c r="M131" s="6"/>
      <c r="N131" s="7">
        <v>175</v>
      </c>
      <c r="O131" s="6"/>
      <c r="P131" s="7" t="s">
        <v>310</v>
      </c>
      <c r="Q131" s="6"/>
      <c r="R131" s="7" t="s">
        <v>126</v>
      </c>
      <c r="S131" s="6"/>
      <c r="T131" s="8">
        <v>-1918</v>
      </c>
      <c r="U131" s="6"/>
      <c r="V131" s="8">
        <v>1930</v>
      </c>
      <c r="W131" s="6"/>
      <c r="X131" s="8">
        <v>1000</v>
      </c>
      <c r="Y131" s="6"/>
    </row>
    <row r="132" spans="2:25">
      <c r="B132" s="6"/>
      <c r="C132" s="6"/>
      <c r="D132" s="6" t="s">
        <v>338</v>
      </c>
      <c r="E132" s="6"/>
      <c r="F132" s="7" t="s">
        <v>365</v>
      </c>
      <c r="G132" s="6"/>
      <c r="H132" s="7" t="s">
        <v>1991</v>
      </c>
      <c r="I132" s="6"/>
      <c r="J132" s="7" t="s">
        <v>2492</v>
      </c>
      <c r="K132" s="6"/>
      <c r="L132" s="7" t="s">
        <v>1984</v>
      </c>
      <c r="M132" s="6"/>
      <c r="N132" s="7">
        <v>175</v>
      </c>
      <c r="O132" s="6"/>
      <c r="P132" s="7" t="s">
        <v>1046</v>
      </c>
      <c r="Q132" s="6"/>
      <c r="R132" s="7" t="s">
        <v>570</v>
      </c>
      <c r="S132" s="6"/>
      <c r="T132" s="8">
        <v>-1970</v>
      </c>
      <c r="U132" s="6"/>
      <c r="V132" s="8">
        <v>1878</v>
      </c>
      <c r="W132" s="6"/>
      <c r="X132" s="8">
        <v>1000</v>
      </c>
      <c r="Y132" s="6"/>
    </row>
    <row r="133" spans="2:25" ht="19.2">
      <c r="B133" s="6"/>
      <c r="C133" s="6"/>
      <c r="D133" s="6" t="s">
        <v>342</v>
      </c>
      <c r="E133" s="6"/>
      <c r="F133" s="7" t="s">
        <v>251</v>
      </c>
      <c r="G133" s="6"/>
      <c r="H133" s="7" t="s">
        <v>1759</v>
      </c>
      <c r="I133" s="6"/>
      <c r="J133" s="7" t="s">
        <v>1783</v>
      </c>
      <c r="K133" s="6"/>
      <c r="L133" s="7" t="s">
        <v>1984</v>
      </c>
      <c r="M133" s="6"/>
      <c r="N133" s="7">
        <v>175</v>
      </c>
      <c r="O133" s="6"/>
      <c r="P133" s="7" t="s">
        <v>222</v>
      </c>
      <c r="Q133" s="6"/>
      <c r="R133" s="7" t="s">
        <v>462</v>
      </c>
      <c r="S133" s="6"/>
      <c r="T133" s="8">
        <v>-1941</v>
      </c>
      <c r="U133" s="6"/>
      <c r="V133" s="8">
        <v>1907</v>
      </c>
      <c r="W133" s="6"/>
      <c r="X133" s="8">
        <v>1000</v>
      </c>
      <c r="Y133" s="6"/>
    </row>
    <row r="134" spans="2:25">
      <c r="B134" s="6"/>
      <c r="C134" s="6"/>
      <c r="D134" s="6" t="s">
        <v>346</v>
      </c>
      <c r="E134" s="6"/>
      <c r="F134" s="7" t="s">
        <v>2033</v>
      </c>
      <c r="G134" s="6"/>
      <c r="H134" s="7" t="s">
        <v>2493</v>
      </c>
      <c r="I134" s="6"/>
      <c r="J134" s="7" t="s">
        <v>2489</v>
      </c>
      <c r="K134" s="6"/>
      <c r="L134" s="7" t="s">
        <v>1984</v>
      </c>
      <c r="M134" s="6"/>
      <c r="N134" s="7">
        <v>175</v>
      </c>
      <c r="O134" s="6"/>
      <c r="P134" s="7" t="s">
        <v>2309</v>
      </c>
      <c r="Q134" s="6"/>
      <c r="R134" s="7" t="s">
        <v>779</v>
      </c>
      <c r="S134" s="6"/>
      <c r="T134" s="8">
        <v>-1574</v>
      </c>
      <c r="U134" s="6"/>
      <c r="V134" s="8">
        <v>2277</v>
      </c>
      <c r="W134" s="6"/>
      <c r="X134" s="8">
        <v>1000</v>
      </c>
      <c r="Y134" s="6"/>
    </row>
    <row r="135" spans="2:25">
      <c r="B135" s="6"/>
      <c r="C135" s="6"/>
      <c r="D135" s="6" t="s">
        <v>350</v>
      </c>
      <c r="E135" s="6"/>
      <c r="F135" s="7" t="s">
        <v>2019</v>
      </c>
      <c r="G135" s="6"/>
      <c r="H135" s="7" t="s">
        <v>2494</v>
      </c>
      <c r="I135" s="6"/>
      <c r="J135" s="7" t="s">
        <v>2491</v>
      </c>
      <c r="K135" s="6"/>
      <c r="L135" s="7" t="s">
        <v>1984</v>
      </c>
      <c r="M135" s="6"/>
      <c r="N135" s="7">
        <v>175</v>
      </c>
      <c r="O135" s="6"/>
      <c r="P135" s="7" t="s">
        <v>2454</v>
      </c>
      <c r="Q135" s="6"/>
      <c r="R135" s="7" t="s">
        <v>2358</v>
      </c>
      <c r="S135" s="6"/>
      <c r="T135" s="8">
        <v>-1601</v>
      </c>
      <c r="U135" s="6"/>
      <c r="V135" s="8">
        <v>2250</v>
      </c>
      <c r="W135" s="6"/>
      <c r="X135" s="8">
        <v>1000</v>
      </c>
      <c r="Y135" s="6"/>
    </row>
    <row r="136" spans="2:25">
      <c r="B136" s="6"/>
      <c r="C136" s="6"/>
      <c r="D136" s="6" t="s">
        <v>353</v>
      </c>
      <c r="E136" s="6"/>
      <c r="F136" s="7" t="s">
        <v>172</v>
      </c>
      <c r="G136" s="6"/>
      <c r="H136" s="7" t="s">
        <v>465</v>
      </c>
      <c r="I136" s="6"/>
      <c r="J136" s="7" t="s">
        <v>1591</v>
      </c>
      <c r="K136" s="6"/>
      <c r="L136" s="7" t="s">
        <v>1984</v>
      </c>
      <c r="M136" s="6"/>
      <c r="N136" s="7">
        <v>175</v>
      </c>
      <c r="O136" s="6"/>
      <c r="P136" s="7" t="s">
        <v>270</v>
      </c>
      <c r="Q136" s="6"/>
      <c r="R136" s="7" t="s">
        <v>201</v>
      </c>
      <c r="S136" s="6"/>
      <c r="T136" s="8">
        <v>-1920</v>
      </c>
      <c r="U136" s="6"/>
      <c r="V136" s="8">
        <v>1928</v>
      </c>
      <c r="W136" s="6"/>
      <c r="X136" s="8">
        <v>1000</v>
      </c>
      <c r="Y136" s="6"/>
    </row>
    <row r="137" spans="2:25">
      <c r="B137" s="6"/>
      <c r="C137" s="6"/>
      <c r="D137" s="6" t="s">
        <v>357</v>
      </c>
      <c r="E137" s="6"/>
      <c r="F137" s="7" t="s">
        <v>418</v>
      </c>
      <c r="G137" s="6"/>
      <c r="H137" s="7" t="s">
        <v>2495</v>
      </c>
      <c r="I137" s="6"/>
      <c r="J137" s="7" t="s">
        <v>1882</v>
      </c>
      <c r="K137" s="6"/>
      <c r="L137" s="7" t="s">
        <v>1984</v>
      </c>
      <c r="M137" s="6"/>
      <c r="N137" s="7">
        <v>175</v>
      </c>
      <c r="O137" s="6"/>
      <c r="P137" s="7" t="s">
        <v>1140</v>
      </c>
      <c r="Q137" s="6"/>
      <c r="R137" s="7" t="s">
        <v>874</v>
      </c>
      <c r="S137" s="6"/>
      <c r="T137" s="8">
        <v>-1972</v>
      </c>
      <c r="U137" s="6"/>
      <c r="V137" s="8">
        <v>1876</v>
      </c>
      <c r="W137" s="6"/>
      <c r="X137" s="8">
        <v>1000</v>
      </c>
      <c r="Y137" s="6"/>
    </row>
    <row r="138" spans="2:25" ht="19.2">
      <c r="B138" s="6"/>
      <c r="C138" s="6"/>
      <c r="D138" s="6" t="s">
        <v>362</v>
      </c>
      <c r="E138" s="6"/>
      <c r="F138" s="7" t="s">
        <v>257</v>
      </c>
      <c r="G138" s="6"/>
      <c r="H138" s="7" t="s">
        <v>1759</v>
      </c>
      <c r="I138" s="6"/>
      <c r="J138" s="7" t="s">
        <v>1783</v>
      </c>
      <c r="K138" s="6"/>
      <c r="L138" s="7" t="s">
        <v>1984</v>
      </c>
      <c r="M138" s="6"/>
      <c r="N138" s="7">
        <v>175</v>
      </c>
      <c r="O138" s="6"/>
      <c r="P138" s="7" t="s">
        <v>468</v>
      </c>
      <c r="Q138" s="6"/>
      <c r="R138" s="7" t="s">
        <v>365</v>
      </c>
      <c r="S138" s="6"/>
      <c r="T138" s="8">
        <v>-1943</v>
      </c>
      <c r="U138" s="6"/>
      <c r="V138" s="8">
        <v>1905</v>
      </c>
      <c r="W138" s="6"/>
      <c r="X138" s="8">
        <v>1000</v>
      </c>
      <c r="Y138" s="6"/>
    </row>
    <row r="139" spans="2:25">
      <c r="B139" s="6"/>
      <c r="C139" s="6"/>
      <c r="D139" s="6" t="s">
        <v>364</v>
      </c>
      <c r="E139" s="6"/>
      <c r="F139" s="7" t="s">
        <v>2139</v>
      </c>
      <c r="G139" s="6"/>
      <c r="H139" s="7" t="s">
        <v>2485</v>
      </c>
      <c r="I139" s="6"/>
      <c r="J139" s="7" t="s">
        <v>1932</v>
      </c>
      <c r="K139" s="6"/>
      <c r="L139" s="7" t="s">
        <v>1984</v>
      </c>
      <c r="M139" s="6"/>
      <c r="N139" s="7">
        <v>175</v>
      </c>
      <c r="O139" s="6"/>
      <c r="P139" s="7" t="s">
        <v>2496</v>
      </c>
      <c r="Q139" s="6"/>
      <c r="R139" s="7" t="s">
        <v>2205</v>
      </c>
      <c r="S139" s="6"/>
      <c r="T139" s="8">
        <v>-1584</v>
      </c>
      <c r="U139" s="6"/>
      <c r="V139" s="8">
        <v>2266</v>
      </c>
      <c r="W139" s="6"/>
      <c r="X139" s="8">
        <v>1000</v>
      </c>
      <c r="Y139" s="6"/>
    </row>
    <row r="140" spans="2:25">
      <c r="B140" s="6"/>
      <c r="C140" s="6"/>
      <c r="D140" s="6" t="s">
        <v>367</v>
      </c>
      <c r="E140" s="6"/>
      <c r="F140" s="7" t="s">
        <v>2025</v>
      </c>
      <c r="G140" s="6"/>
      <c r="H140" s="7" t="s">
        <v>1953</v>
      </c>
      <c r="I140" s="6"/>
      <c r="J140" s="7" t="s">
        <v>2497</v>
      </c>
      <c r="K140" s="6"/>
      <c r="L140" s="7" t="s">
        <v>1984</v>
      </c>
      <c r="M140" s="6"/>
      <c r="N140" s="7">
        <v>175</v>
      </c>
      <c r="O140" s="6"/>
      <c r="P140" s="7" t="s">
        <v>572</v>
      </c>
      <c r="Q140" s="6"/>
      <c r="R140" s="7" t="s">
        <v>2101</v>
      </c>
      <c r="S140" s="6"/>
      <c r="T140" s="8">
        <v>-1611</v>
      </c>
      <c r="U140" s="6"/>
      <c r="V140" s="8">
        <v>2239</v>
      </c>
      <c r="W140" s="6"/>
      <c r="X140" s="8">
        <v>1000</v>
      </c>
      <c r="Y140" s="6"/>
    </row>
    <row r="141" spans="2:25">
      <c r="B141" s="6"/>
      <c r="C141" s="6"/>
      <c r="D141" s="6" t="s">
        <v>371</v>
      </c>
      <c r="E141" s="6"/>
      <c r="F141" s="7" t="s">
        <v>263</v>
      </c>
      <c r="G141" s="6"/>
      <c r="H141" s="7" t="s">
        <v>1997</v>
      </c>
      <c r="I141" s="6"/>
      <c r="J141" s="7" t="s">
        <v>1818</v>
      </c>
      <c r="K141" s="6"/>
      <c r="L141" s="7" t="s">
        <v>1984</v>
      </c>
      <c r="M141" s="6"/>
      <c r="N141" s="7">
        <v>175</v>
      </c>
      <c r="O141" s="6"/>
      <c r="P141" s="7" t="s">
        <v>331</v>
      </c>
      <c r="Q141" s="6"/>
      <c r="R141" s="7" t="s">
        <v>396</v>
      </c>
      <c r="S141" s="6"/>
      <c r="T141" s="8">
        <v>-1930</v>
      </c>
      <c r="U141" s="6"/>
      <c r="V141" s="8">
        <v>1918</v>
      </c>
      <c r="W141" s="6"/>
      <c r="X141" s="8">
        <v>1000</v>
      </c>
      <c r="Y141" s="6"/>
    </row>
    <row r="142" spans="2:25">
      <c r="B142" s="6"/>
      <c r="C142" s="6"/>
      <c r="D142" s="6" t="s">
        <v>376</v>
      </c>
      <c r="E142" s="6"/>
      <c r="F142" s="7" t="s">
        <v>237</v>
      </c>
      <c r="G142" s="6"/>
      <c r="H142" s="7" t="s">
        <v>2498</v>
      </c>
      <c r="I142" s="6"/>
      <c r="J142" s="7" t="s">
        <v>1730</v>
      </c>
      <c r="K142" s="6"/>
      <c r="L142" s="7" t="s">
        <v>1984</v>
      </c>
      <c r="M142" s="6"/>
      <c r="N142" s="7">
        <v>175</v>
      </c>
      <c r="O142" s="6"/>
      <c r="P142" s="7" t="s">
        <v>1133</v>
      </c>
      <c r="Q142" s="6"/>
      <c r="R142" s="7" t="s">
        <v>580</v>
      </c>
      <c r="S142" s="6"/>
      <c r="T142" s="8">
        <v>-1982</v>
      </c>
      <c r="U142" s="6"/>
      <c r="V142" s="8">
        <v>1866</v>
      </c>
      <c r="W142" s="6"/>
      <c r="X142" s="8">
        <v>1000</v>
      </c>
      <c r="Y142" s="6"/>
    </row>
    <row r="143" spans="2:25" ht="19.2">
      <c r="B143" s="6"/>
      <c r="C143" s="6"/>
      <c r="D143" s="6" t="s">
        <v>380</v>
      </c>
      <c r="E143" s="6"/>
      <c r="F143" s="7" t="s">
        <v>264</v>
      </c>
      <c r="G143" s="6"/>
      <c r="H143" s="7" t="s">
        <v>2463</v>
      </c>
      <c r="I143" s="6"/>
      <c r="J143" s="7" t="s">
        <v>2464</v>
      </c>
      <c r="K143" s="6"/>
      <c r="L143" s="7" t="s">
        <v>1984</v>
      </c>
      <c r="M143" s="6"/>
      <c r="N143" s="7">
        <v>175</v>
      </c>
      <c r="O143" s="6"/>
      <c r="P143" s="7" t="s">
        <v>2499</v>
      </c>
      <c r="Q143" s="6"/>
      <c r="R143" s="7" t="s">
        <v>377</v>
      </c>
      <c r="S143" s="6"/>
      <c r="T143" s="8">
        <v>-1954</v>
      </c>
      <c r="U143" s="6"/>
      <c r="V143" s="8">
        <v>1894</v>
      </c>
      <c r="W143" s="6"/>
      <c r="X143" s="8">
        <v>1000</v>
      </c>
      <c r="Y143" s="6"/>
    </row>
    <row r="144" spans="2:25">
      <c r="B144" s="6"/>
      <c r="C144" s="6"/>
      <c r="D144" s="6" t="s">
        <v>385</v>
      </c>
      <c r="E144" s="6"/>
      <c r="F144" s="7" t="s">
        <v>1716</v>
      </c>
      <c r="G144" s="6"/>
      <c r="H144" s="7" t="s">
        <v>2444</v>
      </c>
      <c r="I144" s="6"/>
      <c r="J144" s="7" t="s">
        <v>737</v>
      </c>
      <c r="K144" s="6"/>
      <c r="L144" s="7" t="s">
        <v>1984</v>
      </c>
      <c r="M144" s="6"/>
      <c r="N144" s="7">
        <v>175</v>
      </c>
      <c r="O144" s="6"/>
      <c r="P144" s="7" t="s">
        <v>1179</v>
      </c>
      <c r="Q144" s="6"/>
      <c r="R144" s="7" t="s">
        <v>1180</v>
      </c>
      <c r="S144" s="6"/>
      <c r="T144" s="8">
        <v>-1582</v>
      </c>
      <c r="U144" s="6"/>
      <c r="V144" s="8">
        <v>2268</v>
      </c>
      <c r="W144" s="6"/>
      <c r="X144" s="8">
        <v>1000</v>
      </c>
      <c r="Y144" s="6"/>
    </row>
    <row r="145" spans="2:25">
      <c r="B145" s="6"/>
      <c r="C145" s="6"/>
      <c r="D145" s="6" t="s">
        <v>388</v>
      </c>
      <c r="E145" s="6"/>
      <c r="F145" s="7" t="s">
        <v>1745</v>
      </c>
      <c r="G145" s="6"/>
      <c r="H145" s="7" t="s">
        <v>2435</v>
      </c>
      <c r="I145" s="6"/>
      <c r="J145" s="7" t="s">
        <v>1886</v>
      </c>
      <c r="K145" s="6"/>
      <c r="L145" s="7" t="s">
        <v>1984</v>
      </c>
      <c r="M145" s="6"/>
      <c r="N145" s="7">
        <v>175</v>
      </c>
      <c r="O145" s="6"/>
      <c r="P145" s="7" t="s">
        <v>2233</v>
      </c>
      <c r="Q145" s="6"/>
      <c r="R145" s="7" t="s">
        <v>2500</v>
      </c>
      <c r="S145" s="6"/>
      <c r="T145" s="8">
        <v>-1609</v>
      </c>
      <c r="U145" s="6"/>
      <c r="V145" s="8">
        <v>2241</v>
      </c>
      <c r="W145" s="6"/>
      <c r="X145" s="8">
        <v>1000</v>
      </c>
      <c r="Y145" s="6"/>
    </row>
    <row r="146" spans="2:25">
      <c r="B146" s="6"/>
      <c r="C146" s="6"/>
      <c r="D146" s="6" t="s">
        <v>391</v>
      </c>
      <c r="E146" s="6"/>
      <c r="F146" s="7" t="s">
        <v>193</v>
      </c>
      <c r="G146" s="6"/>
      <c r="H146" s="7" t="s">
        <v>1301</v>
      </c>
      <c r="I146" s="6"/>
      <c r="J146" s="7" t="s">
        <v>539</v>
      </c>
      <c r="K146" s="6"/>
      <c r="L146" s="7" t="s">
        <v>1984</v>
      </c>
      <c r="M146" s="6"/>
      <c r="N146" s="7">
        <v>175</v>
      </c>
      <c r="O146" s="6"/>
      <c r="P146" s="7" t="s">
        <v>257</v>
      </c>
      <c r="Q146" s="6"/>
      <c r="R146" s="7" t="s">
        <v>287</v>
      </c>
      <c r="S146" s="6"/>
      <c r="T146" s="8">
        <v>-1928</v>
      </c>
      <c r="U146" s="6"/>
      <c r="V146" s="8">
        <v>1920</v>
      </c>
      <c r="W146" s="6"/>
      <c r="X146" s="8">
        <v>1000</v>
      </c>
      <c r="Y146" s="6"/>
    </row>
    <row r="147" spans="2:25">
      <c r="B147" s="6"/>
      <c r="C147" s="6"/>
      <c r="D147" s="6" t="s">
        <v>395</v>
      </c>
      <c r="E147" s="6"/>
      <c r="F147" s="7" t="s">
        <v>435</v>
      </c>
      <c r="G147" s="6"/>
      <c r="H147" s="7" t="s">
        <v>2498</v>
      </c>
      <c r="I147" s="6"/>
      <c r="J147" s="7" t="s">
        <v>1730</v>
      </c>
      <c r="K147" s="6"/>
      <c r="L147" s="7" t="s">
        <v>1984</v>
      </c>
      <c r="M147" s="6"/>
      <c r="N147" s="7">
        <v>175</v>
      </c>
      <c r="O147" s="6"/>
      <c r="P147" s="7" t="s">
        <v>2501</v>
      </c>
      <c r="Q147" s="6"/>
      <c r="R147" s="7" t="s">
        <v>601</v>
      </c>
      <c r="S147" s="6"/>
      <c r="T147" s="8">
        <v>-1980</v>
      </c>
      <c r="U147" s="6"/>
      <c r="V147" s="8">
        <v>1868</v>
      </c>
      <c r="W147" s="6"/>
      <c r="X147" s="8">
        <v>1000</v>
      </c>
      <c r="Y147" s="6"/>
    </row>
    <row r="148" spans="2:25" ht="19.2">
      <c r="B148" s="6"/>
      <c r="C148" s="6"/>
      <c r="D148" s="6" t="s">
        <v>400</v>
      </c>
      <c r="E148" s="6"/>
      <c r="F148" s="7" t="s">
        <v>219</v>
      </c>
      <c r="G148" s="6"/>
      <c r="H148" s="7" t="s">
        <v>1750</v>
      </c>
      <c r="I148" s="6"/>
      <c r="J148" s="7" t="s">
        <v>2219</v>
      </c>
      <c r="K148" s="6"/>
      <c r="L148" s="7" t="s">
        <v>1984</v>
      </c>
      <c r="M148" s="6"/>
      <c r="N148" s="7">
        <v>175</v>
      </c>
      <c r="O148" s="6"/>
      <c r="P148" s="7" t="s">
        <v>601</v>
      </c>
      <c r="Q148" s="6"/>
      <c r="R148" s="7" t="s">
        <v>432</v>
      </c>
      <c r="S148" s="6"/>
      <c r="T148" s="8">
        <v>-1952</v>
      </c>
      <c r="U148" s="6"/>
      <c r="V148" s="8">
        <v>1896</v>
      </c>
      <c r="W148" s="6"/>
      <c r="X148" s="8">
        <v>1000</v>
      </c>
      <c r="Y148" s="6"/>
    </row>
    <row r="149" spans="2:25" ht="19.2">
      <c r="B149" s="6" t="s">
        <v>317</v>
      </c>
      <c r="C149" s="6"/>
      <c r="D149" s="6" t="s">
        <v>322</v>
      </c>
      <c r="E149" s="6"/>
      <c r="F149" s="7" t="s">
        <v>103</v>
      </c>
      <c r="G149" s="6"/>
      <c r="H149" s="7" t="s">
        <v>2387</v>
      </c>
      <c r="I149" s="6"/>
      <c r="J149" s="7" t="s">
        <v>1797</v>
      </c>
      <c r="K149" s="6"/>
      <c r="L149" s="7" t="s">
        <v>1984</v>
      </c>
      <c r="M149" s="6"/>
      <c r="N149" s="7">
        <v>175</v>
      </c>
      <c r="O149" s="6"/>
      <c r="P149" s="7" t="s">
        <v>323</v>
      </c>
      <c r="Q149" s="6"/>
      <c r="R149" s="7" t="s">
        <v>405</v>
      </c>
      <c r="S149" s="6"/>
      <c r="T149" s="8">
        <v>-1896</v>
      </c>
      <c r="U149" s="6"/>
      <c r="V149" s="8">
        <v>1952</v>
      </c>
      <c r="W149" s="6"/>
      <c r="X149" s="8">
        <v>1000</v>
      </c>
      <c r="Y149" s="6"/>
    </row>
    <row r="150" spans="2:25">
      <c r="B150" s="6"/>
      <c r="C150" s="6"/>
      <c r="D150" s="6" t="s">
        <v>327</v>
      </c>
      <c r="E150" s="6"/>
      <c r="F150" s="7" t="s">
        <v>1963</v>
      </c>
      <c r="G150" s="6"/>
      <c r="H150" s="7" t="s">
        <v>1241</v>
      </c>
      <c r="I150" s="6"/>
      <c r="J150" s="7" t="s">
        <v>2502</v>
      </c>
      <c r="K150" s="6"/>
      <c r="L150" s="7" t="s">
        <v>1984</v>
      </c>
      <c r="M150" s="6"/>
      <c r="N150" s="7">
        <v>175</v>
      </c>
      <c r="O150" s="6"/>
      <c r="P150" s="7" t="s">
        <v>2503</v>
      </c>
      <c r="Q150" s="6"/>
      <c r="R150" s="7" t="s">
        <v>2423</v>
      </c>
      <c r="S150" s="6"/>
      <c r="T150" s="8">
        <v>-1520</v>
      </c>
      <c r="U150" s="6"/>
      <c r="V150" s="8">
        <v>2331</v>
      </c>
      <c r="W150" s="6"/>
      <c r="X150" s="8">
        <v>1000</v>
      </c>
      <c r="Y150" s="6"/>
    </row>
    <row r="151" spans="2:25">
      <c r="B151" s="6"/>
      <c r="C151" s="6"/>
      <c r="D151" s="6" t="s">
        <v>330</v>
      </c>
      <c r="E151" s="6"/>
      <c r="F151" s="7" t="s">
        <v>1947</v>
      </c>
      <c r="G151" s="6"/>
      <c r="H151" s="7" t="s">
        <v>2504</v>
      </c>
      <c r="I151" s="6"/>
      <c r="J151" s="7" t="s">
        <v>1431</v>
      </c>
      <c r="K151" s="6"/>
      <c r="L151" s="7" t="s">
        <v>1984</v>
      </c>
      <c r="M151" s="6"/>
      <c r="N151" s="7">
        <v>175</v>
      </c>
      <c r="O151" s="6"/>
      <c r="P151" s="7" t="s">
        <v>256</v>
      </c>
      <c r="Q151" s="6"/>
      <c r="R151" s="7" t="s">
        <v>2117</v>
      </c>
      <c r="S151" s="6"/>
      <c r="T151" s="8">
        <v>-1547</v>
      </c>
      <c r="U151" s="6"/>
      <c r="V151" s="8">
        <v>2304</v>
      </c>
      <c r="W151" s="6"/>
      <c r="X151" s="8">
        <v>1000</v>
      </c>
      <c r="Y151" s="6"/>
    </row>
    <row r="152" spans="2:25">
      <c r="B152" s="6"/>
      <c r="C152" s="6"/>
      <c r="D152" s="6" t="s">
        <v>335</v>
      </c>
      <c r="E152" s="6"/>
      <c r="F152" s="7" t="s">
        <v>372</v>
      </c>
      <c r="G152" s="6"/>
      <c r="H152" s="7" t="s">
        <v>1762</v>
      </c>
      <c r="I152" s="6"/>
      <c r="J152" s="7" t="s">
        <v>2505</v>
      </c>
      <c r="K152" s="6"/>
      <c r="L152" s="7" t="s">
        <v>1984</v>
      </c>
      <c r="M152" s="6"/>
      <c r="N152" s="7">
        <v>175</v>
      </c>
      <c r="O152" s="6"/>
      <c r="P152" s="7" t="s">
        <v>1247</v>
      </c>
      <c r="Q152" s="6"/>
      <c r="R152" s="7" t="s">
        <v>658</v>
      </c>
      <c r="S152" s="6"/>
      <c r="T152" s="8">
        <v>-1866</v>
      </c>
      <c r="U152" s="6"/>
      <c r="V152" s="8">
        <v>1982</v>
      </c>
      <c r="W152" s="6"/>
      <c r="X152" s="8">
        <v>1000</v>
      </c>
      <c r="Y152" s="6"/>
    </row>
    <row r="153" spans="2:25">
      <c r="B153" s="6"/>
      <c r="C153" s="6"/>
      <c r="D153" s="6" t="s">
        <v>338</v>
      </c>
      <c r="E153" s="6"/>
      <c r="F153" s="7" t="s">
        <v>216</v>
      </c>
      <c r="G153" s="6"/>
      <c r="H153" s="7" t="s">
        <v>2451</v>
      </c>
      <c r="I153" s="6"/>
      <c r="J153" s="7" t="s">
        <v>2060</v>
      </c>
      <c r="K153" s="6"/>
      <c r="L153" s="7" t="s">
        <v>1984</v>
      </c>
      <c r="M153" s="6"/>
      <c r="N153" s="7">
        <v>175</v>
      </c>
      <c r="O153" s="6"/>
      <c r="P153" s="7" t="s">
        <v>310</v>
      </c>
      <c r="Q153" s="6"/>
      <c r="R153" s="7" t="s">
        <v>126</v>
      </c>
      <c r="S153" s="6"/>
      <c r="T153" s="8">
        <v>-1918</v>
      </c>
      <c r="U153" s="6"/>
      <c r="V153" s="8">
        <v>1930</v>
      </c>
      <c r="W153" s="6"/>
      <c r="X153" s="8">
        <v>1000</v>
      </c>
      <c r="Y153" s="6"/>
    </row>
    <row r="154" spans="2:25" ht="19.2">
      <c r="B154" s="6"/>
      <c r="C154" s="6"/>
      <c r="D154" s="6" t="s">
        <v>342</v>
      </c>
      <c r="E154" s="6"/>
      <c r="F154" s="7" t="s">
        <v>319</v>
      </c>
      <c r="G154" s="6"/>
      <c r="H154" s="7" t="s">
        <v>2084</v>
      </c>
      <c r="I154" s="6"/>
      <c r="J154" s="7" t="s">
        <v>2506</v>
      </c>
      <c r="K154" s="6"/>
      <c r="L154" s="7" t="s">
        <v>1984</v>
      </c>
      <c r="M154" s="6"/>
      <c r="N154" s="7">
        <v>175</v>
      </c>
      <c r="O154" s="6"/>
      <c r="P154" s="7" t="s">
        <v>531</v>
      </c>
      <c r="Q154" s="6"/>
      <c r="R154" s="7" t="s">
        <v>214</v>
      </c>
      <c r="S154" s="6"/>
      <c r="T154" s="8">
        <v>-1889</v>
      </c>
      <c r="U154" s="6"/>
      <c r="V154" s="8">
        <v>1959</v>
      </c>
      <c r="W154" s="6"/>
      <c r="X154" s="8">
        <v>1000</v>
      </c>
      <c r="Y154" s="6"/>
    </row>
    <row r="155" spans="2:25">
      <c r="B155" s="6"/>
      <c r="C155" s="6"/>
      <c r="D155" s="6" t="s">
        <v>346</v>
      </c>
      <c r="E155" s="6"/>
      <c r="F155" s="7" t="s">
        <v>1744</v>
      </c>
      <c r="G155" s="6"/>
      <c r="H155" s="7" t="s">
        <v>2338</v>
      </c>
      <c r="I155" s="6"/>
      <c r="J155" s="7" t="s">
        <v>2212</v>
      </c>
      <c r="K155" s="6"/>
      <c r="L155" s="7" t="s">
        <v>1984</v>
      </c>
      <c r="M155" s="6"/>
      <c r="N155" s="7">
        <v>175</v>
      </c>
      <c r="O155" s="6"/>
      <c r="P155" s="7" t="s">
        <v>2055</v>
      </c>
      <c r="Q155" s="6"/>
      <c r="R155" s="7" t="s">
        <v>1914</v>
      </c>
      <c r="S155" s="6"/>
      <c r="T155" s="8">
        <v>-1522</v>
      </c>
      <c r="U155" s="6"/>
      <c r="V155" s="8">
        <v>2329</v>
      </c>
      <c r="W155" s="6"/>
      <c r="X155" s="8">
        <v>1000</v>
      </c>
      <c r="Y155" s="6"/>
    </row>
    <row r="156" spans="2:25">
      <c r="B156" s="6"/>
      <c r="C156" s="6"/>
      <c r="D156" s="6" t="s">
        <v>350</v>
      </c>
      <c r="E156" s="6"/>
      <c r="F156" s="7" t="s">
        <v>2507</v>
      </c>
      <c r="G156" s="6"/>
      <c r="H156" s="7" t="s">
        <v>2447</v>
      </c>
      <c r="I156" s="6"/>
      <c r="J156" s="7" t="s">
        <v>2508</v>
      </c>
      <c r="K156" s="6"/>
      <c r="L156" s="7" t="s">
        <v>1984</v>
      </c>
      <c r="M156" s="6"/>
      <c r="N156" s="7">
        <v>175</v>
      </c>
      <c r="O156" s="6"/>
      <c r="P156" s="7" t="s">
        <v>2509</v>
      </c>
      <c r="Q156" s="6"/>
      <c r="R156" s="7" t="s">
        <v>1641</v>
      </c>
      <c r="S156" s="6"/>
      <c r="T156" s="8">
        <v>-1549</v>
      </c>
      <c r="U156" s="6"/>
      <c r="V156" s="8">
        <v>2302</v>
      </c>
      <c r="W156" s="6"/>
      <c r="X156" s="8">
        <v>1000</v>
      </c>
      <c r="Y156" s="6"/>
    </row>
    <row r="157" spans="2:25">
      <c r="B157" s="6"/>
      <c r="C157" s="6"/>
      <c r="D157" s="6" t="s">
        <v>353</v>
      </c>
      <c r="E157" s="6"/>
      <c r="F157" s="7" t="s">
        <v>500</v>
      </c>
      <c r="G157" s="6"/>
      <c r="H157" s="7" t="s">
        <v>1762</v>
      </c>
      <c r="I157" s="6"/>
      <c r="J157" s="7" t="s">
        <v>2505</v>
      </c>
      <c r="K157" s="6"/>
      <c r="L157" s="7" t="s">
        <v>1984</v>
      </c>
      <c r="M157" s="6"/>
      <c r="N157" s="7">
        <v>175</v>
      </c>
      <c r="O157" s="6"/>
      <c r="P157" s="7" t="s">
        <v>1666</v>
      </c>
      <c r="Q157" s="6"/>
      <c r="R157" s="7" t="s">
        <v>689</v>
      </c>
      <c r="S157" s="6"/>
      <c r="T157" s="8">
        <v>-1868</v>
      </c>
      <c r="U157" s="6"/>
      <c r="V157" s="8">
        <v>1980</v>
      </c>
      <c r="W157" s="6"/>
      <c r="X157" s="8">
        <v>1000</v>
      </c>
      <c r="Y157" s="6"/>
    </row>
    <row r="158" spans="2:25">
      <c r="B158" s="6"/>
      <c r="C158" s="6"/>
      <c r="D158" s="6" t="s">
        <v>357</v>
      </c>
      <c r="E158" s="6"/>
      <c r="F158" s="7" t="s">
        <v>172</v>
      </c>
      <c r="G158" s="6"/>
      <c r="H158" s="7" t="s">
        <v>465</v>
      </c>
      <c r="I158" s="6"/>
      <c r="J158" s="7" t="s">
        <v>1591</v>
      </c>
      <c r="K158" s="6"/>
      <c r="L158" s="7" t="s">
        <v>1984</v>
      </c>
      <c r="M158" s="6"/>
      <c r="N158" s="7">
        <v>175</v>
      </c>
      <c r="O158" s="6"/>
      <c r="P158" s="7" t="s">
        <v>270</v>
      </c>
      <c r="Q158" s="6"/>
      <c r="R158" s="7" t="s">
        <v>201</v>
      </c>
      <c r="S158" s="6"/>
      <c r="T158" s="8">
        <v>-1920</v>
      </c>
      <c r="U158" s="6"/>
      <c r="V158" s="8">
        <v>1928</v>
      </c>
      <c r="W158" s="6"/>
      <c r="X158" s="8">
        <v>1000</v>
      </c>
      <c r="Y158" s="6"/>
    </row>
    <row r="159" spans="2:25" ht="19.2">
      <c r="B159" s="6"/>
      <c r="C159" s="6"/>
      <c r="D159" s="6" t="s">
        <v>362</v>
      </c>
      <c r="E159" s="6"/>
      <c r="F159" s="7" t="s">
        <v>310</v>
      </c>
      <c r="G159" s="6"/>
      <c r="H159" s="7" t="s">
        <v>2103</v>
      </c>
      <c r="I159" s="6"/>
      <c r="J159" s="7" t="s">
        <v>2469</v>
      </c>
      <c r="K159" s="6"/>
      <c r="L159" s="7" t="s">
        <v>1984</v>
      </c>
      <c r="M159" s="6"/>
      <c r="N159" s="7">
        <v>175</v>
      </c>
      <c r="O159" s="6"/>
      <c r="P159" s="7" t="s">
        <v>742</v>
      </c>
      <c r="Q159" s="6"/>
      <c r="R159" s="7" t="s">
        <v>343</v>
      </c>
      <c r="S159" s="6"/>
      <c r="T159" s="8">
        <v>-1891</v>
      </c>
      <c r="U159" s="6"/>
      <c r="V159" s="8">
        <v>1957</v>
      </c>
      <c r="W159" s="6"/>
      <c r="X159" s="8">
        <v>1000</v>
      </c>
      <c r="Y159" s="6"/>
    </row>
    <row r="160" spans="2:25">
      <c r="B160" s="6"/>
      <c r="C160" s="6"/>
      <c r="D160" s="6" t="s">
        <v>364</v>
      </c>
      <c r="E160" s="6"/>
      <c r="F160" s="7" t="s">
        <v>349</v>
      </c>
      <c r="G160" s="6"/>
      <c r="H160" s="7" t="s">
        <v>509</v>
      </c>
      <c r="I160" s="6"/>
      <c r="J160" s="7" t="s">
        <v>1807</v>
      </c>
      <c r="K160" s="6"/>
      <c r="L160" s="7" t="s">
        <v>1984</v>
      </c>
      <c r="M160" s="6"/>
      <c r="N160" s="7">
        <v>175</v>
      </c>
      <c r="O160" s="6"/>
      <c r="P160" s="7" t="s">
        <v>1818</v>
      </c>
      <c r="Q160" s="6"/>
      <c r="R160" s="7" t="s">
        <v>148</v>
      </c>
      <c r="S160" s="6"/>
      <c r="T160" s="8">
        <v>-1533</v>
      </c>
      <c r="U160" s="6"/>
      <c r="V160" s="8">
        <v>2319</v>
      </c>
      <c r="W160" s="6"/>
      <c r="X160" s="8">
        <v>1000</v>
      </c>
      <c r="Y160" s="6"/>
    </row>
    <row r="161" spans="2:25">
      <c r="B161" s="6"/>
      <c r="C161" s="6"/>
      <c r="D161" s="6" t="s">
        <v>367</v>
      </c>
      <c r="E161" s="6"/>
      <c r="F161" s="7" t="s">
        <v>1340</v>
      </c>
      <c r="G161" s="6"/>
      <c r="H161" s="7" t="s">
        <v>2415</v>
      </c>
      <c r="I161" s="6"/>
      <c r="J161" s="7" t="s">
        <v>750</v>
      </c>
      <c r="K161" s="6"/>
      <c r="L161" s="7" t="s">
        <v>1984</v>
      </c>
      <c r="M161" s="6"/>
      <c r="N161" s="7">
        <v>175</v>
      </c>
      <c r="O161" s="6"/>
      <c r="P161" s="7" t="s">
        <v>1943</v>
      </c>
      <c r="Q161" s="6"/>
      <c r="R161" s="7" t="s">
        <v>2300</v>
      </c>
      <c r="S161" s="6"/>
      <c r="T161" s="8">
        <v>-1559</v>
      </c>
      <c r="U161" s="6"/>
      <c r="V161" s="8">
        <v>2292</v>
      </c>
      <c r="W161" s="6"/>
      <c r="X161" s="8">
        <v>1000</v>
      </c>
      <c r="Y161" s="6"/>
    </row>
    <row r="162" spans="2:25">
      <c r="B162" s="6"/>
      <c r="C162" s="6"/>
      <c r="D162" s="6" t="s">
        <v>371</v>
      </c>
      <c r="E162" s="6"/>
      <c r="F162" s="7" t="s">
        <v>231</v>
      </c>
      <c r="G162" s="6"/>
      <c r="H162" s="7" t="s">
        <v>2510</v>
      </c>
      <c r="I162" s="6"/>
      <c r="J162" s="7" t="s">
        <v>2055</v>
      </c>
      <c r="K162" s="6"/>
      <c r="L162" s="7" t="s">
        <v>1984</v>
      </c>
      <c r="M162" s="6"/>
      <c r="N162" s="7">
        <v>175</v>
      </c>
      <c r="O162" s="6"/>
      <c r="P162" s="7" t="s">
        <v>954</v>
      </c>
      <c r="Q162" s="6"/>
      <c r="R162" s="7" t="s">
        <v>170</v>
      </c>
      <c r="S162" s="6"/>
      <c r="T162" s="8">
        <v>-1878</v>
      </c>
      <c r="U162" s="6"/>
      <c r="V162" s="8">
        <v>1970</v>
      </c>
      <c r="W162" s="6"/>
      <c r="X162" s="8">
        <v>1000</v>
      </c>
      <c r="Y162" s="6"/>
    </row>
    <row r="163" spans="2:25">
      <c r="B163" s="6"/>
      <c r="C163" s="6"/>
      <c r="D163" s="6" t="s">
        <v>376</v>
      </c>
      <c r="E163" s="6"/>
      <c r="F163" s="7" t="s">
        <v>263</v>
      </c>
      <c r="G163" s="6"/>
      <c r="H163" s="7" t="s">
        <v>1997</v>
      </c>
      <c r="I163" s="6"/>
      <c r="J163" s="7" t="s">
        <v>1818</v>
      </c>
      <c r="K163" s="6"/>
      <c r="L163" s="7" t="s">
        <v>1984</v>
      </c>
      <c r="M163" s="6"/>
      <c r="N163" s="7">
        <v>175</v>
      </c>
      <c r="O163" s="6"/>
      <c r="P163" s="7" t="s">
        <v>331</v>
      </c>
      <c r="Q163" s="6"/>
      <c r="R163" s="7" t="s">
        <v>396</v>
      </c>
      <c r="S163" s="6"/>
      <c r="T163" s="8">
        <v>-1930</v>
      </c>
      <c r="U163" s="6"/>
      <c r="V163" s="8">
        <v>1918</v>
      </c>
      <c r="W163" s="6"/>
      <c r="X163" s="8">
        <v>1000</v>
      </c>
      <c r="Y163" s="6"/>
    </row>
    <row r="164" spans="2:25" ht="19.2">
      <c r="B164" s="6"/>
      <c r="C164" s="6"/>
      <c r="D164" s="6" t="s">
        <v>380</v>
      </c>
      <c r="E164" s="6"/>
      <c r="F164" s="7" t="s">
        <v>161</v>
      </c>
      <c r="G164" s="6"/>
      <c r="H164" s="7" t="s">
        <v>2483</v>
      </c>
      <c r="I164" s="6"/>
      <c r="J164" s="7" t="s">
        <v>1948</v>
      </c>
      <c r="K164" s="6"/>
      <c r="L164" s="7" t="s">
        <v>1984</v>
      </c>
      <c r="M164" s="6"/>
      <c r="N164" s="7">
        <v>175</v>
      </c>
      <c r="O164" s="6"/>
      <c r="P164" s="7" t="s">
        <v>174</v>
      </c>
      <c r="Q164" s="6"/>
      <c r="R164" s="7" t="s">
        <v>233</v>
      </c>
      <c r="S164" s="6"/>
      <c r="T164" s="8">
        <v>-1902</v>
      </c>
      <c r="U164" s="6"/>
      <c r="V164" s="8">
        <v>1946</v>
      </c>
      <c r="W164" s="6"/>
      <c r="X164" s="8">
        <v>1000</v>
      </c>
      <c r="Y164" s="6"/>
    </row>
    <row r="165" spans="2:25">
      <c r="B165" s="6"/>
      <c r="C165" s="6"/>
      <c r="D165" s="6" t="s">
        <v>385</v>
      </c>
      <c r="E165" s="6"/>
      <c r="F165" s="7" t="s">
        <v>1171</v>
      </c>
      <c r="G165" s="6"/>
      <c r="H165" s="7" t="s">
        <v>2140</v>
      </c>
      <c r="I165" s="6"/>
      <c r="J165" s="7" t="s">
        <v>1807</v>
      </c>
      <c r="K165" s="6"/>
      <c r="L165" s="7" t="s">
        <v>1984</v>
      </c>
      <c r="M165" s="6"/>
      <c r="N165" s="7">
        <v>175</v>
      </c>
      <c r="O165" s="6"/>
      <c r="P165" s="7" t="s">
        <v>1591</v>
      </c>
      <c r="Q165" s="6"/>
      <c r="R165" s="7" t="s">
        <v>286</v>
      </c>
      <c r="S165" s="6"/>
      <c r="T165" s="8">
        <v>-1531</v>
      </c>
      <c r="U165" s="6"/>
      <c r="V165" s="8">
        <v>2321</v>
      </c>
      <c r="W165" s="6"/>
      <c r="X165" s="8">
        <v>1000</v>
      </c>
      <c r="Y165" s="6"/>
    </row>
    <row r="166" spans="2:25">
      <c r="B166" s="6"/>
      <c r="C166" s="6"/>
      <c r="D166" s="6" t="s">
        <v>388</v>
      </c>
      <c r="E166" s="6"/>
      <c r="F166" s="7" t="s">
        <v>913</v>
      </c>
      <c r="G166" s="6"/>
      <c r="H166" s="7" t="s">
        <v>2415</v>
      </c>
      <c r="I166" s="6"/>
      <c r="J166" s="7" t="s">
        <v>750</v>
      </c>
      <c r="K166" s="6"/>
      <c r="L166" s="7" t="s">
        <v>1984</v>
      </c>
      <c r="M166" s="6"/>
      <c r="N166" s="7">
        <v>175</v>
      </c>
      <c r="O166" s="6"/>
      <c r="P166" s="7" t="s">
        <v>1748</v>
      </c>
      <c r="Q166" s="6"/>
      <c r="R166" s="7" t="s">
        <v>1024</v>
      </c>
      <c r="S166" s="6"/>
      <c r="T166" s="8">
        <v>-1557</v>
      </c>
      <c r="U166" s="6"/>
      <c r="V166" s="8">
        <v>2294</v>
      </c>
      <c r="W166" s="6"/>
      <c r="X166" s="8">
        <v>1000</v>
      </c>
      <c r="Y166" s="6"/>
    </row>
    <row r="167" spans="2:25">
      <c r="B167" s="6"/>
      <c r="C167" s="6"/>
      <c r="D167" s="6" t="s">
        <v>391</v>
      </c>
      <c r="E167" s="6"/>
      <c r="F167" s="7" t="s">
        <v>151</v>
      </c>
      <c r="G167" s="6"/>
      <c r="H167" s="7" t="s">
        <v>2417</v>
      </c>
      <c r="I167" s="6"/>
      <c r="J167" s="7" t="s">
        <v>2511</v>
      </c>
      <c r="K167" s="6"/>
      <c r="L167" s="7" t="s">
        <v>1984</v>
      </c>
      <c r="M167" s="6"/>
      <c r="N167" s="7">
        <v>175</v>
      </c>
      <c r="O167" s="6"/>
      <c r="P167" s="7" t="s">
        <v>178</v>
      </c>
      <c r="Q167" s="6"/>
      <c r="R167" s="7" t="s">
        <v>179</v>
      </c>
      <c r="S167" s="6"/>
      <c r="T167" s="8">
        <v>-1876</v>
      </c>
      <c r="U167" s="6"/>
      <c r="V167" s="8">
        <v>1972</v>
      </c>
      <c r="W167" s="6"/>
      <c r="X167" s="8">
        <v>1000</v>
      </c>
      <c r="Y167" s="6"/>
    </row>
    <row r="168" spans="2:25">
      <c r="B168" s="6"/>
      <c r="C168" s="6"/>
      <c r="D168" s="6" t="s">
        <v>395</v>
      </c>
      <c r="E168" s="6"/>
      <c r="F168" s="7" t="s">
        <v>193</v>
      </c>
      <c r="G168" s="6"/>
      <c r="H168" s="7" t="s">
        <v>1301</v>
      </c>
      <c r="I168" s="6"/>
      <c r="J168" s="7" t="s">
        <v>539</v>
      </c>
      <c r="K168" s="6"/>
      <c r="L168" s="7" t="s">
        <v>1984</v>
      </c>
      <c r="M168" s="6"/>
      <c r="N168" s="7">
        <v>175</v>
      </c>
      <c r="O168" s="6"/>
      <c r="P168" s="7" t="s">
        <v>257</v>
      </c>
      <c r="Q168" s="6"/>
      <c r="R168" s="7" t="s">
        <v>287</v>
      </c>
      <c r="S168" s="6"/>
      <c r="T168" s="8">
        <v>-1928</v>
      </c>
      <c r="U168" s="6"/>
      <c r="V168" s="8">
        <v>1920</v>
      </c>
      <c r="W168" s="6"/>
      <c r="X168" s="8">
        <v>1000</v>
      </c>
      <c r="Y168" s="6"/>
    </row>
    <row r="169" spans="2:25" ht="19.2">
      <c r="B169" s="6"/>
      <c r="C169" s="6"/>
      <c r="D169" s="6" t="s">
        <v>400</v>
      </c>
      <c r="E169" s="6"/>
      <c r="F169" s="7" t="s">
        <v>199</v>
      </c>
      <c r="G169" s="6"/>
      <c r="H169" s="7" t="s">
        <v>2483</v>
      </c>
      <c r="I169" s="6"/>
      <c r="J169" s="7" t="s">
        <v>1948</v>
      </c>
      <c r="K169" s="6"/>
      <c r="L169" s="7" t="s">
        <v>1984</v>
      </c>
      <c r="M169" s="6"/>
      <c r="N169" s="7">
        <v>175</v>
      </c>
      <c r="O169" s="6"/>
      <c r="P169" s="7" t="s">
        <v>179</v>
      </c>
      <c r="Q169" s="6"/>
      <c r="R169" s="7" t="s">
        <v>372</v>
      </c>
      <c r="S169" s="6"/>
      <c r="T169" s="8">
        <v>-1900</v>
      </c>
      <c r="U169" s="6"/>
      <c r="V169" s="8">
        <v>1948</v>
      </c>
      <c r="W169" s="6"/>
      <c r="X169" s="8">
        <v>1000</v>
      </c>
      <c r="Y169" s="6"/>
    </row>
    <row r="170" spans="2:25" ht="19.2">
      <c r="B170" s="6" t="s">
        <v>322</v>
      </c>
      <c r="C170" s="6"/>
      <c r="D170" s="6" t="s">
        <v>327</v>
      </c>
      <c r="E170" s="6"/>
      <c r="F170" s="7" t="s">
        <v>1947</v>
      </c>
      <c r="G170" s="6"/>
      <c r="H170" s="7" t="s">
        <v>2447</v>
      </c>
      <c r="I170" s="6"/>
      <c r="J170" s="7" t="s">
        <v>2508</v>
      </c>
      <c r="K170" s="6"/>
      <c r="L170" s="7" t="s">
        <v>1984</v>
      </c>
      <c r="M170" s="6"/>
      <c r="N170" s="7">
        <v>175</v>
      </c>
      <c r="O170" s="6"/>
      <c r="P170" s="7" t="s">
        <v>1640</v>
      </c>
      <c r="Q170" s="6"/>
      <c r="R170" s="7" t="s">
        <v>1641</v>
      </c>
      <c r="S170" s="6"/>
      <c r="T170" s="8">
        <v>-1549</v>
      </c>
      <c r="U170" s="6"/>
      <c r="V170" s="8">
        <v>2303</v>
      </c>
      <c r="W170" s="6"/>
      <c r="X170" s="8">
        <v>1000</v>
      </c>
      <c r="Y170" s="6"/>
    </row>
    <row r="171" spans="2:25">
      <c r="B171" s="6"/>
      <c r="C171" s="6"/>
      <c r="D171" s="6" t="s">
        <v>330</v>
      </c>
      <c r="E171" s="6"/>
      <c r="F171" s="7" t="s">
        <v>2033</v>
      </c>
      <c r="G171" s="6"/>
      <c r="H171" s="7" t="s">
        <v>2493</v>
      </c>
      <c r="I171" s="6"/>
      <c r="J171" s="7" t="s">
        <v>1166</v>
      </c>
      <c r="K171" s="6"/>
      <c r="L171" s="7" t="s">
        <v>1984</v>
      </c>
      <c r="M171" s="6"/>
      <c r="N171" s="7">
        <v>175</v>
      </c>
      <c r="O171" s="6"/>
      <c r="P171" s="7" t="s">
        <v>2512</v>
      </c>
      <c r="Q171" s="6"/>
      <c r="R171" s="7" t="s">
        <v>2292</v>
      </c>
      <c r="S171" s="6"/>
      <c r="T171" s="8">
        <v>-1575</v>
      </c>
      <c r="U171" s="6"/>
      <c r="V171" s="8">
        <v>2276</v>
      </c>
      <c r="W171" s="6"/>
      <c r="X171" s="8">
        <v>1000</v>
      </c>
      <c r="Y171" s="6"/>
    </row>
    <row r="172" spans="2:25">
      <c r="B172" s="6"/>
      <c r="C172" s="6"/>
      <c r="D172" s="6" t="s">
        <v>335</v>
      </c>
      <c r="E172" s="6"/>
      <c r="F172" s="7" t="s">
        <v>103</v>
      </c>
      <c r="G172" s="6"/>
      <c r="H172" s="7" t="s">
        <v>2472</v>
      </c>
      <c r="I172" s="6"/>
      <c r="J172" s="7" t="s">
        <v>2473</v>
      </c>
      <c r="K172" s="6"/>
      <c r="L172" s="7" t="s">
        <v>1984</v>
      </c>
      <c r="M172" s="6"/>
      <c r="N172" s="7">
        <v>175</v>
      </c>
      <c r="O172" s="6"/>
      <c r="P172" s="7" t="s">
        <v>344</v>
      </c>
      <c r="Q172" s="6"/>
      <c r="R172" s="7" t="s">
        <v>232</v>
      </c>
      <c r="S172" s="6"/>
      <c r="T172" s="8">
        <v>-1894</v>
      </c>
      <c r="U172" s="6"/>
      <c r="V172" s="8">
        <v>1954</v>
      </c>
      <c r="W172" s="6"/>
      <c r="X172" s="8">
        <v>1000</v>
      </c>
      <c r="Y172" s="6"/>
    </row>
    <row r="173" spans="2:25">
      <c r="B173" s="6"/>
      <c r="C173" s="6"/>
      <c r="D173" s="6" t="s">
        <v>338</v>
      </c>
      <c r="E173" s="6"/>
      <c r="F173" s="7" t="s">
        <v>428</v>
      </c>
      <c r="G173" s="6"/>
      <c r="H173" s="7" t="s">
        <v>2449</v>
      </c>
      <c r="I173" s="6"/>
      <c r="J173" s="7" t="s">
        <v>2456</v>
      </c>
      <c r="K173" s="6"/>
      <c r="L173" s="7" t="s">
        <v>1984</v>
      </c>
      <c r="M173" s="6"/>
      <c r="N173" s="7">
        <v>175</v>
      </c>
      <c r="O173" s="6"/>
      <c r="P173" s="7" t="s">
        <v>591</v>
      </c>
      <c r="Q173" s="6"/>
      <c r="R173" s="7" t="s">
        <v>504</v>
      </c>
      <c r="S173" s="6"/>
      <c r="T173" s="8">
        <v>-1946</v>
      </c>
      <c r="U173" s="6"/>
      <c r="V173" s="8">
        <v>1902</v>
      </c>
      <c r="W173" s="6"/>
      <c r="X173" s="8">
        <v>1000</v>
      </c>
      <c r="Y173" s="6"/>
    </row>
    <row r="174" spans="2:25" ht="19.2">
      <c r="B174" s="6"/>
      <c r="C174" s="6"/>
      <c r="D174" s="6" t="s">
        <v>342</v>
      </c>
      <c r="E174" s="6"/>
      <c r="F174" s="7" t="s">
        <v>216</v>
      </c>
      <c r="G174" s="6"/>
      <c r="H174" s="7" t="s">
        <v>2451</v>
      </c>
      <c r="I174" s="6"/>
      <c r="J174" s="7" t="s">
        <v>2060</v>
      </c>
      <c r="K174" s="6"/>
      <c r="L174" s="7" t="s">
        <v>1984</v>
      </c>
      <c r="M174" s="6"/>
      <c r="N174" s="7">
        <v>175</v>
      </c>
      <c r="O174" s="6"/>
      <c r="P174" s="7" t="s">
        <v>310</v>
      </c>
      <c r="Q174" s="6"/>
      <c r="R174" s="7" t="s">
        <v>126</v>
      </c>
      <c r="S174" s="6"/>
      <c r="T174" s="8">
        <v>-1918</v>
      </c>
      <c r="U174" s="6"/>
      <c r="V174" s="8">
        <v>1930</v>
      </c>
      <c r="W174" s="6"/>
      <c r="X174" s="8">
        <v>1000</v>
      </c>
      <c r="Y174" s="6"/>
    </row>
    <row r="175" spans="2:25">
      <c r="B175" s="6"/>
      <c r="C175" s="6"/>
      <c r="D175" s="6" t="s">
        <v>346</v>
      </c>
      <c r="E175" s="6"/>
      <c r="F175" s="7" t="s">
        <v>2507</v>
      </c>
      <c r="G175" s="6"/>
      <c r="H175" s="7" t="s">
        <v>2133</v>
      </c>
      <c r="I175" s="6"/>
      <c r="J175" s="7" t="s">
        <v>2513</v>
      </c>
      <c r="K175" s="6"/>
      <c r="L175" s="7" t="s">
        <v>1984</v>
      </c>
      <c r="M175" s="6"/>
      <c r="N175" s="7">
        <v>175</v>
      </c>
      <c r="O175" s="6"/>
      <c r="P175" s="7" t="s">
        <v>1789</v>
      </c>
      <c r="Q175" s="6"/>
      <c r="R175" s="7" t="s">
        <v>394</v>
      </c>
      <c r="S175" s="6"/>
      <c r="T175" s="8">
        <v>-1551</v>
      </c>
      <c r="U175" s="6"/>
      <c r="V175" s="8">
        <v>2300</v>
      </c>
      <c r="W175" s="6"/>
      <c r="X175" s="8">
        <v>1000</v>
      </c>
      <c r="Y175" s="6"/>
    </row>
    <row r="176" spans="2:25">
      <c r="B176" s="6"/>
      <c r="C176" s="6"/>
      <c r="D176" s="6" t="s">
        <v>350</v>
      </c>
      <c r="E176" s="6"/>
      <c r="F176" s="7" t="s">
        <v>2129</v>
      </c>
      <c r="G176" s="6"/>
      <c r="H176" s="7" t="s">
        <v>2445</v>
      </c>
      <c r="I176" s="6"/>
      <c r="J176" s="7" t="s">
        <v>2514</v>
      </c>
      <c r="K176" s="6"/>
      <c r="L176" s="7" t="s">
        <v>1984</v>
      </c>
      <c r="M176" s="6"/>
      <c r="N176" s="7">
        <v>175</v>
      </c>
      <c r="O176" s="6"/>
      <c r="P176" s="7" t="s">
        <v>2515</v>
      </c>
      <c r="Q176" s="6"/>
      <c r="R176" s="7" t="s">
        <v>2304</v>
      </c>
      <c r="S176" s="6"/>
      <c r="T176" s="8">
        <v>-1577</v>
      </c>
      <c r="U176" s="6"/>
      <c r="V176" s="8">
        <v>2274</v>
      </c>
      <c r="W176" s="6"/>
      <c r="X176" s="8">
        <v>1000</v>
      </c>
      <c r="Y176" s="6"/>
    </row>
    <row r="177" spans="2:25">
      <c r="B177" s="6"/>
      <c r="C177" s="6"/>
      <c r="D177" s="6" t="s">
        <v>353</v>
      </c>
      <c r="E177" s="6"/>
      <c r="F177" s="7" t="s">
        <v>139</v>
      </c>
      <c r="G177" s="6"/>
      <c r="H177" s="7" t="s">
        <v>2387</v>
      </c>
      <c r="I177" s="6"/>
      <c r="J177" s="7" t="s">
        <v>1797</v>
      </c>
      <c r="K177" s="6"/>
      <c r="L177" s="7" t="s">
        <v>1984</v>
      </c>
      <c r="M177" s="6"/>
      <c r="N177" s="7">
        <v>175</v>
      </c>
      <c r="O177" s="6"/>
      <c r="P177" s="7" t="s">
        <v>689</v>
      </c>
      <c r="Q177" s="6"/>
      <c r="R177" s="7" t="s">
        <v>405</v>
      </c>
      <c r="S177" s="6"/>
      <c r="T177" s="8">
        <v>-1896</v>
      </c>
      <c r="U177" s="6"/>
      <c r="V177" s="8">
        <v>1952</v>
      </c>
      <c r="W177" s="6"/>
      <c r="X177" s="8">
        <v>1000</v>
      </c>
      <c r="Y177" s="6"/>
    </row>
    <row r="178" spans="2:25">
      <c r="B178" s="6"/>
      <c r="C178" s="6"/>
      <c r="D178" s="6" t="s">
        <v>357</v>
      </c>
      <c r="E178" s="6"/>
      <c r="F178" s="7" t="s">
        <v>581</v>
      </c>
      <c r="G178" s="6"/>
      <c r="H178" s="7" t="s">
        <v>2449</v>
      </c>
      <c r="I178" s="6"/>
      <c r="J178" s="7" t="s">
        <v>2456</v>
      </c>
      <c r="K178" s="6"/>
      <c r="L178" s="7" t="s">
        <v>1984</v>
      </c>
      <c r="M178" s="6"/>
      <c r="N178" s="7">
        <v>175</v>
      </c>
      <c r="O178" s="6"/>
      <c r="P178" s="7" t="s">
        <v>874</v>
      </c>
      <c r="Q178" s="6"/>
      <c r="R178" s="7" t="s">
        <v>237</v>
      </c>
      <c r="S178" s="6"/>
      <c r="T178" s="8">
        <v>-1948</v>
      </c>
      <c r="U178" s="6"/>
      <c r="V178" s="8">
        <v>1900</v>
      </c>
      <c r="W178" s="6"/>
      <c r="X178" s="8">
        <v>1000</v>
      </c>
      <c r="Y178" s="6"/>
    </row>
    <row r="179" spans="2:25" ht="19.2">
      <c r="B179" s="6"/>
      <c r="C179" s="6"/>
      <c r="D179" s="6" t="s">
        <v>362</v>
      </c>
      <c r="E179" s="6"/>
      <c r="F179" s="7" t="s">
        <v>172</v>
      </c>
      <c r="G179" s="6"/>
      <c r="H179" s="7" t="s">
        <v>465</v>
      </c>
      <c r="I179" s="6"/>
      <c r="J179" s="7" t="s">
        <v>1591</v>
      </c>
      <c r="K179" s="6"/>
      <c r="L179" s="7" t="s">
        <v>1984</v>
      </c>
      <c r="M179" s="6"/>
      <c r="N179" s="7">
        <v>175</v>
      </c>
      <c r="O179" s="6"/>
      <c r="P179" s="7" t="s">
        <v>270</v>
      </c>
      <c r="Q179" s="6"/>
      <c r="R179" s="7" t="s">
        <v>201</v>
      </c>
      <c r="S179" s="6"/>
      <c r="T179" s="8">
        <v>-1920</v>
      </c>
      <c r="U179" s="6"/>
      <c r="V179" s="8">
        <v>1928</v>
      </c>
      <c r="W179" s="6"/>
      <c r="X179" s="8">
        <v>1000</v>
      </c>
      <c r="Y179" s="6"/>
    </row>
    <row r="180" spans="2:25">
      <c r="B180" s="6"/>
      <c r="C180" s="6"/>
      <c r="D180" s="6" t="s">
        <v>364</v>
      </c>
      <c r="E180" s="6"/>
      <c r="F180" s="7" t="s">
        <v>579</v>
      </c>
      <c r="G180" s="6"/>
      <c r="H180" s="7" t="s">
        <v>1386</v>
      </c>
      <c r="I180" s="6"/>
      <c r="J180" s="7" t="s">
        <v>2516</v>
      </c>
      <c r="K180" s="6"/>
      <c r="L180" s="7" t="s">
        <v>1984</v>
      </c>
      <c r="M180" s="6"/>
      <c r="N180" s="7">
        <v>175</v>
      </c>
      <c r="O180" s="6"/>
      <c r="P180" s="7" t="s">
        <v>2517</v>
      </c>
      <c r="Q180" s="6"/>
      <c r="R180" s="7" t="s">
        <v>1776</v>
      </c>
      <c r="S180" s="6"/>
      <c r="T180" s="8">
        <v>-1561</v>
      </c>
      <c r="U180" s="6"/>
      <c r="V180" s="8">
        <v>2290</v>
      </c>
      <c r="W180" s="6"/>
      <c r="X180" s="8">
        <v>1000</v>
      </c>
      <c r="Y180" s="6"/>
    </row>
    <row r="181" spans="2:25">
      <c r="B181" s="6"/>
      <c r="C181" s="6"/>
      <c r="D181" s="6" t="s">
        <v>367</v>
      </c>
      <c r="E181" s="6"/>
      <c r="F181" s="7" t="s">
        <v>2518</v>
      </c>
      <c r="G181" s="6"/>
      <c r="H181" s="7" t="s">
        <v>2519</v>
      </c>
      <c r="I181" s="6"/>
      <c r="J181" s="7" t="s">
        <v>2520</v>
      </c>
      <c r="K181" s="6"/>
      <c r="L181" s="7" t="s">
        <v>1984</v>
      </c>
      <c r="M181" s="6"/>
      <c r="N181" s="7">
        <v>175</v>
      </c>
      <c r="O181" s="6"/>
      <c r="P181" s="7" t="s">
        <v>1450</v>
      </c>
      <c r="Q181" s="6"/>
      <c r="R181" s="7" t="s">
        <v>1451</v>
      </c>
      <c r="S181" s="6"/>
      <c r="T181" s="8">
        <v>-1588</v>
      </c>
      <c r="U181" s="6"/>
      <c r="V181" s="8">
        <v>2263</v>
      </c>
      <c r="W181" s="6"/>
      <c r="X181" s="8">
        <v>1000</v>
      </c>
      <c r="Y181" s="6"/>
    </row>
    <row r="182" spans="2:25">
      <c r="B182" s="6"/>
      <c r="C182" s="6"/>
      <c r="D182" s="6" t="s">
        <v>371</v>
      </c>
      <c r="E182" s="6"/>
      <c r="F182" s="7" t="s">
        <v>152</v>
      </c>
      <c r="G182" s="6"/>
      <c r="H182" s="7" t="s">
        <v>1737</v>
      </c>
      <c r="I182" s="6"/>
      <c r="J182" s="7" t="s">
        <v>1726</v>
      </c>
      <c r="K182" s="6"/>
      <c r="L182" s="7" t="s">
        <v>1984</v>
      </c>
      <c r="M182" s="6"/>
      <c r="N182" s="7">
        <v>175</v>
      </c>
      <c r="O182" s="6"/>
      <c r="P182" s="7" t="s">
        <v>214</v>
      </c>
      <c r="Q182" s="6"/>
      <c r="R182" s="7" t="s">
        <v>125</v>
      </c>
      <c r="S182" s="6"/>
      <c r="T182" s="8">
        <v>-1907</v>
      </c>
      <c r="U182" s="6"/>
      <c r="V182" s="8">
        <v>1941</v>
      </c>
      <c r="W182" s="6"/>
      <c r="X182" s="8">
        <v>1000</v>
      </c>
      <c r="Y182" s="6"/>
    </row>
    <row r="183" spans="2:25">
      <c r="B183" s="6"/>
      <c r="C183" s="6"/>
      <c r="D183" s="6" t="s">
        <v>376</v>
      </c>
      <c r="E183" s="6"/>
      <c r="F183" s="7" t="s">
        <v>282</v>
      </c>
      <c r="G183" s="6"/>
      <c r="H183" s="7" t="s">
        <v>2521</v>
      </c>
      <c r="I183" s="6"/>
      <c r="J183" s="7" t="s">
        <v>1842</v>
      </c>
      <c r="K183" s="6"/>
      <c r="L183" s="7" t="s">
        <v>1984</v>
      </c>
      <c r="M183" s="6"/>
      <c r="N183" s="7">
        <v>175</v>
      </c>
      <c r="O183" s="6"/>
      <c r="P183" s="7" t="s">
        <v>1732</v>
      </c>
      <c r="Q183" s="6"/>
      <c r="R183" s="7" t="s">
        <v>222</v>
      </c>
      <c r="S183" s="6"/>
      <c r="T183" s="8">
        <v>-1959</v>
      </c>
      <c r="U183" s="6"/>
      <c r="V183" s="8">
        <v>1889</v>
      </c>
      <c r="W183" s="6"/>
      <c r="X183" s="8">
        <v>1000</v>
      </c>
      <c r="Y183" s="6"/>
    </row>
    <row r="184" spans="2:25" ht="19.2">
      <c r="B184" s="6"/>
      <c r="C184" s="6"/>
      <c r="D184" s="6" t="s">
        <v>380</v>
      </c>
      <c r="E184" s="6"/>
      <c r="F184" s="7" t="s">
        <v>263</v>
      </c>
      <c r="G184" s="6"/>
      <c r="H184" s="7" t="s">
        <v>1997</v>
      </c>
      <c r="I184" s="6"/>
      <c r="J184" s="7" t="s">
        <v>1818</v>
      </c>
      <c r="K184" s="6"/>
      <c r="L184" s="7" t="s">
        <v>1984</v>
      </c>
      <c r="M184" s="6"/>
      <c r="N184" s="7">
        <v>175</v>
      </c>
      <c r="O184" s="6"/>
      <c r="P184" s="7" t="s">
        <v>331</v>
      </c>
      <c r="Q184" s="6"/>
      <c r="R184" s="7" t="s">
        <v>396</v>
      </c>
      <c r="S184" s="6"/>
      <c r="T184" s="8">
        <v>-1930</v>
      </c>
      <c r="U184" s="6"/>
      <c r="V184" s="8">
        <v>1918</v>
      </c>
      <c r="W184" s="6"/>
      <c r="X184" s="8">
        <v>1000</v>
      </c>
      <c r="Y184" s="6"/>
    </row>
    <row r="185" spans="2:25">
      <c r="B185" s="6"/>
      <c r="C185" s="6"/>
      <c r="D185" s="6" t="s">
        <v>385</v>
      </c>
      <c r="E185" s="6"/>
      <c r="F185" s="7" t="s">
        <v>1340</v>
      </c>
      <c r="G185" s="6"/>
      <c r="H185" s="7" t="s">
        <v>2415</v>
      </c>
      <c r="I185" s="6"/>
      <c r="J185" s="7" t="s">
        <v>750</v>
      </c>
      <c r="K185" s="6"/>
      <c r="L185" s="7" t="s">
        <v>1984</v>
      </c>
      <c r="M185" s="6"/>
      <c r="N185" s="7">
        <v>175</v>
      </c>
      <c r="O185" s="6"/>
      <c r="P185" s="7" t="s">
        <v>2522</v>
      </c>
      <c r="Q185" s="6"/>
      <c r="R185" s="7" t="s">
        <v>1989</v>
      </c>
      <c r="S185" s="6"/>
      <c r="T185" s="8">
        <v>-1559</v>
      </c>
      <c r="U185" s="6"/>
      <c r="V185" s="8">
        <v>2292</v>
      </c>
      <c r="W185" s="6"/>
      <c r="X185" s="8">
        <v>1000</v>
      </c>
      <c r="Y185" s="6"/>
    </row>
    <row r="186" spans="2:25">
      <c r="B186" s="6"/>
      <c r="C186" s="6"/>
      <c r="D186" s="6" t="s">
        <v>388</v>
      </c>
      <c r="E186" s="6"/>
      <c r="F186" s="7" t="s">
        <v>2036</v>
      </c>
      <c r="G186" s="6"/>
      <c r="H186" s="7" t="s">
        <v>2485</v>
      </c>
      <c r="I186" s="6"/>
      <c r="J186" s="7" t="s">
        <v>1932</v>
      </c>
      <c r="K186" s="6"/>
      <c r="L186" s="7" t="s">
        <v>1984</v>
      </c>
      <c r="M186" s="6"/>
      <c r="N186" s="7">
        <v>175</v>
      </c>
      <c r="O186" s="6"/>
      <c r="P186" s="7" t="s">
        <v>1560</v>
      </c>
      <c r="Q186" s="6"/>
      <c r="R186" s="7" t="s">
        <v>2252</v>
      </c>
      <c r="S186" s="6"/>
      <c r="T186" s="8">
        <v>-1586</v>
      </c>
      <c r="U186" s="6"/>
      <c r="V186" s="8">
        <v>2265</v>
      </c>
      <c r="W186" s="6"/>
      <c r="X186" s="8">
        <v>1000</v>
      </c>
      <c r="Y186" s="6"/>
    </row>
    <row r="187" spans="2:25">
      <c r="B187" s="6"/>
      <c r="C187" s="6"/>
      <c r="D187" s="6" t="s">
        <v>391</v>
      </c>
      <c r="E187" s="6"/>
      <c r="F187" s="7" t="s">
        <v>270</v>
      </c>
      <c r="G187" s="6"/>
      <c r="H187" s="7" t="s">
        <v>1737</v>
      </c>
      <c r="I187" s="6"/>
      <c r="J187" s="7" t="s">
        <v>1726</v>
      </c>
      <c r="K187" s="6"/>
      <c r="L187" s="7" t="s">
        <v>1984</v>
      </c>
      <c r="M187" s="6"/>
      <c r="N187" s="7">
        <v>175</v>
      </c>
      <c r="O187" s="6"/>
      <c r="P187" s="7" t="s">
        <v>540</v>
      </c>
      <c r="Q187" s="6"/>
      <c r="R187" s="7" t="s">
        <v>231</v>
      </c>
      <c r="S187" s="6"/>
      <c r="T187" s="8">
        <v>-1905</v>
      </c>
      <c r="U187" s="6"/>
      <c r="V187" s="8">
        <v>1943</v>
      </c>
      <c r="W187" s="6"/>
      <c r="X187" s="8">
        <v>1000</v>
      </c>
      <c r="Y187" s="6"/>
    </row>
    <row r="188" spans="2:25">
      <c r="B188" s="6"/>
      <c r="C188" s="6"/>
      <c r="D188" s="6" t="s">
        <v>395</v>
      </c>
      <c r="E188" s="6"/>
      <c r="F188" s="7" t="s">
        <v>331</v>
      </c>
      <c r="G188" s="6"/>
      <c r="H188" s="7" t="s">
        <v>2458</v>
      </c>
      <c r="I188" s="6"/>
      <c r="J188" s="7" t="s">
        <v>2193</v>
      </c>
      <c r="K188" s="6"/>
      <c r="L188" s="7" t="s">
        <v>1984</v>
      </c>
      <c r="M188" s="6"/>
      <c r="N188" s="7">
        <v>175</v>
      </c>
      <c r="O188" s="6"/>
      <c r="P188" s="7" t="s">
        <v>861</v>
      </c>
      <c r="Q188" s="6"/>
      <c r="R188" s="7" t="s">
        <v>442</v>
      </c>
      <c r="S188" s="6"/>
      <c r="T188" s="8">
        <v>-1957</v>
      </c>
      <c r="U188" s="6"/>
      <c r="V188" s="8">
        <v>1891</v>
      </c>
      <c r="W188" s="6"/>
      <c r="X188" s="8">
        <v>1000</v>
      </c>
      <c r="Y188" s="6"/>
    </row>
    <row r="189" spans="2:25" ht="19.2">
      <c r="B189" s="6"/>
      <c r="C189" s="6"/>
      <c r="D189" s="6" t="s">
        <v>400</v>
      </c>
      <c r="E189" s="6"/>
      <c r="F189" s="7" t="s">
        <v>193</v>
      </c>
      <c r="G189" s="6"/>
      <c r="H189" s="7" t="s">
        <v>1301</v>
      </c>
      <c r="I189" s="6"/>
      <c r="J189" s="7" t="s">
        <v>539</v>
      </c>
      <c r="K189" s="6"/>
      <c r="L189" s="7" t="s">
        <v>1984</v>
      </c>
      <c r="M189" s="6"/>
      <c r="N189" s="7">
        <v>175</v>
      </c>
      <c r="O189" s="6"/>
      <c r="P189" s="7" t="s">
        <v>257</v>
      </c>
      <c r="Q189" s="6"/>
      <c r="R189" s="7" t="s">
        <v>287</v>
      </c>
      <c r="S189" s="6"/>
      <c r="T189" s="8">
        <v>-1928</v>
      </c>
      <c r="U189" s="6"/>
      <c r="V189" s="8">
        <v>1920</v>
      </c>
      <c r="W189" s="6"/>
      <c r="X189" s="8">
        <v>1000</v>
      </c>
      <c r="Y189" s="6"/>
    </row>
    <row r="190" spans="2:25">
      <c r="B190" s="6" t="s">
        <v>327</v>
      </c>
      <c r="C190" s="6"/>
      <c r="D190" s="6" t="s">
        <v>330</v>
      </c>
      <c r="E190" s="6"/>
      <c r="F190" s="7" t="s">
        <v>219</v>
      </c>
      <c r="G190" s="6"/>
      <c r="H190" s="7" t="s">
        <v>1841</v>
      </c>
      <c r="I190" s="6"/>
      <c r="J190" s="7" t="s">
        <v>2218</v>
      </c>
      <c r="K190" s="6"/>
      <c r="L190" s="7" t="s">
        <v>1984</v>
      </c>
      <c r="M190" s="6"/>
      <c r="N190" s="7">
        <v>175</v>
      </c>
      <c r="O190" s="6"/>
      <c r="P190" s="7" t="s">
        <v>565</v>
      </c>
      <c r="Q190" s="6"/>
      <c r="R190" s="7" t="s">
        <v>239</v>
      </c>
      <c r="S190" s="6"/>
      <c r="T190" s="8">
        <v>-1951</v>
      </c>
      <c r="U190" s="6"/>
      <c r="V190" s="8">
        <v>1897</v>
      </c>
      <c r="W190" s="6"/>
      <c r="X190" s="8">
        <v>1000</v>
      </c>
      <c r="Y190" s="6"/>
    </row>
    <row r="191" spans="2:25">
      <c r="B191" s="6"/>
      <c r="C191" s="6"/>
      <c r="D191" s="6" t="s">
        <v>335</v>
      </c>
      <c r="E191" s="6"/>
      <c r="F191" s="7" t="s">
        <v>2062</v>
      </c>
      <c r="G191" s="6"/>
      <c r="H191" s="7" t="s">
        <v>1856</v>
      </c>
      <c r="I191" s="6"/>
      <c r="J191" s="7" t="s">
        <v>2448</v>
      </c>
      <c r="K191" s="6"/>
      <c r="L191" s="7" t="s">
        <v>1984</v>
      </c>
      <c r="M191" s="6"/>
      <c r="N191" s="7">
        <v>175</v>
      </c>
      <c r="O191" s="6"/>
      <c r="P191" s="7" t="s">
        <v>2189</v>
      </c>
      <c r="Q191" s="6"/>
      <c r="R191" s="7" t="s">
        <v>1883</v>
      </c>
      <c r="S191" s="6"/>
      <c r="T191" s="8">
        <v>-2272</v>
      </c>
      <c r="U191" s="6"/>
      <c r="V191" s="8">
        <v>1578</v>
      </c>
      <c r="W191" s="6"/>
      <c r="X191" s="8">
        <v>1000</v>
      </c>
      <c r="Y191" s="6"/>
    </row>
    <row r="192" spans="2:25">
      <c r="B192" s="6"/>
      <c r="C192" s="6"/>
      <c r="D192" s="6" t="s">
        <v>338</v>
      </c>
      <c r="E192" s="6"/>
      <c r="F192" s="7" t="s">
        <v>1998</v>
      </c>
      <c r="G192" s="6"/>
      <c r="H192" s="7" t="s">
        <v>1532</v>
      </c>
      <c r="I192" s="6"/>
      <c r="J192" s="7" t="s">
        <v>1288</v>
      </c>
      <c r="K192" s="6"/>
      <c r="L192" s="7" t="s">
        <v>1984</v>
      </c>
      <c r="M192" s="6"/>
      <c r="N192" s="7">
        <v>175</v>
      </c>
      <c r="O192" s="6"/>
      <c r="P192" s="7" t="s">
        <v>2449</v>
      </c>
      <c r="Q192" s="6"/>
      <c r="R192" s="7" t="s">
        <v>2190</v>
      </c>
      <c r="S192" s="6"/>
      <c r="T192" s="8">
        <v>-2325</v>
      </c>
      <c r="U192" s="6"/>
      <c r="V192" s="8">
        <v>1527</v>
      </c>
      <c r="W192" s="6"/>
      <c r="X192" s="8">
        <v>1000</v>
      </c>
      <c r="Y192" s="6"/>
    </row>
    <row r="193" spans="2:25" ht="19.2">
      <c r="B193" s="6"/>
      <c r="C193" s="6"/>
      <c r="D193" s="6" t="s">
        <v>342</v>
      </c>
      <c r="E193" s="6"/>
      <c r="F193" s="7" t="s">
        <v>2234</v>
      </c>
      <c r="G193" s="6"/>
      <c r="H193" s="7" t="s">
        <v>1892</v>
      </c>
      <c r="I193" s="6"/>
      <c r="J193" s="7" t="s">
        <v>2450</v>
      </c>
      <c r="K193" s="6"/>
      <c r="L193" s="7" t="s">
        <v>1984</v>
      </c>
      <c r="M193" s="6"/>
      <c r="N193" s="7">
        <v>175</v>
      </c>
      <c r="O193" s="6"/>
      <c r="P193" s="7" t="s">
        <v>414</v>
      </c>
      <c r="Q193" s="6"/>
      <c r="R193" s="7" t="s">
        <v>415</v>
      </c>
      <c r="S193" s="6"/>
      <c r="T193" s="8">
        <v>-2296</v>
      </c>
      <c r="U193" s="6"/>
      <c r="V193" s="8">
        <v>1555</v>
      </c>
      <c r="W193" s="6"/>
      <c r="X193" s="8">
        <v>1000</v>
      </c>
      <c r="Y193" s="6"/>
    </row>
    <row r="194" spans="2:25" ht="21.6">
      <c r="B194" s="6"/>
      <c r="C194" s="6"/>
      <c r="D194" s="6" t="s">
        <v>346</v>
      </c>
      <c r="E194" s="6"/>
      <c r="F194" s="7" t="s">
        <v>1701</v>
      </c>
      <c r="G194" s="6"/>
      <c r="H194" s="7" t="s">
        <v>2523</v>
      </c>
      <c r="I194" s="6"/>
      <c r="J194" s="7" t="s">
        <v>2524</v>
      </c>
      <c r="K194" s="6"/>
      <c r="L194" s="7" t="s">
        <v>1984</v>
      </c>
      <c r="M194" s="6"/>
      <c r="N194" s="7">
        <v>175</v>
      </c>
      <c r="O194" s="6"/>
      <c r="P194" s="7" t="s">
        <v>287</v>
      </c>
      <c r="Q194" s="6"/>
      <c r="R194" s="7" t="s">
        <v>193</v>
      </c>
      <c r="S194" s="6"/>
      <c r="T194" s="8">
        <v>-1926</v>
      </c>
      <c r="U194" s="6"/>
      <c r="V194" s="8">
        <v>1922</v>
      </c>
      <c r="W194" s="6"/>
      <c r="X194" s="8">
        <v>1000</v>
      </c>
      <c r="Y194" s="6"/>
    </row>
    <row r="195" spans="2:25">
      <c r="B195" s="6"/>
      <c r="C195" s="6"/>
      <c r="D195" s="6" t="s">
        <v>350</v>
      </c>
      <c r="E195" s="6"/>
      <c r="F195" s="7" t="s">
        <v>264</v>
      </c>
      <c r="G195" s="6"/>
      <c r="H195" s="7" t="s">
        <v>1750</v>
      </c>
      <c r="I195" s="6"/>
      <c r="J195" s="7" t="s">
        <v>2219</v>
      </c>
      <c r="K195" s="6"/>
      <c r="L195" s="7" t="s">
        <v>1984</v>
      </c>
      <c r="M195" s="6"/>
      <c r="N195" s="7">
        <v>175</v>
      </c>
      <c r="O195" s="6"/>
      <c r="P195" s="7" t="s">
        <v>580</v>
      </c>
      <c r="Q195" s="6"/>
      <c r="R195" s="7" t="s">
        <v>318</v>
      </c>
      <c r="S195" s="6"/>
      <c r="T195" s="8">
        <v>-1953</v>
      </c>
      <c r="U195" s="6"/>
      <c r="V195" s="8">
        <v>1895</v>
      </c>
      <c r="W195" s="6"/>
      <c r="X195" s="8">
        <v>1000</v>
      </c>
      <c r="Y195" s="6"/>
    </row>
    <row r="196" spans="2:25">
      <c r="B196" s="6"/>
      <c r="C196" s="6"/>
      <c r="D196" s="6" t="s">
        <v>353</v>
      </c>
      <c r="E196" s="6"/>
      <c r="F196" s="7" t="s">
        <v>1957</v>
      </c>
      <c r="G196" s="6"/>
      <c r="H196" s="7" t="s">
        <v>1143</v>
      </c>
      <c r="I196" s="6"/>
      <c r="J196" s="7" t="s">
        <v>1959</v>
      </c>
      <c r="K196" s="6"/>
      <c r="L196" s="7" t="s">
        <v>1984</v>
      </c>
      <c r="M196" s="6"/>
      <c r="N196" s="7">
        <v>175</v>
      </c>
      <c r="O196" s="6"/>
      <c r="P196" s="7" t="s">
        <v>704</v>
      </c>
      <c r="Q196" s="6"/>
      <c r="R196" s="7" t="s">
        <v>890</v>
      </c>
      <c r="S196" s="6"/>
      <c r="T196" s="8">
        <v>-2275</v>
      </c>
      <c r="U196" s="6"/>
      <c r="V196" s="8">
        <v>1576</v>
      </c>
      <c r="W196" s="6"/>
      <c r="X196" s="8">
        <v>1000</v>
      </c>
      <c r="Y196" s="6"/>
    </row>
    <row r="197" spans="2:25">
      <c r="B197" s="6"/>
      <c r="C197" s="6"/>
      <c r="D197" s="6" t="s">
        <v>357</v>
      </c>
      <c r="E197" s="6"/>
      <c r="F197" s="7" t="s">
        <v>1998</v>
      </c>
      <c r="G197" s="6"/>
      <c r="H197" s="7" t="s">
        <v>1310</v>
      </c>
      <c r="I197" s="6"/>
      <c r="J197" s="7" t="s">
        <v>583</v>
      </c>
      <c r="K197" s="6"/>
      <c r="L197" s="7" t="s">
        <v>1984</v>
      </c>
      <c r="M197" s="6"/>
      <c r="N197" s="7">
        <v>175</v>
      </c>
      <c r="O197" s="6"/>
      <c r="P197" s="7" t="s">
        <v>2521</v>
      </c>
      <c r="Q197" s="6"/>
      <c r="R197" s="7" t="s">
        <v>2525</v>
      </c>
      <c r="S197" s="6"/>
      <c r="T197" s="8">
        <v>-2327</v>
      </c>
      <c r="U197" s="6"/>
      <c r="V197" s="8">
        <v>1525</v>
      </c>
      <c r="W197" s="6"/>
      <c r="X197" s="8">
        <v>1000</v>
      </c>
      <c r="Y197" s="6"/>
    </row>
    <row r="198" spans="2:25" ht="19.2">
      <c r="B198" s="6"/>
      <c r="C198" s="6"/>
      <c r="D198" s="6" t="s">
        <v>362</v>
      </c>
      <c r="E198" s="6"/>
      <c r="F198" s="7" t="s">
        <v>1476</v>
      </c>
      <c r="G198" s="6"/>
      <c r="H198" s="7" t="s">
        <v>1002</v>
      </c>
      <c r="I198" s="6"/>
      <c r="J198" s="7" t="s">
        <v>2263</v>
      </c>
      <c r="K198" s="6"/>
      <c r="L198" s="7" t="s">
        <v>1984</v>
      </c>
      <c r="M198" s="6"/>
      <c r="N198" s="7">
        <v>175</v>
      </c>
      <c r="O198" s="6"/>
      <c r="P198" s="7" t="s">
        <v>667</v>
      </c>
      <c r="Q198" s="6"/>
      <c r="R198" s="7" t="s">
        <v>2288</v>
      </c>
      <c r="S198" s="6"/>
      <c r="T198" s="8">
        <v>-2298</v>
      </c>
      <c r="U198" s="6"/>
      <c r="V198" s="8">
        <v>1553</v>
      </c>
      <c r="W198" s="6"/>
      <c r="X198" s="8">
        <v>1000</v>
      </c>
      <c r="Y198" s="6"/>
    </row>
    <row r="199" spans="2:25">
      <c r="B199" s="6"/>
      <c r="C199" s="6"/>
      <c r="D199" s="6" t="s">
        <v>364</v>
      </c>
      <c r="E199" s="6"/>
      <c r="F199" s="7" t="s">
        <v>206</v>
      </c>
      <c r="G199" s="6"/>
      <c r="H199" s="7" t="s">
        <v>1711</v>
      </c>
      <c r="I199" s="6"/>
      <c r="J199" s="7" t="s">
        <v>2526</v>
      </c>
      <c r="K199" s="6"/>
      <c r="L199" s="7" t="s">
        <v>1984</v>
      </c>
      <c r="M199" s="6"/>
      <c r="N199" s="7">
        <v>175</v>
      </c>
      <c r="O199" s="6"/>
      <c r="P199" s="7" t="s">
        <v>358</v>
      </c>
      <c r="Q199" s="6"/>
      <c r="R199" s="7" t="s">
        <v>331</v>
      </c>
      <c r="S199" s="6"/>
      <c r="T199" s="8">
        <v>-1937</v>
      </c>
      <c r="U199" s="6"/>
      <c r="V199" s="8">
        <v>1911</v>
      </c>
      <c r="W199" s="6"/>
      <c r="X199" s="8">
        <v>1000</v>
      </c>
      <c r="Y199" s="6"/>
    </row>
    <row r="200" spans="2:25">
      <c r="B200" s="6"/>
      <c r="C200" s="6"/>
      <c r="D200" s="6" t="s">
        <v>367</v>
      </c>
      <c r="E200" s="6"/>
      <c r="F200" s="7" t="s">
        <v>225</v>
      </c>
      <c r="G200" s="6"/>
      <c r="H200" s="7" t="s">
        <v>1880</v>
      </c>
      <c r="I200" s="6"/>
      <c r="J200" s="7" t="s">
        <v>2216</v>
      </c>
      <c r="K200" s="6"/>
      <c r="L200" s="7" t="s">
        <v>1984</v>
      </c>
      <c r="M200" s="6"/>
      <c r="N200" s="7">
        <v>175</v>
      </c>
      <c r="O200" s="6"/>
      <c r="P200" s="7" t="s">
        <v>1722</v>
      </c>
      <c r="Q200" s="6"/>
      <c r="R200" s="7" t="s">
        <v>468</v>
      </c>
      <c r="S200" s="6"/>
      <c r="T200" s="8">
        <v>-1963</v>
      </c>
      <c r="U200" s="6"/>
      <c r="V200" s="8">
        <v>1885</v>
      </c>
      <c r="W200" s="6"/>
      <c r="X200" s="8">
        <v>1000</v>
      </c>
      <c r="Y200" s="6"/>
    </row>
    <row r="201" spans="2:25">
      <c r="B201" s="6"/>
      <c r="C201" s="6"/>
      <c r="D201" s="6" t="s">
        <v>371</v>
      </c>
      <c r="E201" s="6"/>
      <c r="F201" s="7" t="s">
        <v>2070</v>
      </c>
      <c r="G201" s="6"/>
      <c r="H201" s="7" t="s">
        <v>2527</v>
      </c>
      <c r="I201" s="6"/>
      <c r="J201" s="7" t="s">
        <v>1114</v>
      </c>
      <c r="K201" s="6"/>
      <c r="L201" s="7" t="s">
        <v>1984</v>
      </c>
      <c r="M201" s="6"/>
      <c r="N201" s="7">
        <v>175</v>
      </c>
      <c r="O201" s="6"/>
      <c r="P201" s="7" t="s">
        <v>2528</v>
      </c>
      <c r="Q201" s="6"/>
      <c r="R201" s="7" t="s">
        <v>272</v>
      </c>
      <c r="S201" s="6"/>
      <c r="T201" s="8">
        <v>-2285</v>
      </c>
      <c r="U201" s="6"/>
      <c r="V201" s="8">
        <v>1566</v>
      </c>
      <c r="W201" s="6"/>
      <c r="X201" s="8">
        <v>1000</v>
      </c>
      <c r="Y201" s="6"/>
    </row>
    <row r="202" spans="2:25">
      <c r="B202" s="6"/>
      <c r="C202" s="6"/>
      <c r="D202" s="6" t="s">
        <v>376</v>
      </c>
      <c r="E202" s="6"/>
      <c r="F202" s="7" t="s">
        <v>2067</v>
      </c>
      <c r="G202" s="6"/>
      <c r="H202" s="7" t="s">
        <v>1845</v>
      </c>
      <c r="I202" s="6"/>
      <c r="J202" s="7" t="s">
        <v>1954</v>
      </c>
      <c r="K202" s="6"/>
      <c r="L202" s="7" t="s">
        <v>1984</v>
      </c>
      <c r="M202" s="6"/>
      <c r="N202" s="7">
        <v>175</v>
      </c>
      <c r="O202" s="6"/>
      <c r="P202" s="7" t="s">
        <v>2529</v>
      </c>
      <c r="Q202" s="6"/>
      <c r="R202" s="7" t="s">
        <v>706</v>
      </c>
      <c r="S202" s="6"/>
      <c r="T202" s="8">
        <v>-2338</v>
      </c>
      <c r="U202" s="6"/>
      <c r="V202" s="8">
        <v>1514</v>
      </c>
      <c r="W202" s="6"/>
      <c r="X202" s="8">
        <v>1000</v>
      </c>
      <c r="Y202" s="6"/>
    </row>
    <row r="203" spans="2:25" ht="19.2">
      <c r="B203" s="6"/>
      <c r="C203" s="6"/>
      <c r="D203" s="6" t="s">
        <v>380</v>
      </c>
      <c r="E203" s="6"/>
      <c r="F203" s="7" t="s">
        <v>1710</v>
      </c>
      <c r="G203" s="6"/>
      <c r="H203" s="7" t="s">
        <v>2530</v>
      </c>
      <c r="I203" s="6"/>
      <c r="J203" s="7" t="s">
        <v>728</v>
      </c>
      <c r="K203" s="6"/>
      <c r="L203" s="7" t="s">
        <v>1984</v>
      </c>
      <c r="M203" s="6"/>
      <c r="N203" s="7">
        <v>175</v>
      </c>
      <c r="O203" s="6"/>
      <c r="P203" s="7" t="s">
        <v>2531</v>
      </c>
      <c r="Q203" s="6"/>
      <c r="R203" s="7" t="s">
        <v>2042</v>
      </c>
      <c r="S203" s="6"/>
      <c r="T203" s="8">
        <v>-2309</v>
      </c>
      <c r="U203" s="6"/>
      <c r="V203" s="8">
        <v>1542</v>
      </c>
      <c r="W203" s="6"/>
      <c r="X203" s="8">
        <v>1000</v>
      </c>
      <c r="Y203" s="6"/>
    </row>
    <row r="204" spans="2:25">
      <c r="B204" s="6"/>
      <c r="C204" s="6"/>
      <c r="D204" s="6" t="s">
        <v>385</v>
      </c>
      <c r="E204" s="6"/>
      <c r="F204" s="7" t="s">
        <v>287</v>
      </c>
      <c r="G204" s="6"/>
      <c r="H204" s="7" t="s">
        <v>2532</v>
      </c>
      <c r="I204" s="6"/>
      <c r="J204" s="7" t="s">
        <v>2316</v>
      </c>
      <c r="K204" s="6"/>
      <c r="L204" s="7" t="s">
        <v>1984</v>
      </c>
      <c r="M204" s="6"/>
      <c r="N204" s="7">
        <v>175</v>
      </c>
      <c r="O204" s="6"/>
      <c r="P204" s="7" t="s">
        <v>733</v>
      </c>
      <c r="Q204" s="6"/>
      <c r="R204" s="7" t="s">
        <v>219</v>
      </c>
      <c r="S204" s="6"/>
      <c r="T204" s="8">
        <v>-1935</v>
      </c>
      <c r="U204" s="6"/>
      <c r="V204" s="8">
        <v>1914</v>
      </c>
      <c r="W204" s="6"/>
      <c r="X204" s="8">
        <v>1000</v>
      </c>
      <c r="Y204" s="6"/>
    </row>
    <row r="205" spans="2:25">
      <c r="B205" s="6"/>
      <c r="C205" s="6"/>
      <c r="D205" s="6" t="s">
        <v>388</v>
      </c>
      <c r="E205" s="6"/>
      <c r="F205" s="7" t="s">
        <v>207</v>
      </c>
      <c r="G205" s="6"/>
      <c r="H205" s="7" t="s">
        <v>1157</v>
      </c>
      <c r="I205" s="6"/>
      <c r="J205" s="7" t="s">
        <v>2217</v>
      </c>
      <c r="K205" s="6"/>
      <c r="L205" s="7" t="s">
        <v>1984</v>
      </c>
      <c r="M205" s="6"/>
      <c r="N205" s="7">
        <v>175</v>
      </c>
      <c r="O205" s="6"/>
      <c r="P205" s="7" t="s">
        <v>1434</v>
      </c>
      <c r="Q205" s="6"/>
      <c r="R205" s="7" t="s">
        <v>445</v>
      </c>
      <c r="S205" s="6"/>
      <c r="T205" s="8">
        <v>-1961</v>
      </c>
      <c r="U205" s="6"/>
      <c r="V205" s="8">
        <v>1887</v>
      </c>
      <c r="W205" s="6"/>
      <c r="X205" s="8">
        <v>1000</v>
      </c>
      <c r="Y205" s="6"/>
    </row>
    <row r="206" spans="2:25">
      <c r="B206" s="6"/>
      <c r="C206" s="6"/>
      <c r="D206" s="6" t="s">
        <v>391</v>
      </c>
      <c r="E206" s="6"/>
      <c r="F206" s="7" t="s">
        <v>2070</v>
      </c>
      <c r="G206" s="6"/>
      <c r="H206" s="7" t="s">
        <v>2533</v>
      </c>
      <c r="I206" s="6"/>
      <c r="J206" s="7" t="s">
        <v>1885</v>
      </c>
      <c r="K206" s="6"/>
      <c r="L206" s="7" t="s">
        <v>1984</v>
      </c>
      <c r="M206" s="6"/>
      <c r="N206" s="7">
        <v>175</v>
      </c>
      <c r="O206" s="6"/>
      <c r="P206" s="7" t="s">
        <v>2534</v>
      </c>
      <c r="Q206" s="6"/>
      <c r="R206" s="7" t="s">
        <v>1769</v>
      </c>
      <c r="S206" s="6"/>
      <c r="T206" s="8">
        <v>-2283</v>
      </c>
      <c r="U206" s="6"/>
      <c r="V206" s="8">
        <v>1568</v>
      </c>
      <c r="W206" s="6"/>
      <c r="X206" s="8">
        <v>1000</v>
      </c>
      <c r="Y206" s="6"/>
    </row>
    <row r="207" spans="2:25">
      <c r="B207" s="6"/>
      <c r="C207" s="6"/>
      <c r="D207" s="6" t="s">
        <v>395</v>
      </c>
      <c r="E207" s="6"/>
      <c r="F207" s="7" t="s">
        <v>2073</v>
      </c>
      <c r="G207" s="6"/>
      <c r="H207" s="7" t="s">
        <v>2535</v>
      </c>
      <c r="I207" s="6"/>
      <c r="J207" s="7" t="s">
        <v>2238</v>
      </c>
      <c r="K207" s="6"/>
      <c r="L207" s="7" t="s">
        <v>1984</v>
      </c>
      <c r="M207" s="6"/>
      <c r="N207" s="7">
        <v>175</v>
      </c>
      <c r="O207" s="6"/>
      <c r="P207" s="7" t="s">
        <v>2536</v>
      </c>
      <c r="Q207" s="6"/>
      <c r="R207" s="7" t="s">
        <v>2407</v>
      </c>
      <c r="S207" s="6"/>
      <c r="T207" s="8">
        <v>-2336</v>
      </c>
      <c r="U207" s="6"/>
      <c r="V207" s="8">
        <v>1516</v>
      </c>
      <c r="W207" s="6"/>
      <c r="X207" s="8">
        <v>1000</v>
      </c>
      <c r="Y207" s="6"/>
    </row>
    <row r="208" spans="2:25" ht="19.2">
      <c r="B208" s="6"/>
      <c r="C208" s="6"/>
      <c r="D208" s="6" t="s">
        <v>400</v>
      </c>
      <c r="E208" s="6"/>
      <c r="F208" s="7" t="s">
        <v>449</v>
      </c>
      <c r="G208" s="6"/>
      <c r="H208" s="7" t="s">
        <v>1095</v>
      </c>
      <c r="I208" s="6"/>
      <c r="J208" s="7" t="s">
        <v>2233</v>
      </c>
      <c r="K208" s="6"/>
      <c r="L208" s="7" t="s">
        <v>1984</v>
      </c>
      <c r="M208" s="6"/>
      <c r="N208" s="7">
        <v>175</v>
      </c>
      <c r="O208" s="6"/>
      <c r="P208" s="7" t="s">
        <v>1714</v>
      </c>
      <c r="Q208" s="6"/>
      <c r="R208" s="7" t="s">
        <v>2390</v>
      </c>
      <c r="S208" s="6"/>
      <c r="T208" s="8">
        <v>-2307</v>
      </c>
      <c r="U208" s="6"/>
      <c r="V208" s="8">
        <v>1544</v>
      </c>
      <c r="W208" s="6"/>
      <c r="X208" s="8">
        <v>1000</v>
      </c>
      <c r="Y208" s="6"/>
    </row>
    <row r="209" spans="2:25">
      <c r="B209" s="6" t="s">
        <v>330</v>
      </c>
      <c r="C209" s="6"/>
      <c r="D209" s="6" t="s">
        <v>335</v>
      </c>
      <c r="E209" s="6"/>
      <c r="F209" s="7" t="s">
        <v>1631</v>
      </c>
      <c r="G209" s="6"/>
      <c r="H209" s="7" t="s">
        <v>2468</v>
      </c>
      <c r="I209" s="6"/>
      <c r="J209" s="7" t="s">
        <v>2228</v>
      </c>
      <c r="K209" s="6"/>
      <c r="L209" s="7" t="s">
        <v>1984</v>
      </c>
      <c r="M209" s="6"/>
      <c r="N209" s="7">
        <v>175</v>
      </c>
      <c r="O209" s="6"/>
      <c r="P209" s="7" t="s">
        <v>1090</v>
      </c>
      <c r="Q209" s="6"/>
      <c r="R209" s="7" t="s">
        <v>2431</v>
      </c>
      <c r="S209" s="6"/>
      <c r="T209" s="8">
        <v>-2246</v>
      </c>
      <c r="U209" s="6"/>
      <c r="V209" s="8">
        <v>1605</v>
      </c>
      <c r="W209" s="6"/>
      <c r="X209" s="8">
        <v>1000</v>
      </c>
      <c r="Y209" s="6"/>
    </row>
    <row r="210" spans="2:25">
      <c r="B210" s="6"/>
      <c r="C210" s="6"/>
      <c r="D210" s="6" t="s">
        <v>338</v>
      </c>
      <c r="E210" s="6"/>
      <c r="F210" s="7" t="s">
        <v>1476</v>
      </c>
      <c r="G210" s="6"/>
      <c r="H210" s="7" t="s">
        <v>1002</v>
      </c>
      <c r="I210" s="6"/>
      <c r="J210" s="7" t="s">
        <v>2263</v>
      </c>
      <c r="K210" s="6"/>
      <c r="L210" s="7" t="s">
        <v>1984</v>
      </c>
      <c r="M210" s="6"/>
      <c r="N210" s="7">
        <v>175</v>
      </c>
      <c r="O210" s="6"/>
      <c r="P210" s="7" t="s">
        <v>1551</v>
      </c>
      <c r="Q210" s="6"/>
      <c r="R210" s="7" t="s">
        <v>2262</v>
      </c>
      <c r="S210" s="6"/>
      <c r="T210" s="8">
        <v>-2298</v>
      </c>
      <c r="U210" s="6"/>
      <c r="V210" s="8">
        <v>1553</v>
      </c>
      <c r="W210" s="6"/>
      <c r="X210" s="8">
        <v>1000</v>
      </c>
      <c r="Y210" s="6"/>
    </row>
    <row r="211" spans="2:25" ht="19.2">
      <c r="B211" s="6"/>
      <c r="C211" s="6"/>
      <c r="D211" s="6" t="s">
        <v>342</v>
      </c>
      <c r="E211" s="6"/>
      <c r="F211" s="7" t="s">
        <v>1702</v>
      </c>
      <c r="G211" s="6"/>
      <c r="H211" s="7" t="s">
        <v>1352</v>
      </c>
      <c r="I211" s="6"/>
      <c r="J211" s="7" t="s">
        <v>1360</v>
      </c>
      <c r="K211" s="6"/>
      <c r="L211" s="7" t="s">
        <v>1984</v>
      </c>
      <c r="M211" s="6"/>
      <c r="N211" s="7">
        <v>175</v>
      </c>
      <c r="O211" s="6"/>
      <c r="P211" s="7" t="s">
        <v>2397</v>
      </c>
      <c r="Q211" s="6"/>
      <c r="R211" s="7" t="s">
        <v>2326</v>
      </c>
      <c r="S211" s="6"/>
      <c r="T211" s="8">
        <v>-2269</v>
      </c>
      <c r="U211" s="6"/>
      <c r="V211" s="8">
        <v>1581</v>
      </c>
      <c r="W211" s="6"/>
      <c r="X211" s="8">
        <v>1000</v>
      </c>
      <c r="Y211" s="6"/>
    </row>
    <row r="212" spans="2:25">
      <c r="B212" s="6"/>
      <c r="C212" s="6"/>
      <c r="D212" s="6" t="s">
        <v>346</v>
      </c>
      <c r="E212" s="6"/>
      <c r="F212" s="7" t="s">
        <v>199</v>
      </c>
      <c r="G212" s="6"/>
      <c r="H212" s="7" t="s">
        <v>2537</v>
      </c>
      <c r="I212" s="6"/>
      <c r="J212" s="7" t="s">
        <v>1901</v>
      </c>
      <c r="K212" s="6"/>
      <c r="L212" s="7" t="s">
        <v>1984</v>
      </c>
      <c r="M212" s="6"/>
      <c r="N212" s="7">
        <v>175</v>
      </c>
      <c r="O212" s="6"/>
      <c r="P212" s="7" t="s">
        <v>102</v>
      </c>
      <c r="Q212" s="6"/>
      <c r="R212" s="7" t="s">
        <v>160</v>
      </c>
      <c r="S212" s="6"/>
      <c r="T212" s="8">
        <v>-1899</v>
      </c>
      <c r="U212" s="6"/>
      <c r="V212" s="8">
        <v>1949</v>
      </c>
      <c r="W212" s="6"/>
      <c r="X212" s="8">
        <v>1000</v>
      </c>
      <c r="Y212" s="6"/>
    </row>
    <row r="213" spans="2:25" ht="21.6">
      <c r="B213" s="6"/>
      <c r="C213" s="6"/>
      <c r="D213" s="6" t="s">
        <v>350</v>
      </c>
      <c r="E213" s="6"/>
      <c r="F213" s="7" t="s">
        <v>1701</v>
      </c>
      <c r="G213" s="6"/>
      <c r="H213" s="7" t="s">
        <v>2523</v>
      </c>
      <c r="I213" s="6"/>
      <c r="J213" s="7" t="s">
        <v>2524</v>
      </c>
      <c r="K213" s="6"/>
      <c r="L213" s="7" t="s">
        <v>1984</v>
      </c>
      <c r="M213" s="6"/>
      <c r="N213" s="7">
        <v>175</v>
      </c>
      <c r="O213" s="6"/>
      <c r="P213" s="7" t="s">
        <v>287</v>
      </c>
      <c r="Q213" s="6"/>
      <c r="R213" s="7" t="s">
        <v>193</v>
      </c>
      <c r="S213" s="6"/>
      <c r="T213" s="8">
        <v>-1926</v>
      </c>
      <c r="U213" s="6"/>
      <c r="V213" s="8">
        <v>1922</v>
      </c>
      <c r="W213" s="6"/>
      <c r="X213" s="8">
        <v>1000</v>
      </c>
      <c r="Y213" s="6"/>
    </row>
    <row r="214" spans="2:25">
      <c r="B214" s="6"/>
      <c r="C214" s="6"/>
      <c r="D214" s="6" t="s">
        <v>353</v>
      </c>
      <c r="E214" s="6"/>
      <c r="F214" s="7" t="s">
        <v>1944</v>
      </c>
      <c r="G214" s="6"/>
      <c r="H214" s="7" t="s">
        <v>1161</v>
      </c>
      <c r="I214" s="6"/>
      <c r="J214" s="7" t="s">
        <v>2484</v>
      </c>
      <c r="K214" s="6"/>
      <c r="L214" s="7" t="s">
        <v>1984</v>
      </c>
      <c r="M214" s="6"/>
      <c r="N214" s="7">
        <v>175</v>
      </c>
      <c r="O214" s="6"/>
      <c r="P214" s="7" t="s">
        <v>2493</v>
      </c>
      <c r="Q214" s="6"/>
      <c r="R214" s="7" t="s">
        <v>799</v>
      </c>
      <c r="S214" s="6"/>
      <c r="T214" s="8">
        <v>-2248</v>
      </c>
      <c r="U214" s="6"/>
      <c r="V214" s="8">
        <v>1603</v>
      </c>
      <c r="W214" s="6"/>
      <c r="X214" s="8">
        <v>1000</v>
      </c>
      <c r="Y214" s="6"/>
    </row>
    <row r="215" spans="2:25">
      <c r="B215" s="6"/>
      <c r="C215" s="6"/>
      <c r="D215" s="6" t="s">
        <v>357</v>
      </c>
      <c r="E215" s="6"/>
      <c r="F215" s="7" t="s">
        <v>1476</v>
      </c>
      <c r="G215" s="6"/>
      <c r="H215" s="7" t="s">
        <v>2466</v>
      </c>
      <c r="I215" s="6"/>
      <c r="J215" s="7" t="s">
        <v>2467</v>
      </c>
      <c r="K215" s="6"/>
      <c r="L215" s="7" t="s">
        <v>1984</v>
      </c>
      <c r="M215" s="6"/>
      <c r="N215" s="7">
        <v>175</v>
      </c>
      <c r="O215" s="6"/>
      <c r="P215" s="7" t="s">
        <v>2538</v>
      </c>
      <c r="Q215" s="6"/>
      <c r="R215" s="7" t="s">
        <v>1544</v>
      </c>
      <c r="S215" s="6"/>
      <c r="T215" s="8">
        <v>-2300</v>
      </c>
      <c r="U215" s="6"/>
      <c r="V215" s="8">
        <v>1551</v>
      </c>
      <c r="W215" s="6"/>
      <c r="X215" s="8">
        <v>1000</v>
      </c>
      <c r="Y215" s="6"/>
    </row>
    <row r="216" spans="2:25" ht="19.2">
      <c r="B216" s="6"/>
      <c r="C216" s="6"/>
      <c r="D216" s="6" t="s">
        <v>362</v>
      </c>
      <c r="E216" s="6"/>
      <c r="F216" s="7" t="s">
        <v>2062</v>
      </c>
      <c r="G216" s="6"/>
      <c r="H216" s="7" t="s">
        <v>2394</v>
      </c>
      <c r="I216" s="6"/>
      <c r="J216" s="7" t="s">
        <v>2231</v>
      </c>
      <c r="K216" s="6"/>
      <c r="L216" s="7" t="s">
        <v>1984</v>
      </c>
      <c r="M216" s="6"/>
      <c r="N216" s="7">
        <v>175</v>
      </c>
      <c r="O216" s="6"/>
      <c r="P216" s="7" t="s">
        <v>2539</v>
      </c>
      <c r="Q216" s="6"/>
      <c r="R216" s="7" t="s">
        <v>2022</v>
      </c>
      <c r="S216" s="6"/>
      <c r="T216" s="8">
        <v>-2271</v>
      </c>
      <c r="U216" s="6"/>
      <c r="V216" s="8">
        <v>1579</v>
      </c>
      <c r="W216" s="6"/>
      <c r="X216" s="8">
        <v>1000</v>
      </c>
      <c r="Y216" s="6"/>
    </row>
    <row r="217" spans="2:25">
      <c r="B217" s="6"/>
      <c r="C217" s="6"/>
      <c r="D217" s="6" t="s">
        <v>364</v>
      </c>
      <c r="E217" s="6"/>
      <c r="F217" s="7" t="s">
        <v>126</v>
      </c>
      <c r="G217" s="6"/>
      <c r="H217" s="7" t="s">
        <v>2540</v>
      </c>
      <c r="I217" s="6"/>
      <c r="J217" s="7" t="s">
        <v>2541</v>
      </c>
      <c r="K217" s="6"/>
      <c r="L217" s="7" t="s">
        <v>1984</v>
      </c>
      <c r="M217" s="6"/>
      <c r="N217" s="7">
        <v>175</v>
      </c>
      <c r="O217" s="6"/>
      <c r="P217" s="7" t="s">
        <v>405</v>
      </c>
      <c r="Q217" s="6"/>
      <c r="R217" s="7" t="s">
        <v>319</v>
      </c>
      <c r="S217" s="6"/>
      <c r="T217" s="8">
        <v>-1910</v>
      </c>
      <c r="U217" s="6"/>
      <c r="V217" s="8">
        <v>1938</v>
      </c>
      <c r="W217" s="6"/>
      <c r="X217" s="8">
        <v>1000</v>
      </c>
      <c r="Y217" s="6"/>
    </row>
    <row r="218" spans="2:25">
      <c r="B218" s="6"/>
      <c r="C218" s="6"/>
      <c r="D218" s="6" t="s">
        <v>367</v>
      </c>
      <c r="E218" s="6"/>
      <c r="F218" s="7" t="s">
        <v>206</v>
      </c>
      <c r="G218" s="6"/>
      <c r="H218" s="7" t="s">
        <v>1711</v>
      </c>
      <c r="I218" s="6"/>
      <c r="J218" s="7" t="s">
        <v>2526</v>
      </c>
      <c r="K218" s="6"/>
      <c r="L218" s="7" t="s">
        <v>1984</v>
      </c>
      <c r="M218" s="6"/>
      <c r="N218" s="7">
        <v>175</v>
      </c>
      <c r="O218" s="6"/>
      <c r="P218" s="7" t="s">
        <v>358</v>
      </c>
      <c r="Q218" s="6"/>
      <c r="R218" s="7" t="s">
        <v>331</v>
      </c>
      <c r="S218" s="6"/>
      <c r="T218" s="8">
        <v>-1937</v>
      </c>
      <c r="U218" s="6"/>
      <c r="V218" s="8">
        <v>1911</v>
      </c>
      <c r="W218" s="6"/>
      <c r="X218" s="8">
        <v>1000</v>
      </c>
      <c r="Y218" s="6"/>
    </row>
    <row r="219" spans="2:25">
      <c r="B219" s="6"/>
      <c r="C219" s="6"/>
      <c r="D219" s="6" t="s">
        <v>371</v>
      </c>
      <c r="E219" s="6"/>
      <c r="F219" s="7" t="s">
        <v>2148</v>
      </c>
      <c r="G219" s="6"/>
      <c r="H219" s="7" t="s">
        <v>1843</v>
      </c>
      <c r="I219" s="6"/>
      <c r="J219" s="7" t="s">
        <v>1951</v>
      </c>
      <c r="K219" s="6"/>
      <c r="L219" s="7" t="s">
        <v>1984</v>
      </c>
      <c r="M219" s="6"/>
      <c r="N219" s="7">
        <v>175</v>
      </c>
      <c r="O219" s="6"/>
      <c r="P219" s="7" t="s">
        <v>905</v>
      </c>
      <c r="Q219" s="6"/>
      <c r="R219" s="7" t="s">
        <v>2383</v>
      </c>
      <c r="S219" s="6"/>
      <c r="T219" s="8">
        <v>-2258</v>
      </c>
      <c r="U219" s="6"/>
      <c r="V219" s="8">
        <v>1592</v>
      </c>
      <c r="W219" s="6"/>
      <c r="X219" s="8">
        <v>1000</v>
      </c>
      <c r="Y219" s="6"/>
    </row>
    <row r="220" spans="2:25">
      <c r="B220" s="6"/>
      <c r="C220" s="6"/>
      <c r="D220" s="6" t="s">
        <v>376</v>
      </c>
      <c r="E220" s="6"/>
      <c r="F220" s="7" t="s">
        <v>221</v>
      </c>
      <c r="G220" s="6"/>
      <c r="H220" s="7" t="s">
        <v>2530</v>
      </c>
      <c r="I220" s="6"/>
      <c r="J220" s="7" t="s">
        <v>728</v>
      </c>
      <c r="K220" s="6"/>
      <c r="L220" s="7" t="s">
        <v>1984</v>
      </c>
      <c r="M220" s="6"/>
      <c r="N220" s="7">
        <v>175</v>
      </c>
      <c r="O220" s="6"/>
      <c r="P220" s="7" t="s">
        <v>2510</v>
      </c>
      <c r="Q220" s="6"/>
      <c r="R220" s="7" t="s">
        <v>2542</v>
      </c>
      <c r="S220" s="6"/>
      <c r="T220" s="8">
        <v>-2311</v>
      </c>
      <c r="U220" s="6"/>
      <c r="V220" s="8">
        <v>1541</v>
      </c>
      <c r="W220" s="6"/>
      <c r="X220" s="8">
        <v>1000</v>
      </c>
      <c r="Y220" s="6"/>
    </row>
    <row r="221" spans="2:25" ht="19.2">
      <c r="B221" s="6"/>
      <c r="C221" s="6"/>
      <c r="D221" s="6" t="s">
        <v>380</v>
      </c>
      <c r="E221" s="6"/>
      <c r="F221" s="7" t="s">
        <v>2077</v>
      </c>
      <c r="G221" s="6"/>
      <c r="H221" s="7" t="s">
        <v>2533</v>
      </c>
      <c r="I221" s="6"/>
      <c r="J221" s="7" t="s">
        <v>1885</v>
      </c>
      <c r="K221" s="6"/>
      <c r="L221" s="7" t="s">
        <v>1984</v>
      </c>
      <c r="M221" s="6"/>
      <c r="N221" s="7">
        <v>175</v>
      </c>
      <c r="O221" s="6"/>
      <c r="P221" s="7" t="s">
        <v>2543</v>
      </c>
      <c r="Q221" s="6"/>
      <c r="R221" s="7" t="s">
        <v>1461</v>
      </c>
      <c r="S221" s="6"/>
      <c r="T221" s="8">
        <v>-2282</v>
      </c>
      <c r="U221" s="6"/>
      <c r="V221" s="8">
        <v>1569</v>
      </c>
      <c r="W221" s="6"/>
      <c r="X221" s="8">
        <v>1000</v>
      </c>
      <c r="Y221" s="6"/>
    </row>
    <row r="222" spans="2:25">
      <c r="B222" s="6"/>
      <c r="C222" s="6"/>
      <c r="D222" s="6" t="s">
        <v>385</v>
      </c>
      <c r="E222" s="6"/>
      <c r="F222" s="7" t="s">
        <v>152</v>
      </c>
      <c r="G222" s="6"/>
      <c r="H222" s="7" t="s">
        <v>2088</v>
      </c>
      <c r="I222" s="6"/>
      <c r="J222" s="7" t="s">
        <v>2544</v>
      </c>
      <c r="K222" s="6"/>
      <c r="L222" s="7" t="s">
        <v>1984</v>
      </c>
      <c r="M222" s="6"/>
      <c r="N222" s="7">
        <v>175</v>
      </c>
      <c r="O222" s="6"/>
      <c r="P222" s="7" t="s">
        <v>343</v>
      </c>
      <c r="Q222" s="6"/>
      <c r="R222" s="7" t="s">
        <v>386</v>
      </c>
      <c r="S222" s="6"/>
      <c r="T222" s="8">
        <v>-1908</v>
      </c>
      <c r="U222" s="6"/>
      <c r="V222" s="8">
        <v>1940</v>
      </c>
      <c r="W222" s="6"/>
      <c r="X222" s="8">
        <v>1000</v>
      </c>
      <c r="Y222" s="6"/>
    </row>
    <row r="223" spans="2:25">
      <c r="B223" s="6"/>
      <c r="C223" s="6"/>
      <c r="D223" s="6" t="s">
        <v>388</v>
      </c>
      <c r="E223" s="6"/>
      <c r="F223" s="7" t="s">
        <v>287</v>
      </c>
      <c r="G223" s="6"/>
      <c r="H223" s="7" t="s">
        <v>2532</v>
      </c>
      <c r="I223" s="6"/>
      <c r="J223" s="7" t="s">
        <v>2316</v>
      </c>
      <c r="K223" s="6"/>
      <c r="L223" s="7" t="s">
        <v>1984</v>
      </c>
      <c r="M223" s="6"/>
      <c r="N223" s="7">
        <v>175</v>
      </c>
      <c r="O223" s="6"/>
      <c r="P223" s="7" t="s">
        <v>733</v>
      </c>
      <c r="Q223" s="6"/>
      <c r="R223" s="7" t="s">
        <v>219</v>
      </c>
      <c r="S223" s="6"/>
      <c r="T223" s="8">
        <v>-1935</v>
      </c>
      <c r="U223" s="6"/>
      <c r="V223" s="8">
        <v>1914</v>
      </c>
      <c r="W223" s="6"/>
      <c r="X223" s="8">
        <v>1000</v>
      </c>
      <c r="Y223" s="6"/>
    </row>
    <row r="224" spans="2:25">
      <c r="B224" s="6"/>
      <c r="C224" s="6"/>
      <c r="D224" s="6" t="s">
        <v>391</v>
      </c>
      <c r="E224" s="6"/>
      <c r="F224" s="7" t="s">
        <v>2148</v>
      </c>
      <c r="G224" s="6"/>
      <c r="H224" s="7" t="s">
        <v>1075</v>
      </c>
      <c r="I224" s="6"/>
      <c r="J224" s="7" t="s">
        <v>2404</v>
      </c>
      <c r="K224" s="6"/>
      <c r="L224" s="7" t="s">
        <v>1984</v>
      </c>
      <c r="M224" s="6"/>
      <c r="N224" s="7">
        <v>175</v>
      </c>
      <c r="O224" s="6"/>
      <c r="P224" s="7" t="s">
        <v>1084</v>
      </c>
      <c r="Q224" s="6"/>
      <c r="R224" s="7" t="s">
        <v>1085</v>
      </c>
      <c r="S224" s="6"/>
      <c r="T224" s="8">
        <v>-2256</v>
      </c>
      <c r="U224" s="6"/>
      <c r="V224" s="8">
        <v>1594</v>
      </c>
      <c r="W224" s="6"/>
      <c r="X224" s="8">
        <v>1000</v>
      </c>
      <c r="Y224" s="6"/>
    </row>
    <row r="225" spans="2:25">
      <c r="B225" s="6"/>
      <c r="C225" s="6"/>
      <c r="D225" s="6" t="s">
        <v>395</v>
      </c>
      <c r="E225" s="6"/>
      <c r="F225" s="7" t="s">
        <v>1710</v>
      </c>
      <c r="G225" s="6"/>
      <c r="H225" s="7" t="s">
        <v>1095</v>
      </c>
      <c r="I225" s="6"/>
      <c r="J225" s="7" t="s">
        <v>2233</v>
      </c>
      <c r="K225" s="6"/>
      <c r="L225" s="7" t="s">
        <v>1984</v>
      </c>
      <c r="M225" s="6"/>
      <c r="N225" s="7">
        <v>175</v>
      </c>
      <c r="O225" s="6"/>
      <c r="P225" s="7" t="s">
        <v>2545</v>
      </c>
      <c r="Q225" s="6"/>
      <c r="R225" s="7" t="s">
        <v>2042</v>
      </c>
      <c r="S225" s="6"/>
      <c r="T225" s="8">
        <v>-2309</v>
      </c>
      <c r="U225" s="6"/>
      <c r="V225" s="8">
        <v>1543</v>
      </c>
      <c r="W225" s="6"/>
      <c r="X225" s="8">
        <v>1000</v>
      </c>
      <c r="Y225" s="6"/>
    </row>
    <row r="226" spans="2:25" ht="19.2">
      <c r="B226" s="6"/>
      <c r="C226" s="6"/>
      <c r="D226" s="6" t="s">
        <v>400</v>
      </c>
      <c r="E226" s="6"/>
      <c r="F226" s="7" t="s">
        <v>2082</v>
      </c>
      <c r="G226" s="6"/>
      <c r="H226" s="7" t="s">
        <v>2155</v>
      </c>
      <c r="I226" s="6"/>
      <c r="J226" s="7" t="s">
        <v>1740</v>
      </c>
      <c r="K226" s="6"/>
      <c r="L226" s="7" t="s">
        <v>1984</v>
      </c>
      <c r="M226" s="6"/>
      <c r="N226" s="7">
        <v>175</v>
      </c>
      <c r="O226" s="6"/>
      <c r="P226" s="7" t="s">
        <v>2170</v>
      </c>
      <c r="Q226" s="6"/>
      <c r="R226" s="7" t="s">
        <v>2171</v>
      </c>
      <c r="S226" s="6"/>
      <c r="T226" s="8">
        <v>-2280</v>
      </c>
      <c r="U226" s="6"/>
      <c r="V226" s="8">
        <v>1571</v>
      </c>
      <c r="W226" s="6"/>
      <c r="X226" s="8">
        <v>1000</v>
      </c>
      <c r="Y226" s="6"/>
    </row>
    <row r="227" spans="2:25">
      <c r="B227" s="6" t="s">
        <v>335</v>
      </c>
      <c r="C227" s="6"/>
      <c r="D227" s="6" t="s">
        <v>338</v>
      </c>
      <c r="E227" s="6"/>
      <c r="F227" s="7" t="s">
        <v>733</v>
      </c>
      <c r="G227" s="6"/>
      <c r="H227" s="7" t="s">
        <v>2488</v>
      </c>
      <c r="I227" s="6"/>
      <c r="J227" s="7" t="s">
        <v>1369</v>
      </c>
      <c r="K227" s="6"/>
      <c r="L227" s="7" t="s">
        <v>1984</v>
      </c>
      <c r="M227" s="6"/>
      <c r="N227" s="7">
        <v>175</v>
      </c>
      <c r="O227" s="6"/>
      <c r="P227" s="7" t="s">
        <v>1826</v>
      </c>
      <c r="Q227" s="6"/>
      <c r="R227" s="7" t="s">
        <v>594</v>
      </c>
      <c r="S227" s="6"/>
      <c r="T227" s="8">
        <v>-1976</v>
      </c>
      <c r="U227" s="6"/>
      <c r="V227" s="8">
        <v>1872</v>
      </c>
      <c r="W227" s="6"/>
      <c r="X227" s="8">
        <v>1000</v>
      </c>
      <c r="Y227" s="6"/>
    </row>
    <row r="228" spans="2:25" ht="19.2">
      <c r="B228" s="6"/>
      <c r="C228" s="6"/>
      <c r="D228" s="6" t="s">
        <v>342</v>
      </c>
      <c r="E228" s="6"/>
      <c r="F228" s="7" t="s">
        <v>581</v>
      </c>
      <c r="G228" s="6"/>
      <c r="H228" s="7" t="s">
        <v>2449</v>
      </c>
      <c r="I228" s="6"/>
      <c r="J228" s="7" t="s">
        <v>2456</v>
      </c>
      <c r="K228" s="6"/>
      <c r="L228" s="7" t="s">
        <v>1984</v>
      </c>
      <c r="M228" s="6"/>
      <c r="N228" s="7">
        <v>175</v>
      </c>
      <c r="O228" s="6"/>
      <c r="P228" s="7" t="s">
        <v>597</v>
      </c>
      <c r="Q228" s="6"/>
      <c r="R228" s="7" t="s">
        <v>237</v>
      </c>
      <c r="S228" s="6"/>
      <c r="T228" s="8">
        <v>-1948</v>
      </c>
      <c r="U228" s="6"/>
      <c r="V228" s="8">
        <v>1900</v>
      </c>
      <c r="W228" s="6"/>
      <c r="X228" s="8">
        <v>1000</v>
      </c>
      <c r="Y228" s="6"/>
    </row>
    <row r="229" spans="2:25">
      <c r="B229" s="6"/>
      <c r="C229" s="6"/>
      <c r="D229" s="6" t="s">
        <v>346</v>
      </c>
      <c r="E229" s="6"/>
      <c r="F229" s="7" t="s">
        <v>1716</v>
      </c>
      <c r="G229" s="6"/>
      <c r="H229" s="7" t="s">
        <v>2232</v>
      </c>
      <c r="I229" s="6"/>
      <c r="J229" s="7" t="s">
        <v>2546</v>
      </c>
      <c r="K229" s="6"/>
      <c r="L229" s="7" t="s">
        <v>1984</v>
      </c>
      <c r="M229" s="6"/>
      <c r="N229" s="7">
        <v>175</v>
      </c>
      <c r="O229" s="6"/>
      <c r="P229" s="7" t="s">
        <v>2547</v>
      </c>
      <c r="Q229" s="6"/>
      <c r="R229" s="7" t="s">
        <v>2254</v>
      </c>
      <c r="S229" s="6"/>
      <c r="T229" s="8">
        <v>-1580</v>
      </c>
      <c r="U229" s="6"/>
      <c r="V229" s="8">
        <v>2270</v>
      </c>
      <c r="W229" s="6"/>
      <c r="X229" s="8">
        <v>1000</v>
      </c>
      <c r="Y229" s="6"/>
    </row>
    <row r="230" spans="2:25">
      <c r="B230" s="6"/>
      <c r="C230" s="6"/>
      <c r="D230" s="6" t="s">
        <v>350</v>
      </c>
      <c r="E230" s="6"/>
      <c r="F230" s="7" t="s">
        <v>1745</v>
      </c>
      <c r="G230" s="6"/>
      <c r="H230" s="7" t="s">
        <v>1379</v>
      </c>
      <c r="I230" s="6"/>
      <c r="J230" s="7" t="s">
        <v>2548</v>
      </c>
      <c r="K230" s="6"/>
      <c r="L230" s="7" t="s">
        <v>1984</v>
      </c>
      <c r="M230" s="6"/>
      <c r="N230" s="7">
        <v>175</v>
      </c>
      <c r="O230" s="6"/>
      <c r="P230" s="7" t="s">
        <v>2450</v>
      </c>
      <c r="Q230" s="6"/>
      <c r="R230" s="7" t="s">
        <v>2264</v>
      </c>
      <c r="S230" s="6"/>
      <c r="T230" s="8">
        <v>-1607</v>
      </c>
      <c r="U230" s="6"/>
      <c r="V230" s="8">
        <v>2243</v>
      </c>
      <c r="W230" s="6"/>
      <c r="X230" s="8">
        <v>1000</v>
      </c>
      <c r="Y230" s="6"/>
    </row>
    <row r="231" spans="2:25" ht="21.6">
      <c r="B231" s="6"/>
      <c r="C231" s="6"/>
      <c r="D231" s="6" t="s">
        <v>353</v>
      </c>
      <c r="E231" s="6"/>
      <c r="F231" s="7" t="s">
        <v>1701</v>
      </c>
      <c r="G231" s="6"/>
      <c r="H231" s="7" t="s">
        <v>2523</v>
      </c>
      <c r="I231" s="6"/>
      <c r="J231" s="7" t="s">
        <v>2524</v>
      </c>
      <c r="K231" s="6"/>
      <c r="L231" s="7" t="s">
        <v>1984</v>
      </c>
      <c r="M231" s="6"/>
      <c r="N231" s="7">
        <v>175</v>
      </c>
      <c r="O231" s="6"/>
      <c r="P231" s="7" t="s">
        <v>287</v>
      </c>
      <c r="Q231" s="6"/>
      <c r="R231" s="7" t="s">
        <v>193</v>
      </c>
      <c r="S231" s="6"/>
      <c r="T231" s="8">
        <v>-1926</v>
      </c>
      <c r="U231" s="6"/>
      <c r="V231" s="8">
        <v>1922</v>
      </c>
      <c r="W231" s="6"/>
      <c r="X231" s="8">
        <v>1000</v>
      </c>
      <c r="Y231" s="6"/>
    </row>
    <row r="232" spans="2:25">
      <c r="B232" s="6"/>
      <c r="C232" s="6"/>
      <c r="D232" s="6" t="s">
        <v>357</v>
      </c>
      <c r="E232" s="6"/>
      <c r="F232" s="7" t="s">
        <v>504</v>
      </c>
      <c r="G232" s="6"/>
      <c r="H232" s="7" t="s">
        <v>2461</v>
      </c>
      <c r="I232" s="6"/>
      <c r="J232" s="7" t="s">
        <v>2181</v>
      </c>
      <c r="K232" s="6"/>
      <c r="L232" s="7" t="s">
        <v>1984</v>
      </c>
      <c r="M232" s="6"/>
      <c r="N232" s="7">
        <v>175</v>
      </c>
      <c r="O232" s="6"/>
      <c r="P232" s="7" t="s">
        <v>2360</v>
      </c>
      <c r="Q232" s="6"/>
      <c r="R232" s="7" t="s">
        <v>565</v>
      </c>
      <c r="S232" s="6"/>
      <c r="T232" s="8">
        <v>-1978</v>
      </c>
      <c r="U232" s="6"/>
      <c r="V232" s="8">
        <v>1870</v>
      </c>
      <c r="W232" s="6"/>
      <c r="X232" s="8">
        <v>1000</v>
      </c>
      <c r="Y232" s="6"/>
    </row>
    <row r="233" spans="2:25" ht="19.2">
      <c r="B233" s="6"/>
      <c r="C233" s="6"/>
      <c r="D233" s="6" t="s">
        <v>362</v>
      </c>
      <c r="E233" s="6"/>
      <c r="F233" s="7" t="s">
        <v>219</v>
      </c>
      <c r="G233" s="6"/>
      <c r="H233" s="7" t="s">
        <v>1841</v>
      </c>
      <c r="I233" s="6"/>
      <c r="J233" s="7" t="s">
        <v>2218</v>
      </c>
      <c r="K233" s="6"/>
      <c r="L233" s="7" t="s">
        <v>1984</v>
      </c>
      <c r="M233" s="6"/>
      <c r="N233" s="7">
        <v>175</v>
      </c>
      <c r="O233" s="6"/>
      <c r="P233" s="7" t="s">
        <v>584</v>
      </c>
      <c r="Q233" s="6"/>
      <c r="R233" s="7" t="s">
        <v>226</v>
      </c>
      <c r="S233" s="6"/>
      <c r="T233" s="8">
        <v>-1950</v>
      </c>
      <c r="U233" s="6"/>
      <c r="V233" s="8">
        <v>1898</v>
      </c>
      <c r="W233" s="6"/>
      <c r="X233" s="8">
        <v>1000</v>
      </c>
      <c r="Y233" s="6"/>
    </row>
    <row r="234" spans="2:25">
      <c r="B234" s="6"/>
      <c r="C234" s="6"/>
      <c r="D234" s="6" t="s">
        <v>364</v>
      </c>
      <c r="E234" s="6"/>
      <c r="F234" s="7" t="s">
        <v>2549</v>
      </c>
      <c r="G234" s="6"/>
      <c r="H234" s="7" t="s">
        <v>2237</v>
      </c>
      <c r="I234" s="6"/>
      <c r="J234" s="7" t="s">
        <v>1257</v>
      </c>
      <c r="K234" s="6"/>
      <c r="L234" s="7" t="s">
        <v>1984</v>
      </c>
      <c r="M234" s="6"/>
      <c r="N234" s="7">
        <v>175</v>
      </c>
      <c r="O234" s="6"/>
      <c r="P234" s="7" t="s">
        <v>2550</v>
      </c>
      <c r="Q234" s="6"/>
      <c r="R234" s="7" t="s">
        <v>375</v>
      </c>
      <c r="S234" s="6"/>
      <c r="T234" s="8">
        <v>-1591</v>
      </c>
      <c r="U234" s="6"/>
      <c r="V234" s="8">
        <v>2260</v>
      </c>
      <c r="W234" s="6"/>
      <c r="X234" s="8">
        <v>1000</v>
      </c>
      <c r="Y234" s="6"/>
    </row>
    <row r="235" spans="2:25">
      <c r="B235" s="6"/>
      <c r="C235" s="6"/>
      <c r="D235" s="6" t="s">
        <v>367</v>
      </c>
      <c r="E235" s="6"/>
      <c r="F235" s="7" t="s">
        <v>1674</v>
      </c>
      <c r="G235" s="6"/>
      <c r="H235" s="7" t="s">
        <v>1084</v>
      </c>
      <c r="I235" s="6"/>
      <c r="J235" s="7" t="s">
        <v>1936</v>
      </c>
      <c r="K235" s="6"/>
      <c r="L235" s="7" t="s">
        <v>1984</v>
      </c>
      <c r="M235" s="6"/>
      <c r="N235" s="7">
        <v>175</v>
      </c>
      <c r="O235" s="6"/>
      <c r="P235" s="7" t="s">
        <v>1177</v>
      </c>
      <c r="Q235" s="6"/>
      <c r="R235" s="7" t="s">
        <v>1895</v>
      </c>
      <c r="S235" s="6"/>
      <c r="T235" s="8">
        <v>-1617</v>
      </c>
      <c r="U235" s="6"/>
      <c r="V235" s="8">
        <v>2233</v>
      </c>
      <c r="W235" s="6"/>
      <c r="X235" s="8">
        <v>1000</v>
      </c>
      <c r="Y235" s="6"/>
    </row>
    <row r="236" spans="2:25">
      <c r="B236" s="6"/>
      <c r="C236" s="6"/>
      <c r="D236" s="6" t="s">
        <v>371</v>
      </c>
      <c r="E236" s="6"/>
      <c r="F236" s="7" t="s">
        <v>206</v>
      </c>
      <c r="G236" s="6"/>
      <c r="H236" s="7" t="s">
        <v>1711</v>
      </c>
      <c r="I236" s="6"/>
      <c r="J236" s="7" t="s">
        <v>2526</v>
      </c>
      <c r="K236" s="6"/>
      <c r="L236" s="7" t="s">
        <v>1984</v>
      </c>
      <c r="M236" s="6"/>
      <c r="N236" s="7">
        <v>175</v>
      </c>
      <c r="O236" s="6"/>
      <c r="P236" s="7" t="s">
        <v>358</v>
      </c>
      <c r="Q236" s="6"/>
      <c r="R236" s="7" t="s">
        <v>331</v>
      </c>
      <c r="S236" s="6"/>
      <c r="T236" s="8">
        <v>-1937</v>
      </c>
      <c r="U236" s="6"/>
      <c r="V236" s="8">
        <v>1911</v>
      </c>
      <c r="W236" s="6"/>
      <c r="X236" s="8">
        <v>1000</v>
      </c>
      <c r="Y236" s="6"/>
    </row>
    <row r="237" spans="2:25">
      <c r="B237" s="6"/>
      <c r="C237" s="6"/>
      <c r="D237" s="6" t="s">
        <v>376</v>
      </c>
      <c r="E237" s="6"/>
      <c r="F237" s="7" t="s">
        <v>239</v>
      </c>
      <c r="G237" s="6"/>
      <c r="H237" s="7" t="s">
        <v>1438</v>
      </c>
      <c r="I237" s="6"/>
      <c r="J237" s="7" t="s">
        <v>2330</v>
      </c>
      <c r="K237" s="6"/>
      <c r="L237" s="7" t="s">
        <v>1984</v>
      </c>
      <c r="M237" s="6"/>
      <c r="N237" s="7">
        <v>175</v>
      </c>
      <c r="O237" s="6"/>
      <c r="P237" s="7" t="s">
        <v>2056</v>
      </c>
      <c r="Q237" s="6"/>
      <c r="R237" s="7" t="s">
        <v>861</v>
      </c>
      <c r="S237" s="6"/>
      <c r="T237" s="8">
        <v>-1989</v>
      </c>
      <c r="U237" s="6"/>
      <c r="V237" s="8">
        <v>1859</v>
      </c>
      <c r="W237" s="6"/>
      <c r="X237" s="8">
        <v>1000</v>
      </c>
      <c r="Y237" s="6"/>
    </row>
    <row r="238" spans="2:25" ht="19.2">
      <c r="B238" s="6"/>
      <c r="C238" s="6"/>
      <c r="D238" s="6" t="s">
        <v>380</v>
      </c>
      <c r="E238" s="6"/>
      <c r="F238" s="7" t="s">
        <v>207</v>
      </c>
      <c r="G238" s="6"/>
      <c r="H238" s="7" t="s">
        <v>2521</v>
      </c>
      <c r="I238" s="6"/>
      <c r="J238" s="7" t="s">
        <v>1842</v>
      </c>
      <c r="K238" s="6"/>
      <c r="L238" s="7" t="s">
        <v>1984</v>
      </c>
      <c r="M238" s="6"/>
      <c r="N238" s="7">
        <v>175</v>
      </c>
      <c r="O238" s="6"/>
      <c r="P238" s="7" t="s">
        <v>325</v>
      </c>
      <c r="Q238" s="6"/>
      <c r="R238" s="7" t="s">
        <v>669</v>
      </c>
      <c r="S238" s="6"/>
      <c r="T238" s="8">
        <v>-1960</v>
      </c>
      <c r="U238" s="6"/>
      <c r="V238" s="8">
        <v>1888</v>
      </c>
      <c r="W238" s="6"/>
      <c r="X238" s="8">
        <v>1000</v>
      </c>
      <c r="Y238" s="6"/>
    </row>
    <row r="239" spans="2:25">
      <c r="B239" s="6"/>
      <c r="C239" s="6"/>
      <c r="D239" s="6" t="s">
        <v>385</v>
      </c>
      <c r="E239" s="6"/>
      <c r="F239" s="7" t="s">
        <v>2518</v>
      </c>
      <c r="G239" s="6"/>
      <c r="H239" s="7" t="s">
        <v>2237</v>
      </c>
      <c r="I239" s="6"/>
      <c r="J239" s="7" t="s">
        <v>1257</v>
      </c>
      <c r="K239" s="6"/>
      <c r="L239" s="7" t="s">
        <v>1984</v>
      </c>
      <c r="M239" s="6"/>
      <c r="N239" s="7">
        <v>175</v>
      </c>
      <c r="O239" s="6"/>
      <c r="P239" s="7" t="s">
        <v>1754</v>
      </c>
      <c r="Q239" s="6"/>
      <c r="R239" s="7" t="s">
        <v>1755</v>
      </c>
      <c r="S239" s="6"/>
      <c r="T239" s="8">
        <v>-1589</v>
      </c>
      <c r="U239" s="6"/>
      <c r="V239" s="8">
        <v>2262</v>
      </c>
      <c r="W239" s="6"/>
      <c r="X239" s="8">
        <v>1000</v>
      </c>
      <c r="Y239" s="6"/>
    </row>
    <row r="240" spans="2:25">
      <c r="B240" s="6"/>
      <c r="C240" s="6"/>
      <c r="D240" s="6" t="s">
        <v>388</v>
      </c>
      <c r="E240" s="6"/>
      <c r="F240" s="7" t="s">
        <v>1673</v>
      </c>
      <c r="G240" s="6"/>
      <c r="H240" s="7" t="s">
        <v>1084</v>
      </c>
      <c r="I240" s="6"/>
      <c r="J240" s="7" t="s">
        <v>2319</v>
      </c>
      <c r="K240" s="6"/>
      <c r="L240" s="7" t="s">
        <v>1984</v>
      </c>
      <c r="M240" s="6"/>
      <c r="N240" s="7">
        <v>175</v>
      </c>
      <c r="O240" s="6"/>
      <c r="P240" s="7" t="s">
        <v>1954</v>
      </c>
      <c r="Q240" s="6"/>
      <c r="R240" s="7" t="s">
        <v>2362</v>
      </c>
      <c r="S240" s="6"/>
      <c r="T240" s="8">
        <v>-1615</v>
      </c>
      <c r="U240" s="6"/>
      <c r="V240" s="8">
        <v>2235</v>
      </c>
      <c r="W240" s="6"/>
      <c r="X240" s="8">
        <v>1000</v>
      </c>
      <c r="Y240" s="6"/>
    </row>
    <row r="241" spans="2:25">
      <c r="B241" s="6"/>
      <c r="C241" s="6"/>
      <c r="D241" s="6" t="s">
        <v>391</v>
      </c>
      <c r="E241" s="6"/>
      <c r="F241" s="7" t="s">
        <v>287</v>
      </c>
      <c r="G241" s="6"/>
      <c r="H241" s="7" t="s">
        <v>2532</v>
      </c>
      <c r="I241" s="6"/>
      <c r="J241" s="7" t="s">
        <v>2316</v>
      </c>
      <c r="K241" s="6"/>
      <c r="L241" s="7" t="s">
        <v>1984</v>
      </c>
      <c r="M241" s="6"/>
      <c r="N241" s="7">
        <v>175</v>
      </c>
      <c r="O241" s="6"/>
      <c r="P241" s="7" t="s">
        <v>733</v>
      </c>
      <c r="Q241" s="6"/>
      <c r="R241" s="7" t="s">
        <v>219</v>
      </c>
      <c r="S241" s="6"/>
      <c r="T241" s="8">
        <v>-1935</v>
      </c>
      <c r="U241" s="6"/>
      <c r="V241" s="8">
        <v>1914</v>
      </c>
      <c r="W241" s="6"/>
      <c r="X241" s="8">
        <v>1000</v>
      </c>
      <c r="Y241" s="6"/>
    </row>
    <row r="242" spans="2:25">
      <c r="B242" s="6"/>
      <c r="C242" s="6"/>
      <c r="D242" s="6" t="s">
        <v>395</v>
      </c>
      <c r="E242" s="6"/>
      <c r="F242" s="7" t="s">
        <v>226</v>
      </c>
      <c r="G242" s="6"/>
      <c r="H242" s="7" t="s">
        <v>2099</v>
      </c>
      <c r="I242" s="6"/>
      <c r="J242" s="7" t="s">
        <v>242</v>
      </c>
      <c r="K242" s="6"/>
      <c r="L242" s="7" t="s">
        <v>1984</v>
      </c>
      <c r="M242" s="6"/>
      <c r="N242" s="7">
        <v>175</v>
      </c>
      <c r="O242" s="6"/>
      <c r="P242" s="7" t="s">
        <v>2180</v>
      </c>
      <c r="Q242" s="6"/>
      <c r="R242" s="7" t="s">
        <v>777</v>
      </c>
      <c r="S242" s="6"/>
      <c r="T242" s="8">
        <v>-1987</v>
      </c>
      <c r="U242" s="6"/>
      <c r="V242" s="8">
        <v>1862</v>
      </c>
      <c r="W242" s="6"/>
      <c r="X242" s="8">
        <v>1000</v>
      </c>
      <c r="Y242" s="6"/>
    </row>
    <row r="243" spans="2:25" ht="19.2">
      <c r="B243" s="6"/>
      <c r="C243" s="6"/>
      <c r="D243" s="6" t="s">
        <v>400</v>
      </c>
      <c r="E243" s="6"/>
      <c r="F243" s="7" t="s">
        <v>282</v>
      </c>
      <c r="G243" s="6"/>
      <c r="H243" s="7" t="s">
        <v>2521</v>
      </c>
      <c r="I243" s="6"/>
      <c r="J243" s="7" t="s">
        <v>2193</v>
      </c>
      <c r="K243" s="6"/>
      <c r="L243" s="7" t="s">
        <v>1984</v>
      </c>
      <c r="M243" s="6"/>
      <c r="N243" s="7">
        <v>175</v>
      </c>
      <c r="O243" s="6"/>
      <c r="P243" s="7" t="s">
        <v>761</v>
      </c>
      <c r="Q243" s="6"/>
      <c r="R243" s="7" t="s">
        <v>457</v>
      </c>
      <c r="S243" s="6"/>
      <c r="T243" s="8">
        <v>-1958</v>
      </c>
      <c r="U243" s="6"/>
      <c r="V243" s="8">
        <v>1890</v>
      </c>
      <c r="W243" s="6"/>
      <c r="X243" s="8">
        <v>1000</v>
      </c>
      <c r="Y243" s="6"/>
    </row>
    <row r="244" spans="2:25" ht="19.2">
      <c r="B244" s="6" t="s">
        <v>338</v>
      </c>
      <c r="C244" s="6"/>
      <c r="D244" s="6" t="s">
        <v>342</v>
      </c>
      <c r="E244" s="6"/>
      <c r="F244" s="7" t="s">
        <v>103</v>
      </c>
      <c r="G244" s="6"/>
      <c r="H244" s="7" t="s">
        <v>2387</v>
      </c>
      <c r="I244" s="6"/>
      <c r="J244" s="7" t="s">
        <v>1797</v>
      </c>
      <c r="K244" s="6"/>
      <c r="L244" s="7" t="s">
        <v>1984</v>
      </c>
      <c r="M244" s="6"/>
      <c r="N244" s="7">
        <v>175</v>
      </c>
      <c r="O244" s="6"/>
      <c r="P244" s="7" t="s">
        <v>323</v>
      </c>
      <c r="Q244" s="6"/>
      <c r="R244" s="7" t="s">
        <v>405</v>
      </c>
      <c r="S244" s="6"/>
      <c r="T244" s="8">
        <v>-1896</v>
      </c>
      <c r="U244" s="6"/>
      <c r="V244" s="8">
        <v>1952</v>
      </c>
      <c r="W244" s="6"/>
      <c r="X244" s="8">
        <v>1000</v>
      </c>
      <c r="Y244" s="6"/>
    </row>
    <row r="245" spans="2:25">
      <c r="B245" s="6"/>
      <c r="C245" s="6"/>
      <c r="D245" s="6" t="s">
        <v>346</v>
      </c>
      <c r="E245" s="6"/>
      <c r="F245" s="7" t="s">
        <v>2135</v>
      </c>
      <c r="G245" s="6"/>
      <c r="H245" s="7" t="s">
        <v>438</v>
      </c>
      <c r="I245" s="6"/>
      <c r="J245" s="7" t="s">
        <v>1329</v>
      </c>
      <c r="K245" s="6"/>
      <c r="L245" s="7" t="s">
        <v>1984</v>
      </c>
      <c r="M245" s="6"/>
      <c r="N245" s="7">
        <v>175</v>
      </c>
      <c r="O245" s="6"/>
      <c r="P245" s="7" t="s">
        <v>2541</v>
      </c>
      <c r="Q245" s="6"/>
      <c r="R245" s="7" t="s">
        <v>1917</v>
      </c>
      <c r="S245" s="6"/>
      <c r="T245" s="8">
        <v>-1529</v>
      </c>
      <c r="U245" s="6"/>
      <c r="V245" s="8">
        <v>2323</v>
      </c>
      <c r="W245" s="6"/>
      <c r="X245" s="8">
        <v>1000</v>
      </c>
      <c r="Y245" s="6"/>
    </row>
    <row r="246" spans="2:25">
      <c r="B246" s="6"/>
      <c r="C246" s="6"/>
      <c r="D246" s="6" t="s">
        <v>350</v>
      </c>
      <c r="E246" s="6"/>
      <c r="F246" s="7" t="s">
        <v>2551</v>
      </c>
      <c r="G246" s="6"/>
      <c r="H246" s="7" t="s">
        <v>2552</v>
      </c>
      <c r="I246" s="6"/>
      <c r="J246" s="7" t="s">
        <v>1812</v>
      </c>
      <c r="K246" s="6"/>
      <c r="L246" s="7" t="s">
        <v>1984</v>
      </c>
      <c r="M246" s="6"/>
      <c r="N246" s="7">
        <v>175</v>
      </c>
      <c r="O246" s="6"/>
      <c r="P246" s="7" t="s">
        <v>369</v>
      </c>
      <c r="Q246" s="6"/>
      <c r="R246" s="7" t="s">
        <v>1928</v>
      </c>
      <c r="S246" s="6"/>
      <c r="T246" s="8">
        <v>-1555</v>
      </c>
      <c r="U246" s="6"/>
      <c r="V246" s="8">
        <v>2296</v>
      </c>
      <c r="W246" s="6"/>
      <c r="X246" s="8">
        <v>1000</v>
      </c>
      <c r="Y246" s="6"/>
    </row>
    <row r="247" spans="2:25">
      <c r="B247" s="6"/>
      <c r="C247" s="6"/>
      <c r="D247" s="6" t="s">
        <v>353</v>
      </c>
      <c r="E247" s="6"/>
      <c r="F247" s="7" t="s">
        <v>151</v>
      </c>
      <c r="G247" s="6"/>
      <c r="H247" s="7" t="s">
        <v>1688</v>
      </c>
      <c r="I247" s="6"/>
      <c r="J247" s="7" t="s">
        <v>2553</v>
      </c>
      <c r="K247" s="6"/>
      <c r="L247" s="7" t="s">
        <v>1984</v>
      </c>
      <c r="M247" s="6"/>
      <c r="N247" s="7">
        <v>175</v>
      </c>
      <c r="O247" s="6"/>
      <c r="P247" s="7" t="s">
        <v>958</v>
      </c>
      <c r="Q247" s="6"/>
      <c r="R247" s="7" t="s">
        <v>918</v>
      </c>
      <c r="S247" s="6"/>
      <c r="T247" s="8">
        <v>-1874</v>
      </c>
      <c r="U247" s="6"/>
      <c r="V247" s="8">
        <v>1974</v>
      </c>
      <c r="W247" s="6"/>
      <c r="X247" s="8">
        <v>1000</v>
      </c>
      <c r="Y247" s="6"/>
    </row>
    <row r="248" spans="2:25" ht="21.6">
      <c r="B248" s="6"/>
      <c r="C248" s="6"/>
      <c r="D248" s="6" t="s">
        <v>357</v>
      </c>
      <c r="E248" s="6"/>
      <c r="F248" s="7" t="s">
        <v>1701</v>
      </c>
      <c r="G248" s="6"/>
      <c r="H248" s="7" t="s">
        <v>2523</v>
      </c>
      <c r="I248" s="6"/>
      <c r="J248" s="7" t="s">
        <v>2524</v>
      </c>
      <c r="K248" s="6"/>
      <c r="L248" s="7" t="s">
        <v>1984</v>
      </c>
      <c r="M248" s="6"/>
      <c r="N248" s="7">
        <v>175</v>
      </c>
      <c r="O248" s="6"/>
      <c r="P248" s="7" t="s">
        <v>287</v>
      </c>
      <c r="Q248" s="6"/>
      <c r="R248" s="7" t="s">
        <v>193</v>
      </c>
      <c r="S248" s="6"/>
      <c r="T248" s="8">
        <v>-1926</v>
      </c>
      <c r="U248" s="6"/>
      <c r="V248" s="8">
        <v>1922</v>
      </c>
      <c r="W248" s="6"/>
      <c r="X248" s="8">
        <v>1000</v>
      </c>
      <c r="Y248" s="6"/>
    </row>
    <row r="249" spans="2:25" ht="19.2">
      <c r="B249" s="6"/>
      <c r="C249" s="6"/>
      <c r="D249" s="6" t="s">
        <v>362</v>
      </c>
      <c r="E249" s="6"/>
      <c r="F249" s="7" t="s">
        <v>139</v>
      </c>
      <c r="G249" s="6"/>
      <c r="H249" s="7" t="s">
        <v>2537</v>
      </c>
      <c r="I249" s="6"/>
      <c r="J249" s="7" t="s">
        <v>1901</v>
      </c>
      <c r="K249" s="6"/>
      <c r="L249" s="7" t="s">
        <v>1984</v>
      </c>
      <c r="M249" s="6"/>
      <c r="N249" s="7">
        <v>175</v>
      </c>
      <c r="O249" s="6"/>
      <c r="P249" s="7" t="s">
        <v>830</v>
      </c>
      <c r="Q249" s="6"/>
      <c r="R249" s="7" t="s">
        <v>314</v>
      </c>
      <c r="S249" s="6"/>
      <c r="T249" s="8">
        <v>-1898</v>
      </c>
      <c r="U249" s="6"/>
      <c r="V249" s="8">
        <v>1950</v>
      </c>
      <c r="W249" s="6"/>
      <c r="X249" s="8">
        <v>1000</v>
      </c>
      <c r="Y249" s="6"/>
    </row>
    <row r="250" spans="2:25">
      <c r="B250" s="6"/>
      <c r="C250" s="6"/>
      <c r="D250" s="6" t="s">
        <v>364</v>
      </c>
      <c r="E250" s="6"/>
      <c r="F250" s="7" t="s">
        <v>2162</v>
      </c>
      <c r="G250" s="6"/>
      <c r="H250" s="7" t="s">
        <v>2343</v>
      </c>
      <c r="I250" s="6"/>
      <c r="J250" s="7" t="s">
        <v>2554</v>
      </c>
      <c r="K250" s="6"/>
      <c r="L250" s="7" t="s">
        <v>1984</v>
      </c>
      <c r="M250" s="6"/>
      <c r="N250" s="7">
        <v>175</v>
      </c>
      <c r="O250" s="6"/>
      <c r="P250" s="7" t="s">
        <v>2217</v>
      </c>
      <c r="Q250" s="6"/>
      <c r="R250" s="7" t="s">
        <v>2169</v>
      </c>
      <c r="S250" s="6"/>
      <c r="T250" s="8">
        <v>-1539</v>
      </c>
      <c r="U250" s="6"/>
      <c r="V250" s="8">
        <v>2312</v>
      </c>
      <c r="W250" s="6"/>
      <c r="X250" s="8">
        <v>1000</v>
      </c>
      <c r="Y250" s="6"/>
    </row>
    <row r="251" spans="2:25">
      <c r="B251" s="6"/>
      <c r="C251" s="6"/>
      <c r="D251" s="6" t="s">
        <v>367</v>
      </c>
      <c r="E251" s="6"/>
      <c r="F251" s="7" t="s">
        <v>2038</v>
      </c>
      <c r="G251" s="6"/>
      <c r="H251" s="7" t="s">
        <v>1090</v>
      </c>
      <c r="I251" s="6"/>
      <c r="J251" s="7" t="s">
        <v>2555</v>
      </c>
      <c r="K251" s="6"/>
      <c r="L251" s="7" t="s">
        <v>1984</v>
      </c>
      <c r="M251" s="6"/>
      <c r="N251" s="7">
        <v>175</v>
      </c>
      <c r="O251" s="6"/>
      <c r="P251" s="7" t="s">
        <v>2556</v>
      </c>
      <c r="Q251" s="6"/>
      <c r="R251" s="7" t="s">
        <v>259</v>
      </c>
      <c r="S251" s="6"/>
      <c r="T251" s="8">
        <v>-1566</v>
      </c>
      <c r="U251" s="6"/>
      <c r="V251" s="8">
        <v>2285</v>
      </c>
      <c r="W251" s="6"/>
      <c r="X251" s="8">
        <v>1000</v>
      </c>
      <c r="Y251" s="6"/>
    </row>
    <row r="252" spans="2:25">
      <c r="B252" s="6"/>
      <c r="C252" s="6"/>
      <c r="D252" s="6" t="s">
        <v>371</v>
      </c>
      <c r="E252" s="6"/>
      <c r="F252" s="7" t="s">
        <v>386</v>
      </c>
      <c r="G252" s="6"/>
      <c r="H252" s="7" t="s">
        <v>2557</v>
      </c>
      <c r="I252" s="6"/>
      <c r="J252" s="7" t="s">
        <v>2558</v>
      </c>
      <c r="K252" s="6"/>
      <c r="L252" s="7" t="s">
        <v>1984</v>
      </c>
      <c r="M252" s="6"/>
      <c r="N252" s="7">
        <v>175</v>
      </c>
      <c r="O252" s="6"/>
      <c r="P252" s="7" t="s">
        <v>145</v>
      </c>
      <c r="Q252" s="6"/>
      <c r="R252" s="7" t="s">
        <v>540</v>
      </c>
      <c r="S252" s="6"/>
      <c r="T252" s="8">
        <v>-1885</v>
      </c>
      <c r="U252" s="6"/>
      <c r="V252" s="8">
        <v>1963</v>
      </c>
      <c r="W252" s="6"/>
      <c r="X252" s="8">
        <v>1000</v>
      </c>
      <c r="Y252" s="6"/>
    </row>
    <row r="253" spans="2:25">
      <c r="B253" s="6"/>
      <c r="C253" s="6"/>
      <c r="D253" s="6" t="s">
        <v>376</v>
      </c>
      <c r="E253" s="6"/>
      <c r="F253" s="7" t="s">
        <v>206</v>
      </c>
      <c r="G253" s="6"/>
      <c r="H253" s="7" t="s">
        <v>1711</v>
      </c>
      <c r="I253" s="6"/>
      <c r="J253" s="7" t="s">
        <v>2526</v>
      </c>
      <c r="K253" s="6"/>
      <c r="L253" s="7" t="s">
        <v>1984</v>
      </c>
      <c r="M253" s="6"/>
      <c r="N253" s="7">
        <v>175</v>
      </c>
      <c r="O253" s="6"/>
      <c r="P253" s="7" t="s">
        <v>358</v>
      </c>
      <c r="Q253" s="6"/>
      <c r="R253" s="7" t="s">
        <v>331</v>
      </c>
      <c r="S253" s="6"/>
      <c r="T253" s="8">
        <v>-1937</v>
      </c>
      <c r="U253" s="6"/>
      <c r="V253" s="8">
        <v>1911</v>
      </c>
      <c r="W253" s="6"/>
      <c r="X253" s="8">
        <v>1000</v>
      </c>
      <c r="Y253" s="6"/>
    </row>
    <row r="254" spans="2:25" ht="19.2">
      <c r="B254" s="6"/>
      <c r="C254" s="6"/>
      <c r="D254" s="6" t="s">
        <v>380</v>
      </c>
      <c r="E254" s="6"/>
      <c r="F254" s="7" t="s">
        <v>126</v>
      </c>
      <c r="G254" s="6"/>
      <c r="H254" s="7" t="s">
        <v>2088</v>
      </c>
      <c r="I254" s="6"/>
      <c r="J254" s="7" t="s">
        <v>2544</v>
      </c>
      <c r="K254" s="6"/>
      <c r="L254" s="7" t="s">
        <v>1984</v>
      </c>
      <c r="M254" s="6"/>
      <c r="N254" s="7">
        <v>175</v>
      </c>
      <c r="O254" s="6"/>
      <c r="P254" s="7" t="s">
        <v>309</v>
      </c>
      <c r="Q254" s="6"/>
      <c r="R254" s="7" t="s">
        <v>386</v>
      </c>
      <c r="S254" s="6"/>
      <c r="T254" s="8">
        <v>-1908</v>
      </c>
      <c r="U254" s="6"/>
      <c r="V254" s="8">
        <v>1940</v>
      </c>
      <c r="W254" s="6"/>
      <c r="X254" s="8">
        <v>1000</v>
      </c>
      <c r="Y254" s="6"/>
    </row>
    <row r="255" spans="2:25">
      <c r="B255" s="6"/>
      <c r="C255" s="6"/>
      <c r="D255" s="6" t="s">
        <v>385</v>
      </c>
      <c r="E255" s="6"/>
      <c r="F255" s="7" t="s">
        <v>2182</v>
      </c>
      <c r="G255" s="6"/>
      <c r="H255" s="7" t="s">
        <v>2187</v>
      </c>
      <c r="I255" s="6"/>
      <c r="J255" s="7" t="s">
        <v>2559</v>
      </c>
      <c r="K255" s="6"/>
      <c r="L255" s="7" t="s">
        <v>1984</v>
      </c>
      <c r="M255" s="6"/>
      <c r="N255" s="7">
        <v>175</v>
      </c>
      <c r="O255" s="6"/>
      <c r="P255" s="7" t="s">
        <v>2219</v>
      </c>
      <c r="Q255" s="6"/>
      <c r="R255" s="7" t="s">
        <v>2560</v>
      </c>
      <c r="S255" s="6"/>
      <c r="T255" s="8">
        <v>-1537</v>
      </c>
      <c r="U255" s="6"/>
      <c r="V255" s="8">
        <v>2314</v>
      </c>
      <c r="W255" s="6"/>
      <c r="X255" s="8">
        <v>1000</v>
      </c>
      <c r="Y255" s="6"/>
    </row>
    <row r="256" spans="2:25">
      <c r="B256" s="6"/>
      <c r="C256" s="6"/>
      <c r="D256" s="6" t="s">
        <v>388</v>
      </c>
      <c r="E256" s="6"/>
      <c r="F256" s="7" t="s">
        <v>1130</v>
      </c>
      <c r="G256" s="6"/>
      <c r="H256" s="7" t="s">
        <v>2441</v>
      </c>
      <c r="I256" s="6"/>
      <c r="J256" s="7" t="s">
        <v>2561</v>
      </c>
      <c r="K256" s="6"/>
      <c r="L256" s="7" t="s">
        <v>1984</v>
      </c>
      <c r="M256" s="6"/>
      <c r="N256" s="7">
        <v>175</v>
      </c>
      <c r="O256" s="6"/>
      <c r="P256" s="7" t="s">
        <v>2562</v>
      </c>
      <c r="Q256" s="6"/>
      <c r="R256" s="7" t="s">
        <v>2386</v>
      </c>
      <c r="S256" s="6"/>
      <c r="T256" s="8">
        <v>-1564</v>
      </c>
      <c r="U256" s="6"/>
      <c r="V256" s="8">
        <v>2287</v>
      </c>
      <c r="W256" s="6"/>
      <c r="X256" s="8">
        <v>1000</v>
      </c>
      <c r="Y256" s="6"/>
    </row>
    <row r="257" spans="2:25">
      <c r="B257" s="6"/>
      <c r="C257" s="6"/>
      <c r="D257" s="6" t="s">
        <v>391</v>
      </c>
      <c r="E257" s="6"/>
      <c r="F257" s="7" t="s">
        <v>125</v>
      </c>
      <c r="G257" s="6"/>
      <c r="H257" s="7" t="s">
        <v>2557</v>
      </c>
      <c r="I257" s="6"/>
      <c r="J257" s="7" t="s">
        <v>1847</v>
      </c>
      <c r="K257" s="6"/>
      <c r="L257" s="7" t="s">
        <v>1984</v>
      </c>
      <c r="M257" s="6"/>
      <c r="N257" s="7">
        <v>175</v>
      </c>
      <c r="O257" s="6"/>
      <c r="P257" s="7" t="s">
        <v>1007</v>
      </c>
      <c r="Q257" s="6"/>
      <c r="R257" s="7" t="s">
        <v>234</v>
      </c>
      <c r="S257" s="6"/>
      <c r="T257" s="8">
        <v>-1883</v>
      </c>
      <c r="U257" s="6"/>
      <c r="V257" s="8">
        <v>1966</v>
      </c>
      <c r="W257" s="6"/>
      <c r="X257" s="8">
        <v>1000</v>
      </c>
      <c r="Y257" s="6"/>
    </row>
    <row r="258" spans="2:25">
      <c r="B258" s="6"/>
      <c r="C258" s="6"/>
      <c r="D258" s="6" t="s">
        <v>395</v>
      </c>
      <c r="E258" s="6"/>
      <c r="F258" s="7" t="s">
        <v>287</v>
      </c>
      <c r="G258" s="6"/>
      <c r="H258" s="7" t="s">
        <v>2532</v>
      </c>
      <c r="I258" s="6"/>
      <c r="J258" s="7" t="s">
        <v>2316</v>
      </c>
      <c r="K258" s="6"/>
      <c r="L258" s="7" t="s">
        <v>1984</v>
      </c>
      <c r="M258" s="6"/>
      <c r="N258" s="7">
        <v>175</v>
      </c>
      <c r="O258" s="6"/>
      <c r="P258" s="7" t="s">
        <v>733</v>
      </c>
      <c r="Q258" s="6"/>
      <c r="R258" s="7" t="s">
        <v>219</v>
      </c>
      <c r="S258" s="6"/>
      <c r="T258" s="8">
        <v>-1935</v>
      </c>
      <c r="U258" s="6"/>
      <c r="V258" s="8">
        <v>1914</v>
      </c>
      <c r="W258" s="6"/>
      <c r="X258" s="8">
        <v>1000</v>
      </c>
      <c r="Y258" s="6"/>
    </row>
    <row r="259" spans="2:25" ht="19.2">
      <c r="B259" s="6"/>
      <c r="C259" s="6"/>
      <c r="D259" s="6" t="s">
        <v>400</v>
      </c>
      <c r="E259" s="6"/>
      <c r="F259" s="7" t="s">
        <v>152</v>
      </c>
      <c r="G259" s="6"/>
      <c r="H259" s="7" t="s">
        <v>1737</v>
      </c>
      <c r="I259" s="6"/>
      <c r="J259" s="7" t="s">
        <v>1726</v>
      </c>
      <c r="K259" s="6"/>
      <c r="L259" s="7" t="s">
        <v>1984</v>
      </c>
      <c r="M259" s="6"/>
      <c r="N259" s="7">
        <v>175</v>
      </c>
      <c r="O259" s="6"/>
      <c r="P259" s="7" t="s">
        <v>652</v>
      </c>
      <c r="Q259" s="6"/>
      <c r="R259" s="7" t="s">
        <v>200</v>
      </c>
      <c r="S259" s="6"/>
      <c r="T259" s="8">
        <v>-1906</v>
      </c>
      <c r="U259" s="6"/>
      <c r="V259" s="8">
        <v>1942</v>
      </c>
      <c r="W259" s="6"/>
      <c r="X259" s="8">
        <v>1000</v>
      </c>
      <c r="Y259" s="6"/>
    </row>
    <row r="260" spans="2:25" ht="19.2">
      <c r="B260" s="6" t="s">
        <v>342</v>
      </c>
      <c r="C260" s="6"/>
      <c r="D260" s="6" t="s">
        <v>346</v>
      </c>
      <c r="E260" s="6"/>
      <c r="F260" s="7" t="s">
        <v>913</v>
      </c>
      <c r="G260" s="6"/>
      <c r="H260" s="7" t="s">
        <v>2552</v>
      </c>
      <c r="I260" s="6"/>
      <c r="J260" s="7" t="s">
        <v>1812</v>
      </c>
      <c r="K260" s="6"/>
      <c r="L260" s="7" t="s">
        <v>1984</v>
      </c>
      <c r="M260" s="6"/>
      <c r="N260" s="7">
        <v>175</v>
      </c>
      <c r="O260" s="6"/>
      <c r="P260" s="7" t="s">
        <v>1067</v>
      </c>
      <c r="Q260" s="6"/>
      <c r="R260" s="7" t="s">
        <v>1927</v>
      </c>
      <c r="S260" s="6"/>
      <c r="T260" s="8">
        <v>-1557</v>
      </c>
      <c r="U260" s="6"/>
      <c r="V260" s="8">
        <v>2294</v>
      </c>
      <c r="W260" s="6"/>
      <c r="X260" s="8">
        <v>1000</v>
      </c>
      <c r="Y260" s="6"/>
    </row>
    <row r="261" spans="2:25">
      <c r="B261" s="6"/>
      <c r="C261" s="6"/>
      <c r="D261" s="6" t="s">
        <v>350</v>
      </c>
      <c r="E261" s="6"/>
      <c r="F261" s="7" t="s">
        <v>2139</v>
      </c>
      <c r="G261" s="6"/>
      <c r="H261" s="7" t="s">
        <v>2444</v>
      </c>
      <c r="I261" s="6"/>
      <c r="J261" s="7" t="s">
        <v>737</v>
      </c>
      <c r="K261" s="6"/>
      <c r="L261" s="7" t="s">
        <v>1984</v>
      </c>
      <c r="M261" s="6"/>
      <c r="N261" s="7">
        <v>175</v>
      </c>
      <c r="O261" s="6"/>
      <c r="P261" s="7" t="s">
        <v>2563</v>
      </c>
      <c r="Q261" s="6"/>
      <c r="R261" s="7" t="s">
        <v>105</v>
      </c>
      <c r="S261" s="6"/>
      <c r="T261" s="8">
        <v>-1583</v>
      </c>
      <c r="U261" s="6"/>
      <c r="V261" s="8">
        <v>2267</v>
      </c>
      <c r="W261" s="6"/>
      <c r="X261" s="8">
        <v>1000</v>
      </c>
      <c r="Y261" s="6"/>
    </row>
    <row r="262" spans="2:25">
      <c r="B262" s="6"/>
      <c r="C262" s="6"/>
      <c r="D262" s="6" t="s">
        <v>353</v>
      </c>
      <c r="E262" s="6"/>
      <c r="F262" s="7" t="s">
        <v>161</v>
      </c>
      <c r="G262" s="6"/>
      <c r="H262" s="7" t="s">
        <v>680</v>
      </c>
      <c r="I262" s="6"/>
      <c r="J262" s="7" t="s">
        <v>2476</v>
      </c>
      <c r="K262" s="6"/>
      <c r="L262" s="7" t="s">
        <v>1984</v>
      </c>
      <c r="M262" s="6"/>
      <c r="N262" s="7">
        <v>175</v>
      </c>
      <c r="O262" s="6"/>
      <c r="P262" s="7" t="s">
        <v>537</v>
      </c>
      <c r="Q262" s="6"/>
      <c r="R262" s="7" t="s">
        <v>194</v>
      </c>
      <c r="S262" s="6"/>
      <c r="T262" s="8">
        <v>-1903</v>
      </c>
      <c r="U262" s="6"/>
      <c r="V262" s="8">
        <v>1946</v>
      </c>
      <c r="W262" s="6"/>
      <c r="X262" s="8">
        <v>1000</v>
      </c>
      <c r="Y262" s="6"/>
    </row>
    <row r="263" spans="2:25">
      <c r="B263" s="6"/>
      <c r="C263" s="6"/>
      <c r="D263" s="6" t="s">
        <v>357</v>
      </c>
      <c r="E263" s="6"/>
      <c r="F263" s="7" t="s">
        <v>331</v>
      </c>
      <c r="G263" s="6"/>
      <c r="H263" s="7" t="s">
        <v>2463</v>
      </c>
      <c r="I263" s="6"/>
      <c r="J263" s="7" t="s">
        <v>2464</v>
      </c>
      <c r="K263" s="6"/>
      <c r="L263" s="7" t="s">
        <v>1984</v>
      </c>
      <c r="M263" s="6"/>
      <c r="N263" s="7">
        <v>175</v>
      </c>
      <c r="O263" s="6"/>
      <c r="P263" s="7" t="s">
        <v>230</v>
      </c>
      <c r="Q263" s="6"/>
      <c r="R263" s="7" t="s">
        <v>603</v>
      </c>
      <c r="S263" s="6"/>
      <c r="T263" s="8">
        <v>-1955</v>
      </c>
      <c r="U263" s="6"/>
      <c r="V263" s="8">
        <v>1893</v>
      </c>
      <c r="W263" s="6"/>
      <c r="X263" s="8">
        <v>1000</v>
      </c>
      <c r="Y263" s="6"/>
    </row>
    <row r="264" spans="2:25" ht="21.6">
      <c r="B264" s="6"/>
      <c r="C264" s="6"/>
      <c r="D264" s="6" t="s">
        <v>362</v>
      </c>
      <c r="E264" s="6"/>
      <c r="F264" s="7" t="s">
        <v>1701</v>
      </c>
      <c r="G264" s="6"/>
      <c r="H264" s="7" t="s">
        <v>2523</v>
      </c>
      <c r="I264" s="6"/>
      <c r="J264" s="7" t="s">
        <v>2524</v>
      </c>
      <c r="K264" s="6"/>
      <c r="L264" s="7" t="s">
        <v>1984</v>
      </c>
      <c r="M264" s="6"/>
      <c r="N264" s="7">
        <v>175</v>
      </c>
      <c r="O264" s="6"/>
      <c r="P264" s="7" t="s">
        <v>287</v>
      </c>
      <c r="Q264" s="6"/>
      <c r="R264" s="7" t="s">
        <v>193</v>
      </c>
      <c r="S264" s="6"/>
      <c r="T264" s="8">
        <v>-1926</v>
      </c>
      <c r="U264" s="6"/>
      <c r="V264" s="8">
        <v>1922</v>
      </c>
      <c r="W264" s="6"/>
      <c r="X264" s="8">
        <v>1000</v>
      </c>
      <c r="Y264" s="6"/>
    </row>
    <row r="265" spans="2:25">
      <c r="B265" s="6"/>
      <c r="C265" s="6"/>
      <c r="D265" s="6" t="s">
        <v>364</v>
      </c>
      <c r="E265" s="6"/>
      <c r="F265" s="7" t="s">
        <v>2038</v>
      </c>
      <c r="G265" s="6"/>
      <c r="H265" s="7" t="s">
        <v>2439</v>
      </c>
      <c r="I265" s="6"/>
      <c r="J265" s="7" t="s">
        <v>2564</v>
      </c>
      <c r="K265" s="6"/>
      <c r="L265" s="7" t="s">
        <v>1984</v>
      </c>
      <c r="M265" s="6"/>
      <c r="N265" s="7">
        <v>175</v>
      </c>
      <c r="O265" s="6"/>
      <c r="P265" s="7" t="s">
        <v>262</v>
      </c>
      <c r="Q265" s="6"/>
      <c r="R265" s="7" t="s">
        <v>1760</v>
      </c>
      <c r="S265" s="6"/>
      <c r="T265" s="8">
        <v>-1567</v>
      </c>
      <c r="U265" s="6"/>
      <c r="V265" s="8">
        <v>2284</v>
      </c>
      <c r="W265" s="6"/>
      <c r="X265" s="8">
        <v>1000</v>
      </c>
      <c r="Y265" s="6"/>
    </row>
    <row r="266" spans="2:25">
      <c r="B266" s="6"/>
      <c r="C266" s="6"/>
      <c r="D266" s="6" t="s">
        <v>367</v>
      </c>
      <c r="E266" s="6"/>
      <c r="F266" s="7" t="s">
        <v>2420</v>
      </c>
      <c r="G266" s="6"/>
      <c r="H266" s="7" t="s">
        <v>2385</v>
      </c>
      <c r="I266" s="6"/>
      <c r="J266" s="7" t="s">
        <v>1272</v>
      </c>
      <c r="K266" s="6"/>
      <c r="L266" s="7" t="s">
        <v>1984</v>
      </c>
      <c r="M266" s="6"/>
      <c r="N266" s="7">
        <v>175</v>
      </c>
      <c r="O266" s="6"/>
      <c r="P266" s="7" t="s">
        <v>569</v>
      </c>
      <c r="Q266" s="6"/>
      <c r="R266" s="7" t="s">
        <v>1244</v>
      </c>
      <c r="S266" s="6"/>
      <c r="T266" s="8">
        <v>-1594</v>
      </c>
      <c r="U266" s="6"/>
      <c r="V266" s="8">
        <v>2257</v>
      </c>
      <c r="W266" s="6"/>
      <c r="X266" s="8">
        <v>1000</v>
      </c>
      <c r="Y266" s="6"/>
    </row>
    <row r="267" spans="2:25">
      <c r="B267" s="6"/>
      <c r="C267" s="6"/>
      <c r="D267" s="6" t="s">
        <v>371</v>
      </c>
      <c r="E267" s="6"/>
      <c r="F267" s="7" t="s">
        <v>201</v>
      </c>
      <c r="G267" s="6"/>
      <c r="H267" s="7" t="s">
        <v>2351</v>
      </c>
      <c r="I267" s="6"/>
      <c r="J267" s="7" t="s">
        <v>109</v>
      </c>
      <c r="K267" s="6"/>
      <c r="L267" s="7" t="s">
        <v>1984</v>
      </c>
      <c r="M267" s="6"/>
      <c r="N267" s="7">
        <v>175</v>
      </c>
      <c r="O267" s="6"/>
      <c r="P267" s="7" t="s">
        <v>233</v>
      </c>
      <c r="Q267" s="6"/>
      <c r="R267" s="7" t="s">
        <v>139</v>
      </c>
      <c r="S267" s="6"/>
      <c r="T267" s="8">
        <v>-1913</v>
      </c>
      <c r="U267" s="6"/>
      <c r="V267" s="8">
        <v>1935</v>
      </c>
      <c r="W267" s="6"/>
      <c r="X267" s="8">
        <v>1000</v>
      </c>
      <c r="Y267" s="6"/>
    </row>
    <row r="268" spans="2:25">
      <c r="B268" s="6"/>
      <c r="C268" s="6"/>
      <c r="D268" s="6" t="s">
        <v>376</v>
      </c>
      <c r="E268" s="6"/>
      <c r="F268" s="7" t="s">
        <v>462</v>
      </c>
      <c r="G268" s="6"/>
      <c r="H268" s="7" t="s">
        <v>1880</v>
      </c>
      <c r="I268" s="6"/>
      <c r="J268" s="7" t="s">
        <v>2216</v>
      </c>
      <c r="K268" s="6"/>
      <c r="L268" s="7" t="s">
        <v>1984</v>
      </c>
      <c r="M268" s="6"/>
      <c r="N268" s="7">
        <v>175</v>
      </c>
      <c r="O268" s="6"/>
      <c r="P268" s="7" t="s">
        <v>1735</v>
      </c>
      <c r="Q268" s="6"/>
      <c r="R268" s="7" t="s">
        <v>755</v>
      </c>
      <c r="S268" s="6"/>
      <c r="T268" s="8">
        <v>-1965</v>
      </c>
      <c r="U268" s="6"/>
      <c r="V268" s="8">
        <v>1883</v>
      </c>
      <c r="W268" s="6"/>
      <c r="X268" s="8">
        <v>1000</v>
      </c>
      <c r="Y268" s="6"/>
    </row>
    <row r="269" spans="2:25" ht="19.2">
      <c r="B269" s="6"/>
      <c r="C269" s="6"/>
      <c r="D269" s="6" t="s">
        <v>380</v>
      </c>
      <c r="E269" s="6"/>
      <c r="F269" s="7" t="s">
        <v>206</v>
      </c>
      <c r="G269" s="6"/>
      <c r="H269" s="7" t="s">
        <v>1711</v>
      </c>
      <c r="I269" s="6"/>
      <c r="J269" s="7" t="s">
        <v>2526</v>
      </c>
      <c r="K269" s="6"/>
      <c r="L269" s="7" t="s">
        <v>1984</v>
      </c>
      <c r="M269" s="6"/>
      <c r="N269" s="7">
        <v>175</v>
      </c>
      <c r="O269" s="6"/>
      <c r="P269" s="7" t="s">
        <v>358</v>
      </c>
      <c r="Q269" s="6"/>
      <c r="R269" s="7" t="s">
        <v>331</v>
      </c>
      <c r="S269" s="6"/>
      <c r="T269" s="8">
        <v>-1937</v>
      </c>
      <c r="U269" s="6"/>
      <c r="V269" s="8">
        <v>1911</v>
      </c>
      <c r="W269" s="6"/>
      <c r="X269" s="8">
        <v>1000</v>
      </c>
      <c r="Y269" s="6"/>
    </row>
    <row r="270" spans="2:25">
      <c r="B270" s="6"/>
      <c r="C270" s="6"/>
      <c r="D270" s="6" t="s">
        <v>385</v>
      </c>
      <c r="E270" s="6"/>
      <c r="F270" s="7" t="s">
        <v>1130</v>
      </c>
      <c r="G270" s="6"/>
      <c r="H270" s="7" t="s">
        <v>1090</v>
      </c>
      <c r="I270" s="6"/>
      <c r="J270" s="7" t="s">
        <v>2555</v>
      </c>
      <c r="K270" s="6"/>
      <c r="L270" s="7" t="s">
        <v>1984</v>
      </c>
      <c r="M270" s="6"/>
      <c r="N270" s="7">
        <v>175</v>
      </c>
      <c r="O270" s="6"/>
      <c r="P270" s="7" t="s">
        <v>2556</v>
      </c>
      <c r="Q270" s="6"/>
      <c r="R270" s="7" t="s">
        <v>259</v>
      </c>
      <c r="S270" s="6"/>
      <c r="T270" s="8">
        <v>-1565</v>
      </c>
      <c r="U270" s="6"/>
      <c r="V270" s="8">
        <v>2286</v>
      </c>
      <c r="W270" s="6"/>
      <c r="X270" s="8">
        <v>1000</v>
      </c>
      <c r="Y270" s="6"/>
    </row>
    <row r="271" spans="2:25">
      <c r="B271" s="6"/>
      <c r="C271" s="6"/>
      <c r="D271" s="6" t="s">
        <v>388</v>
      </c>
      <c r="E271" s="6"/>
      <c r="F271" s="7" t="s">
        <v>2549</v>
      </c>
      <c r="G271" s="6"/>
      <c r="H271" s="7" t="s">
        <v>820</v>
      </c>
      <c r="I271" s="6"/>
      <c r="J271" s="7" t="s">
        <v>1862</v>
      </c>
      <c r="K271" s="6"/>
      <c r="L271" s="7" t="s">
        <v>1984</v>
      </c>
      <c r="M271" s="6"/>
      <c r="N271" s="7">
        <v>175</v>
      </c>
      <c r="O271" s="6"/>
      <c r="P271" s="7" t="s">
        <v>1718</v>
      </c>
      <c r="Q271" s="6"/>
      <c r="R271" s="7" t="s">
        <v>1003</v>
      </c>
      <c r="S271" s="6"/>
      <c r="T271" s="8">
        <v>-1592</v>
      </c>
      <c r="U271" s="6"/>
      <c r="V271" s="8">
        <v>2259</v>
      </c>
      <c r="W271" s="6"/>
      <c r="X271" s="8">
        <v>1000</v>
      </c>
      <c r="Y271" s="6"/>
    </row>
    <row r="272" spans="2:25">
      <c r="B272" s="6"/>
      <c r="C272" s="6"/>
      <c r="D272" s="6" t="s">
        <v>391</v>
      </c>
      <c r="E272" s="6"/>
      <c r="F272" s="7" t="s">
        <v>171</v>
      </c>
      <c r="G272" s="6"/>
      <c r="H272" s="7" t="s">
        <v>2540</v>
      </c>
      <c r="I272" s="6"/>
      <c r="J272" s="7" t="s">
        <v>2541</v>
      </c>
      <c r="K272" s="6"/>
      <c r="L272" s="7" t="s">
        <v>1984</v>
      </c>
      <c r="M272" s="6"/>
      <c r="N272" s="7">
        <v>175</v>
      </c>
      <c r="O272" s="6"/>
      <c r="P272" s="7" t="s">
        <v>314</v>
      </c>
      <c r="Q272" s="6"/>
      <c r="R272" s="7" t="s">
        <v>310</v>
      </c>
      <c r="S272" s="6"/>
      <c r="T272" s="8">
        <v>-1911</v>
      </c>
      <c r="U272" s="6"/>
      <c r="V272" s="8">
        <v>1937</v>
      </c>
      <c r="W272" s="6"/>
      <c r="X272" s="8">
        <v>1000</v>
      </c>
      <c r="Y272" s="6"/>
    </row>
    <row r="273" spans="2:25">
      <c r="B273" s="6"/>
      <c r="C273" s="6"/>
      <c r="D273" s="6" t="s">
        <v>395</v>
      </c>
      <c r="E273" s="6"/>
      <c r="F273" s="7" t="s">
        <v>225</v>
      </c>
      <c r="G273" s="6"/>
      <c r="H273" s="7" t="s">
        <v>1157</v>
      </c>
      <c r="I273" s="6"/>
      <c r="J273" s="7" t="s">
        <v>2217</v>
      </c>
      <c r="K273" s="6"/>
      <c r="L273" s="7" t="s">
        <v>1984</v>
      </c>
      <c r="M273" s="6"/>
      <c r="N273" s="7">
        <v>175</v>
      </c>
      <c r="O273" s="6"/>
      <c r="P273" s="7" t="s">
        <v>1250</v>
      </c>
      <c r="Q273" s="6"/>
      <c r="R273" s="7" t="s">
        <v>468</v>
      </c>
      <c r="S273" s="6"/>
      <c r="T273" s="8">
        <v>-1963</v>
      </c>
      <c r="U273" s="6"/>
      <c r="V273" s="8">
        <v>1885</v>
      </c>
      <c r="W273" s="6"/>
      <c r="X273" s="8">
        <v>1000</v>
      </c>
      <c r="Y273" s="6"/>
    </row>
    <row r="274" spans="2:25" ht="19.2">
      <c r="B274" s="6"/>
      <c r="C274" s="6"/>
      <c r="D274" s="6" t="s">
        <v>400</v>
      </c>
      <c r="E274" s="6"/>
      <c r="F274" s="7" t="s">
        <v>287</v>
      </c>
      <c r="G274" s="6"/>
      <c r="H274" s="7" t="s">
        <v>2532</v>
      </c>
      <c r="I274" s="6"/>
      <c r="J274" s="7" t="s">
        <v>2316</v>
      </c>
      <c r="K274" s="6"/>
      <c r="L274" s="7" t="s">
        <v>1984</v>
      </c>
      <c r="M274" s="6"/>
      <c r="N274" s="7">
        <v>175</v>
      </c>
      <c r="O274" s="6"/>
      <c r="P274" s="7" t="s">
        <v>733</v>
      </c>
      <c r="Q274" s="6"/>
      <c r="R274" s="7" t="s">
        <v>219</v>
      </c>
      <c r="S274" s="6"/>
      <c r="T274" s="8">
        <v>-1935</v>
      </c>
      <c r="U274" s="6"/>
      <c r="V274" s="8">
        <v>1914</v>
      </c>
      <c r="W274" s="6"/>
      <c r="X274" s="8">
        <v>1000</v>
      </c>
      <c r="Y274" s="6"/>
    </row>
    <row r="275" spans="2:25">
      <c r="B275" s="6" t="s">
        <v>346</v>
      </c>
      <c r="C275" s="6"/>
      <c r="D275" s="6" t="s">
        <v>350</v>
      </c>
      <c r="E275" s="6"/>
      <c r="F275" s="7" t="s">
        <v>219</v>
      </c>
      <c r="G275" s="6"/>
      <c r="H275" s="7" t="s">
        <v>1841</v>
      </c>
      <c r="I275" s="6"/>
      <c r="J275" s="7" t="s">
        <v>2218</v>
      </c>
      <c r="K275" s="6"/>
      <c r="L275" s="7" t="s">
        <v>1984</v>
      </c>
      <c r="M275" s="6"/>
      <c r="N275" s="7">
        <v>175</v>
      </c>
      <c r="O275" s="6"/>
      <c r="P275" s="7" t="s">
        <v>565</v>
      </c>
      <c r="Q275" s="6"/>
      <c r="R275" s="7" t="s">
        <v>239</v>
      </c>
      <c r="S275" s="6"/>
      <c r="T275" s="8">
        <v>-1951</v>
      </c>
      <c r="U275" s="6"/>
      <c r="V275" s="8">
        <v>1897</v>
      </c>
      <c r="W275" s="6"/>
      <c r="X275" s="8">
        <v>1000</v>
      </c>
      <c r="Y275" s="6"/>
    </row>
    <row r="276" spans="2:25">
      <c r="B276" s="6"/>
      <c r="C276" s="6"/>
      <c r="D276" s="6" t="s">
        <v>353</v>
      </c>
      <c r="E276" s="6"/>
      <c r="F276" s="7" t="s">
        <v>2062</v>
      </c>
      <c r="G276" s="6"/>
      <c r="H276" s="7" t="s">
        <v>1856</v>
      </c>
      <c r="I276" s="6"/>
      <c r="J276" s="7" t="s">
        <v>2448</v>
      </c>
      <c r="K276" s="6"/>
      <c r="L276" s="7" t="s">
        <v>1984</v>
      </c>
      <c r="M276" s="6"/>
      <c r="N276" s="7">
        <v>175</v>
      </c>
      <c r="O276" s="6"/>
      <c r="P276" s="7" t="s">
        <v>2189</v>
      </c>
      <c r="Q276" s="6"/>
      <c r="R276" s="7" t="s">
        <v>1883</v>
      </c>
      <c r="S276" s="6"/>
      <c r="T276" s="8">
        <v>-2272</v>
      </c>
      <c r="U276" s="6"/>
      <c r="V276" s="8">
        <v>1578</v>
      </c>
      <c r="W276" s="6"/>
      <c r="X276" s="8">
        <v>1000</v>
      </c>
      <c r="Y276" s="6"/>
    </row>
    <row r="277" spans="2:25">
      <c r="B277" s="6"/>
      <c r="C277" s="6"/>
      <c r="D277" s="6" t="s">
        <v>357</v>
      </c>
      <c r="E277" s="6"/>
      <c r="F277" s="7" t="s">
        <v>1998</v>
      </c>
      <c r="G277" s="6"/>
      <c r="H277" s="7" t="s">
        <v>1532</v>
      </c>
      <c r="I277" s="6"/>
      <c r="J277" s="7" t="s">
        <v>1288</v>
      </c>
      <c r="K277" s="6"/>
      <c r="L277" s="7" t="s">
        <v>1984</v>
      </c>
      <c r="M277" s="6"/>
      <c r="N277" s="7">
        <v>175</v>
      </c>
      <c r="O277" s="6"/>
      <c r="P277" s="7" t="s">
        <v>2449</v>
      </c>
      <c r="Q277" s="6"/>
      <c r="R277" s="7" t="s">
        <v>2190</v>
      </c>
      <c r="S277" s="6"/>
      <c r="T277" s="8">
        <v>-2325</v>
      </c>
      <c r="U277" s="6"/>
      <c r="V277" s="8">
        <v>1527</v>
      </c>
      <c r="W277" s="6"/>
      <c r="X277" s="8">
        <v>1000</v>
      </c>
      <c r="Y277" s="6"/>
    </row>
    <row r="278" spans="2:25" ht="19.2">
      <c r="B278" s="6"/>
      <c r="C278" s="6"/>
      <c r="D278" s="6" t="s">
        <v>362</v>
      </c>
      <c r="E278" s="6"/>
      <c r="F278" s="7" t="s">
        <v>2234</v>
      </c>
      <c r="G278" s="6"/>
      <c r="H278" s="7" t="s">
        <v>1892</v>
      </c>
      <c r="I278" s="6"/>
      <c r="J278" s="7" t="s">
        <v>2450</v>
      </c>
      <c r="K278" s="6"/>
      <c r="L278" s="7" t="s">
        <v>1984</v>
      </c>
      <c r="M278" s="6"/>
      <c r="N278" s="7">
        <v>175</v>
      </c>
      <c r="O278" s="6"/>
      <c r="P278" s="7" t="s">
        <v>414</v>
      </c>
      <c r="Q278" s="6"/>
      <c r="R278" s="7" t="s">
        <v>415</v>
      </c>
      <c r="S278" s="6"/>
      <c r="T278" s="8">
        <v>-2296</v>
      </c>
      <c r="U278" s="6"/>
      <c r="V278" s="8">
        <v>1555</v>
      </c>
      <c r="W278" s="6"/>
      <c r="X278" s="8">
        <v>1000</v>
      </c>
      <c r="Y278" s="6"/>
    </row>
    <row r="279" spans="2:25">
      <c r="B279" s="6"/>
      <c r="C279" s="6"/>
      <c r="D279" s="6" t="s">
        <v>364</v>
      </c>
      <c r="E279" s="6"/>
      <c r="F279" s="7" t="s">
        <v>287</v>
      </c>
      <c r="G279" s="6"/>
      <c r="H279" s="7" t="s">
        <v>2532</v>
      </c>
      <c r="I279" s="6"/>
      <c r="J279" s="7" t="s">
        <v>2316</v>
      </c>
      <c r="K279" s="6"/>
      <c r="L279" s="7" t="s">
        <v>1984</v>
      </c>
      <c r="M279" s="6"/>
      <c r="N279" s="7">
        <v>175</v>
      </c>
      <c r="O279" s="6"/>
      <c r="P279" s="7" t="s">
        <v>733</v>
      </c>
      <c r="Q279" s="6"/>
      <c r="R279" s="7" t="s">
        <v>219</v>
      </c>
      <c r="S279" s="6"/>
      <c r="T279" s="8">
        <v>-1935</v>
      </c>
      <c r="U279" s="6"/>
      <c r="V279" s="8">
        <v>1914</v>
      </c>
      <c r="W279" s="6"/>
      <c r="X279" s="8">
        <v>1000</v>
      </c>
      <c r="Y279" s="6"/>
    </row>
    <row r="280" spans="2:25">
      <c r="B280" s="6"/>
      <c r="C280" s="6"/>
      <c r="D280" s="6" t="s">
        <v>367</v>
      </c>
      <c r="E280" s="6"/>
      <c r="F280" s="7" t="s">
        <v>207</v>
      </c>
      <c r="G280" s="6"/>
      <c r="H280" s="7" t="s">
        <v>1157</v>
      </c>
      <c r="I280" s="6"/>
      <c r="J280" s="7" t="s">
        <v>2217</v>
      </c>
      <c r="K280" s="6"/>
      <c r="L280" s="7" t="s">
        <v>1984</v>
      </c>
      <c r="M280" s="6"/>
      <c r="N280" s="7">
        <v>175</v>
      </c>
      <c r="O280" s="6"/>
      <c r="P280" s="7" t="s">
        <v>1434</v>
      </c>
      <c r="Q280" s="6"/>
      <c r="R280" s="7" t="s">
        <v>445</v>
      </c>
      <c r="S280" s="6"/>
      <c r="T280" s="8">
        <v>-1961</v>
      </c>
      <c r="U280" s="6"/>
      <c r="V280" s="8">
        <v>1887</v>
      </c>
      <c r="W280" s="6"/>
      <c r="X280" s="8">
        <v>1000</v>
      </c>
      <c r="Y280" s="6"/>
    </row>
    <row r="281" spans="2:25">
      <c r="B281" s="6"/>
      <c r="C281" s="6"/>
      <c r="D281" s="6" t="s">
        <v>371</v>
      </c>
      <c r="E281" s="6"/>
      <c r="F281" s="7" t="s">
        <v>2070</v>
      </c>
      <c r="G281" s="6"/>
      <c r="H281" s="7" t="s">
        <v>2533</v>
      </c>
      <c r="I281" s="6"/>
      <c r="J281" s="7" t="s">
        <v>1885</v>
      </c>
      <c r="K281" s="6"/>
      <c r="L281" s="7" t="s">
        <v>1984</v>
      </c>
      <c r="M281" s="6"/>
      <c r="N281" s="7">
        <v>175</v>
      </c>
      <c r="O281" s="6"/>
      <c r="P281" s="7" t="s">
        <v>2534</v>
      </c>
      <c r="Q281" s="6"/>
      <c r="R281" s="7" t="s">
        <v>1769</v>
      </c>
      <c r="S281" s="6"/>
      <c r="T281" s="8">
        <v>-2283</v>
      </c>
      <c r="U281" s="6"/>
      <c r="V281" s="8">
        <v>1568</v>
      </c>
      <c r="W281" s="6"/>
      <c r="X281" s="8">
        <v>1000</v>
      </c>
      <c r="Y281" s="6"/>
    </row>
    <row r="282" spans="2:25">
      <c r="B282" s="6"/>
      <c r="C282" s="6"/>
      <c r="D282" s="6" t="s">
        <v>376</v>
      </c>
      <c r="E282" s="6"/>
      <c r="F282" s="7" t="s">
        <v>2073</v>
      </c>
      <c r="G282" s="6"/>
      <c r="H282" s="7" t="s">
        <v>2535</v>
      </c>
      <c r="I282" s="6"/>
      <c r="J282" s="7" t="s">
        <v>2238</v>
      </c>
      <c r="K282" s="6"/>
      <c r="L282" s="7" t="s">
        <v>1984</v>
      </c>
      <c r="M282" s="6"/>
      <c r="N282" s="7">
        <v>175</v>
      </c>
      <c r="O282" s="6"/>
      <c r="P282" s="7" t="s">
        <v>2536</v>
      </c>
      <c r="Q282" s="6"/>
      <c r="R282" s="7" t="s">
        <v>2407</v>
      </c>
      <c r="S282" s="6"/>
      <c r="T282" s="8">
        <v>-2336</v>
      </c>
      <c r="U282" s="6"/>
      <c r="V282" s="8">
        <v>1516</v>
      </c>
      <c r="W282" s="6"/>
      <c r="X282" s="8">
        <v>1000</v>
      </c>
      <c r="Y282" s="6"/>
    </row>
    <row r="283" spans="2:25" ht="19.2">
      <c r="B283" s="6"/>
      <c r="C283" s="6"/>
      <c r="D283" s="6" t="s">
        <v>380</v>
      </c>
      <c r="E283" s="6"/>
      <c r="F283" s="7" t="s">
        <v>449</v>
      </c>
      <c r="G283" s="6"/>
      <c r="H283" s="7" t="s">
        <v>1095</v>
      </c>
      <c r="I283" s="6"/>
      <c r="J283" s="7" t="s">
        <v>2233</v>
      </c>
      <c r="K283" s="6"/>
      <c r="L283" s="7" t="s">
        <v>1984</v>
      </c>
      <c r="M283" s="6"/>
      <c r="N283" s="7">
        <v>175</v>
      </c>
      <c r="O283" s="6"/>
      <c r="P283" s="7" t="s">
        <v>1714</v>
      </c>
      <c r="Q283" s="6"/>
      <c r="R283" s="7" t="s">
        <v>2390</v>
      </c>
      <c r="S283" s="6"/>
      <c r="T283" s="8">
        <v>-2307</v>
      </c>
      <c r="U283" s="6"/>
      <c r="V283" s="8">
        <v>1544</v>
      </c>
      <c r="W283" s="6"/>
      <c r="X283" s="8">
        <v>1000</v>
      </c>
      <c r="Y283" s="6"/>
    </row>
    <row r="284" spans="2:25">
      <c r="B284" s="6"/>
      <c r="C284" s="6"/>
      <c r="D284" s="6" t="s">
        <v>385</v>
      </c>
      <c r="E284" s="6"/>
      <c r="F284" s="7" t="s">
        <v>263</v>
      </c>
      <c r="G284" s="6"/>
      <c r="H284" s="7" t="s">
        <v>507</v>
      </c>
      <c r="I284" s="6"/>
      <c r="J284" s="7" t="s">
        <v>1836</v>
      </c>
      <c r="K284" s="6"/>
      <c r="L284" s="7" t="s">
        <v>1984</v>
      </c>
      <c r="M284" s="6"/>
      <c r="N284" s="7">
        <v>175</v>
      </c>
      <c r="O284" s="6"/>
      <c r="P284" s="7" t="s">
        <v>462</v>
      </c>
      <c r="Q284" s="6"/>
      <c r="R284" s="7" t="s">
        <v>257</v>
      </c>
      <c r="S284" s="6"/>
      <c r="T284" s="8">
        <v>-1932</v>
      </c>
      <c r="U284" s="6"/>
      <c r="V284" s="8">
        <v>1916</v>
      </c>
      <c r="W284" s="6"/>
      <c r="X284" s="8">
        <v>1000</v>
      </c>
      <c r="Y284" s="6"/>
    </row>
    <row r="285" spans="2:25">
      <c r="B285" s="6"/>
      <c r="C285" s="6"/>
      <c r="D285" s="6" t="s">
        <v>388</v>
      </c>
      <c r="E285" s="6"/>
      <c r="F285" s="7" t="s">
        <v>282</v>
      </c>
      <c r="G285" s="6"/>
      <c r="H285" s="7" t="s">
        <v>2521</v>
      </c>
      <c r="I285" s="6"/>
      <c r="J285" s="7" t="s">
        <v>1842</v>
      </c>
      <c r="K285" s="6"/>
      <c r="L285" s="7" t="s">
        <v>1984</v>
      </c>
      <c r="M285" s="6"/>
      <c r="N285" s="7">
        <v>175</v>
      </c>
      <c r="O285" s="6"/>
      <c r="P285" s="7" t="s">
        <v>1732</v>
      </c>
      <c r="Q285" s="6"/>
      <c r="R285" s="7" t="s">
        <v>222</v>
      </c>
      <c r="S285" s="6"/>
      <c r="T285" s="8">
        <v>-1959</v>
      </c>
      <c r="U285" s="6"/>
      <c r="V285" s="8">
        <v>1889</v>
      </c>
      <c r="W285" s="6"/>
      <c r="X285" s="8">
        <v>1000</v>
      </c>
      <c r="Y285" s="6"/>
    </row>
    <row r="286" spans="2:25">
      <c r="B286" s="6"/>
      <c r="C286" s="6"/>
      <c r="D286" s="6" t="s">
        <v>391</v>
      </c>
      <c r="E286" s="6"/>
      <c r="F286" s="7" t="s">
        <v>2077</v>
      </c>
      <c r="G286" s="6"/>
      <c r="H286" s="7" t="s">
        <v>2155</v>
      </c>
      <c r="I286" s="6"/>
      <c r="J286" s="7" t="s">
        <v>1740</v>
      </c>
      <c r="K286" s="6"/>
      <c r="L286" s="7" t="s">
        <v>1984</v>
      </c>
      <c r="M286" s="6"/>
      <c r="N286" s="7">
        <v>175</v>
      </c>
      <c r="O286" s="6"/>
      <c r="P286" s="7" t="s">
        <v>701</v>
      </c>
      <c r="Q286" s="6"/>
      <c r="R286" s="7" t="s">
        <v>2565</v>
      </c>
      <c r="S286" s="6"/>
      <c r="T286" s="8">
        <v>-2281</v>
      </c>
      <c r="U286" s="6"/>
      <c r="V286" s="8">
        <v>1570</v>
      </c>
      <c r="W286" s="6"/>
      <c r="X286" s="8">
        <v>1000</v>
      </c>
      <c r="Y286" s="6"/>
    </row>
    <row r="287" spans="2:25">
      <c r="B287" s="6"/>
      <c r="C287" s="6"/>
      <c r="D287" s="6" t="s">
        <v>395</v>
      </c>
      <c r="E287" s="6"/>
      <c r="F287" s="7" t="s">
        <v>1614</v>
      </c>
      <c r="G287" s="6"/>
      <c r="H287" s="7" t="s">
        <v>2535</v>
      </c>
      <c r="I287" s="6"/>
      <c r="J287" s="7" t="s">
        <v>2238</v>
      </c>
      <c r="K287" s="6"/>
      <c r="L287" s="7" t="s">
        <v>1984</v>
      </c>
      <c r="M287" s="6"/>
      <c r="N287" s="7">
        <v>175</v>
      </c>
      <c r="O287" s="6"/>
      <c r="P287" s="7" t="s">
        <v>1438</v>
      </c>
      <c r="Q287" s="6"/>
      <c r="R287" s="7" t="s">
        <v>1864</v>
      </c>
      <c r="S287" s="6"/>
      <c r="T287" s="8">
        <v>-2333</v>
      </c>
      <c r="U287" s="6"/>
      <c r="V287" s="8">
        <v>1518</v>
      </c>
      <c r="W287" s="6"/>
      <c r="X287" s="8">
        <v>1000</v>
      </c>
      <c r="Y287" s="6"/>
    </row>
    <row r="288" spans="2:25" ht="19.2">
      <c r="B288" s="6"/>
      <c r="C288" s="6"/>
      <c r="D288" s="6" t="s">
        <v>400</v>
      </c>
      <c r="E288" s="6"/>
      <c r="F288" s="7" t="s">
        <v>2128</v>
      </c>
      <c r="G288" s="6"/>
      <c r="H288" s="7" t="s">
        <v>2479</v>
      </c>
      <c r="I288" s="6"/>
      <c r="J288" s="7" t="s">
        <v>2480</v>
      </c>
      <c r="K288" s="6"/>
      <c r="L288" s="7" t="s">
        <v>1984</v>
      </c>
      <c r="M288" s="6"/>
      <c r="N288" s="7">
        <v>175</v>
      </c>
      <c r="O288" s="6"/>
      <c r="P288" s="7" t="s">
        <v>2566</v>
      </c>
      <c r="Q288" s="6"/>
      <c r="R288" s="7" t="s">
        <v>1935</v>
      </c>
      <c r="S288" s="6"/>
      <c r="T288" s="8">
        <v>-2305</v>
      </c>
      <c r="U288" s="6"/>
      <c r="V288" s="8">
        <v>1546</v>
      </c>
      <c r="W288" s="6"/>
      <c r="X288" s="8">
        <v>1000</v>
      </c>
      <c r="Y288" s="6"/>
    </row>
    <row r="289" spans="2:25">
      <c r="B289" s="6" t="s">
        <v>350</v>
      </c>
      <c r="C289" s="6"/>
      <c r="D289" s="6" t="s">
        <v>353</v>
      </c>
      <c r="E289" s="6"/>
      <c r="F289" s="7" t="s">
        <v>1631</v>
      </c>
      <c r="G289" s="6"/>
      <c r="H289" s="7" t="s">
        <v>2468</v>
      </c>
      <c r="I289" s="6"/>
      <c r="J289" s="7" t="s">
        <v>2228</v>
      </c>
      <c r="K289" s="6"/>
      <c r="L289" s="7" t="s">
        <v>1984</v>
      </c>
      <c r="M289" s="6"/>
      <c r="N289" s="7">
        <v>175</v>
      </c>
      <c r="O289" s="6"/>
      <c r="P289" s="7" t="s">
        <v>1090</v>
      </c>
      <c r="Q289" s="6"/>
      <c r="R289" s="7" t="s">
        <v>2431</v>
      </c>
      <c r="S289" s="6"/>
      <c r="T289" s="8">
        <v>-2246</v>
      </c>
      <c r="U289" s="6"/>
      <c r="V289" s="8">
        <v>1605</v>
      </c>
      <c r="W289" s="6"/>
      <c r="X289" s="8">
        <v>1000</v>
      </c>
      <c r="Y289" s="6"/>
    </row>
    <row r="290" spans="2:25">
      <c r="B290" s="6"/>
      <c r="C290" s="6"/>
      <c r="D290" s="6" t="s">
        <v>357</v>
      </c>
      <c r="E290" s="6"/>
      <c r="F290" s="7" t="s">
        <v>1476</v>
      </c>
      <c r="G290" s="6"/>
      <c r="H290" s="7" t="s">
        <v>1002</v>
      </c>
      <c r="I290" s="6"/>
      <c r="J290" s="7" t="s">
        <v>2263</v>
      </c>
      <c r="K290" s="6"/>
      <c r="L290" s="7" t="s">
        <v>1984</v>
      </c>
      <c r="M290" s="6"/>
      <c r="N290" s="7">
        <v>175</v>
      </c>
      <c r="O290" s="6"/>
      <c r="P290" s="7" t="s">
        <v>1551</v>
      </c>
      <c r="Q290" s="6"/>
      <c r="R290" s="7" t="s">
        <v>2262</v>
      </c>
      <c r="S290" s="6"/>
      <c r="T290" s="8">
        <v>-2298</v>
      </c>
      <c r="U290" s="6"/>
      <c r="V290" s="8">
        <v>1553</v>
      </c>
      <c r="W290" s="6"/>
      <c r="X290" s="8">
        <v>1000</v>
      </c>
      <c r="Y290" s="6"/>
    </row>
    <row r="291" spans="2:25" ht="19.2">
      <c r="B291" s="6"/>
      <c r="C291" s="6"/>
      <c r="D291" s="6" t="s">
        <v>362</v>
      </c>
      <c r="E291" s="6"/>
      <c r="F291" s="7" t="s">
        <v>1702</v>
      </c>
      <c r="G291" s="6"/>
      <c r="H291" s="7" t="s">
        <v>1352</v>
      </c>
      <c r="I291" s="6"/>
      <c r="J291" s="7" t="s">
        <v>1360</v>
      </c>
      <c r="K291" s="6"/>
      <c r="L291" s="7" t="s">
        <v>1984</v>
      </c>
      <c r="M291" s="6"/>
      <c r="N291" s="7">
        <v>175</v>
      </c>
      <c r="O291" s="6"/>
      <c r="P291" s="7" t="s">
        <v>2397</v>
      </c>
      <c r="Q291" s="6"/>
      <c r="R291" s="7" t="s">
        <v>2326</v>
      </c>
      <c r="S291" s="6"/>
      <c r="T291" s="8">
        <v>-2269</v>
      </c>
      <c r="U291" s="6"/>
      <c r="V291" s="8">
        <v>1581</v>
      </c>
      <c r="W291" s="6"/>
      <c r="X291" s="8">
        <v>1000</v>
      </c>
      <c r="Y291" s="6"/>
    </row>
    <row r="292" spans="2:25">
      <c r="B292" s="6"/>
      <c r="C292" s="6"/>
      <c r="D292" s="6" t="s">
        <v>364</v>
      </c>
      <c r="E292" s="6"/>
      <c r="F292" s="7" t="s">
        <v>152</v>
      </c>
      <c r="G292" s="6"/>
      <c r="H292" s="7" t="s">
        <v>2088</v>
      </c>
      <c r="I292" s="6"/>
      <c r="J292" s="7" t="s">
        <v>2544</v>
      </c>
      <c r="K292" s="6"/>
      <c r="L292" s="7" t="s">
        <v>1984</v>
      </c>
      <c r="M292" s="6"/>
      <c r="N292" s="7">
        <v>175</v>
      </c>
      <c r="O292" s="6"/>
      <c r="P292" s="7" t="s">
        <v>343</v>
      </c>
      <c r="Q292" s="6"/>
      <c r="R292" s="7" t="s">
        <v>386</v>
      </c>
      <c r="S292" s="6"/>
      <c r="T292" s="8">
        <v>-1908</v>
      </c>
      <c r="U292" s="6"/>
      <c r="V292" s="8">
        <v>1940</v>
      </c>
      <c r="W292" s="6"/>
      <c r="X292" s="8">
        <v>1000</v>
      </c>
      <c r="Y292" s="6"/>
    </row>
    <row r="293" spans="2:25">
      <c r="B293" s="6"/>
      <c r="C293" s="6"/>
      <c r="D293" s="6" t="s">
        <v>367</v>
      </c>
      <c r="E293" s="6"/>
      <c r="F293" s="7" t="s">
        <v>287</v>
      </c>
      <c r="G293" s="6"/>
      <c r="H293" s="7" t="s">
        <v>2532</v>
      </c>
      <c r="I293" s="6"/>
      <c r="J293" s="7" t="s">
        <v>2316</v>
      </c>
      <c r="K293" s="6"/>
      <c r="L293" s="7" t="s">
        <v>1984</v>
      </c>
      <c r="M293" s="6"/>
      <c r="N293" s="7">
        <v>175</v>
      </c>
      <c r="O293" s="6"/>
      <c r="P293" s="7" t="s">
        <v>733</v>
      </c>
      <c r="Q293" s="6"/>
      <c r="R293" s="7" t="s">
        <v>219</v>
      </c>
      <c r="S293" s="6"/>
      <c r="T293" s="8">
        <v>-1935</v>
      </c>
      <c r="U293" s="6"/>
      <c r="V293" s="8">
        <v>1914</v>
      </c>
      <c r="W293" s="6"/>
      <c r="X293" s="8">
        <v>1000</v>
      </c>
      <c r="Y293" s="6"/>
    </row>
    <row r="294" spans="2:25">
      <c r="B294" s="6"/>
      <c r="C294" s="6"/>
      <c r="D294" s="6" t="s">
        <v>371</v>
      </c>
      <c r="E294" s="6"/>
      <c r="F294" s="7" t="s">
        <v>2148</v>
      </c>
      <c r="G294" s="6"/>
      <c r="H294" s="7" t="s">
        <v>1075</v>
      </c>
      <c r="I294" s="6"/>
      <c r="J294" s="7" t="s">
        <v>2404</v>
      </c>
      <c r="K294" s="6"/>
      <c r="L294" s="7" t="s">
        <v>1984</v>
      </c>
      <c r="M294" s="6"/>
      <c r="N294" s="7">
        <v>175</v>
      </c>
      <c r="O294" s="6"/>
      <c r="P294" s="7" t="s">
        <v>1084</v>
      </c>
      <c r="Q294" s="6"/>
      <c r="R294" s="7" t="s">
        <v>1085</v>
      </c>
      <c r="S294" s="6"/>
      <c r="T294" s="8">
        <v>-2256</v>
      </c>
      <c r="U294" s="6"/>
      <c r="V294" s="8">
        <v>1594</v>
      </c>
      <c r="W294" s="6"/>
      <c r="X294" s="8">
        <v>1000</v>
      </c>
      <c r="Y294" s="6"/>
    </row>
    <row r="295" spans="2:25">
      <c r="B295" s="6"/>
      <c r="C295" s="6"/>
      <c r="D295" s="6" t="s">
        <v>376</v>
      </c>
      <c r="E295" s="6"/>
      <c r="F295" s="7" t="s">
        <v>1710</v>
      </c>
      <c r="G295" s="6"/>
      <c r="H295" s="7" t="s">
        <v>1095</v>
      </c>
      <c r="I295" s="6"/>
      <c r="J295" s="7" t="s">
        <v>2233</v>
      </c>
      <c r="K295" s="6"/>
      <c r="L295" s="7" t="s">
        <v>1984</v>
      </c>
      <c r="M295" s="6"/>
      <c r="N295" s="7">
        <v>175</v>
      </c>
      <c r="O295" s="6"/>
      <c r="P295" s="7" t="s">
        <v>2545</v>
      </c>
      <c r="Q295" s="6"/>
      <c r="R295" s="7" t="s">
        <v>2042</v>
      </c>
      <c r="S295" s="6"/>
      <c r="T295" s="8">
        <v>-2309</v>
      </c>
      <c r="U295" s="6"/>
      <c r="V295" s="8">
        <v>1543</v>
      </c>
      <c r="W295" s="6"/>
      <c r="X295" s="8">
        <v>1000</v>
      </c>
      <c r="Y295" s="6"/>
    </row>
    <row r="296" spans="2:25" ht="19.2">
      <c r="B296" s="6"/>
      <c r="C296" s="6"/>
      <c r="D296" s="6" t="s">
        <v>380</v>
      </c>
      <c r="E296" s="6"/>
      <c r="F296" s="7" t="s">
        <v>2082</v>
      </c>
      <c r="G296" s="6"/>
      <c r="H296" s="7" t="s">
        <v>2155</v>
      </c>
      <c r="I296" s="6"/>
      <c r="J296" s="7" t="s">
        <v>1740</v>
      </c>
      <c r="K296" s="6"/>
      <c r="L296" s="7" t="s">
        <v>1984</v>
      </c>
      <c r="M296" s="6"/>
      <c r="N296" s="7">
        <v>175</v>
      </c>
      <c r="O296" s="6"/>
      <c r="P296" s="7" t="s">
        <v>2170</v>
      </c>
      <c r="Q296" s="6"/>
      <c r="R296" s="7" t="s">
        <v>2171</v>
      </c>
      <c r="S296" s="6"/>
      <c r="T296" s="8">
        <v>-2280</v>
      </c>
      <c r="U296" s="6"/>
      <c r="V296" s="8">
        <v>1571</v>
      </c>
      <c r="W296" s="6"/>
      <c r="X296" s="8">
        <v>1000</v>
      </c>
      <c r="Y296" s="6"/>
    </row>
    <row r="297" spans="2:25">
      <c r="B297" s="6"/>
      <c r="C297" s="6"/>
      <c r="D297" s="6" t="s">
        <v>385</v>
      </c>
      <c r="E297" s="6"/>
      <c r="F297" s="7" t="s">
        <v>270</v>
      </c>
      <c r="G297" s="6"/>
      <c r="H297" s="7" t="s">
        <v>1737</v>
      </c>
      <c r="I297" s="6"/>
      <c r="J297" s="7" t="s">
        <v>1726</v>
      </c>
      <c r="K297" s="6"/>
      <c r="L297" s="7" t="s">
        <v>1984</v>
      </c>
      <c r="M297" s="6"/>
      <c r="N297" s="7">
        <v>175</v>
      </c>
      <c r="O297" s="6"/>
      <c r="P297" s="7" t="s">
        <v>381</v>
      </c>
      <c r="Q297" s="6"/>
      <c r="R297" s="7" t="s">
        <v>200</v>
      </c>
      <c r="S297" s="6"/>
      <c r="T297" s="8">
        <v>-1906</v>
      </c>
      <c r="U297" s="6"/>
      <c r="V297" s="8">
        <v>1942</v>
      </c>
      <c r="W297" s="6"/>
      <c r="X297" s="8">
        <v>1000</v>
      </c>
      <c r="Y297" s="6"/>
    </row>
    <row r="298" spans="2:25">
      <c r="B298" s="6"/>
      <c r="C298" s="6"/>
      <c r="D298" s="6" t="s">
        <v>388</v>
      </c>
      <c r="E298" s="6"/>
      <c r="F298" s="7" t="s">
        <v>263</v>
      </c>
      <c r="G298" s="6"/>
      <c r="H298" s="7" t="s">
        <v>507</v>
      </c>
      <c r="I298" s="6"/>
      <c r="J298" s="7" t="s">
        <v>1836</v>
      </c>
      <c r="K298" s="6"/>
      <c r="L298" s="7" t="s">
        <v>1984</v>
      </c>
      <c r="M298" s="6"/>
      <c r="N298" s="7">
        <v>175</v>
      </c>
      <c r="O298" s="6"/>
      <c r="P298" s="7" t="s">
        <v>462</v>
      </c>
      <c r="Q298" s="6"/>
      <c r="R298" s="7" t="s">
        <v>257</v>
      </c>
      <c r="S298" s="6"/>
      <c r="T298" s="8">
        <v>-1932</v>
      </c>
      <c r="U298" s="6"/>
      <c r="V298" s="8">
        <v>1916</v>
      </c>
      <c r="W298" s="6"/>
      <c r="X298" s="8">
        <v>1000</v>
      </c>
      <c r="Y298" s="6"/>
    </row>
    <row r="299" spans="2:25">
      <c r="B299" s="6"/>
      <c r="C299" s="6"/>
      <c r="D299" s="6" t="s">
        <v>391</v>
      </c>
      <c r="E299" s="6"/>
      <c r="F299" s="7" t="s">
        <v>1802</v>
      </c>
      <c r="G299" s="6"/>
      <c r="H299" s="7" t="s">
        <v>1010</v>
      </c>
      <c r="I299" s="6"/>
      <c r="J299" s="7" t="s">
        <v>2144</v>
      </c>
      <c r="K299" s="6"/>
      <c r="L299" s="7" t="s">
        <v>1984</v>
      </c>
      <c r="M299" s="6"/>
      <c r="N299" s="7">
        <v>175</v>
      </c>
      <c r="O299" s="6"/>
      <c r="P299" s="7" t="s">
        <v>1379</v>
      </c>
      <c r="Q299" s="6"/>
      <c r="R299" s="7" t="s">
        <v>1380</v>
      </c>
      <c r="S299" s="6"/>
      <c r="T299" s="8">
        <v>-2254</v>
      </c>
      <c r="U299" s="6"/>
      <c r="V299" s="8">
        <v>1596</v>
      </c>
      <c r="W299" s="6"/>
      <c r="X299" s="8">
        <v>1000</v>
      </c>
      <c r="Y299" s="6"/>
    </row>
    <row r="300" spans="2:25">
      <c r="B300" s="6"/>
      <c r="C300" s="6"/>
      <c r="D300" s="6" t="s">
        <v>395</v>
      </c>
      <c r="E300" s="6"/>
      <c r="F300" s="7" t="s">
        <v>449</v>
      </c>
      <c r="G300" s="6"/>
      <c r="H300" s="7" t="s">
        <v>1095</v>
      </c>
      <c r="I300" s="6"/>
      <c r="J300" s="7" t="s">
        <v>2233</v>
      </c>
      <c r="K300" s="6"/>
      <c r="L300" s="7" t="s">
        <v>1984</v>
      </c>
      <c r="M300" s="6"/>
      <c r="N300" s="7">
        <v>175</v>
      </c>
      <c r="O300" s="6"/>
      <c r="P300" s="7" t="s">
        <v>1714</v>
      </c>
      <c r="Q300" s="6"/>
      <c r="R300" s="7" t="s">
        <v>2390</v>
      </c>
      <c r="S300" s="6"/>
      <c r="T300" s="8">
        <v>-2306</v>
      </c>
      <c r="U300" s="6"/>
      <c r="V300" s="8">
        <v>1545</v>
      </c>
      <c r="W300" s="6"/>
      <c r="X300" s="8">
        <v>1000</v>
      </c>
      <c r="Y300" s="6"/>
    </row>
    <row r="301" spans="2:25" ht="19.2">
      <c r="B301" s="6"/>
      <c r="C301" s="6"/>
      <c r="D301" s="6" t="s">
        <v>400</v>
      </c>
      <c r="E301" s="6"/>
      <c r="F301" s="7" t="s">
        <v>1940</v>
      </c>
      <c r="G301" s="6"/>
      <c r="H301" s="7" t="s">
        <v>2459</v>
      </c>
      <c r="I301" s="6"/>
      <c r="J301" s="7" t="s">
        <v>1749</v>
      </c>
      <c r="K301" s="6"/>
      <c r="L301" s="7" t="s">
        <v>1984</v>
      </c>
      <c r="M301" s="6"/>
      <c r="N301" s="7">
        <v>175</v>
      </c>
      <c r="O301" s="6"/>
      <c r="P301" s="7" t="s">
        <v>1774</v>
      </c>
      <c r="Q301" s="6"/>
      <c r="R301" s="7" t="s">
        <v>2333</v>
      </c>
      <c r="S301" s="6"/>
      <c r="T301" s="8">
        <v>-2278</v>
      </c>
      <c r="U301" s="6"/>
      <c r="V301" s="8">
        <v>1573</v>
      </c>
      <c r="W301" s="6"/>
      <c r="X301" s="8">
        <v>1000</v>
      </c>
      <c r="Y301" s="6"/>
    </row>
    <row r="302" spans="2:25">
      <c r="B302" s="6" t="s">
        <v>353</v>
      </c>
      <c r="C302" s="6"/>
      <c r="D302" s="6" t="s">
        <v>357</v>
      </c>
      <c r="E302" s="6"/>
      <c r="F302" s="7" t="s">
        <v>733</v>
      </c>
      <c r="G302" s="6"/>
      <c r="H302" s="7" t="s">
        <v>2488</v>
      </c>
      <c r="I302" s="6"/>
      <c r="J302" s="7" t="s">
        <v>1369</v>
      </c>
      <c r="K302" s="6"/>
      <c r="L302" s="7" t="s">
        <v>1984</v>
      </c>
      <c r="M302" s="6"/>
      <c r="N302" s="7">
        <v>175</v>
      </c>
      <c r="O302" s="6"/>
      <c r="P302" s="7" t="s">
        <v>1826</v>
      </c>
      <c r="Q302" s="6"/>
      <c r="R302" s="7" t="s">
        <v>594</v>
      </c>
      <c r="S302" s="6"/>
      <c r="T302" s="8">
        <v>-1976</v>
      </c>
      <c r="U302" s="6"/>
      <c r="V302" s="8">
        <v>1872</v>
      </c>
      <c r="W302" s="6"/>
      <c r="X302" s="8">
        <v>1000</v>
      </c>
      <c r="Y302" s="6"/>
    </row>
    <row r="303" spans="2:25" ht="19.2">
      <c r="B303" s="6"/>
      <c r="C303" s="6"/>
      <c r="D303" s="6" t="s">
        <v>362</v>
      </c>
      <c r="E303" s="6"/>
      <c r="F303" s="7" t="s">
        <v>581</v>
      </c>
      <c r="G303" s="6"/>
      <c r="H303" s="7" t="s">
        <v>2449</v>
      </c>
      <c r="I303" s="6"/>
      <c r="J303" s="7" t="s">
        <v>2456</v>
      </c>
      <c r="K303" s="6"/>
      <c r="L303" s="7" t="s">
        <v>1984</v>
      </c>
      <c r="M303" s="6"/>
      <c r="N303" s="7">
        <v>175</v>
      </c>
      <c r="O303" s="6"/>
      <c r="P303" s="7" t="s">
        <v>597</v>
      </c>
      <c r="Q303" s="6"/>
      <c r="R303" s="7" t="s">
        <v>237</v>
      </c>
      <c r="S303" s="6"/>
      <c r="T303" s="8">
        <v>-1948</v>
      </c>
      <c r="U303" s="6"/>
      <c r="V303" s="8">
        <v>1900</v>
      </c>
      <c r="W303" s="6"/>
      <c r="X303" s="8">
        <v>1000</v>
      </c>
      <c r="Y303" s="6"/>
    </row>
    <row r="304" spans="2:25">
      <c r="B304" s="6"/>
      <c r="C304" s="6"/>
      <c r="D304" s="6" t="s">
        <v>364</v>
      </c>
      <c r="E304" s="6"/>
      <c r="F304" s="7" t="s">
        <v>2518</v>
      </c>
      <c r="G304" s="6"/>
      <c r="H304" s="7" t="s">
        <v>2237</v>
      </c>
      <c r="I304" s="6"/>
      <c r="J304" s="7" t="s">
        <v>1257</v>
      </c>
      <c r="K304" s="6"/>
      <c r="L304" s="7" t="s">
        <v>1984</v>
      </c>
      <c r="M304" s="6"/>
      <c r="N304" s="7">
        <v>175</v>
      </c>
      <c r="O304" s="6"/>
      <c r="P304" s="7" t="s">
        <v>1754</v>
      </c>
      <c r="Q304" s="6"/>
      <c r="R304" s="7" t="s">
        <v>1755</v>
      </c>
      <c r="S304" s="6"/>
      <c r="T304" s="8">
        <v>-1589</v>
      </c>
      <c r="U304" s="6"/>
      <c r="V304" s="8">
        <v>2262</v>
      </c>
      <c r="W304" s="6"/>
      <c r="X304" s="8">
        <v>1000</v>
      </c>
      <c r="Y304" s="6"/>
    </row>
    <row r="305" spans="2:25">
      <c r="B305" s="6"/>
      <c r="C305" s="6"/>
      <c r="D305" s="6" t="s">
        <v>367</v>
      </c>
      <c r="E305" s="6"/>
      <c r="F305" s="7" t="s">
        <v>1673</v>
      </c>
      <c r="G305" s="6"/>
      <c r="H305" s="7" t="s">
        <v>1084</v>
      </c>
      <c r="I305" s="6"/>
      <c r="J305" s="7" t="s">
        <v>2319</v>
      </c>
      <c r="K305" s="6"/>
      <c r="L305" s="7" t="s">
        <v>1984</v>
      </c>
      <c r="M305" s="6"/>
      <c r="N305" s="7">
        <v>175</v>
      </c>
      <c r="O305" s="6"/>
      <c r="P305" s="7" t="s">
        <v>1954</v>
      </c>
      <c r="Q305" s="6"/>
      <c r="R305" s="7" t="s">
        <v>2362</v>
      </c>
      <c r="S305" s="6"/>
      <c r="T305" s="8">
        <v>-1615</v>
      </c>
      <c r="U305" s="6"/>
      <c r="V305" s="8">
        <v>2235</v>
      </c>
      <c r="W305" s="6"/>
      <c r="X305" s="8">
        <v>1000</v>
      </c>
      <c r="Y305" s="6"/>
    </row>
    <row r="306" spans="2:25">
      <c r="B306" s="6"/>
      <c r="C306" s="6"/>
      <c r="D306" s="6" t="s">
        <v>371</v>
      </c>
      <c r="E306" s="6"/>
      <c r="F306" s="7" t="s">
        <v>287</v>
      </c>
      <c r="G306" s="6"/>
      <c r="H306" s="7" t="s">
        <v>2532</v>
      </c>
      <c r="I306" s="6"/>
      <c r="J306" s="7" t="s">
        <v>2316</v>
      </c>
      <c r="K306" s="6"/>
      <c r="L306" s="7" t="s">
        <v>1984</v>
      </c>
      <c r="M306" s="6"/>
      <c r="N306" s="7">
        <v>175</v>
      </c>
      <c r="O306" s="6"/>
      <c r="P306" s="7" t="s">
        <v>733</v>
      </c>
      <c r="Q306" s="6"/>
      <c r="R306" s="7" t="s">
        <v>219</v>
      </c>
      <c r="S306" s="6"/>
      <c r="T306" s="8">
        <v>-1935</v>
      </c>
      <c r="U306" s="6"/>
      <c r="V306" s="8">
        <v>1914</v>
      </c>
      <c r="W306" s="6"/>
      <c r="X306" s="8">
        <v>1000</v>
      </c>
      <c r="Y306" s="6"/>
    </row>
    <row r="307" spans="2:25">
      <c r="B307" s="6"/>
      <c r="C307" s="6"/>
      <c r="D307" s="6" t="s">
        <v>376</v>
      </c>
      <c r="E307" s="6"/>
      <c r="F307" s="7" t="s">
        <v>226</v>
      </c>
      <c r="G307" s="6"/>
      <c r="H307" s="7" t="s">
        <v>2099</v>
      </c>
      <c r="I307" s="6"/>
      <c r="J307" s="7" t="s">
        <v>242</v>
      </c>
      <c r="K307" s="6"/>
      <c r="L307" s="7" t="s">
        <v>1984</v>
      </c>
      <c r="M307" s="6"/>
      <c r="N307" s="7">
        <v>175</v>
      </c>
      <c r="O307" s="6"/>
      <c r="P307" s="7" t="s">
        <v>2180</v>
      </c>
      <c r="Q307" s="6"/>
      <c r="R307" s="7" t="s">
        <v>777</v>
      </c>
      <c r="S307" s="6"/>
      <c r="T307" s="8">
        <v>-1987</v>
      </c>
      <c r="U307" s="6"/>
      <c r="V307" s="8">
        <v>1862</v>
      </c>
      <c r="W307" s="6"/>
      <c r="X307" s="8">
        <v>1000</v>
      </c>
      <c r="Y307" s="6"/>
    </row>
    <row r="308" spans="2:25" ht="19.2">
      <c r="B308" s="6"/>
      <c r="C308" s="6"/>
      <c r="D308" s="6" t="s">
        <v>380</v>
      </c>
      <c r="E308" s="6"/>
      <c r="F308" s="7" t="s">
        <v>282</v>
      </c>
      <c r="G308" s="6"/>
      <c r="H308" s="7" t="s">
        <v>2521</v>
      </c>
      <c r="I308" s="6"/>
      <c r="J308" s="7" t="s">
        <v>2193</v>
      </c>
      <c r="K308" s="6"/>
      <c r="L308" s="7" t="s">
        <v>1984</v>
      </c>
      <c r="M308" s="6"/>
      <c r="N308" s="7">
        <v>175</v>
      </c>
      <c r="O308" s="6"/>
      <c r="P308" s="7" t="s">
        <v>761</v>
      </c>
      <c r="Q308" s="6"/>
      <c r="R308" s="7" t="s">
        <v>457</v>
      </c>
      <c r="S308" s="6"/>
      <c r="T308" s="8">
        <v>-1958</v>
      </c>
      <c r="U308" s="6"/>
      <c r="V308" s="8">
        <v>1890</v>
      </c>
      <c r="W308" s="6"/>
      <c r="X308" s="8">
        <v>1000</v>
      </c>
      <c r="Y308" s="6"/>
    </row>
    <row r="309" spans="2:25">
      <c r="B309" s="6"/>
      <c r="C309" s="6"/>
      <c r="D309" s="6" t="s">
        <v>385</v>
      </c>
      <c r="E309" s="6"/>
      <c r="F309" s="7" t="s">
        <v>2036</v>
      </c>
      <c r="G309" s="6"/>
      <c r="H309" s="7" t="s">
        <v>2519</v>
      </c>
      <c r="I309" s="6"/>
      <c r="J309" s="7" t="s">
        <v>2520</v>
      </c>
      <c r="K309" s="6"/>
      <c r="L309" s="7" t="s">
        <v>1984</v>
      </c>
      <c r="M309" s="6"/>
      <c r="N309" s="7">
        <v>175</v>
      </c>
      <c r="O309" s="6"/>
      <c r="P309" s="7" t="s">
        <v>1976</v>
      </c>
      <c r="Q309" s="6"/>
      <c r="R309" s="7" t="s">
        <v>1561</v>
      </c>
      <c r="S309" s="6"/>
      <c r="T309" s="8">
        <v>-1587</v>
      </c>
      <c r="U309" s="6"/>
      <c r="V309" s="8">
        <v>2264</v>
      </c>
      <c r="W309" s="6"/>
      <c r="X309" s="8">
        <v>1000</v>
      </c>
      <c r="Y309" s="6"/>
    </row>
    <row r="310" spans="2:25">
      <c r="B310" s="6"/>
      <c r="C310" s="6"/>
      <c r="D310" s="6" t="s">
        <v>388</v>
      </c>
      <c r="E310" s="6"/>
      <c r="F310" s="7" t="s">
        <v>1120</v>
      </c>
      <c r="G310" s="6"/>
      <c r="H310" s="7" t="s">
        <v>2119</v>
      </c>
      <c r="I310" s="6"/>
      <c r="J310" s="7" t="s">
        <v>2319</v>
      </c>
      <c r="K310" s="6"/>
      <c r="L310" s="7" t="s">
        <v>1984</v>
      </c>
      <c r="M310" s="6"/>
      <c r="N310" s="7">
        <v>175</v>
      </c>
      <c r="O310" s="6"/>
      <c r="P310" s="7" t="s">
        <v>583</v>
      </c>
      <c r="Q310" s="6"/>
      <c r="R310" s="7" t="s">
        <v>476</v>
      </c>
      <c r="S310" s="6"/>
      <c r="T310" s="8">
        <v>-1613</v>
      </c>
      <c r="U310" s="6"/>
      <c r="V310" s="8">
        <v>2237</v>
      </c>
      <c r="W310" s="6"/>
      <c r="X310" s="8">
        <v>1000</v>
      </c>
      <c r="Y310" s="6"/>
    </row>
    <row r="311" spans="2:25">
      <c r="B311" s="6"/>
      <c r="C311" s="6"/>
      <c r="D311" s="6" t="s">
        <v>391</v>
      </c>
      <c r="E311" s="6"/>
      <c r="F311" s="7" t="s">
        <v>263</v>
      </c>
      <c r="G311" s="6"/>
      <c r="H311" s="7" t="s">
        <v>507</v>
      </c>
      <c r="I311" s="6"/>
      <c r="J311" s="7" t="s">
        <v>1836</v>
      </c>
      <c r="K311" s="6"/>
      <c r="L311" s="7" t="s">
        <v>1984</v>
      </c>
      <c r="M311" s="6"/>
      <c r="N311" s="7">
        <v>175</v>
      </c>
      <c r="O311" s="6"/>
      <c r="P311" s="7" t="s">
        <v>462</v>
      </c>
      <c r="Q311" s="6"/>
      <c r="R311" s="7" t="s">
        <v>257</v>
      </c>
      <c r="S311" s="6"/>
      <c r="T311" s="8">
        <v>-1932</v>
      </c>
      <c r="U311" s="6"/>
      <c r="V311" s="8">
        <v>1916</v>
      </c>
      <c r="W311" s="6"/>
      <c r="X311" s="8">
        <v>1000</v>
      </c>
      <c r="Y311" s="6"/>
    </row>
    <row r="312" spans="2:25">
      <c r="B312" s="6"/>
      <c r="C312" s="6"/>
      <c r="D312" s="6" t="s">
        <v>395</v>
      </c>
      <c r="E312" s="6"/>
      <c r="F312" s="7" t="s">
        <v>358</v>
      </c>
      <c r="G312" s="6"/>
      <c r="H312" s="7" t="s">
        <v>1874</v>
      </c>
      <c r="I312" s="6"/>
      <c r="J312" s="7" t="s">
        <v>2567</v>
      </c>
      <c r="K312" s="6"/>
      <c r="L312" s="7" t="s">
        <v>1984</v>
      </c>
      <c r="M312" s="6"/>
      <c r="N312" s="7">
        <v>175</v>
      </c>
      <c r="O312" s="6"/>
      <c r="P312" s="7" t="s">
        <v>267</v>
      </c>
      <c r="Q312" s="6"/>
      <c r="R312" s="7" t="s">
        <v>2499</v>
      </c>
      <c r="S312" s="6"/>
      <c r="T312" s="8">
        <v>-1985</v>
      </c>
      <c r="U312" s="6"/>
      <c r="V312" s="8">
        <v>1864</v>
      </c>
      <c r="W312" s="6"/>
      <c r="X312" s="8">
        <v>1000</v>
      </c>
      <c r="Y312" s="6"/>
    </row>
    <row r="313" spans="2:25" ht="19.2">
      <c r="B313" s="6"/>
      <c r="C313" s="6"/>
      <c r="D313" s="6" t="s">
        <v>400</v>
      </c>
      <c r="E313" s="6"/>
      <c r="F313" s="7" t="s">
        <v>331</v>
      </c>
      <c r="G313" s="6"/>
      <c r="H313" s="7" t="s">
        <v>2458</v>
      </c>
      <c r="I313" s="6"/>
      <c r="J313" s="7" t="s">
        <v>2193</v>
      </c>
      <c r="K313" s="6"/>
      <c r="L313" s="7" t="s">
        <v>1984</v>
      </c>
      <c r="M313" s="6"/>
      <c r="N313" s="7">
        <v>175</v>
      </c>
      <c r="O313" s="6"/>
      <c r="P313" s="7" t="s">
        <v>592</v>
      </c>
      <c r="Q313" s="6"/>
      <c r="R313" s="7" t="s">
        <v>499</v>
      </c>
      <c r="S313" s="6"/>
      <c r="T313" s="8">
        <v>-1956</v>
      </c>
      <c r="U313" s="6"/>
      <c r="V313" s="8">
        <v>1892</v>
      </c>
      <c r="W313" s="6"/>
      <c r="X313" s="8">
        <v>1000</v>
      </c>
      <c r="Y313" s="6"/>
    </row>
    <row r="314" spans="2:25" ht="19.2">
      <c r="B314" s="6" t="s">
        <v>357</v>
      </c>
      <c r="C314" s="6"/>
      <c r="D314" s="6" t="s">
        <v>362</v>
      </c>
      <c r="E314" s="6"/>
      <c r="F314" s="7" t="s">
        <v>103</v>
      </c>
      <c r="G314" s="6"/>
      <c r="H314" s="7" t="s">
        <v>2387</v>
      </c>
      <c r="I314" s="6"/>
      <c r="J314" s="7" t="s">
        <v>1797</v>
      </c>
      <c r="K314" s="6"/>
      <c r="L314" s="7" t="s">
        <v>1984</v>
      </c>
      <c r="M314" s="6"/>
      <c r="N314" s="7">
        <v>175</v>
      </c>
      <c r="O314" s="6"/>
      <c r="P314" s="7" t="s">
        <v>323</v>
      </c>
      <c r="Q314" s="6"/>
      <c r="R314" s="7" t="s">
        <v>405</v>
      </c>
      <c r="S314" s="6"/>
      <c r="T314" s="8">
        <v>-1896</v>
      </c>
      <c r="U314" s="6"/>
      <c r="V314" s="8">
        <v>1952</v>
      </c>
      <c r="W314" s="6"/>
      <c r="X314" s="8">
        <v>1000</v>
      </c>
      <c r="Y314" s="6"/>
    </row>
    <row r="315" spans="2:25">
      <c r="B315" s="6"/>
      <c r="C315" s="6"/>
      <c r="D315" s="6" t="s">
        <v>364</v>
      </c>
      <c r="E315" s="6"/>
      <c r="F315" s="7" t="s">
        <v>2182</v>
      </c>
      <c r="G315" s="6"/>
      <c r="H315" s="7" t="s">
        <v>2187</v>
      </c>
      <c r="I315" s="6"/>
      <c r="J315" s="7" t="s">
        <v>2559</v>
      </c>
      <c r="K315" s="6"/>
      <c r="L315" s="7" t="s">
        <v>1984</v>
      </c>
      <c r="M315" s="6"/>
      <c r="N315" s="7">
        <v>175</v>
      </c>
      <c r="O315" s="6"/>
      <c r="P315" s="7" t="s">
        <v>2219</v>
      </c>
      <c r="Q315" s="6"/>
      <c r="R315" s="7" t="s">
        <v>2560</v>
      </c>
      <c r="S315" s="6"/>
      <c r="T315" s="8">
        <v>-1537</v>
      </c>
      <c r="U315" s="6"/>
      <c r="V315" s="8">
        <v>2314</v>
      </c>
      <c r="W315" s="6"/>
      <c r="X315" s="8">
        <v>1000</v>
      </c>
      <c r="Y315" s="6"/>
    </row>
    <row r="316" spans="2:25">
      <c r="B316" s="6"/>
      <c r="C316" s="6"/>
      <c r="D316" s="6" t="s">
        <v>367</v>
      </c>
      <c r="E316" s="6"/>
      <c r="F316" s="7" t="s">
        <v>1130</v>
      </c>
      <c r="G316" s="6"/>
      <c r="H316" s="7" t="s">
        <v>2441</v>
      </c>
      <c r="I316" s="6"/>
      <c r="J316" s="7" t="s">
        <v>2561</v>
      </c>
      <c r="K316" s="6"/>
      <c r="L316" s="7" t="s">
        <v>1984</v>
      </c>
      <c r="M316" s="6"/>
      <c r="N316" s="7">
        <v>175</v>
      </c>
      <c r="O316" s="6"/>
      <c r="P316" s="7" t="s">
        <v>2562</v>
      </c>
      <c r="Q316" s="6"/>
      <c r="R316" s="7" t="s">
        <v>2386</v>
      </c>
      <c r="S316" s="6"/>
      <c r="T316" s="8">
        <v>-1564</v>
      </c>
      <c r="U316" s="6"/>
      <c r="V316" s="8">
        <v>2287</v>
      </c>
      <c r="W316" s="6"/>
      <c r="X316" s="8">
        <v>1000</v>
      </c>
      <c r="Y316" s="6"/>
    </row>
    <row r="317" spans="2:25">
      <c r="B317" s="6"/>
      <c r="C317" s="6"/>
      <c r="D317" s="6" t="s">
        <v>371</v>
      </c>
      <c r="E317" s="6"/>
      <c r="F317" s="7" t="s">
        <v>125</v>
      </c>
      <c r="G317" s="6"/>
      <c r="H317" s="7" t="s">
        <v>2557</v>
      </c>
      <c r="I317" s="6"/>
      <c r="J317" s="7" t="s">
        <v>1847</v>
      </c>
      <c r="K317" s="6"/>
      <c r="L317" s="7" t="s">
        <v>1984</v>
      </c>
      <c r="M317" s="6"/>
      <c r="N317" s="7">
        <v>175</v>
      </c>
      <c r="O317" s="6"/>
      <c r="P317" s="7" t="s">
        <v>1007</v>
      </c>
      <c r="Q317" s="6"/>
      <c r="R317" s="7" t="s">
        <v>234</v>
      </c>
      <c r="S317" s="6"/>
      <c r="T317" s="8">
        <v>-1883</v>
      </c>
      <c r="U317" s="6"/>
      <c r="V317" s="8">
        <v>1966</v>
      </c>
      <c r="W317" s="6"/>
      <c r="X317" s="8">
        <v>1000</v>
      </c>
      <c r="Y317" s="6"/>
    </row>
    <row r="318" spans="2:25">
      <c r="B318" s="6"/>
      <c r="C318" s="6"/>
      <c r="D318" s="6" t="s">
        <v>376</v>
      </c>
      <c r="E318" s="6"/>
      <c r="F318" s="7" t="s">
        <v>287</v>
      </c>
      <c r="G318" s="6"/>
      <c r="H318" s="7" t="s">
        <v>2532</v>
      </c>
      <c r="I318" s="6"/>
      <c r="J318" s="7" t="s">
        <v>2316</v>
      </c>
      <c r="K318" s="6"/>
      <c r="L318" s="7" t="s">
        <v>1984</v>
      </c>
      <c r="M318" s="6"/>
      <c r="N318" s="7">
        <v>175</v>
      </c>
      <c r="O318" s="6"/>
      <c r="P318" s="7" t="s">
        <v>733</v>
      </c>
      <c r="Q318" s="6"/>
      <c r="R318" s="7" t="s">
        <v>219</v>
      </c>
      <c r="S318" s="6"/>
      <c r="T318" s="8">
        <v>-1935</v>
      </c>
      <c r="U318" s="6"/>
      <c r="V318" s="8">
        <v>1914</v>
      </c>
      <c r="W318" s="6"/>
      <c r="X318" s="8">
        <v>1000</v>
      </c>
      <c r="Y318" s="6"/>
    </row>
    <row r="319" spans="2:25" ht="19.2">
      <c r="B319" s="6"/>
      <c r="C319" s="6"/>
      <c r="D319" s="6" t="s">
        <v>380</v>
      </c>
      <c r="E319" s="6"/>
      <c r="F319" s="7" t="s">
        <v>152</v>
      </c>
      <c r="G319" s="6"/>
      <c r="H319" s="7" t="s">
        <v>1737</v>
      </c>
      <c r="I319" s="6"/>
      <c r="J319" s="7" t="s">
        <v>1726</v>
      </c>
      <c r="K319" s="6"/>
      <c r="L319" s="7" t="s">
        <v>1984</v>
      </c>
      <c r="M319" s="6"/>
      <c r="N319" s="7">
        <v>175</v>
      </c>
      <c r="O319" s="6"/>
      <c r="P319" s="7" t="s">
        <v>652</v>
      </c>
      <c r="Q319" s="6"/>
      <c r="R319" s="7" t="s">
        <v>200</v>
      </c>
      <c r="S319" s="6"/>
      <c r="T319" s="8">
        <v>-1906</v>
      </c>
      <c r="U319" s="6"/>
      <c r="V319" s="8">
        <v>1942</v>
      </c>
      <c r="W319" s="6"/>
      <c r="X319" s="8">
        <v>1000</v>
      </c>
      <c r="Y319" s="6"/>
    </row>
    <row r="320" spans="2:25">
      <c r="B320" s="6"/>
      <c r="C320" s="6"/>
      <c r="D320" s="6" t="s">
        <v>385</v>
      </c>
      <c r="E320" s="6"/>
      <c r="F320" s="7" t="s">
        <v>2089</v>
      </c>
      <c r="G320" s="6"/>
      <c r="H320" s="7" t="s">
        <v>509</v>
      </c>
      <c r="I320" s="6"/>
      <c r="J320" s="7" t="s">
        <v>2568</v>
      </c>
      <c r="K320" s="6"/>
      <c r="L320" s="7" t="s">
        <v>1984</v>
      </c>
      <c r="M320" s="6"/>
      <c r="N320" s="7">
        <v>175</v>
      </c>
      <c r="O320" s="6"/>
      <c r="P320" s="7" t="s">
        <v>2080</v>
      </c>
      <c r="Q320" s="6"/>
      <c r="R320" s="7" t="s">
        <v>1037</v>
      </c>
      <c r="S320" s="6"/>
      <c r="T320" s="8">
        <v>-1535</v>
      </c>
      <c r="U320" s="6"/>
      <c r="V320" s="8">
        <v>2316</v>
      </c>
      <c r="W320" s="6"/>
      <c r="X320" s="8">
        <v>1000</v>
      </c>
      <c r="Y320" s="6"/>
    </row>
    <row r="321" spans="2:25">
      <c r="B321" s="6"/>
      <c r="C321" s="6"/>
      <c r="D321" s="6" t="s">
        <v>388</v>
      </c>
      <c r="E321" s="6"/>
      <c r="F321" s="7" t="s">
        <v>579</v>
      </c>
      <c r="G321" s="6"/>
      <c r="H321" s="7" t="s">
        <v>1386</v>
      </c>
      <c r="I321" s="6"/>
      <c r="J321" s="7" t="s">
        <v>2516</v>
      </c>
      <c r="K321" s="6"/>
      <c r="L321" s="7" t="s">
        <v>1984</v>
      </c>
      <c r="M321" s="6"/>
      <c r="N321" s="7">
        <v>175</v>
      </c>
      <c r="O321" s="6"/>
      <c r="P321" s="7" t="s">
        <v>2569</v>
      </c>
      <c r="Q321" s="6"/>
      <c r="R321" s="7" t="s">
        <v>1776</v>
      </c>
      <c r="S321" s="6"/>
      <c r="T321" s="8">
        <v>-1561</v>
      </c>
      <c r="U321" s="6"/>
      <c r="V321" s="8">
        <v>2289</v>
      </c>
      <c r="W321" s="6"/>
      <c r="X321" s="8">
        <v>1000</v>
      </c>
      <c r="Y321" s="6"/>
    </row>
    <row r="322" spans="2:25">
      <c r="B322" s="6"/>
      <c r="C322" s="6"/>
      <c r="D322" s="6" t="s">
        <v>391</v>
      </c>
      <c r="E322" s="6"/>
      <c r="F322" s="7" t="s">
        <v>200</v>
      </c>
      <c r="G322" s="6"/>
      <c r="H322" s="7" t="s">
        <v>2570</v>
      </c>
      <c r="I322" s="6"/>
      <c r="J322" s="7" t="s">
        <v>1847</v>
      </c>
      <c r="K322" s="6"/>
      <c r="L322" s="7" t="s">
        <v>1984</v>
      </c>
      <c r="M322" s="6"/>
      <c r="N322" s="7">
        <v>175</v>
      </c>
      <c r="O322" s="6"/>
      <c r="P322" s="7" t="s">
        <v>124</v>
      </c>
      <c r="Q322" s="6"/>
      <c r="R322" s="7" t="s">
        <v>174</v>
      </c>
      <c r="S322" s="6"/>
      <c r="T322" s="8">
        <v>-1880</v>
      </c>
      <c r="U322" s="6"/>
      <c r="V322" s="8">
        <v>1968</v>
      </c>
      <c r="W322" s="6"/>
      <c r="X322" s="8">
        <v>1000</v>
      </c>
      <c r="Y322" s="6"/>
    </row>
    <row r="323" spans="2:25">
      <c r="B323" s="6"/>
      <c r="C323" s="6"/>
      <c r="D323" s="6" t="s">
        <v>395</v>
      </c>
      <c r="E323" s="6"/>
      <c r="F323" s="7" t="s">
        <v>263</v>
      </c>
      <c r="G323" s="6"/>
      <c r="H323" s="7" t="s">
        <v>507</v>
      </c>
      <c r="I323" s="6"/>
      <c r="J323" s="7" t="s">
        <v>1836</v>
      </c>
      <c r="K323" s="6"/>
      <c r="L323" s="7" t="s">
        <v>1984</v>
      </c>
      <c r="M323" s="6"/>
      <c r="N323" s="7">
        <v>175</v>
      </c>
      <c r="O323" s="6"/>
      <c r="P323" s="7" t="s">
        <v>462</v>
      </c>
      <c r="Q323" s="6"/>
      <c r="R323" s="7" t="s">
        <v>257</v>
      </c>
      <c r="S323" s="6"/>
      <c r="T323" s="8">
        <v>-1932</v>
      </c>
      <c r="U323" s="6"/>
      <c r="V323" s="8">
        <v>1916</v>
      </c>
      <c r="W323" s="6"/>
      <c r="X323" s="8">
        <v>1000</v>
      </c>
      <c r="Y323" s="6"/>
    </row>
    <row r="324" spans="2:25" ht="19.2">
      <c r="B324" s="6"/>
      <c r="C324" s="6"/>
      <c r="D324" s="6" t="s">
        <v>400</v>
      </c>
      <c r="E324" s="6"/>
      <c r="F324" s="7" t="s">
        <v>270</v>
      </c>
      <c r="G324" s="6"/>
      <c r="H324" s="7" t="s">
        <v>680</v>
      </c>
      <c r="I324" s="6"/>
      <c r="J324" s="7" t="s">
        <v>2476</v>
      </c>
      <c r="K324" s="6"/>
      <c r="L324" s="7" t="s">
        <v>1984</v>
      </c>
      <c r="M324" s="6"/>
      <c r="N324" s="7">
        <v>175</v>
      </c>
      <c r="O324" s="6"/>
      <c r="P324" s="7" t="s">
        <v>213</v>
      </c>
      <c r="Q324" s="6"/>
      <c r="R324" s="7" t="s">
        <v>151</v>
      </c>
      <c r="S324" s="6"/>
      <c r="T324" s="8">
        <v>-1904</v>
      </c>
      <c r="U324" s="6"/>
      <c r="V324" s="8">
        <v>1944</v>
      </c>
      <c r="W324" s="6"/>
      <c r="X324" s="8">
        <v>1000</v>
      </c>
      <c r="Y324" s="6"/>
    </row>
    <row r="325" spans="2:25" ht="19.2">
      <c r="B325" s="6" t="s">
        <v>362</v>
      </c>
      <c r="C325" s="6"/>
      <c r="D325" s="6" t="s">
        <v>364</v>
      </c>
      <c r="E325" s="6"/>
      <c r="F325" s="7" t="s">
        <v>1130</v>
      </c>
      <c r="G325" s="6"/>
      <c r="H325" s="7" t="s">
        <v>1090</v>
      </c>
      <c r="I325" s="6"/>
      <c r="J325" s="7" t="s">
        <v>2555</v>
      </c>
      <c r="K325" s="6"/>
      <c r="L325" s="7" t="s">
        <v>1984</v>
      </c>
      <c r="M325" s="6"/>
      <c r="N325" s="7">
        <v>175</v>
      </c>
      <c r="O325" s="6"/>
      <c r="P325" s="7" t="s">
        <v>2556</v>
      </c>
      <c r="Q325" s="6"/>
      <c r="R325" s="7" t="s">
        <v>259</v>
      </c>
      <c r="S325" s="6"/>
      <c r="T325" s="8">
        <v>-1565</v>
      </c>
      <c r="U325" s="6"/>
      <c r="V325" s="8">
        <v>2286</v>
      </c>
      <c r="W325" s="6"/>
      <c r="X325" s="8">
        <v>1000</v>
      </c>
      <c r="Y325" s="6"/>
    </row>
    <row r="326" spans="2:25">
      <c r="B326" s="6"/>
      <c r="C326" s="6"/>
      <c r="D326" s="6" t="s">
        <v>367</v>
      </c>
      <c r="E326" s="6"/>
      <c r="F326" s="7" t="s">
        <v>2549</v>
      </c>
      <c r="G326" s="6"/>
      <c r="H326" s="7" t="s">
        <v>820</v>
      </c>
      <c r="I326" s="6"/>
      <c r="J326" s="7" t="s">
        <v>1862</v>
      </c>
      <c r="K326" s="6"/>
      <c r="L326" s="7" t="s">
        <v>1984</v>
      </c>
      <c r="M326" s="6"/>
      <c r="N326" s="7">
        <v>175</v>
      </c>
      <c r="O326" s="6"/>
      <c r="P326" s="7" t="s">
        <v>1718</v>
      </c>
      <c r="Q326" s="6"/>
      <c r="R326" s="7" t="s">
        <v>1003</v>
      </c>
      <c r="S326" s="6"/>
      <c r="T326" s="8">
        <v>-1592</v>
      </c>
      <c r="U326" s="6"/>
      <c r="V326" s="8">
        <v>2259</v>
      </c>
      <c r="W326" s="6"/>
      <c r="X326" s="8">
        <v>1000</v>
      </c>
      <c r="Y326" s="6"/>
    </row>
    <row r="327" spans="2:25">
      <c r="B327" s="6"/>
      <c r="C327" s="6"/>
      <c r="D327" s="6" t="s">
        <v>371</v>
      </c>
      <c r="E327" s="6"/>
      <c r="F327" s="7" t="s">
        <v>171</v>
      </c>
      <c r="G327" s="6"/>
      <c r="H327" s="7" t="s">
        <v>2540</v>
      </c>
      <c r="I327" s="6"/>
      <c r="J327" s="7" t="s">
        <v>2541</v>
      </c>
      <c r="K327" s="6"/>
      <c r="L327" s="7" t="s">
        <v>1984</v>
      </c>
      <c r="M327" s="6"/>
      <c r="N327" s="7">
        <v>175</v>
      </c>
      <c r="O327" s="6"/>
      <c r="P327" s="7" t="s">
        <v>314</v>
      </c>
      <c r="Q327" s="6"/>
      <c r="R327" s="7" t="s">
        <v>310</v>
      </c>
      <c r="S327" s="6"/>
      <c r="T327" s="8">
        <v>-1911</v>
      </c>
      <c r="U327" s="6"/>
      <c r="V327" s="8">
        <v>1937</v>
      </c>
      <c r="W327" s="6"/>
      <c r="X327" s="8">
        <v>1000</v>
      </c>
      <c r="Y327" s="6"/>
    </row>
    <row r="328" spans="2:25">
      <c r="B328" s="6"/>
      <c r="C328" s="6"/>
      <c r="D328" s="6" t="s">
        <v>376</v>
      </c>
      <c r="E328" s="6"/>
      <c r="F328" s="7" t="s">
        <v>225</v>
      </c>
      <c r="G328" s="6"/>
      <c r="H328" s="7" t="s">
        <v>1157</v>
      </c>
      <c r="I328" s="6"/>
      <c r="J328" s="7" t="s">
        <v>2217</v>
      </c>
      <c r="K328" s="6"/>
      <c r="L328" s="7" t="s">
        <v>1984</v>
      </c>
      <c r="M328" s="6"/>
      <c r="N328" s="7">
        <v>175</v>
      </c>
      <c r="O328" s="6"/>
      <c r="P328" s="7" t="s">
        <v>1250</v>
      </c>
      <c r="Q328" s="6"/>
      <c r="R328" s="7" t="s">
        <v>468</v>
      </c>
      <c r="S328" s="6"/>
      <c r="T328" s="8">
        <v>-1963</v>
      </c>
      <c r="U328" s="6"/>
      <c r="V328" s="8">
        <v>1885</v>
      </c>
      <c r="W328" s="6"/>
      <c r="X328" s="8">
        <v>1000</v>
      </c>
      <c r="Y328" s="6"/>
    </row>
    <row r="329" spans="2:25" ht="19.2">
      <c r="B329" s="6"/>
      <c r="C329" s="6"/>
      <c r="D329" s="6" t="s">
        <v>380</v>
      </c>
      <c r="E329" s="6"/>
      <c r="F329" s="7" t="s">
        <v>287</v>
      </c>
      <c r="G329" s="6"/>
      <c r="H329" s="7" t="s">
        <v>2532</v>
      </c>
      <c r="I329" s="6"/>
      <c r="J329" s="7" t="s">
        <v>2316</v>
      </c>
      <c r="K329" s="6"/>
      <c r="L329" s="7" t="s">
        <v>1984</v>
      </c>
      <c r="M329" s="6"/>
      <c r="N329" s="7">
        <v>175</v>
      </c>
      <c r="O329" s="6"/>
      <c r="P329" s="7" t="s">
        <v>733</v>
      </c>
      <c r="Q329" s="6"/>
      <c r="R329" s="7" t="s">
        <v>219</v>
      </c>
      <c r="S329" s="6"/>
      <c r="T329" s="8">
        <v>-1935</v>
      </c>
      <c r="U329" s="6"/>
      <c r="V329" s="8">
        <v>1914</v>
      </c>
      <c r="W329" s="6"/>
      <c r="X329" s="8">
        <v>1000</v>
      </c>
      <c r="Y329" s="6"/>
    </row>
    <row r="330" spans="2:25">
      <c r="B330" s="6"/>
      <c r="C330" s="6"/>
      <c r="D330" s="6" t="s">
        <v>385</v>
      </c>
      <c r="E330" s="6"/>
      <c r="F330" s="7" t="s">
        <v>1130</v>
      </c>
      <c r="G330" s="6"/>
      <c r="H330" s="7" t="s">
        <v>2441</v>
      </c>
      <c r="I330" s="6"/>
      <c r="J330" s="7" t="s">
        <v>2561</v>
      </c>
      <c r="K330" s="6"/>
      <c r="L330" s="7" t="s">
        <v>1984</v>
      </c>
      <c r="M330" s="6"/>
      <c r="N330" s="7">
        <v>175</v>
      </c>
      <c r="O330" s="6"/>
      <c r="P330" s="7" t="s">
        <v>2408</v>
      </c>
      <c r="Q330" s="6"/>
      <c r="R330" s="7" t="s">
        <v>2386</v>
      </c>
      <c r="S330" s="6"/>
      <c r="T330" s="8">
        <v>-1563</v>
      </c>
      <c r="U330" s="6"/>
      <c r="V330" s="8">
        <v>2288</v>
      </c>
      <c r="W330" s="6"/>
      <c r="X330" s="8">
        <v>1000</v>
      </c>
      <c r="Y330" s="6"/>
    </row>
    <row r="331" spans="2:25">
      <c r="B331" s="6"/>
      <c r="C331" s="6"/>
      <c r="D331" s="6" t="s">
        <v>388</v>
      </c>
      <c r="E331" s="6"/>
      <c r="F331" s="7" t="s">
        <v>2518</v>
      </c>
      <c r="G331" s="6"/>
      <c r="H331" s="7" t="s">
        <v>2237</v>
      </c>
      <c r="I331" s="6"/>
      <c r="J331" s="7" t="s">
        <v>1257</v>
      </c>
      <c r="K331" s="6"/>
      <c r="L331" s="7" t="s">
        <v>1984</v>
      </c>
      <c r="M331" s="6"/>
      <c r="N331" s="7">
        <v>175</v>
      </c>
      <c r="O331" s="6"/>
      <c r="P331" s="7" t="s">
        <v>523</v>
      </c>
      <c r="Q331" s="6"/>
      <c r="R331" s="7" t="s">
        <v>524</v>
      </c>
      <c r="S331" s="6"/>
      <c r="T331" s="8">
        <v>-1590</v>
      </c>
      <c r="U331" s="6"/>
      <c r="V331" s="8">
        <v>2261</v>
      </c>
      <c r="W331" s="6"/>
      <c r="X331" s="8">
        <v>1000</v>
      </c>
      <c r="Y331" s="6"/>
    </row>
    <row r="332" spans="2:25">
      <c r="B332" s="6"/>
      <c r="C332" s="6"/>
      <c r="D332" s="6" t="s">
        <v>391</v>
      </c>
      <c r="E332" s="6"/>
      <c r="F332" s="7" t="s">
        <v>126</v>
      </c>
      <c r="G332" s="6"/>
      <c r="H332" s="7" t="s">
        <v>2088</v>
      </c>
      <c r="I332" s="6"/>
      <c r="J332" s="7" t="s">
        <v>2544</v>
      </c>
      <c r="K332" s="6"/>
      <c r="L332" s="7" t="s">
        <v>1984</v>
      </c>
      <c r="M332" s="6"/>
      <c r="N332" s="7">
        <v>175</v>
      </c>
      <c r="O332" s="6"/>
      <c r="P332" s="7" t="s">
        <v>232</v>
      </c>
      <c r="Q332" s="6"/>
      <c r="R332" s="7" t="s">
        <v>408</v>
      </c>
      <c r="S332" s="6"/>
      <c r="T332" s="8">
        <v>-1909</v>
      </c>
      <c r="U332" s="6"/>
      <c r="V332" s="8">
        <v>1939</v>
      </c>
      <c r="W332" s="6"/>
      <c r="X332" s="8">
        <v>1000</v>
      </c>
      <c r="Y332" s="6"/>
    </row>
    <row r="333" spans="2:25">
      <c r="B333" s="6"/>
      <c r="C333" s="6"/>
      <c r="D333" s="6" t="s">
        <v>395</v>
      </c>
      <c r="E333" s="6"/>
      <c r="F333" s="7" t="s">
        <v>207</v>
      </c>
      <c r="G333" s="6"/>
      <c r="H333" s="7" t="s">
        <v>1157</v>
      </c>
      <c r="I333" s="6"/>
      <c r="J333" s="7" t="s">
        <v>2217</v>
      </c>
      <c r="K333" s="6"/>
      <c r="L333" s="7" t="s">
        <v>1984</v>
      </c>
      <c r="M333" s="6"/>
      <c r="N333" s="7">
        <v>175</v>
      </c>
      <c r="O333" s="6"/>
      <c r="P333" s="7" t="s">
        <v>875</v>
      </c>
      <c r="Q333" s="6"/>
      <c r="R333" s="7" t="s">
        <v>445</v>
      </c>
      <c r="S333" s="6"/>
      <c r="T333" s="8">
        <v>-1961</v>
      </c>
      <c r="U333" s="6"/>
      <c r="V333" s="8">
        <v>1887</v>
      </c>
      <c r="W333" s="6"/>
      <c r="X333" s="8">
        <v>1000</v>
      </c>
      <c r="Y333" s="6"/>
    </row>
    <row r="334" spans="2:25" ht="19.2">
      <c r="B334" s="6"/>
      <c r="C334" s="6"/>
      <c r="D334" s="6" t="s">
        <v>400</v>
      </c>
      <c r="E334" s="6"/>
      <c r="F334" s="7" t="s">
        <v>263</v>
      </c>
      <c r="G334" s="6"/>
      <c r="H334" s="7" t="s">
        <v>507</v>
      </c>
      <c r="I334" s="6"/>
      <c r="J334" s="7" t="s">
        <v>1836</v>
      </c>
      <c r="K334" s="6"/>
      <c r="L334" s="7" t="s">
        <v>1984</v>
      </c>
      <c r="M334" s="6"/>
      <c r="N334" s="7">
        <v>175</v>
      </c>
      <c r="O334" s="6"/>
      <c r="P334" s="7" t="s">
        <v>462</v>
      </c>
      <c r="Q334" s="6"/>
      <c r="R334" s="7" t="s">
        <v>257</v>
      </c>
      <c r="S334" s="6"/>
      <c r="T334" s="8">
        <v>-1932</v>
      </c>
      <c r="U334" s="6"/>
      <c r="V334" s="8">
        <v>1916</v>
      </c>
      <c r="W334" s="6"/>
      <c r="X334" s="8">
        <v>1000</v>
      </c>
      <c r="Y334" s="6"/>
    </row>
    <row r="335" spans="2:25">
      <c r="B335" s="6" t="s">
        <v>364</v>
      </c>
      <c r="C335" s="6"/>
      <c r="D335" s="6" t="s">
        <v>367</v>
      </c>
      <c r="E335" s="6"/>
      <c r="F335" s="7" t="s">
        <v>219</v>
      </c>
      <c r="G335" s="6"/>
      <c r="H335" s="7" t="s">
        <v>1841</v>
      </c>
      <c r="I335" s="6"/>
      <c r="J335" s="7" t="s">
        <v>2218</v>
      </c>
      <c r="K335" s="6"/>
      <c r="L335" s="7" t="s">
        <v>1984</v>
      </c>
      <c r="M335" s="6"/>
      <c r="N335" s="7">
        <v>175</v>
      </c>
      <c r="O335" s="6"/>
      <c r="P335" s="7" t="s">
        <v>565</v>
      </c>
      <c r="Q335" s="6"/>
      <c r="R335" s="7" t="s">
        <v>239</v>
      </c>
      <c r="S335" s="6"/>
      <c r="T335" s="8">
        <v>-1951</v>
      </c>
      <c r="U335" s="6"/>
      <c r="V335" s="8">
        <v>1897</v>
      </c>
      <c r="W335" s="6"/>
      <c r="X335" s="8">
        <v>1000</v>
      </c>
      <c r="Y335" s="6"/>
    </row>
    <row r="336" spans="2:25">
      <c r="B336" s="6"/>
      <c r="C336" s="6"/>
      <c r="D336" s="6" t="s">
        <v>371</v>
      </c>
      <c r="E336" s="6"/>
      <c r="F336" s="7" t="s">
        <v>2062</v>
      </c>
      <c r="G336" s="6"/>
      <c r="H336" s="7" t="s">
        <v>1856</v>
      </c>
      <c r="I336" s="6"/>
      <c r="J336" s="7" t="s">
        <v>2448</v>
      </c>
      <c r="K336" s="6"/>
      <c r="L336" s="7" t="s">
        <v>1984</v>
      </c>
      <c r="M336" s="6"/>
      <c r="N336" s="7">
        <v>175</v>
      </c>
      <c r="O336" s="6"/>
      <c r="P336" s="7" t="s">
        <v>2189</v>
      </c>
      <c r="Q336" s="6"/>
      <c r="R336" s="7" t="s">
        <v>1883</v>
      </c>
      <c r="S336" s="6"/>
      <c r="T336" s="8">
        <v>-2272</v>
      </c>
      <c r="U336" s="6"/>
      <c r="V336" s="8">
        <v>1578</v>
      </c>
      <c r="W336" s="6"/>
      <c r="X336" s="8">
        <v>1000</v>
      </c>
      <c r="Y336" s="6"/>
    </row>
    <row r="337" spans="2:25">
      <c r="B337" s="6"/>
      <c r="C337" s="6"/>
      <c r="D337" s="6" t="s">
        <v>376</v>
      </c>
      <c r="E337" s="6"/>
      <c r="F337" s="7" t="s">
        <v>1998</v>
      </c>
      <c r="G337" s="6"/>
      <c r="H337" s="7" t="s">
        <v>1532</v>
      </c>
      <c r="I337" s="6"/>
      <c r="J337" s="7" t="s">
        <v>1288</v>
      </c>
      <c r="K337" s="6"/>
      <c r="L337" s="7" t="s">
        <v>1984</v>
      </c>
      <c r="M337" s="6"/>
      <c r="N337" s="7">
        <v>175</v>
      </c>
      <c r="O337" s="6"/>
      <c r="P337" s="7" t="s">
        <v>2449</v>
      </c>
      <c r="Q337" s="6"/>
      <c r="R337" s="7" t="s">
        <v>2190</v>
      </c>
      <c r="S337" s="6"/>
      <c r="T337" s="8">
        <v>-2325</v>
      </c>
      <c r="U337" s="6"/>
      <c r="V337" s="8">
        <v>1527</v>
      </c>
      <c r="W337" s="6"/>
      <c r="X337" s="8">
        <v>1000</v>
      </c>
      <c r="Y337" s="6"/>
    </row>
    <row r="338" spans="2:25" ht="19.2">
      <c r="B338" s="6"/>
      <c r="C338" s="6"/>
      <c r="D338" s="6" t="s">
        <v>380</v>
      </c>
      <c r="E338" s="6"/>
      <c r="F338" s="7" t="s">
        <v>2234</v>
      </c>
      <c r="G338" s="6"/>
      <c r="H338" s="7" t="s">
        <v>1892</v>
      </c>
      <c r="I338" s="6"/>
      <c r="J338" s="7" t="s">
        <v>2450</v>
      </c>
      <c r="K338" s="6"/>
      <c r="L338" s="7" t="s">
        <v>1984</v>
      </c>
      <c r="M338" s="6"/>
      <c r="N338" s="7">
        <v>175</v>
      </c>
      <c r="O338" s="6"/>
      <c r="P338" s="7" t="s">
        <v>414</v>
      </c>
      <c r="Q338" s="6"/>
      <c r="R338" s="7" t="s">
        <v>415</v>
      </c>
      <c r="S338" s="6"/>
      <c r="T338" s="8">
        <v>-2296</v>
      </c>
      <c r="U338" s="6"/>
      <c r="V338" s="8">
        <v>1555</v>
      </c>
      <c r="W338" s="6"/>
      <c r="X338" s="8">
        <v>1000</v>
      </c>
      <c r="Y338" s="6"/>
    </row>
    <row r="339" spans="2:25">
      <c r="B339" s="6"/>
      <c r="C339" s="6"/>
      <c r="D339" s="6" t="s">
        <v>385</v>
      </c>
      <c r="E339" s="6"/>
      <c r="F339" s="7" t="s">
        <v>1715</v>
      </c>
      <c r="G339" s="6"/>
      <c r="H339" s="7" t="s">
        <v>2400</v>
      </c>
      <c r="I339" s="6"/>
      <c r="J339" s="7" t="s">
        <v>2571</v>
      </c>
      <c r="K339" s="6"/>
      <c r="L339" s="7" t="s">
        <v>1984</v>
      </c>
      <c r="M339" s="6"/>
      <c r="N339" s="7">
        <v>175</v>
      </c>
      <c r="O339" s="6"/>
      <c r="P339" s="7" t="s">
        <v>201</v>
      </c>
      <c r="Q339" s="6"/>
      <c r="R339" s="7" t="s">
        <v>172</v>
      </c>
      <c r="S339" s="6"/>
      <c r="T339" s="8">
        <v>-1922</v>
      </c>
      <c r="U339" s="6"/>
      <c r="V339" s="8">
        <v>1926</v>
      </c>
      <c r="W339" s="6"/>
      <c r="X339" s="8">
        <v>1000</v>
      </c>
      <c r="Y339" s="6"/>
    </row>
    <row r="340" spans="2:25">
      <c r="B340" s="6"/>
      <c r="C340" s="6"/>
      <c r="D340" s="6" t="s">
        <v>388</v>
      </c>
      <c r="E340" s="6"/>
      <c r="F340" s="7" t="s">
        <v>581</v>
      </c>
      <c r="G340" s="6"/>
      <c r="H340" s="7" t="s">
        <v>1841</v>
      </c>
      <c r="I340" s="6"/>
      <c r="J340" s="7" t="s">
        <v>2218</v>
      </c>
      <c r="K340" s="6"/>
      <c r="L340" s="7" t="s">
        <v>1984</v>
      </c>
      <c r="M340" s="6"/>
      <c r="N340" s="7">
        <v>175</v>
      </c>
      <c r="O340" s="6"/>
      <c r="P340" s="7" t="s">
        <v>784</v>
      </c>
      <c r="Q340" s="6"/>
      <c r="R340" s="7" t="s">
        <v>358</v>
      </c>
      <c r="S340" s="6"/>
      <c r="T340" s="8">
        <v>-1949</v>
      </c>
      <c r="U340" s="6"/>
      <c r="V340" s="8">
        <v>1899</v>
      </c>
      <c r="W340" s="6"/>
      <c r="X340" s="8">
        <v>1000</v>
      </c>
      <c r="Y340" s="6"/>
    </row>
    <row r="341" spans="2:25">
      <c r="B341" s="6"/>
      <c r="C341" s="6"/>
      <c r="D341" s="6" t="s">
        <v>391</v>
      </c>
      <c r="E341" s="6"/>
      <c r="F341" s="7" t="s">
        <v>1702</v>
      </c>
      <c r="G341" s="6"/>
      <c r="H341" s="7" t="s">
        <v>2394</v>
      </c>
      <c r="I341" s="6"/>
      <c r="J341" s="7" t="s">
        <v>2231</v>
      </c>
      <c r="K341" s="6"/>
      <c r="L341" s="7" t="s">
        <v>1984</v>
      </c>
      <c r="M341" s="6"/>
      <c r="N341" s="7">
        <v>175</v>
      </c>
      <c r="O341" s="6"/>
      <c r="P341" s="7" t="s">
        <v>2388</v>
      </c>
      <c r="Q341" s="6"/>
      <c r="R341" s="7" t="s">
        <v>2331</v>
      </c>
      <c r="S341" s="6"/>
      <c r="T341" s="8">
        <v>-2270</v>
      </c>
      <c r="U341" s="6"/>
      <c r="V341" s="8">
        <v>1580</v>
      </c>
      <c r="W341" s="6"/>
      <c r="X341" s="8">
        <v>1000</v>
      </c>
      <c r="Y341" s="6"/>
    </row>
    <row r="342" spans="2:25">
      <c r="B342" s="6"/>
      <c r="C342" s="6"/>
      <c r="D342" s="6" t="s">
        <v>395</v>
      </c>
      <c r="E342" s="6"/>
      <c r="F342" s="7" t="s">
        <v>2105</v>
      </c>
      <c r="G342" s="6"/>
      <c r="H342" s="7" t="s">
        <v>2572</v>
      </c>
      <c r="I342" s="6"/>
      <c r="J342" s="7" t="s">
        <v>559</v>
      </c>
      <c r="K342" s="6"/>
      <c r="L342" s="7" t="s">
        <v>1984</v>
      </c>
      <c r="M342" s="6"/>
      <c r="N342" s="7">
        <v>175</v>
      </c>
      <c r="O342" s="6"/>
      <c r="P342" s="7" t="s">
        <v>1711</v>
      </c>
      <c r="Q342" s="6"/>
      <c r="R342" s="7" t="s">
        <v>2573</v>
      </c>
      <c r="S342" s="6"/>
      <c r="T342" s="8">
        <v>-2323</v>
      </c>
      <c r="U342" s="6"/>
      <c r="V342" s="8">
        <v>1529</v>
      </c>
      <c r="W342" s="6"/>
      <c r="X342" s="8">
        <v>1000</v>
      </c>
      <c r="Y342" s="6"/>
    </row>
    <row r="343" spans="2:25" ht="19.2">
      <c r="B343" s="6"/>
      <c r="C343" s="6"/>
      <c r="D343" s="6" t="s">
        <v>400</v>
      </c>
      <c r="E343" s="6"/>
      <c r="F343" s="7" t="s">
        <v>664</v>
      </c>
      <c r="G343" s="6"/>
      <c r="H343" s="7" t="s">
        <v>1892</v>
      </c>
      <c r="I343" s="6"/>
      <c r="J343" s="7" t="s">
        <v>2450</v>
      </c>
      <c r="K343" s="6"/>
      <c r="L343" s="7" t="s">
        <v>1984</v>
      </c>
      <c r="M343" s="6"/>
      <c r="N343" s="7">
        <v>175</v>
      </c>
      <c r="O343" s="6"/>
      <c r="P343" s="7" t="s">
        <v>1045</v>
      </c>
      <c r="Q343" s="6"/>
      <c r="R343" s="7" t="s">
        <v>2277</v>
      </c>
      <c r="S343" s="6"/>
      <c r="T343" s="8">
        <v>-2294</v>
      </c>
      <c r="U343" s="6"/>
      <c r="V343" s="8">
        <v>1557</v>
      </c>
      <c r="W343" s="6"/>
      <c r="X343" s="8">
        <v>1000</v>
      </c>
      <c r="Y343" s="6"/>
    </row>
    <row r="344" spans="2:25">
      <c r="B344" s="6" t="s">
        <v>367</v>
      </c>
      <c r="C344" s="6"/>
      <c r="D344" s="6" t="s">
        <v>371</v>
      </c>
      <c r="E344" s="6"/>
      <c r="F344" s="7" t="s">
        <v>1631</v>
      </c>
      <c r="G344" s="6"/>
      <c r="H344" s="7" t="s">
        <v>2468</v>
      </c>
      <c r="I344" s="6"/>
      <c r="J344" s="7" t="s">
        <v>2228</v>
      </c>
      <c r="K344" s="6"/>
      <c r="L344" s="7" t="s">
        <v>1984</v>
      </c>
      <c r="M344" s="6"/>
      <c r="N344" s="7">
        <v>175</v>
      </c>
      <c r="O344" s="6"/>
      <c r="P344" s="7" t="s">
        <v>1090</v>
      </c>
      <c r="Q344" s="6"/>
      <c r="R344" s="7" t="s">
        <v>2431</v>
      </c>
      <c r="S344" s="6"/>
      <c r="T344" s="8">
        <v>-2246</v>
      </c>
      <c r="U344" s="6"/>
      <c r="V344" s="8">
        <v>1605</v>
      </c>
      <c r="W344" s="6"/>
      <c r="X344" s="8">
        <v>1000</v>
      </c>
      <c r="Y344" s="6"/>
    </row>
    <row r="345" spans="2:25">
      <c r="B345" s="6"/>
      <c r="C345" s="6"/>
      <c r="D345" s="6" t="s">
        <v>376</v>
      </c>
      <c r="E345" s="6"/>
      <c r="F345" s="7" t="s">
        <v>1476</v>
      </c>
      <c r="G345" s="6"/>
      <c r="H345" s="7" t="s">
        <v>1002</v>
      </c>
      <c r="I345" s="6"/>
      <c r="J345" s="7" t="s">
        <v>2263</v>
      </c>
      <c r="K345" s="6"/>
      <c r="L345" s="7" t="s">
        <v>1984</v>
      </c>
      <c r="M345" s="6"/>
      <c r="N345" s="7">
        <v>175</v>
      </c>
      <c r="O345" s="6"/>
      <c r="P345" s="7" t="s">
        <v>1551</v>
      </c>
      <c r="Q345" s="6"/>
      <c r="R345" s="7" t="s">
        <v>2262</v>
      </c>
      <c r="S345" s="6"/>
      <c r="T345" s="8">
        <v>-2298</v>
      </c>
      <c r="U345" s="6"/>
      <c r="V345" s="8">
        <v>1553</v>
      </c>
      <c r="W345" s="6"/>
      <c r="X345" s="8">
        <v>1000</v>
      </c>
      <c r="Y345" s="6"/>
    </row>
    <row r="346" spans="2:25" ht="19.2">
      <c r="B346" s="6"/>
      <c r="C346" s="6"/>
      <c r="D346" s="6" t="s">
        <v>380</v>
      </c>
      <c r="E346" s="6"/>
      <c r="F346" s="7" t="s">
        <v>1702</v>
      </c>
      <c r="G346" s="6"/>
      <c r="H346" s="7" t="s">
        <v>1352</v>
      </c>
      <c r="I346" s="6"/>
      <c r="J346" s="7" t="s">
        <v>1360</v>
      </c>
      <c r="K346" s="6"/>
      <c r="L346" s="7" t="s">
        <v>1984</v>
      </c>
      <c r="M346" s="6"/>
      <c r="N346" s="7">
        <v>175</v>
      </c>
      <c r="O346" s="6"/>
      <c r="P346" s="7" t="s">
        <v>2397</v>
      </c>
      <c r="Q346" s="6"/>
      <c r="R346" s="7" t="s">
        <v>2326</v>
      </c>
      <c r="S346" s="6"/>
      <c r="T346" s="8">
        <v>-2269</v>
      </c>
      <c r="U346" s="6"/>
      <c r="V346" s="8">
        <v>1581</v>
      </c>
      <c r="W346" s="6"/>
      <c r="X346" s="8">
        <v>1000</v>
      </c>
      <c r="Y346" s="6"/>
    </row>
    <row r="347" spans="2:25">
      <c r="B347" s="6"/>
      <c r="C347" s="6"/>
      <c r="D347" s="6" t="s">
        <v>385</v>
      </c>
      <c r="E347" s="6"/>
      <c r="F347" s="7" t="s">
        <v>103</v>
      </c>
      <c r="G347" s="6"/>
      <c r="H347" s="7" t="s">
        <v>2387</v>
      </c>
      <c r="I347" s="6"/>
      <c r="J347" s="7" t="s">
        <v>1797</v>
      </c>
      <c r="K347" s="6"/>
      <c r="L347" s="7" t="s">
        <v>1984</v>
      </c>
      <c r="M347" s="6"/>
      <c r="N347" s="7">
        <v>175</v>
      </c>
      <c r="O347" s="6"/>
      <c r="P347" s="7" t="s">
        <v>658</v>
      </c>
      <c r="Q347" s="6"/>
      <c r="R347" s="7" t="s">
        <v>354</v>
      </c>
      <c r="S347" s="6"/>
      <c r="T347" s="8">
        <v>-1895</v>
      </c>
      <c r="U347" s="6"/>
      <c r="V347" s="8">
        <v>1953</v>
      </c>
      <c r="W347" s="6"/>
      <c r="X347" s="8">
        <v>1000</v>
      </c>
      <c r="Y347" s="6"/>
    </row>
    <row r="348" spans="2:25">
      <c r="B348" s="6"/>
      <c r="C348" s="6"/>
      <c r="D348" s="6" t="s">
        <v>388</v>
      </c>
      <c r="E348" s="6"/>
      <c r="F348" s="7" t="s">
        <v>1715</v>
      </c>
      <c r="G348" s="6"/>
      <c r="H348" s="7" t="s">
        <v>2400</v>
      </c>
      <c r="I348" s="6"/>
      <c r="J348" s="7" t="s">
        <v>2571</v>
      </c>
      <c r="K348" s="6"/>
      <c r="L348" s="7" t="s">
        <v>1984</v>
      </c>
      <c r="M348" s="6"/>
      <c r="N348" s="7">
        <v>175</v>
      </c>
      <c r="O348" s="6"/>
      <c r="P348" s="7" t="s">
        <v>201</v>
      </c>
      <c r="Q348" s="6"/>
      <c r="R348" s="7" t="s">
        <v>172</v>
      </c>
      <c r="S348" s="6"/>
      <c r="T348" s="8">
        <v>-1922</v>
      </c>
      <c r="U348" s="6"/>
      <c r="V348" s="8">
        <v>1926</v>
      </c>
      <c r="W348" s="6"/>
      <c r="X348" s="8">
        <v>1000</v>
      </c>
      <c r="Y348" s="6"/>
    </row>
    <row r="349" spans="2:25">
      <c r="B349" s="6"/>
      <c r="C349" s="6"/>
      <c r="D349" s="6" t="s">
        <v>391</v>
      </c>
      <c r="E349" s="6"/>
      <c r="F349" s="7" t="s">
        <v>2061</v>
      </c>
      <c r="G349" s="6"/>
      <c r="H349" s="7" t="s">
        <v>2574</v>
      </c>
      <c r="I349" s="6"/>
      <c r="J349" s="7" t="s">
        <v>1626</v>
      </c>
      <c r="K349" s="6"/>
      <c r="L349" s="7" t="s">
        <v>1984</v>
      </c>
      <c r="M349" s="6"/>
      <c r="N349" s="7">
        <v>175</v>
      </c>
      <c r="O349" s="6"/>
      <c r="P349" s="7" t="s">
        <v>2552</v>
      </c>
      <c r="Q349" s="6"/>
      <c r="R349" s="7" t="s">
        <v>2337</v>
      </c>
      <c r="S349" s="6"/>
      <c r="T349" s="8">
        <v>-2243</v>
      </c>
      <c r="U349" s="6"/>
      <c r="V349" s="8">
        <v>1607</v>
      </c>
      <c r="W349" s="6"/>
      <c r="X349" s="8">
        <v>1000</v>
      </c>
      <c r="Y349" s="6"/>
    </row>
    <row r="350" spans="2:25">
      <c r="B350" s="6"/>
      <c r="C350" s="6"/>
      <c r="D350" s="6" t="s">
        <v>395</v>
      </c>
      <c r="E350" s="6"/>
      <c r="F350" s="7" t="s">
        <v>2234</v>
      </c>
      <c r="G350" s="6"/>
      <c r="H350" s="7" t="s">
        <v>1892</v>
      </c>
      <c r="I350" s="6"/>
      <c r="J350" s="7" t="s">
        <v>2450</v>
      </c>
      <c r="K350" s="6"/>
      <c r="L350" s="7" t="s">
        <v>1984</v>
      </c>
      <c r="M350" s="6"/>
      <c r="N350" s="7">
        <v>175</v>
      </c>
      <c r="O350" s="6"/>
      <c r="P350" s="7" t="s">
        <v>414</v>
      </c>
      <c r="Q350" s="6"/>
      <c r="R350" s="7" t="s">
        <v>986</v>
      </c>
      <c r="S350" s="6"/>
      <c r="T350" s="8">
        <v>-2296</v>
      </c>
      <c r="U350" s="6"/>
      <c r="V350" s="8">
        <v>1555</v>
      </c>
      <c r="W350" s="6"/>
      <c r="X350" s="8">
        <v>1000</v>
      </c>
      <c r="Y350" s="6"/>
    </row>
    <row r="351" spans="2:25" ht="19.2">
      <c r="B351" s="6"/>
      <c r="C351" s="6"/>
      <c r="D351" s="6" t="s">
        <v>400</v>
      </c>
      <c r="E351" s="6"/>
      <c r="F351" s="7" t="s">
        <v>2452</v>
      </c>
      <c r="G351" s="6"/>
      <c r="H351" s="7" t="s">
        <v>1352</v>
      </c>
      <c r="I351" s="6"/>
      <c r="J351" s="7" t="s">
        <v>1360</v>
      </c>
      <c r="K351" s="6"/>
      <c r="L351" s="7" t="s">
        <v>1984</v>
      </c>
      <c r="M351" s="6"/>
      <c r="N351" s="7">
        <v>175</v>
      </c>
      <c r="O351" s="6"/>
      <c r="P351" s="7" t="s">
        <v>1955</v>
      </c>
      <c r="Q351" s="6"/>
      <c r="R351" s="7" t="s">
        <v>1363</v>
      </c>
      <c r="S351" s="6"/>
      <c r="T351" s="8">
        <v>-2267</v>
      </c>
      <c r="U351" s="6"/>
      <c r="V351" s="8">
        <v>1583</v>
      </c>
      <c r="W351" s="6"/>
      <c r="X351" s="8">
        <v>1000</v>
      </c>
      <c r="Y351" s="6"/>
    </row>
    <row r="352" spans="2:25">
      <c r="B352" s="6" t="s">
        <v>371</v>
      </c>
      <c r="C352" s="6"/>
      <c r="D352" s="6" t="s">
        <v>376</v>
      </c>
      <c r="E352" s="6"/>
      <c r="F352" s="7" t="s">
        <v>733</v>
      </c>
      <c r="G352" s="6"/>
      <c r="H352" s="7" t="s">
        <v>2488</v>
      </c>
      <c r="I352" s="6"/>
      <c r="J352" s="7" t="s">
        <v>1369</v>
      </c>
      <c r="K352" s="6"/>
      <c r="L352" s="7" t="s">
        <v>1984</v>
      </c>
      <c r="M352" s="6"/>
      <c r="N352" s="7">
        <v>175</v>
      </c>
      <c r="O352" s="6"/>
      <c r="P352" s="7" t="s">
        <v>1826</v>
      </c>
      <c r="Q352" s="6"/>
      <c r="R352" s="7" t="s">
        <v>594</v>
      </c>
      <c r="S352" s="6"/>
      <c r="T352" s="8">
        <v>-1976</v>
      </c>
      <c r="U352" s="6"/>
      <c r="V352" s="8">
        <v>1872</v>
      </c>
      <c r="W352" s="6"/>
      <c r="X352" s="8">
        <v>1000</v>
      </c>
      <c r="Y352" s="6"/>
    </row>
    <row r="353" spans="2:25" ht="19.2">
      <c r="B353" s="6"/>
      <c r="C353" s="6"/>
      <c r="D353" s="6" t="s">
        <v>380</v>
      </c>
      <c r="E353" s="6"/>
      <c r="F353" s="7" t="s">
        <v>581</v>
      </c>
      <c r="G353" s="6"/>
      <c r="H353" s="7" t="s">
        <v>2449</v>
      </c>
      <c r="I353" s="6"/>
      <c r="J353" s="7" t="s">
        <v>2456</v>
      </c>
      <c r="K353" s="6"/>
      <c r="L353" s="7" t="s">
        <v>1984</v>
      </c>
      <c r="M353" s="6"/>
      <c r="N353" s="7">
        <v>175</v>
      </c>
      <c r="O353" s="6"/>
      <c r="P353" s="7" t="s">
        <v>597</v>
      </c>
      <c r="Q353" s="6"/>
      <c r="R353" s="7" t="s">
        <v>237</v>
      </c>
      <c r="S353" s="6"/>
      <c r="T353" s="8">
        <v>-1948</v>
      </c>
      <c r="U353" s="6"/>
      <c r="V353" s="8">
        <v>1900</v>
      </c>
      <c r="W353" s="6"/>
      <c r="X353" s="8">
        <v>1000</v>
      </c>
      <c r="Y353" s="6"/>
    </row>
    <row r="354" spans="2:25">
      <c r="B354" s="6"/>
      <c r="C354" s="6"/>
      <c r="D354" s="6" t="s">
        <v>385</v>
      </c>
      <c r="E354" s="6"/>
      <c r="F354" s="7" t="s">
        <v>2129</v>
      </c>
      <c r="G354" s="6"/>
      <c r="H354" s="7" t="s">
        <v>2493</v>
      </c>
      <c r="I354" s="6"/>
      <c r="J354" s="7" t="s">
        <v>1166</v>
      </c>
      <c r="K354" s="6"/>
      <c r="L354" s="7" t="s">
        <v>1984</v>
      </c>
      <c r="M354" s="6"/>
      <c r="N354" s="7">
        <v>175</v>
      </c>
      <c r="O354" s="6"/>
      <c r="P354" s="7" t="s">
        <v>2575</v>
      </c>
      <c r="Q354" s="6"/>
      <c r="R354" s="7" t="s">
        <v>723</v>
      </c>
      <c r="S354" s="6"/>
      <c r="T354" s="8">
        <v>-1576</v>
      </c>
      <c r="U354" s="6"/>
      <c r="V354" s="8">
        <v>2275</v>
      </c>
      <c r="W354" s="6"/>
      <c r="X354" s="8">
        <v>1000</v>
      </c>
      <c r="Y354" s="6"/>
    </row>
    <row r="355" spans="2:25">
      <c r="B355" s="6"/>
      <c r="C355" s="6"/>
      <c r="D355" s="6" t="s">
        <v>388</v>
      </c>
      <c r="E355" s="6"/>
      <c r="F355" s="7" t="s">
        <v>2001</v>
      </c>
      <c r="G355" s="6"/>
      <c r="H355" s="7" t="s">
        <v>2494</v>
      </c>
      <c r="I355" s="6"/>
      <c r="J355" s="7" t="s">
        <v>2576</v>
      </c>
      <c r="K355" s="6"/>
      <c r="L355" s="7" t="s">
        <v>1984</v>
      </c>
      <c r="M355" s="6"/>
      <c r="N355" s="7">
        <v>175</v>
      </c>
      <c r="O355" s="6"/>
      <c r="P355" s="7" t="s">
        <v>1959</v>
      </c>
      <c r="Q355" s="6"/>
      <c r="R355" s="7" t="s">
        <v>1930</v>
      </c>
      <c r="S355" s="6"/>
      <c r="T355" s="8">
        <v>-1603</v>
      </c>
      <c r="U355" s="6"/>
      <c r="V355" s="8">
        <v>2248</v>
      </c>
      <c r="W355" s="6"/>
      <c r="X355" s="8">
        <v>1000</v>
      </c>
      <c r="Y355" s="6"/>
    </row>
    <row r="356" spans="2:25">
      <c r="B356" s="6"/>
      <c r="C356" s="6"/>
      <c r="D356" s="6" t="s">
        <v>391</v>
      </c>
      <c r="E356" s="6"/>
      <c r="F356" s="7" t="s">
        <v>1715</v>
      </c>
      <c r="G356" s="6"/>
      <c r="H356" s="7" t="s">
        <v>2400</v>
      </c>
      <c r="I356" s="6"/>
      <c r="J356" s="7" t="s">
        <v>2571</v>
      </c>
      <c r="K356" s="6"/>
      <c r="L356" s="7" t="s">
        <v>1984</v>
      </c>
      <c r="M356" s="6"/>
      <c r="N356" s="7">
        <v>175</v>
      </c>
      <c r="O356" s="6"/>
      <c r="P356" s="7" t="s">
        <v>201</v>
      </c>
      <c r="Q356" s="6"/>
      <c r="R356" s="7" t="s">
        <v>172</v>
      </c>
      <c r="S356" s="6"/>
      <c r="T356" s="8">
        <v>-1922</v>
      </c>
      <c r="U356" s="6"/>
      <c r="V356" s="8">
        <v>1926</v>
      </c>
      <c r="W356" s="6"/>
      <c r="X356" s="8">
        <v>1000</v>
      </c>
      <c r="Y356" s="6"/>
    </row>
    <row r="357" spans="2:25">
      <c r="B357" s="6"/>
      <c r="C357" s="6"/>
      <c r="D357" s="6" t="s">
        <v>395</v>
      </c>
      <c r="E357" s="6"/>
      <c r="F357" s="7" t="s">
        <v>418</v>
      </c>
      <c r="G357" s="6"/>
      <c r="H357" s="7" t="s">
        <v>2577</v>
      </c>
      <c r="I357" s="6"/>
      <c r="J357" s="7" t="s">
        <v>2578</v>
      </c>
      <c r="K357" s="6"/>
      <c r="L357" s="7" t="s">
        <v>1984</v>
      </c>
      <c r="M357" s="6"/>
      <c r="N357" s="7">
        <v>175</v>
      </c>
      <c r="O357" s="6"/>
      <c r="P357" s="7" t="s">
        <v>1724</v>
      </c>
      <c r="Q357" s="6"/>
      <c r="R357" s="7" t="s">
        <v>771</v>
      </c>
      <c r="S357" s="6"/>
      <c r="T357" s="8">
        <v>-1974</v>
      </c>
      <c r="U357" s="6"/>
      <c r="V357" s="8">
        <v>1874</v>
      </c>
      <c r="W357" s="6"/>
      <c r="X357" s="8">
        <v>1000</v>
      </c>
      <c r="Y357" s="6"/>
    </row>
    <row r="358" spans="2:25" ht="19.2">
      <c r="B358" s="6"/>
      <c r="C358" s="6"/>
      <c r="D358" s="6" t="s">
        <v>400</v>
      </c>
      <c r="E358" s="6"/>
      <c r="F358" s="7" t="s">
        <v>428</v>
      </c>
      <c r="G358" s="6"/>
      <c r="H358" s="7" t="s">
        <v>297</v>
      </c>
      <c r="I358" s="6"/>
      <c r="J358" s="7" t="s">
        <v>2323</v>
      </c>
      <c r="K358" s="6"/>
      <c r="L358" s="7" t="s">
        <v>1984</v>
      </c>
      <c r="M358" s="6"/>
      <c r="N358" s="7">
        <v>175</v>
      </c>
      <c r="O358" s="6"/>
      <c r="P358" s="7" t="s">
        <v>463</v>
      </c>
      <c r="Q358" s="6"/>
      <c r="R358" s="7" t="s">
        <v>733</v>
      </c>
      <c r="S358" s="6"/>
      <c r="T358" s="8">
        <v>-1946</v>
      </c>
      <c r="U358" s="6"/>
      <c r="V358" s="8">
        <v>1903</v>
      </c>
      <c r="W358" s="6"/>
      <c r="X358" s="8">
        <v>1000</v>
      </c>
      <c r="Y358" s="6"/>
    </row>
    <row r="359" spans="2:25" ht="19.2">
      <c r="B359" s="6" t="s">
        <v>376</v>
      </c>
      <c r="C359" s="6"/>
      <c r="D359" s="6" t="s">
        <v>380</v>
      </c>
      <c r="E359" s="6"/>
      <c r="F359" s="7" t="s">
        <v>103</v>
      </c>
      <c r="G359" s="6"/>
      <c r="H359" s="7" t="s">
        <v>2387</v>
      </c>
      <c r="I359" s="6"/>
      <c r="J359" s="7" t="s">
        <v>1797</v>
      </c>
      <c r="K359" s="6"/>
      <c r="L359" s="7" t="s">
        <v>1984</v>
      </c>
      <c r="M359" s="6"/>
      <c r="N359" s="7">
        <v>175</v>
      </c>
      <c r="O359" s="6"/>
      <c r="P359" s="7" t="s">
        <v>323</v>
      </c>
      <c r="Q359" s="6"/>
      <c r="R359" s="7" t="s">
        <v>405</v>
      </c>
      <c r="S359" s="6"/>
      <c r="T359" s="8">
        <v>-1896</v>
      </c>
      <c r="U359" s="6"/>
      <c r="V359" s="8">
        <v>1952</v>
      </c>
      <c r="W359" s="6"/>
      <c r="X359" s="8">
        <v>1000</v>
      </c>
      <c r="Y359" s="6"/>
    </row>
    <row r="360" spans="2:25">
      <c r="B360" s="6"/>
      <c r="C360" s="6"/>
      <c r="D360" s="6" t="s">
        <v>385</v>
      </c>
      <c r="E360" s="6"/>
      <c r="F360" s="7" t="s">
        <v>1990</v>
      </c>
      <c r="G360" s="6"/>
      <c r="H360" s="7" t="s">
        <v>467</v>
      </c>
      <c r="I360" s="6"/>
      <c r="J360" s="7" t="s">
        <v>1633</v>
      </c>
      <c r="K360" s="6"/>
      <c r="L360" s="7" t="s">
        <v>1984</v>
      </c>
      <c r="M360" s="6"/>
      <c r="N360" s="7">
        <v>175</v>
      </c>
      <c r="O360" s="6"/>
      <c r="P360" s="7" t="s">
        <v>2506</v>
      </c>
      <c r="Q360" s="6"/>
      <c r="R360" s="7" t="s">
        <v>140</v>
      </c>
      <c r="S360" s="6"/>
      <c r="T360" s="8">
        <v>-1525</v>
      </c>
      <c r="U360" s="6"/>
      <c r="V360" s="8">
        <v>2327</v>
      </c>
      <c r="W360" s="6"/>
      <c r="X360" s="8">
        <v>1000</v>
      </c>
      <c r="Y360" s="6"/>
    </row>
    <row r="361" spans="2:25">
      <c r="B361" s="6"/>
      <c r="C361" s="6"/>
      <c r="D361" s="6" t="s">
        <v>388</v>
      </c>
      <c r="E361" s="6"/>
      <c r="F361" s="7" t="s">
        <v>384</v>
      </c>
      <c r="G361" s="6"/>
      <c r="H361" s="7" t="s">
        <v>2133</v>
      </c>
      <c r="I361" s="6"/>
      <c r="J361" s="7" t="s">
        <v>2513</v>
      </c>
      <c r="K361" s="6"/>
      <c r="L361" s="7" t="s">
        <v>1984</v>
      </c>
      <c r="M361" s="6"/>
      <c r="N361" s="7">
        <v>175</v>
      </c>
      <c r="O361" s="6"/>
      <c r="P361" s="7" t="s">
        <v>1331</v>
      </c>
      <c r="Q361" s="6"/>
      <c r="R361" s="7" t="s">
        <v>1929</v>
      </c>
      <c r="S361" s="6"/>
      <c r="T361" s="8">
        <v>-1551</v>
      </c>
      <c r="U361" s="6"/>
      <c r="V361" s="8">
        <v>2300</v>
      </c>
      <c r="W361" s="6"/>
      <c r="X361" s="8">
        <v>1000</v>
      </c>
      <c r="Y361" s="6"/>
    </row>
    <row r="362" spans="2:25">
      <c r="B362" s="6"/>
      <c r="C362" s="6"/>
      <c r="D362" s="6" t="s">
        <v>391</v>
      </c>
      <c r="E362" s="6"/>
      <c r="F362" s="7" t="s">
        <v>233</v>
      </c>
      <c r="G362" s="6"/>
      <c r="H362" s="7" t="s">
        <v>2545</v>
      </c>
      <c r="I362" s="6"/>
      <c r="J362" s="7" t="s">
        <v>2503</v>
      </c>
      <c r="K362" s="6"/>
      <c r="L362" s="7" t="s">
        <v>1984</v>
      </c>
      <c r="M362" s="6"/>
      <c r="N362" s="7">
        <v>175</v>
      </c>
      <c r="O362" s="6"/>
      <c r="P362" s="7" t="s">
        <v>175</v>
      </c>
      <c r="Q362" s="6"/>
      <c r="R362" s="7" t="s">
        <v>243</v>
      </c>
      <c r="S362" s="6"/>
      <c r="T362" s="8">
        <v>-1870</v>
      </c>
      <c r="U362" s="6"/>
      <c r="V362" s="8">
        <v>1978</v>
      </c>
      <c r="W362" s="6"/>
      <c r="X362" s="8">
        <v>1000</v>
      </c>
      <c r="Y362" s="6"/>
    </row>
    <row r="363" spans="2:25">
      <c r="B363" s="6"/>
      <c r="C363" s="6"/>
      <c r="D363" s="6" t="s">
        <v>395</v>
      </c>
      <c r="E363" s="6"/>
      <c r="F363" s="7" t="s">
        <v>1715</v>
      </c>
      <c r="G363" s="6"/>
      <c r="H363" s="7" t="s">
        <v>2400</v>
      </c>
      <c r="I363" s="6"/>
      <c r="J363" s="7" t="s">
        <v>2571</v>
      </c>
      <c r="K363" s="6"/>
      <c r="L363" s="7" t="s">
        <v>1984</v>
      </c>
      <c r="M363" s="6"/>
      <c r="N363" s="7">
        <v>175</v>
      </c>
      <c r="O363" s="6"/>
      <c r="P363" s="7" t="s">
        <v>201</v>
      </c>
      <c r="Q363" s="6"/>
      <c r="R363" s="7" t="s">
        <v>172</v>
      </c>
      <c r="S363" s="6"/>
      <c r="T363" s="8">
        <v>-1922</v>
      </c>
      <c r="U363" s="6"/>
      <c r="V363" s="8">
        <v>1926</v>
      </c>
      <c r="W363" s="6"/>
      <c r="X363" s="8">
        <v>1000</v>
      </c>
      <c r="Y363" s="6"/>
    </row>
    <row r="364" spans="2:25" ht="19.2">
      <c r="B364" s="6"/>
      <c r="C364" s="6"/>
      <c r="D364" s="6" t="s">
        <v>400</v>
      </c>
      <c r="E364" s="6"/>
      <c r="F364" s="7" t="s">
        <v>310</v>
      </c>
      <c r="G364" s="6"/>
      <c r="H364" s="7" t="s">
        <v>2472</v>
      </c>
      <c r="I364" s="6"/>
      <c r="J364" s="7" t="s">
        <v>2473</v>
      </c>
      <c r="K364" s="6"/>
      <c r="L364" s="7" t="s">
        <v>1984</v>
      </c>
      <c r="M364" s="6"/>
      <c r="N364" s="7">
        <v>175</v>
      </c>
      <c r="O364" s="6"/>
      <c r="P364" s="7" t="s">
        <v>439</v>
      </c>
      <c r="Q364" s="6"/>
      <c r="R364" s="7" t="s">
        <v>138</v>
      </c>
      <c r="S364" s="6"/>
      <c r="T364" s="8">
        <v>-1893</v>
      </c>
      <c r="U364" s="6"/>
      <c r="V364" s="8">
        <v>1955</v>
      </c>
      <c r="W364" s="6"/>
      <c r="X364" s="8">
        <v>1000</v>
      </c>
      <c r="Y364" s="6"/>
    </row>
    <row r="365" spans="2:25" ht="19.2">
      <c r="B365" s="6" t="s">
        <v>380</v>
      </c>
      <c r="C365" s="6"/>
      <c r="D365" s="6" t="s">
        <v>385</v>
      </c>
      <c r="E365" s="6"/>
      <c r="F365" s="7" t="s">
        <v>384</v>
      </c>
      <c r="G365" s="6"/>
      <c r="H365" s="7" t="s">
        <v>2336</v>
      </c>
      <c r="I365" s="6"/>
      <c r="J365" s="7" t="s">
        <v>2579</v>
      </c>
      <c r="K365" s="6"/>
      <c r="L365" s="7" t="s">
        <v>1984</v>
      </c>
      <c r="M365" s="6"/>
      <c r="N365" s="7">
        <v>175</v>
      </c>
      <c r="O365" s="6"/>
      <c r="P365" s="7" t="s">
        <v>925</v>
      </c>
      <c r="Q365" s="6"/>
      <c r="R365" s="7" t="s">
        <v>2342</v>
      </c>
      <c r="S365" s="6"/>
      <c r="T365" s="8">
        <v>-1553</v>
      </c>
      <c r="U365" s="6"/>
      <c r="V365" s="8">
        <v>2298</v>
      </c>
      <c r="W365" s="6"/>
      <c r="X365" s="8">
        <v>1000</v>
      </c>
      <c r="Y365" s="6"/>
    </row>
    <row r="366" spans="2:25">
      <c r="B366" s="6"/>
      <c r="C366" s="6"/>
      <c r="D366" s="6" t="s">
        <v>388</v>
      </c>
      <c r="E366" s="6"/>
      <c r="F366" s="7" t="s">
        <v>2052</v>
      </c>
      <c r="G366" s="6"/>
      <c r="H366" s="7" t="s">
        <v>2232</v>
      </c>
      <c r="I366" s="6"/>
      <c r="J366" s="7" t="s">
        <v>2546</v>
      </c>
      <c r="K366" s="6"/>
      <c r="L366" s="7" t="s">
        <v>1984</v>
      </c>
      <c r="M366" s="6"/>
      <c r="N366" s="7">
        <v>175</v>
      </c>
      <c r="O366" s="6"/>
      <c r="P366" s="7" t="s">
        <v>2580</v>
      </c>
      <c r="Q366" s="6"/>
      <c r="R366" s="7" t="s">
        <v>1970</v>
      </c>
      <c r="S366" s="6"/>
      <c r="T366" s="8">
        <v>-1579</v>
      </c>
      <c r="U366" s="6"/>
      <c r="V366" s="8">
        <v>2271</v>
      </c>
      <c r="W366" s="6"/>
      <c r="X366" s="8">
        <v>1000</v>
      </c>
      <c r="Y366" s="6"/>
    </row>
    <row r="367" spans="2:25">
      <c r="B367" s="6"/>
      <c r="C367" s="6"/>
      <c r="D367" s="6" t="s">
        <v>391</v>
      </c>
      <c r="E367" s="6"/>
      <c r="F367" s="7" t="s">
        <v>139</v>
      </c>
      <c r="G367" s="6"/>
      <c r="H367" s="7" t="s">
        <v>2537</v>
      </c>
      <c r="I367" s="6"/>
      <c r="J367" s="7" t="s">
        <v>1901</v>
      </c>
      <c r="K367" s="6"/>
      <c r="L367" s="7" t="s">
        <v>1984</v>
      </c>
      <c r="M367" s="6"/>
      <c r="N367" s="7">
        <v>175</v>
      </c>
      <c r="O367" s="6"/>
      <c r="P367" s="7" t="s">
        <v>493</v>
      </c>
      <c r="Q367" s="6"/>
      <c r="R367" s="7" t="s">
        <v>314</v>
      </c>
      <c r="S367" s="6"/>
      <c r="T367" s="8">
        <v>-1898</v>
      </c>
      <c r="U367" s="6"/>
      <c r="V367" s="8">
        <v>1950</v>
      </c>
      <c r="W367" s="6"/>
      <c r="X367" s="8">
        <v>1000</v>
      </c>
      <c r="Y367" s="6"/>
    </row>
    <row r="368" spans="2:25">
      <c r="B368" s="6"/>
      <c r="C368" s="6"/>
      <c r="D368" s="6" t="s">
        <v>395</v>
      </c>
      <c r="E368" s="6"/>
      <c r="F368" s="7" t="s">
        <v>219</v>
      </c>
      <c r="G368" s="6"/>
      <c r="H368" s="7" t="s">
        <v>1841</v>
      </c>
      <c r="I368" s="6"/>
      <c r="J368" s="7" t="s">
        <v>2218</v>
      </c>
      <c r="K368" s="6"/>
      <c r="L368" s="7" t="s">
        <v>1984</v>
      </c>
      <c r="M368" s="6"/>
      <c r="N368" s="7">
        <v>175</v>
      </c>
      <c r="O368" s="6"/>
      <c r="P368" s="7" t="s">
        <v>735</v>
      </c>
      <c r="Q368" s="6"/>
      <c r="R368" s="7" t="s">
        <v>226</v>
      </c>
      <c r="S368" s="6"/>
      <c r="T368" s="8">
        <v>-1950</v>
      </c>
      <c r="U368" s="6"/>
      <c r="V368" s="8">
        <v>1898</v>
      </c>
      <c r="W368" s="6"/>
      <c r="X368" s="8">
        <v>1000</v>
      </c>
      <c r="Y368" s="6"/>
    </row>
    <row r="369" spans="2:25" ht="19.2">
      <c r="B369" s="6"/>
      <c r="C369" s="6"/>
      <c r="D369" s="6" t="s">
        <v>400</v>
      </c>
      <c r="E369" s="6"/>
      <c r="F369" s="7" t="s">
        <v>1715</v>
      </c>
      <c r="G369" s="6"/>
      <c r="H369" s="7" t="s">
        <v>2400</v>
      </c>
      <c r="I369" s="6"/>
      <c r="J369" s="7" t="s">
        <v>2571</v>
      </c>
      <c r="K369" s="6"/>
      <c r="L369" s="7" t="s">
        <v>1984</v>
      </c>
      <c r="M369" s="6"/>
      <c r="N369" s="7">
        <v>175</v>
      </c>
      <c r="O369" s="6"/>
      <c r="P369" s="7" t="s">
        <v>201</v>
      </c>
      <c r="Q369" s="6"/>
      <c r="R369" s="7" t="s">
        <v>172</v>
      </c>
      <c r="S369" s="6"/>
      <c r="T369" s="8">
        <v>-1922</v>
      </c>
      <c r="U369" s="6"/>
      <c r="V369" s="8">
        <v>1926</v>
      </c>
      <c r="W369" s="6"/>
      <c r="X369" s="8">
        <v>1000</v>
      </c>
      <c r="Y369" s="6"/>
    </row>
    <row r="370" spans="2:25">
      <c r="B370" s="6" t="s">
        <v>385</v>
      </c>
      <c r="C370" s="6"/>
      <c r="D370" s="6" t="s">
        <v>388</v>
      </c>
      <c r="E370" s="6"/>
      <c r="F370" s="7" t="s">
        <v>219</v>
      </c>
      <c r="G370" s="6"/>
      <c r="H370" s="7" t="s">
        <v>1841</v>
      </c>
      <c r="I370" s="6"/>
      <c r="J370" s="7" t="s">
        <v>2218</v>
      </c>
      <c r="K370" s="6"/>
      <c r="L370" s="7" t="s">
        <v>1984</v>
      </c>
      <c r="M370" s="6"/>
      <c r="N370" s="7">
        <v>175</v>
      </c>
      <c r="O370" s="6"/>
      <c r="P370" s="7" t="s">
        <v>565</v>
      </c>
      <c r="Q370" s="6"/>
      <c r="R370" s="7" t="s">
        <v>239</v>
      </c>
      <c r="S370" s="6"/>
      <c r="T370" s="8">
        <v>-1951</v>
      </c>
      <c r="U370" s="6"/>
      <c r="V370" s="8">
        <v>1897</v>
      </c>
      <c r="W370" s="6"/>
      <c r="X370" s="8">
        <v>1000</v>
      </c>
      <c r="Y370" s="6"/>
    </row>
    <row r="371" spans="2:25">
      <c r="B371" s="6"/>
      <c r="C371" s="6"/>
      <c r="D371" s="6" t="s">
        <v>391</v>
      </c>
      <c r="E371" s="6"/>
      <c r="F371" s="7" t="s">
        <v>2062</v>
      </c>
      <c r="G371" s="6"/>
      <c r="H371" s="7" t="s">
        <v>1856</v>
      </c>
      <c r="I371" s="6"/>
      <c r="J371" s="7" t="s">
        <v>2448</v>
      </c>
      <c r="K371" s="6"/>
      <c r="L371" s="7" t="s">
        <v>1984</v>
      </c>
      <c r="M371" s="6"/>
      <c r="N371" s="7">
        <v>175</v>
      </c>
      <c r="O371" s="6"/>
      <c r="P371" s="7" t="s">
        <v>2189</v>
      </c>
      <c r="Q371" s="6"/>
      <c r="R371" s="7" t="s">
        <v>1883</v>
      </c>
      <c r="S371" s="6"/>
      <c r="T371" s="8">
        <v>-2272</v>
      </c>
      <c r="U371" s="6"/>
      <c r="V371" s="8">
        <v>1578</v>
      </c>
      <c r="W371" s="6"/>
      <c r="X371" s="8">
        <v>1000</v>
      </c>
      <c r="Y371" s="6"/>
    </row>
    <row r="372" spans="2:25">
      <c r="B372" s="6"/>
      <c r="C372" s="6"/>
      <c r="D372" s="6" t="s">
        <v>395</v>
      </c>
      <c r="E372" s="6"/>
      <c r="F372" s="7" t="s">
        <v>1998</v>
      </c>
      <c r="G372" s="6"/>
      <c r="H372" s="7" t="s">
        <v>1532</v>
      </c>
      <c r="I372" s="6"/>
      <c r="J372" s="7" t="s">
        <v>1288</v>
      </c>
      <c r="K372" s="6"/>
      <c r="L372" s="7" t="s">
        <v>1984</v>
      </c>
      <c r="M372" s="6"/>
      <c r="N372" s="7">
        <v>175</v>
      </c>
      <c r="O372" s="6"/>
      <c r="P372" s="7" t="s">
        <v>2449</v>
      </c>
      <c r="Q372" s="6"/>
      <c r="R372" s="7" t="s">
        <v>2190</v>
      </c>
      <c r="S372" s="6"/>
      <c r="T372" s="8">
        <v>-2325</v>
      </c>
      <c r="U372" s="6"/>
      <c r="V372" s="8">
        <v>1527</v>
      </c>
      <c r="W372" s="6"/>
      <c r="X372" s="8">
        <v>1000</v>
      </c>
      <c r="Y372" s="6"/>
    </row>
    <row r="373" spans="2:25" ht="19.2">
      <c r="B373" s="6"/>
      <c r="C373" s="6"/>
      <c r="D373" s="6" t="s">
        <v>400</v>
      </c>
      <c r="E373" s="6"/>
      <c r="F373" s="7" t="s">
        <v>2234</v>
      </c>
      <c r="G373" s="6"/>
      <c r="H373" s="7" t="s">
        <v>1892</v>
      </c>
      <c r="I373" s="6"/>
      <c r="J373" s="7" t="s">
        <v>2450</v>
      </c>
      <c r="K373" s="6"/>
      <c r="L373" s="7" t="s">
        <v>1984</v>
      </c>
      <c r="M373" s="6"/>
      <c r="N373" s="7">
        <v>175</v>
      </c>
      <c r="O373" s="6"/>
      <c r="P373" s="7" t="s">
        <v>414</v>
      </c>
      <c r="Q373" s="6"/>
      <c r="R373" s="7" t="s">
        <v>415</v>
      </c>
      <c r="S373" s="6"/>
      <c r="T373" s="8">
        <v>-2296</v>
      </c>
      <c r="U373" s="6"/>
      <c r="V373" s="8">
        <v>1555</v>
      </c>
      <c r="W373" s="6"/>
      <c r="X373" s="8">
        <v>1000</v>
      </c>
      <c r="Y373" s="6"/>
    </row>
    <row r="374" spans="2:25">
      <c r="B374" s="6" t="s">
        <v>388</v>
      </c>
      <c r="C374" s="6"/>
      <c r="D374" s="6" t="s">
        <v>391</v>
      </c>
      <c r="E374" s="6"/>
      <c r="F374" s="7" t="s">
        <v>1631</v>
      </c>
      <c r="G374" s="6"/>
      <c r="H374" s="7" t="s">
        <v>2468</v>
      </c>
      <c r="I374" s="6"/>
      <c r="J374" s="7" t="s">
        <v>2228</v>
      </c>
      <c r="K374" s="6"/>
      <c r="L374" s="7" t="s">
        <v>1984</v>
      </c>
      <c r="M374" s="6"/>
      <c r="N374" s="7">
        <v>175</v>
      </c>
      <c r="O374" s="6"/>
      <c r="P374" s="7" t="s">
        <v>1090</v>
      </c>
      <c r="Q374" s="6"/>
      <c r="R374" s="7" t="s">
        <v>2431</v>
      </c>
      <c r="S374" s="6"/>
      <c r="T374" s="8">
        <v>-2246</v>
      </c>
      <c r="U374" s="6"/>
      <c r="V374" s="8">
        <v>1605</v>
      </c>
      <c r="W374" s="6"/>
      <c r="X374" s="8">
        <v>1000</v>
      </c>
      <c r="Y374" s="6"/>
    </row>
    <row r="375" spans="2:25">
      <c r="B375" s="6"/>
      <c r="C375" s="6"/>
      <c r="D375" s="6" t="s">
        <v>395</v>
      </c>
      <c r="E375" s="6"/>
      <c r="F375" s="7" t="s">
        <v>1476</v>
      </c>
      <c r="G375" s="6"/>
      <c r="H375" s="7" t="s">
        <v>1002</v>
      </c>
      <c r="I375" s="6"/>
      <c r="J375" s="7" t="s">
        <v>2263</v>
      </c>
      <c r="K375" s="6"/>
      <c r="L375" s="7" t="s">
        <v>1984</v>
      </c>
      <c r="M375" s="6"/>
      <c r="N375" s="7">
        <v>175</v>
      </c>
      <c r="O375" s="6"/>
      <c r="P375" s="7" t="s">
        <v>1551</v>
      </c>
      <c r="Q375" s="6"/>
      <c r="R375" s="7" t="s">
        <v>2262</v>
      </c>
      <c r="S375" s="6"/>
      <c r="T375" s="8">
        <v>-2298</v>
      </c>
      <c r="U375" s="6"/>
      <c r="V375" s="8">
        <v>1553</v>
      </c>
      <c r="W375" s="6"/>
      <c r="X375" s="8">
        <v>1000</v>
      </c>
      <c r="Y375" s="6"/>
    </row>
    <row r="376" spans="2:25" ht="19.2">
      <c r="B376" s="6"/>
      <c r="C376" s="6"/>
      <c r="D376" s="6" t="s">
        <v>400</v>
      </c>
      <c r="E376" s="6"/>
      <c r="F376" s="7" t="s">
        <v>1702</v>
      </c>
      <c r="G376" s="6"/>
      <c r="H376" s="7" t="s">
        <v>1352</v>
      </c>
      <c r="I376" s="6"/>
      <c r="J376" s="7" t="s">
        <v>1360</v>
      </c>
      <c r="K376" s="6"/>
      <c r="L376" s="7" t="s">
        <v>1984</v>
      </c>
      <c r="M376" s="6"/>
      <c r="N376" s="7">
        <v>175</v>
      </c>
      <c r="O376" s="6"/>
      <c r="P376" s="7" t="s">
        <v>2397</v>
      </c>
      <c r="Q376" s="6"/>
      <c r="R376" s="7" t="s">
        <v>2326</v>
      </c>
      <c r="S376" s="6"/>
      <c r="T376" s="8">
        <v>-2269</v>
      </c>
      <c r="U376" s="6"/>
      <c r="V376" s="8">
        <v>1581</v>
      </c>
      <c r="W376" s="6"/>
      <c r="X376" s="8">
        <v>1000</v>
      </c>
      <c r="Y376" s="6"/>
    </row>
    <row r="377" spans="2:25">
      <c r="B377" s="6" t="s">
        <v>391</v>
      </c>
      <c r="C377" s="6"/>
      <c r="D377" s="6" t="s">
        <v>395</v>
      </c>
      <c r="E377" s="6"/>
      <c r="F377" s="7" t="s">
        <v>733</v>
      </c>
      <c r="G377" s="6"/>
      <c r="H377" s="7" t="s">
        <v>2488</v>
      </c>
      <c r="I377" s="6"/>
      <c r="J377" s="7" t="s">
        <v>1369</v>
      </c>
      <c r="K377" s="6"/>
      <c r="L377" s="7" t="s">
        <v>1984</v>
      </c>
      <c r="M377" s="6"/>
      <c r="N377" s="7">
        <v>175</v>
      </c>
      <c r="O377" s="6"/>
      <c r="P377" s="7" t="s">
        <v>1826</v>
      </c>
      <c r="Q377" s="6"/>
      <c r="R377" s="7" t="s">
        <v>594</v>
      </c>
      <c r="S377" s="6"/>
      <c r="T377" s="8">
        <v>-1976</v>
      </c>
      <c r="U377" s="6"/>
      <c r="V377" s="8">
        <v>1872</v>
      </c>
      <c r="W377" s="6"/>
      <c r="X377" s="8">
        <v>1000</v>
      </c>
      <c r="Y377" s="6"/>
    </row>
    <row r="378" spans="2:25" ht="19.2">
      <c r="B378" s="6"/>
      <c r="C378" s="6"/>
      <c r="D378" s="6" t="s">
        <v>400</v>
      </c>
      <c r="E378" s="6"/>
      <c r="F378" s="7" t="s">
        <v>581</v>
      </c>
      <c r="G378" s="6"/>
      <c r="H378" s="7" t="s">
        <v>2449</v>
      </c>
      <c r="I378" s="6"/>
      <c r="J378" s="7" t="s">
        <v>2456</v>
      </c>
      <c r="K378" s="6"/>
      <c r="L378" s="7" t="s">
        <v>1984</v>
      </c>
      <c r="M378" s="6"/>
      <c r="N378" s="7">
        <v>175</v>
      </c>
      <c r="O378" s="6"/>
      <c r="P378" s="7" t="s">
        <v>597</v>
      </c>
      <c r="Q378" s="6"/>
      <c r="R378" s="7" t="s">
        <v>237</v>
      </c>
      <c r="S378" s="6"/>
      <c r="T378" s="8">
        <v>-1948</v>
      </c>
      <c r="U378" s="6"/>
      <c r="V378" s="8">
        <v>1900</v>
      </c>
      <c r="W378" s="6"/>
      <c r="X378" s="8">
        <v>1000</v>
      </c>
      <c r="Y378" s="6"/>
    </row>
    <row r="379" spans="2:25" ht="19.2">
      <c r="B379" s="6" t="s">
        <v>395</v>
      </c>
      <c r="C379" s="6"/>
      <c r="D379" s="6" t="s">
        <v>400</v>
      </c>
      <c r="E379" s="6"/>
      <c r="F379" s="7" t="s">
        <v>103</v>
      </c>
      <c r="G379" s="6"/>
      <c r="H379" s="7" t="s">
        <v>2387</v>
      </c>
      <c r="I379" s="6"/>
      <c r="J379" s="7" t="s">
        <v>1797</v>
      </c>
      <c r="K379" s="6"/>
      <c r="L379" s="7" t="s">
        <v>1984</v>
      </c>
      <c r="M379" s="6"/>
      <c r="N379" s="7">
        <v>175</v>
      </c>
      <c r="O379" s="6"/>
      <c r="P379" s="7" t="s">
        <v>323</v>
      </c>
      <c r="Q379" s="6"/>
      <c r="R379" s="7" t="s">
        <v>405</v>
      </c>
      <c r="S379" s="6"/>
      <c r="T379" s="8">
        <v>-1896</v>
      </c>
      <c r="U379" s="6"/>
      <c r="V379" s="8">
        <v>1952</v>
      </c>
      <c r="W379" s="6"/>
      <c r="X379" s="8">
        <v>1000</v>
      </c>
      <c r="Y379" s="6"/>
    </row>
    <row r="380" spans="2:25" ht="15" thickBot="1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2:25">
      <c r="B381" s="19" t="s">
        <v>1902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</sheetData>
  <mergeCells count="81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56:Y56"/>
    <mergeCell ref="B57:Y57"/>
    <mergeCell ref="B58:Y58"/>
    <mergeCell ref="B60:Y60"/>
    <mergeCell ref="B61:G61"/>
    <mergeCell ref="H61:K61"/>
    <mergeCell ref="L61:S61"/>
    <mergeCell ref="T61:W61"/>
    <mergeCell ref="X61:Y61"/>
    <mergeCell ref="X62:Y62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B73:Y73"/>
    <mergeCell ref="B74:Y74"/>
    <mergeCell ref="B75:Y75"/>
    <mergeCell ref="B77:Y77"/>
    <mergeCell ref="B78:G78"/>
    <mergeCell ref="H78:K78"/>
    <mergeCell ref="L78:S78"/>
    <mergeCell ref="T78:W78"/>
    <mergeCell ref="X78:Y78"/>
    <mergeCell ref="B380:Y380"/>
    <mergeCell ref="B381:Y381"/>
    <mergeCell ref="N79:O79"/>
    <mergeCell ref="P79:Q79"/>
    <mergeCell ref="R79:S79"/>
    <mergeCell ref="T79:U79"/>
    <mergeCell ref="V79:W79"/>
    <mergeCell ref="X79:Y79"/>
    <mergeCell ref="B79:C79"/>
    <mergeCell ref="D79:E79"/>
    <mergeCell ref="F79:G79"/>
    <mergeCell ref="H79:I79"/>
    <mergeCell ref="J79:K79"/>
    <mergeCell ref="L79:M7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E14A-2EA7-4275-8BBF-191B42645B37}">
  <sheetPr>
    <tabColor theme="7" tint="0.39997558519241921"/>
  </sheetPr>
  <dimension ref="B1:Y383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2581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1923</v>
      </c>
      <c r="E4" s="6"/>
      <c r="F4" s="7">
        <v>4</v>
      </c>
      <c r="G4" s="6"/>
      <c r="H4" s="7" t="s">
        <v>531</v>
      </c>
      <c r="I4" s="6"/>
      <c r="J4" s="8">
        <v>26359</v>
      </c>
      <c r="K4" s="6"/>
      <c r="L4" s="7" t="s">
        <v>104</v>
      </c>
      <c r="M4" s="6"/>
      <c r="N4" s="7" t="s">
        <v>1755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1788</v>
      </c>
      <c r="K5" s="6"/>
      <c r="L5" s="7" t="s">
        <v>2582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1863</v>
      </c>
      <c r="E7" s="6"/>
      <c r="F7" s="7">
        <v>175</v>
      </c>
      <c r="G7" s="6"/>
      <c r="H7" s="7" t="s">
        <v>216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2583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1222</v>
      </c>
      <c r="I14" s="6"/>
      <c r="J14" s="7" t="s">
        <v>214</v>
      </c>
      <c r="K14" s="6"/>
      <c r="L14" s="7" t="s">
        <v>103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1666</v>
      </c>
      <c r="I15" s="6"/>
      <c r="J15" s="7" t="s">
        <v>214</v>
      </c>
      <c r="K15" s="6"/>
      <c r="L15" s="7" t="s">
        <v>103</v>
      </c>
      <c r="M15" s="6"/>
      <c r="N15" s="7" t="s">
        <v>2362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1664</v>
      </c>
      <c r="I16" s="6"/>
      <c r="J16" s="7" t="s">
        <v>214</v>
      </c>
      <c r="K16" s="6"/>
      <c r="L16" s="7" t="s">
        <v>103</v>
      </c>
      <c r="M16" s="6"/>
      <c r="N16" s="7" t="s">
        <v>977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1247</v>
      </c>
      <c r="I17" s="6"/>
      <c r="J17" s="7" t="s">
        <v>214</v>
      </c>
      <c r="K17" s="6"/>
      <c r="L17" s="7" t="s">
        <v>103</v>
      </c>
      <c r="M17" s="6"/>
      <c r="N17" s="7" t="s">
        <v>1129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490</v>
      </c>
      <c r="I18" s="6"/>
      <c r="J18" s="7" t="s">
        <v>214</v>
      </c>
      <c r="K18" s="6"/>
      <c r="L18" s="7" t="s">
        <v>103</v>
      </c>
      <c r="M18" s="6"/>
      <c r="N18" s="7" t="s">
        <v>1987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1415</v>
      </c>
      <c r="I19" s="6"/>
      <c r="J19" s="7" t="s">
        <v>102</v>
      </c>
      <c r="K19" s="6"/>
      <c r="L19" s="7" t="s">
        <v>125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1990</v>
      </c>
      <c r="I20" s="6"/>
      <c r="J20" s="7" t="s">
        <v>102</v>
      </c>
      <c r="K20" s="6"/>
      <c r="L20" s="7" t="s">
        <v>125</v>
      </c>
      <c r="M20" s="6"/>
      <c r="N20" s="7" t="s">
        <v>978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1744</v>
      </c>
      <c r="I21" s="6"/>
      <c r="J21" s="7" t="s">
        <v>102</v>
      </c>
      <c r="K21" s="6"/>
      <c r="L21" s="7" t="s">
        <v>125</v>
      </c>
      <c r="M21" s="6"/>
      <c r="N21" s="7" t="s">
        <v>1129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1832</v>
      </c>
      <c r="I22" s="6"/>
      <c r="J22" s="7" t="s">
        <v>102</v>
      </c>
      <c r="K22" s="6"/>
      <c r="L22" s="7" t="s">
        <v>125</v>
      </c>
      <c r="M22" s="6"/>
      <c r="N22" s="7" t="s">
        <v>2147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1980</v>
      </c>
      <c r="I23" s="6"/>
      <c r="J23" s="7" t="s">
        <v>102</v>
      </c>
      <c r="K23" s="6"/>
      <c r="L23" s="7" t="s">
        <v>125</v>
      </c>
      <c r="M23" s="6"/>
      <c r="N23" s="7" t="s">
        <v>646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2021</v>
      </c>
      <c r="I24" s="6"/>
      <c r="J24" s="7" t="s">
        <v>102</v>
      </c>
      <c r="K24" s="6"/>
      <c r="L24" s="7" t="s">
        <v>125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1415</v>
      </c>
      <c r="I25" s="6"/>
      <c r="J25" s="7" t="s">
        <v>102</v>
      </c>
      <c r="K25" s="6"/>
      <c r="L25" s="7" t="s">
        <v>125</v>
      </c>
      <c r="M25" s="6"/>
      <c r="N25" s="7" t="s">
        <v>2072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1980</v>
      </c>
      <c r="I26" s="6"/>
      <c r="J26" s="7" t="s">
        <v>102</v>
      </c>
      <c r="K26" s="6"/>
      <c r="L26" s="7" t="s">
        <v>125</v>
      </c>
      <c r="M26" s="6"/>
      <c r="N26" s="7" t="s">
        <v>2150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930</v>
      </c>
      <c r="I27" s="6"/>
      <c r="J27" s="7" t="s">
        <v>102</v>
      </c>
      <c r="K27" s="6"/>
      <c r="L27" s="7" t="s">
        <v>125</v>
      </c>
      <c r="M27" s="6"/>
      <c r="N27" s="7" t="s">
        <v>1695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420</v>
      </c>
      <c r="I28" s="6"/>
      <c r="J28" s="7" t="s">
        <v>102</v>
      </c>
      <c r="K28" s="6"/>
      <c r="L28" s="7" t="s">
        <v>125</v>
      </c>
      <c r="M28" s="6"/>
      <c r="N28" s="7" t="s">
        <v>164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2129</v>
      </c>
      <c r="I29" s="6"/>
      <c r="J29" s="7" t="s">
        <v>527</v>
      </c>
      <c r="K29" s="6"/>
      <c r="L29" s="7" t="s">
        <v>408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1716</v>
      </c>
      <c r="I30" s="6"/>
      <c r="J30" s="7" t="s">
        <v>527</v>
      </c>
      <c r="K30" s="6"/>
      <c r="L30" s="7" t="s">
        <v>408</v>
      </c>
      <c r="M30" s="6"/>
      <c r="N30" s="7" t="s">
        <v>2079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2052</v>
      </c>
      <c r="I31" s="6"/>
      <c r="J31" s="7" t="s">
        <v>527</v>
      </c>
      <c r="K31" s="6"/>
      <c r="L31" s="7" t="s">
        <v>408</v>
      </c>
      <c r="M31" s="6"/>
      <c r="N31" s="7" t="s">
        <v>646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1684</v>
      </c>
      <c r="I32" s="6"/>
      <c r="J32" s="7" t="s">
        <v>527</v>
      </c>
      <c r="K32" s="6"/>
      <c r="L32" s="7" t="s">
        <v>408</v>
      </c>
      <c r="M32" s="6"/>
      <c r="N32" s="7" t="s">
        <v>2076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2028</v>
      </c>
      <c r="I33" s="6"/>
      <c r="J33" s="7" t="s">
        <v>527</v>
      </c>
      <c r="K33" s="6"/>
      <c r="L33" s="7" t="s">
        <v>408</v>
      </c>
      <c r="M33" s="6"/>
      <c r="N33" s="7" t="s">
        <v>974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1221</v>
      </c>
      <c r="I34" s="6"/>
      <c r="J34" s="7" t="s">
        <v>143</v>
      </c>
      <c r="K34" s="6"/>
      <c r="L34" s="7" t="s">
        <v>314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2020</v>
      </c>
      <c r="I35" s="6"/>
      <c r="J35" s="7" t="s">
        <v>143</v>
      </c>
      <c r="K35" s="6"/>
      <c r="L35" s="7" t="s">
        <v>314</v>
      </c>
      <c r="M35" s="6"/>
      <c r="N35" s="7" t="s">
        <v>1003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1725</v>
      </c>
      <c r="I36" s="6"/>
      <c r="J36" s="7" t="s">
        <v>143</v>
      </c>
      <c r="K36" s="6"/>
      <c r="L36" s="7" t="s">
        <v>314</v>
      </c>
      <c r="M36" s="6"/>
      <c r="N36" s="7" t="s">
        <v>1244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1961</v>
      </c>
      <c r="I37" s="6"/>
      <c r="J37" s="7" t="s">
        <v>143</v>
      </c>
      <c r="K37" s="6"/>
      <c r="L37" s="7" t="s">
        <v>314</v>
      </c>
      <c r="M37" s="6"/>
      <c r="N37" s="7" t="s">
        <v>2358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2102</v>
      </c>
      <c r="I38" s="6"/>
      <c r="J38" s="7" t="s">
        <v>143</v>
      </c>
      <c r="K38" s="6"/>
      <c r="L38" s="7" t="s">
        <v>314</v>
      </c>
      <c r="M38" s="6"/>
      <c r="N38" s="7" t="s">
        <v>2405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594</v>
      </c>
      <c r="G46" s="6"/>
      <c r="H46" s="7" t="s">
        <v>503</v>
      </c>
      <c r="I46" s="6"/>
      <c r="J46" s="7" t="s">
        <v>418</v>
      </c>
      <c r="K46" s="6"/>
      <c r="L46" s="7" t="s">
        <v>139</v>
      </c>
      <c r="M46" s="6"/>
      <c r="N46" s="7">
        <v>175</v>
      </c>
      <c r="O46" s="6"/>
      <c r="P46" s="8">
        <v>-4544</v>
      </c>
      <c r="Q46" s="6"/>
      <c r="R46" s="8">
        <v>-1016</v>
      </c>
      <c r="S46" s="6"/>
      <c r="T46" s="8">
        <v>-1670</v>
      </c>
      <c r="U46" s="6"/>
      <c r="V46" s="7" t="s">
        <v>2126</v>
      </c>
      <c r="W46" s="6"/>
      <c r="X46" s="7" t="s">
        <v>104</v>
      </c>
      <c r="Y46" s="6" t="s">
        <v>1678</v>
      </c>
    </row>
    <row r="47" spans="2:25">
      <c r="B47" s="6"/>
      <c r="C47" s="6"/>
      <c r="D47" s="6" t="s">
        <v>149</v>
      </c>
      <c r="E47" s="6"/>
      <c r="F47" s="7" t="s">
        <v>577</v>
      </c>
      <c r="G47" s="6"/>
      <c r="H47" s="7" t="s">
        <v>1739</v>
      </c>
      <c r="I47" s="6"/>
      <c r="J47" s="7" t="s">
        <v>504</v>
      </c>
      <c r="K47" s="6"/>
      <c r="L47" s="7" t="s">
        <v>139</v>
      </c>
      <c r="M47" s="6"/>
      <c r="N47" s="7">
        <v>175</v>
      </c>
      <c r="O47" s="6"/>
      <c r="P47" s="8">
        <v>-4800</v>
      </c>
      <c r="Q47" s="6"/>
      <c r="R47" s="8">
        <v>-1073</v>
      </c>
      <c r="S47" s="6"/>
      <c r="T47" s="8">
        <v>-1730</v>
      </c>
      <c r="U47" s="6"/>
      <c r="V47" s="7" t="s">
        <v>2584</v>
      </c>
      <c r="W47" s="6"/>
      <c r="X47" s="7" t="s">
        <v>104</v>
      </c>
      <c r="Y47" s="6" t="s">
        <v>1678</v>
      </c>
    </row>
    <row r="48" spans="2:25">
      <c r="B48" s="6"/>
      <c r="C48" s="6"/>
      <c r="D48" s="6" t="s">
        <v>158</v>
      </c>
      <c r="E48" s="6"/>
      <c r="F48" s="7" t="s">
        <v>318</v>
      </c>
      <c r="G48" s="6"/>
      <c r="H48" s="7" t="s">
        <v>1779</v>
      </c>
      <c r="I48" s="6"/>
      <c r="J48" s="7" t="s">
        <v>201</v>
      </c>
      <c r="K48" s="6"/>
      <c r="L48" s="7" t="s">
        <v>139</v>
      </c>
      <c r="M48" s="6"/>
      <c r="N48" s="7">
        <v>175</v>
      </c>
      <c r="O48" s="6"/>
      <c r="P48" s="8">
        <v>-2528</v>
      </c>
      <c r="Q48" s="6"/>
      <c r="R48" s="7" t="s">
        <v>2585</v>
      </c>
      <c r="S48" s="6"/>
      <c r="T48" s="8">
        <v>-1207</v>
      </c>
      <c r="U48" s="6"/>
      <c r="V48" s="7" t="s">
        <v>137</v>
      </c>
      <c r="W48" s="6"/>
      <c r="X48" s="7" t="s">
        <v>1198</v>
      </c>
      <c r="Y48" s="6"/>
    </row>
    <row r="49" spans="2:25">
      <c r="B49" s="6"/>
      <c r="C49" s="6"/>
      <c r="D49" s="6" t="s">
        <v>169</v>
      </c>
      <c r="E49" s="6"/>
      <c r="F49" s="7" t="s">
        <v>2097</v>
      </c>
      <c r="G49" s="6"/>
      <c r="H49" s="7" t="s">
        <v>2077</v>
      </c>
      <c r="I49" s="6"/>
      <c r="J49" s="7" t="s">
        <v>273</v>
      </c>
      <c r="K49" s="6"/>
      <c r="L49" s="7" t="s">
        <v>139</v>
      </c>
      <c r="M49" s="6"/>
      <c r="N49" s="7">
        <v>175</v>
      </c>
      <c r="O49" s="6"/>
      <c r="P49" s="8">
        <v>-9849</v>
      </c>
      <c r="Q49" s="6"/>
      <c r="R49" s="8">
        <v>-2202</v>
      </c>
      <c r="S49" s="6"/>
      <c r="T49" s="8">
        <v>-2921</v>
      </c>
      <c r="U49" s="6"/>
      <c r="V49" s="8">
        <v>-1484</v>
      </c>
      <c r="W49" s="6"/>
      <c r="X49" s="7" t="s">
        <v>104</v>
      </c>
      <c r="Y49" s="6" t="s">
        <v>1678</v>
      </c>
    </row>
    <row r="50" spans="2:25">
      <c r="B50" s="6" t="s">
        <v>136</v>
      </c>
      <c r="C50" s="6"/>
      <c r="D50" s="6" t="s">
        <v>149</v>
      </c>
      <c r="E50" s="6"/>
      <c r="F50" s="7" t="s">
        <v>263</v>
      </c>
      <c r="G50" s="6"/>
      <c r="H50" s="7" t="s">
        <v>669</v>
      </c>
      <c r="I50" s="6"/>
      <c r="J50" s="7" t="s">
        <v>232</v>
      </c>
      <c r="K50" s="6"/>
      <c r="L50" s="7" t="s">
        <v>139</v>
      </c>
      <c r="M50" s="6"/>
      <c r="N50" s="7">
        <v>175</v>
      </c>
      <c r="O50" s="6"/>
      <c r="P50" s="7" t="s">
        <v>1861</v>
      </c>
      <c r="Q50" s="6"/>
      <c r="R50" s="7" t="s">
        <v>567</v>
      </c>
      <c r="S50" s="6"/>
      <c r="T50" s="7" t="s">
        <v>682</v>
      </c>
      <c r="U50" s="6"/>
      <c r="V50" s="7" t="s">
        <v>1867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500</v>
      </c>
      <c r="G51" s="6"/>
      <c r="H51" s="7" t="s">
        <v>581</v>
      </c>
      <c r="I51" s="6"/>
      <c r="J51" s="7" t="s">
        <v>689</v>
      </c>
      <c r="K51" s="6"/>
      <c r="L51" s="7" t="s">
        <v>139</v>
      </c>
      <c r="M51" s="6"/>
      <c r="N51" s="7">
        <v>175</v>
      </c>
      <c r="O51" s="6"/>
      <c r="P51" s="8">
        <v>2016</v>
      </c>
      <c r="Q51" s="6"/>
      <c r="R51" s="7" t="s">
        <v>620</v>
      </c>
      <c r="S51" s="6"/>
      <c r="T51" s="7" t="s">
        <v>1706</v>
      </c>
      <c r="U51" s="6"/>
      <c r="V51" s="8">
        <v>1090</v>
      </c>
      <c r="W51" s="6"/>
      <c r="X51" s="7" t="s">
        <v>2305</v>
      </c>
      <c r="Y51" s="6"/>
    </row>
    <row r="52" spans="2:25">
      <c r="B52" s="6"/>
      <c r="C52" s="6"/>
      <c r="D52" s="6" t="s">
        <v>169</v>
      </c>
      <c r="E52" s="6"/>
      <c r="F52" s="7" t="s">
        <v>230</v>
      </c>
      <c r="G52" s="6"/>
      <c r="H52" s="7" t="s">
        <v>341</v>
      </c>
      <c r="I52" s="6"/>
      <c r="J52" s="7" t="s">
        <v>432</v>
      </c>
      <c r="K52" s="6"/>
      <c r="L52" s="7" t="s">
        <v>139</v>
      </c>
      <c r="M52" s="6"/>
      <c r="N52" s="7">
        <v>175</v>
      </c>
      <c r="O52" s="6"/>
      <c r="P52" s="8">
        <v>-5305</v>
      </c>
      <c r="Q52" s="6"/>
      <c r="R52" s="8">
        <v>-1186</v>
      </c>
      <c r="S52" s="6"/>
      <c r="T52" s="8">
        <v>-1847</v>
      </c>
      <c r="U52" s="6"/>
      <c r="V52" s="7" t="s">
        <v>2347</v>
      </c>
      <c r="W52" s="6"/>
      <c r="X52" s="7" t="s">
        <v>104</v>
      </c>
      <c r="Y52" s="6" t="s">
        <v>1678</v>
      </c>
    </row>
    <row r="53" spans="2:25">
      <c r="B53" s="6" t="s">
        <v>149</v>
      </c>
      <c r="C53" s="6"/>
      <c r="D53" s="6" t="s">
        <v>158</v>
      </c>
      <c r="E53" s="6"/>
      <c r="F53" s="7" t="s">
        <v>314</v>
      </c>
      <c r="G53" s="6"/>
      <c r="H53" s="7" t="s">
        <v>251</v>
      </c>
      <c r="I53" s="6"/>
      <c r="J53" s="7" t="s">
        <v>410</v>
      </c>
      <c r="K53" s="6"/>
      <c r="L53" s="7" t="s">
        <v>139</v>
      </c>
      <c r="M53" s="6"/>
      <c r="N53" s="7">
        <v>175</v>
      </c>
      <c r="O53" s="6"/>
      <c r="P53" s="8">
        <v>2272</v>
      </c>
      <c r="Q53" s="6"/>
      <c r="R53" s="7" t="s">
        <v>2586</v>
      </c>
      <c r="S53" s="6"/>
      <c r="T53" s="7" t="s">
        <v>1944</v>
      </c>
      <c r="U53" s="6"/>
      <c r="V53" s="8">
        <v>1148</v>
      </c>
      <c r="W53" s="6"/>
      <c r="X53" s="7" t="s">
        <v>2142</v>
      </c>
      <c r="Y53" s="6"/>
    </row>
    <row r="54" spans="2:25">
      <c r="B54" s="6"/>
      <c r="C54" s="6"/>
      <c r="D54" s="6" t="s">
        <v>169</v>
      </c>
      <c r="E54" s="6"/>
      <c r="F54" s="7" t="s">
        <v>580</v>
      </c>
      <c r="G54" s="6"/>
      <c r="H54" s="7" t="s">
        <v>1046</v>
      </c>
      <c r="I54" s="6"/>
      <c r="J54" s="7" t="s">
        <v>358</v>
      </c>
      <c r="K54" s="6"/>
      <c r="L54" s="7" t="s">
        <v>139</v>
      </c>
      <c r="M54" s="6"/>
      <c r="N54" s="7">
        <v>175</v>
      </c>
      <c r="O54" s="6"/>
      <c r="P54" s="8">
        <v>-5049</v>
      </c>
      <c r="Q54" s="6"/>
      <c r="R54" s="8">
        <v>-1129</v>
      </c>
      <c r="S54" s="6"/>
      <c r="T54" s="8">
        <v>-1788</v>
      </c>
      <c r="U54" s="6"/>
      <c r="V54" s="7" t="s">
        <v>2093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1615</v>
      </c>
      <c r="G55" s="6"/>
      <c r="H55" s="7" t="s">
        <v>1133</v>
      </c>
      <c r="I55" s="6"/>
      <c r="J55" s="7" t="s">
        <v>584</v>
      </c>
      <c r="K55" s="6"/>
      <c r="L55" s="7" t="s">
        <v>139</v>
      </c>
      <c r="M55" s="6"/>
      <c r="N55" s="7">
        <v>175</v>
      </c>
      <c r="O55" s="6"/>
      <c r="P55" s="8">
        <v>-7321</v>
      </c>
      <c r="Q55" s="6"/>
      <c r="R55" s="8">
        <v>-1637</v>
      </c>
      <c r="S55" s="6"/>
      <c r="T55" s="8">
        <v>-2320</v>
      </c>
      <c r="U55" s="6"/>
      <c r="V55" s="7" t="s">
        <v>2465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2587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216</v>
      </c>
      <c r="G64" s="6"/>
      <c r="H64" s="7" t="s">
        <v>377</v>
      </c>
      <c r="I64" s="6"/>
      <c r="J64" s="7" t="s">
        <v>214</v>
      </c>
      <c r="K64" s="6"/>
      <c r="L64" s="7" t="s">
        <v>139</v>
      </c>
      <c r="M64" s="6"/>
      <c r="N64" s="7">
        <v>175</v>
      </c>
      <c r="O64" s="6"/>
      <c r="P64" s="7" t="s">
        <v>2020</v>
      </c>
      <c r="Q64" s="6"/>
      <c r="R64" s="7" t="s">
        <v>918</v>
      </c>
      <c r="S64" s="6"/>
      <c r="T64" s="7" t="s">
        <v>423</v>
      </c>
      <c r="U64" s="6"/>
      <c r="V64" s="7" t="s">
        <v>1179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172</v>
      </c>
      <c r="G65" s="6"/>
      <c r="H65" s="7" t="s">
        <v>603</v>
      </c>
      <c r="I65" s="6"/>
      <c r="J65" s="7" t="s">
        <v>332</v>
      </c>
      <c r="K65" s="6"/>
      <c r="L65" s="7" t="s">
        <v>139</v>
      </c>
      <c r="M65" s="6"/>
      <c r="N65" s="7">
        <v>175</v>
      </c>
      <c r="O65" s="6"/>
      <c r="P65" s="7" t="s">
        <v>1340</v>
      </c>
      <c r="Q65" s="6"/>
      <c r="R65" s="7" t="s">
        <v>332</v>
      </c>
      <c r="S65" s="6"/>
      <c r="T65" s="7" t="s">
        <v>2588</v>
      </c>
      <c r="U65" s="6"/>
      <c r="V65" s="7" t="s">
        <v>2550</v>
      </c>
      <c r="W65" s="6"/>
      <c r="X65" s="8">
        <v>1000</v>
      </c>
      <c r="Y65" s="6"/>
    </row>
    <row r="66" spans="2:25">
      <c r="B66" s="6"/>
      <c r="C66" s="6"/>
      <c r="D66" s="6">
        <v>4</v>
      </c>
      <c r="E66" s="6"/>
      <c r="F66" s="7" t="s">
        <v>263</v>
      </c>
      <c r="G66" s="6"/>
      <c r="H66" s="7" t="s">
        <v>222</v>
      </c>
      <c r="I66" s="6"/>
      <c r="J66" s="7" t="s">
        <v>232</v>
      </c>
      <c r="K66" s="6"/>
      <c r="L66" s="7" t="s">
        <v>139</v>
      </c>
      <c r="M66" s="6"/>
      <c r="N66" s="7">
        <v>175</v>
      </c>
      <c r="O66" s="6"/>
      <c r="P66" s="7" t="s">
        <v>2096</v>
      </c>
      <c r="Q66" s="6"/>
      <c r="R66" s="7" t="s">
        <v>771</v>
      </c>
      <c r="S66" s="6"/>
      <c r="T66" s="7" t="s">
        <v>1153</v>
      </c>
      <c r="U66" s="6"/>
      <c r="V66" s="7" t="s">
        <v>550</v>
      </c>
      <c r="W66" s="6"/>
      <c r="X66" s="8">
        <v>1000</v>
      </c>
      <c r="Y66" s="6"/>
    </row>
    <row r="67" spans="2:25">
      <c r="B67" s="6"/>
      <c r="C67" s="6"/>
      <c r="D67" s="6">
        <v>5</v>
      </c>
      <c r="E67" s="6"/>
      <c r="F67" s="7" t="s">
        <v>193</v>
      </c>
      <c r="G67" s="6"/>
      <c r="H67" s="7" t="s">
        <v>457</v>
      </c>
      <c r="I67" s="6"/>
      <c r="J67" s="7" t="s">
        <v>138</v>
      </c>
      <c r="K67" s="6"/>
      <c r="L67" s="7" t="s">
        <v>139</v>
      </c>
      <c r="M67" s="6"/>
      <c r="N67" s="7">
        <v>175</v>
      </c>
      <c r="O67" s="6"/>
      <c r="P67" s="7" t="s">
        <v>1580</v>
      </c>
      <c r="Q67" s="6"/>
      <c r="R67" s="7" t="s">
        <v>457</v>
      </c>
      <c r="S67" s="6"/>
      <c r="T67" s="7" t="s">
        <v>2589</v>
      </c>
      <c r="U67" s="6"/>
      <c r="V67" s="7" t="s">
        <v>2590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1701</v>
      </c>
      <c r="G68" s="6"/>
      <c r="H68" s="7" t="s">
        <v>457</v>
      </c>
      <c r="I68" s="6"/>
      <c r="J68" s="7" t="s">
        <v>309</v>
      </c>
      <c r="K68" s="6"/>
      <c r="L68" s="7" t="s">
        <v>139</v>
      </c>
      <c r="M68" s="6"/>
      <c r="N68" s="7">
        <v>175</v>
      </c>
      <c r="O68" s="6"/>
      <c r="P68" s="7" t="s">
        <v>1434</v>
      </c>
      <c r="Q68" s="6"/>
      <c r="R68" s="7" t="s">
        <v>462</v>
      </c>
      <c r="S68" s="6"/>
      <c r="T68" s="7" t="s">
        <v>820</v>
      </c>
      <c r="U68" s="6"/>
      <c r="V68" s="7" t="s">
        <v>2591</v>
      </c>
      <c r="W68" s="6"/>
      <c r="X68" s="8">
        <v>1000</v>
      </c>
      <c r="Y68" s="6"/>
    </row>
    <row r="69" spans="2:25">
      <c r="B69" s="6"/>
      <c r="C69" s="6"/>
      <c r="D69" s="6">
        <v>4</v>
      </c>
      <c r="E69" s="6"/>
      <c r="F69" s="7" t="s">
        <v>206</v>
      </c>
      <c r="G69" s="6"/>
      <c r="H69" s="7" t="s">
        <v>421</v>
      </c>
      <c r="I69" s="6"/>
      <c r="J69" s="7" t="s">
        <v>405</v>
      </c>
      <c r="K69" s="6"/>
      <c r="L69" s="7" t="s">
        <v>139</v>
      </c>
      <c r="M69" s="6"/>
      <c r="N69" s="7">
        <v>175</v>
      </c>
      <c r="O69" s="6"/>
      <c r="P69" s="7" t="s">
        <v>2225</v>
      </c>
      <c r="Q69" s="6"/>
      <c r="R69" s="7" t="s">
        <v>1814</v>
      </c>
      <c r="S69" s="6"/>
      <c r="T69" s="7" t="s">
        <v>1045</v>
      </c>
      <c r="U69" s="6"/>
      <c r="V69" s="7" t="s">
        <v>2592</v>
      </c>
      <c r="W69" s="6"/>
      <c r="X69" s="8">
        <v>1000</v>
      </c>
      <c r="Y69" s="6"/>
    </row>
    <row r="70" spans="2:25">
      <c r="B70" s="6"/>
      <c r="C70" s="6"/>
      <c r="D70" s="6">
        <v>5</v>
      </c>
      <c r="E70" s="6"/>
      <c r="F70" s="7" t="s">
        <v>287</v>
      </c>
      <c r="G70" s="6"/>
      <c r="H70" s="7" t="s">
        <v>445</v>
      </c>
      <c r="I70" s="6"/>
      <c r="J70" s="7" t="s">
        <v>405</v>
      </c>
      <c r="K70" s="6"/>
      <c r="L70" s="7" t="s">
        <v>139</v>
      </c>
      <c r="M70" s="6"/>
      <c r="N70" s="7">
        <v>175</v>
      </c>
      <c r="O70" s="6"/>
      <c r="P70" s="7" t="s">
        <v>487</v>
      </c>
      <c r="Q70" s="6"/>
      <c r="R70" s="7" t="s">
        <v>1615</v>
      </c>
      <c r="S70" s="6"/>
      <c r="T70" s="7" t="s">
        <v>295</v>
      </c>
      <c r="U70" s="6"/>
      <c r="V70" s="7" t="s">
        <v>2312</v>
      </c>
      <c r="W70" s="6"/>
      <c r="X70" s="8">
        <v>1000</v>
      </c>
      <c r="Y70" s="6"/>
    </row>
    <row r="71" spans="2:25">
      <c r="B71" s="6">
        <v>3</v>
      </c>
      <c r="C71" s="6"/>
      <c r="D71" s="6">
        <v>4</v>
      </c>
      <c r="E71" s="6"/>
      <c r="F71" s="7" t="s">
        <v>287</v>
      </c>
      <c r="G71" s="6"/>
      <c r="H71" s="7" t="s">
        <v>445</v>
      </c>
      <c r="I71" s="6"/>
      <c r="J71" s="7" t="s">
        <v>405</v>
      </c>
      <c r="K71" s="6"/>
      <c r="L71" s="7" t="s">
        <v>139</v>
      </c>
      <c r="M71" s="6"/>
      <c r="N71" s="7">
        <v>175</v>
      </c>
      <c r="O71" s="6"/>
      <c r="P71" s="7" t="s">
        <v>487</v>
      </c>
      <c r="Q71" s="6"/>
      <c r="R71" s="7" t="s">
        <v>1615</v>
      </c>
      <c r="S71" s="6"/>
      <c r="T71" s="7" t="s">
        <v>295</v>
      </c>
      <c r="U71" s="6"/>
      <c r="V71" s="7" t="s">
        <v>2312</v>
      </c>
      <c r="W71" s="6"/>
      <c r="X71" s="8">
        <v>1000</v>
      </c>
      <c r="Y71" s="6"/>
    </row>
    <row r="72" spans="2:25">
      <c r="B72" s="6"/>
      <c r="C72" s="6"/>
      <c r="D72" s="6">
        <v>5</v>
      </c>
      <c r="E72" s="6"/>
      <c r="F72" s="7" t="s">
        <v>263</v>
      </c>
      <c r="G72" s="6"/>
      <c r="H72" s="7" t="s">
        <v>669</v>
      </c>
      <c r="I72" s="6"/>
      <c r="J72" s="7" t="s">
        <v>354</v>
      </c>
      <c r="K72" s="6"/>
      <c r="L72" s="7" t="s">
        <v>139</v>
      </c>
      <c r="M72" s="6"/>
      <c r="N72" s="7">
        <v>175</v>
      </c>
      <c r="O72" s="6"/>
      <c r="P72" s="7" t="s">
        <v>2593</v>
      </c>
      <c r="Q72" s="6"/>
      <c r="R72" s="7" t="s">
        <v>574</v>
      </c>
      <c r="S72" s="6"/>
      <c r="T72" s="7" t="s">
        <v>2345</v>
      </c>
      <c r="U72" s="6"/>
      <c r="V72" s="7" t="s">
        <v>2594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1715</v>
      </c>
      <c r="G73" s="6"/>
      <c r="H73" s="7" t="s">
        <v>499</v>
      </c>
      <c r="I73" s="6"/>
      <c r="J73" s="7" t="s">
        <v>332</v>
      </c>
      <c r="K73" s="6"/>
      <c r="L73" s="7" t="s">
        <v>139</v>
      </c>
      <c r="M73" s="6"/>
      <c r="N73" s="7">
        <v>175</v>
      </c>
      <c r="O73" s="6"/>
      <c r="P73" s="7" t="s">
        <v>143</v>
      </c>
      <c r="Q73" s="6"/>
      <c r="R73" s="7" t="s">
        <v>125</v>
      </c>
      <c r="S73" s="6"/>
      <c r="T73" s="7" t="s">
        <v>2175</v>
      </c>
      <c r="U73" s="6"/>
      <c r="V73" s="7" t="s">
        <v>1951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594</v>
      </c>
      <c r="G81" s="6"/>
      <c r="H81" s="7" t="s">
        <v>664</v>
      </c>
      <c r="I81" s="6"/>
      <c r="J81" s="7" t="s">
        <v>215</v>
      </c>
      <c r="K81" s="6"/>
      <c r="L81" s="7" t="s">
        <v>314</v>
      </c>
      <c r="M81" s="6"/>
      <c r="N81" s="7">
        <v>175</v>
      </c>
      <c r="O81" s="6"/>
      <c r="P81" s="8">
        <v>-2032</v>
      </c>
      <c r="Q81" s="6"/>
      <c r="R81" s="8">
        <v>-1016</v>
      </c>
      <c r="S81" s="6"/>
      <c r="T81" s="8">
        <v>-2951</v>
      </c>
      <c r="U81" s="6"/>
      <c r="V81" s="7" t="s">
        <v>2548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577</v>
      </c>
      <c r="G82" s="6"/>
      <c r="H82" s="7" t="s">
        <v>2220</v>
      </c>
      <c r="I82" s="6"/>
      <c r="J82" s="7" t="s">
        <v>174</v>
      </c>
      <c r="K82" s="6"/>
      <c r="L82" s="7" t="s">
        <v>314</v>
      </c>
      <c r="M82" s="6"/>
      <c r="N82" s="7">
        <v>175</v>
      </c>
      <c r="O82" s="6"/>
      <c r="P82" s="8">
        <v>-2146</v>
      </c>
      <c r="Q82" s="6"/>
      <c r="R82" s="8">
        <v>-1073</v>
      </c>
      <c r="S82" s="6"/>
      <c r="T82" s="8">
        <v>-3010</v>
      </c>
      <c r="U82" s="6"/>
      <c r="V82" s="7" t="s">
        <v>2595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318</v>
      </c>
      <c r="G83" s="6"/>
      <c r="H83" s="7" t="s">
        <v>1235</v>
      </c>
      <c r="I83" s="6"/>
      <c r="J83" s="7" t="s">
        <v>531</v>
      </c>
      <c r="K83" s="6"/>
      <c r="L83" s="7" t="s">
        <v>314</v>
      </c>
      <c r="M83" s="6"/>
      <c r="N83" s="7">
        <v>175</v>
      </c>
      <c r="O83" s="6"/>
      <c r="P83" s="8">
        <v>-1130</v>
      </c>
      <c r="Q83" s="6"/>
      <c r="R83" s="7" t="s">
        <v>2585</v>
      </c>
      <c r="S83" s="6"/>
      <c r="T83" s="8">
        <v>-2493</v>
      </c>
      <c r="U83" s="6"/>
      <c r="V83" s="8">
        <v>1362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2097</v>
      </c>
      <c r="G84" s="6"/>
      <c r="H84" s="7" t="s">
        <v>2106</v>
      </c>
      <c r="I84" s="6"/>
      <c r="J84" s="7" t="s">
        <v>282</v>
      </c>
      <c r="K84" s="6"/>
      <c r="L84" s="7" t="s">
        <v>314</v>
      </c>
      <c r="M84" s="6"/>
      <c r="N84" s="7">
        <v>175</v>
      </c>
      <c r="O84" s="6"/>
      <c r="P84" s="8">
        <v>-4405</v>
      </c>
      <c r="Q84" s="6"/>
      <c r="R84" s="8">
        <v>-2202</v>
      </c>
      <c r="S84" s="6"/>
      <c r="T84" s="8">
        <v>-4179</v>
      </c>
      <c r="U84" s="6"/>
      <c r="V84" s="7" t="s">
        <v>808</v>
      </c>
      <c r="W84" s="6"/>
      <c r="X84" s="7" t="s">
        <v>126</v>
      </c>
      <c r="Y84" s="6" t="s">
        <v>994</v>
      </c>
    </row>
    <row r="85" spans="2:25">
      <c r="B85" s="6"/>
      <c r="C85" s="6"/>
      <c r="D85" s="6" t="s">
        <v>327</v>
      </c>
      <c r="E85" s="6"/>
      <c r="F85" s="7" t="s">
        <v>216</v>
      </c>
      <c r="G85" s="6"/>
      <c r="H85" s="7" t="s">
        <v>1140</v>
      </c>
      <c r="I85" s="6"/>
      <c r="J85" s="7" t="s">
        <v>173</v>
      </c>
      <c r="K85" s="6"/>
      <c r="L85" s="7" t="s">
        <v>314</v>
      </c>
      <c r="M85" s="6"/>
      <c r="N85" s="7">
        <v>175</v>
      </c>
      <c r="O85" s="6"/>
      <c r="P85" s="7" t="s">
        <v>1668</v>
      </c>
      <c r="Q85" s="6"/>
      <c r="R85" s="7" t="s">
        <v>918</v>
      </c>
      <c r="S85" s="6"/>
      <c r="T85" s="8">
        <v>-1874</v>
      </c>
      <c r="U85" s="6"/>
      <c r="V85" s="8">
        <v>1974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771</v>
      </c>
      <c r="G86" s="6"/>
      <c r="H86" s="7" t="s">
        <v>197</v>
      </c>
      <c r="I86" s="6"/>
      <c r="J86" s="7" t="s">
        <v>102</v>
      </c>
      <c r="K86" s="6"/>
      <c r="L86" s="7" t="s">
        <v>314</v>
      </c>
      <c r="M86" s="6"/>
      <c r="N86" s="7">
        <v>175</v>
      </c>
      <c r="O86" s="6"/>
      <c r="P86" s="8">
        <v>-1931</v>
      </c>
      <c r="Q86" s="6"/>
      <c r="R86" s="7" t="s">
        <v>2596</v>
      </c>
      <c r="S86" s="6"/>
      <c r="T86" s="8">
        <v>-2900</v>
      </c>
      <c r="U86" s="6"/>
      <c r="V86" s="7" t="s">
        <v>2597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735</v>
      </c>
      <c r="G87" s="6"/>
      <c r="H87" s="7" t="s">
        <v>2234</v>
      </c>
      <c r="I87" s="6"/>
      <c r="J87" s="7" t="s">
        <v>170</v>
      </c>
      <c r="K87" s="6"/>
      <c r="L87" s="7" t="s">
        <v>314</v>
      </c>
      <c r="M87" s="6"/>
      <c r="N87" s="7">
        <v>175</v>
      </c>
      <c r="O87" s="6"/>
      <c r="P87" s="8">
        <v>-2046</v>
      </c>
      <c r="Q87" s="6"/>
      <c r="R87" s="8">
        <v>-1023</v>
      </c>
      <c r="S87" s="6"/>
      <c r="T87" s="8">
        <v>-2958</v>
      </c>
      <c r="U87" s="6"/>
      <c r="V87" s="7" t="s">
        <v>1687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226</v>
      </c>
      <c r="G88" s="6"/>
      <c r="H88" s="7" t="s">
        <v>2180</v>
      </c>
      <c r="I88" s="6"/>
      <c r="J88" s="7" t="s">
        <v>953</v>
      </c>
      <c r="K88" s="6"/>
      <c r="L88" s="7" t="s">
        <v>314</v>
      </c>
      <c r="M88" s="6"/>
      <c r="N88" s="7">
        <v>175</v>
      </c>
      <c r="O88" s="6"/>
      <c r="P88" s="8">
        <v>-1030</v>
      </c>
      <c r="Q88" s="6"/>
      <c r="R88" s="7" t="s">
        <v>255</v>
      </c>
      <c r="S88" s="6"/>
      <c r="T88" s="8">
        <v>-2442</v>
      </c>
      <c r="U88" s="6"/>
      <c r="V88" s="8">
        <v>1412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1473</v>
      </c>
      <c r="G89" s="6"/>
      <c r="H89" s="7" t="s">
        <v>1983</v>
      </c>
      <c r="I89" s="6"/>
      <c r="J89" s="7" t="s">
        <v>264</v>
      </c>
      <c r="K89" s="6"/>
      <c r="L89" s="7" t="s">
        <v>314</v>
      </c>
      <c r="M89" s="6"/>
      <c r="N89" s="7">
        <v>175</v>
      </c>
      <c r="O89" s="6"/>
      <c r="P89" s="8">
        <v>-4304</v>
      </c>
      <c r="Q89" s="6"/>
      <c r="R89" s="8">
        <v>-2152</v>
      </c>
      <c r="S89" s="6"/>
      <c r="T89" s="8">
        <v>-4126</v>
      </c>
      <c r="U89" s="6"/>
      <c r="V89" s="7" t="s">
        <v>1462</v>
      </c>
      <c r="W89" s="6"/>
      <c r="X89" s="7" t="s">
        <v>270</v>
      </c>
      <c r="Y89" s="6" t="s">
        <v>994</v>
      </c>
    </row>
    <row r="90" spans="2:25">
      <c r="B90" s="6"/>
      <c r="C90" s="6"/>
      <c r="D90" s="6" t="s">
        <v>346</v>
      </c>
      <c r="E90" s="6"/>
      <c r="F90" s="7" t="s">
        <v>172</v>
      </c>
      <c r="G90" s="6"/>
      <c r="H90" s="7" t="s">
        <v>744</v>
      </c>
      <c r="I90" s="6"/>
      <c r="J90" s="7" t="s">
        <v>1668</v>
      </c>
      <c r="K90" s="6"/>
      <c r="L90" s="7" t="s">
        <v>314</v>
      </c>
      <c r="M90" s="6"/>
      <c r="N90" s="7">
        <v>175</v>
      </c>
      <c r="O90" s="6"/>
      <c r="P90" s="7" t="s">
        <v>563</v>
      </c>
      <c r="Q90" s="6"/>
      <c r="R90" s="7" t="s">
        <v>332</v>
      </c>
      <c r="S90" s="6"/>
      <c r="T90" s="8">
        <v>-1891</v>
      </c>
      <c r="U90" s="6"/>
      <c r="V90" s="8">
        <v>1958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584</v>
      </c>
      <c r="G91" s="6"/>
      <c r="H91" s="7" t="s">
        <v>197</v>
      </c>
      <c r="I91" s="6"/>
      <c r="J91" s="7" t="s">
        <v>179</v>
      </c>
      <c r="K91" s="6"/>
      <c r="L91" s="7" t="s">
        <v>314</v>
      </c>
      <c r="M91" s="6"/>
      <c r="N91" s="7">
        <v>175</v>
      </c>
      <c r="O91" s="6"/>
      <c r="P91" s="8">
        <v>-1965</v>
      </c>
      <c r="Q91" s="6"/>
      <c r="R91" s="7" t="s">
        <v>1491</v>
      </c>
      <c r="S91" s="6"/>
      <c r="T91" s="8">
        <v>-2917</v>
      </c>
      <c r="U91" s="6"/>
      <c r="V91" s="7" t="s">
        <v>2213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735</v>
      </c>
      <c r="G92" s="6"/>
      <c r="H92" s="7" t="s">
        <v>2234</v>
      </c>
      <c r="I92" s="6"/>
      <c r="J92" s="7" t="s">
        <v>176</v>
      </c>
      <c r="K92" s="6"/>
      <c r="L92" s="7" t="s">
        <v>314</v>
      </c>
      <c r="M92" s="6"/>
      <c r="N92" s="7">
        <v>175</v>
      </c>
      <c r="O92" s="6"/>
      <c r="P92" s="8">
        <v>-2079</v>
      </c>
      <c r="Q92" s="6"/>
      <c r="R92" s="8">
        <v>-1040</v>
      </c>
      <c r="S92" s="6"/>
      <c r="T92" s="8">
        <v>-2976</v>
      </c>
      <c r="U92" s="6"/>
      <c r="V92" s="7" t="s">
        <v>2598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239</v>
      </c>
      <c r="G93" s="6"/>
      <c r="H93" s="7" t="s">
        <v>841</v>
      </c>
      <c r="I93" s="6"/>
      <c r="J93" s="7" t="s">
        <v>953</v>
      </c>
      <c r="K93" s="6"/>
      <c r="L93" s="7" t="s">
        <v>314</v>
      </c>
      <c r="M93" s="6"/>
      <c r="N93" s="7">
        <v>175</v>
      </c>
      <c r="O93" s="6"/>
      <c r="P93" s="8">
        <v>-1063</v>
      </c>
      <c r="Q93" s="6"/>
      <c r="R93" s="7" t="s">
        <v>661</v>
      </c>
      <c r="S93" s="6"/>
      <c r="T93" s="8">
        <v>-2459</v>
      </c>
      <c r="U93" s="6"/>
      <c r="V93" s="8">
        <v>1395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2501</v>
      </c>
      <c r="G94" s="6"/>
      <c r="H94" s="7" t="s">
        <v>1983</v>
      </c>
      <c r="I94" s="6"/>
      <c r="J94" s="7" t="s">
        <v>331</v>
      </c>
      <c r="K94" s="6"/>
      <c r="L94" s="7" t="s">
        <v>314</v>
      </c>
      <c r="M94" s="6"/>
      <c r="N94" s="7">
        <v>175</v>
      </c>
      <c r="O94" s="6"/>
      <c r="P94" s="8">
        <v>-4337</v>
      </c>
      <c r="Q94" s="6"/>
      <c r="R94" s="8">
        <v>-2169</v>
      </c>
      <c r="S94" s="6"/>
      <c r="T94" s="8">
        <v>-4144</v>
      </c>
      <c r="U94" s="6"/>
      <c r="V94" s="7" t="s">
        <v>2012</v>
      </c>
      <c r="W94" s="6"/>
      <c r="X94" s="7" t="s">
        <v>152</v>
      </c>
      <c r="Y94" s="6" t="s">
        <v>994</v>
      </c>
    </row>
    <row r="95" spans="2:25">
      <c r="B95" s="6"/>
      <c r="C95" s="6"/>
      <c r="D95" s="6" t="s">
        <v>364</v>
      </c>
      <c r="E95" s="6"/>
      <c r="F95" s="7" t="s">
        <v>263</v>
      </c>
      <c r="G95" s="6"/>
      <c r="H95" s="7" t="s">
        <v>1743</v>
      </c>
      <c r="I95" s="6"/>
      <c r="J95" s="7" t="s">
        <v>178</v>
      </c>
      <c r="K95" s="6"/>
      <c r="L95" s="7" t="s">
        <v>314</v>
      </c>
      <c r="M95" s="6"/>
      <c r="N95" s="7">
        <v>175</v>
      </c>
      <c r="O95" s="6"/>
      <c r="P95" s="7" t="s">
        <v>1814</v>
      </c>
      <c r="Q95" s="6"/>
      <c r="R95" s="7" t="s">
        <v>771</v>
      </c>
      <c r="S95" s="6"/>
      <c r="T95" s="8">
        <v>-1974</v>
      </c>
      <c r="U95" s="6"/>
      <c r="V95" s="8">
        <v>1874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577</v>
      </c>
      <c r="G96" s="6"/>
      <c r="H96" s="7" t="s">
        <v>2220</v>
      </c>
      <c r="I96" s="6"/>
      <c r="J96" s="7" t="s">
        <v>174</v>
      </c>
      <c r="K96" s="6"/>
      <c r="L96" s="7" t="s">
        <v>314</v>
      </c>
      <c r="M96" s="6"/>
      <c r="N96" s="7">
        <v>175</v>
      </c>
      <c r="O96" s="6"/>
      <c r="P96" s="8">
        <v>-2133</v>
      </c>
      <c r="Q96" s="6"/>
      <c r="R96" s="8">
        <v>-1066</v>
      </c>
      <c r="S96" s="6"/>
      <c r="T96" s="8">
        <v>-3003</v>
      </c>
      <c r="U96" s="6"/>
      <c r="V96" s="7" t="s">
        <v>1982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580</v>
      </c>
      <c r="G97" s="6"/>
      <c r="H97" s="7" t="s">
        <v>1710</v>
      </c>
      <c r="I97" s="6"/>
      <c r="J97" s="7" t="s">
        <v>527</v>
      </c>
      <c r="K97" s="6"/>
      <c r="L97" s="7" t="s">
        <v>314</v>
      </c>
      <c r="M97" s="6"/>
      <c r="N97" s="7">
        <v>175</v>
      </c>
      <c r="O97" s="6"/>
      <c r="P97" s="8">
        <v>-2247</v>
      </c>
      <c r="Q97" s="6"/>
      <c r="R97" s="8">
        <v>-1124</v>
      </c>
      <c r="S97" s="6"/>
      <c r="T97" s="8">
        <v>-3061</v>
      </c>
      <c r="U97" s="6"/>
      <c r="V97" s="7" t="s">
        <v>2066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499</v>
      </c>
      <c r="G98" s="6"/>
      <c r="H98" s="7" t="s">
        <v>1631</v>
      </c>
      <c r="I98" s="6"/>
      <c r="J98" s="7" t="s">
        <v>563</v>
      </c>
      <c r="K98" s="6"/>
      <c r="L98" s="7" t="s">
        <v>314</v>
      </c>
      <c r="M98" s="6"/>
      <c r="N98" s="7">
        <v>175</v>
      </c>
      <c r="O98" s="6"/>
      <c r="P98" s="8">
        <v>-1231</v>
      </c>
      <c r="Q98" s="6"/>
      <c r="R98" s="7" t="s">
        <v>1851</v>
      </c>
      <c r="S98" s="6"/>
      <c r="T98" s="8">
        <v>-2544</v>
      </c>
      <c r="U98" s="6"/>
      <c r="V98" s="8">
        <v>1313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461</v>
      </c>
      <c r="G99" s="6"/>
      <c r="H99" s="7" t="s">
        <v>210</v>
      </c>
      <c r="I99" s="6"/>
      <c r="J99" s="7" t="s">
        <v>462</v>
      </c>
      <c r="K99" s="6"/>
      <c r="L99" s="7" t="s">
        <v>314</v>
      </c>
      <c r="M99" s="6"/>
      <c r="N99" s="7">
        <v>175</v>
      </c>
      <c r="O99" s="6"/>
      <c r="P99" s="8">
        <v>-4505</v>
      </c>
      <c r="Q99" s="6"/>
      <c r="R99" s="8">
        <v>-2253</v>
      </c>
      <c r="S99" s="6"/>
      <c r="T99" s="8">
        <v>-4232</v>
      </c>
      <c r="U99" s="6"/>
      <c r="V99" s="7" t="s">
        <v>2174</v>
      </c>
      <c r="W99" s="6"/>
      <c r="X99" s="7" t="s">
        <v>201</v>
      </c>
      <c r="Y99" s="6" t="s">
        <v>994</v>
      </c>
    </row>
    <row r="100" spans="2:25">
      <c r="B100" s="6"/>
      <c r="C100" s="6"/>
      <c r="D100" s="6" t="s">
        <v>385</v>
      </c>
      <c r="E100" s="6"/>
      <c r="F100" s="7" t="s">
        <v>193</v>
      </c>
      <c r="G100" s="6"/>
      <c r="H100" s="7" t="s">
        <v>1814</v>
      </c>
      <c r="I100" s="6"/>
      <c r="J100" s="7" t="s">
        <v>1671</v>
      </c>
      <c r="K100" s="6"/>
      <c r="L100" s="7" t="s">
        <v>314</v>
      </c>
      <c r="M100" s="6"/>
      <c r="N100" s="7">
        <v>175</v>
      </c>
      <c r="O100" s="6"/>
      <c r="P100" s="7" t="s">
        <v>574</v>
      </c>
      <c r="Q100" s="6"/>
      <c r="R100" s="7" t="s">
        <v>457</v>
      </c>
      <c r="S100" s="6"/>
      <c r="T100" s="8">
        <v>-1958</v>
      </c>
      <c r="U100" s="6"/>
      <c r="V100" s="8">
        <v>1891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565</v>
      </c>
      <c r="G101" s="6"/>
      <c r="H101" s="7" t="s">
        <v>1476</v>
      </c>
      <c r="I101" s="6"/>
      <c r="J101" s="7" t="s">
        <v>176</v>
      </c>
      <c r="K101" s="6"/>
      <c r="L101" s="7" t="s">
        <v>314</v>
      </c>
      <c r="M101" s="6"/>
      <c r="N101" s="7">
        <v>175</v>
      </c>
      <c r="O101" s="6"/>
      <c r="P101" s="8">
        <v>-2099</v>
      </c>
      <c r="Q101" s="6"/>
      <c r="R101" s="8">
        <v>-1050</v>
      </c>
      <c r="S101" s="6"/>
      <c r="T101" s="8">
        <v>-2986</v>
      </c>
      <c r="U101" s="6"/>
      <c r="V101" s="7" t="s">
        <v>1516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567</v>
      </c>
      <c r="G102" s="6"/>
      <c r="H102" s="7" t="s">
        <v>449</v>
      </c>
      <c r="I102" s="6"/>
      <c r="J102" s="7" t="s">
        <v>234</v>
      </c>
      <c r="K102" s="6"/>
      <c r="L102" s="7" t="s">
        <v>314</v>
      </c>
      <c r="M102" s="6"/>
      <c r="N102" s="7">
        <v>175</v>
      </c>
      <c r="O102" s="6"/>
      <c r="P102" s="8">
        <v>-2213</v>
      </c>
      <c r="Q102" s="6"/>
      <c r="R102" s="8">
        <v>-1107</v>
      </c>
      <c r="S102" s="6"/>
      <c r="T102" s="8">
        <v>-3044</v>
      </c>
      <c r="U102" s="6"/>
      <c r="V102" s="7" t="s">
        <v>622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603</v>
      </c>
      <c r="G103" s="6"/>
      <c r="H103" s="7" t="s">
        <v>2061</v>
      </c>
      <c r="I103" s="6"/>
      <c r="J103" s="7" t="s">
        <v>921</v>
      </c>
      <c r="K103" s="6"/>
      <c r="L103" s="7" t="s">
        <v>314</v>
      </c>
      <c r="M103" s="6"/>
      <c r="N103" s="7">
        <v>175</v>
      </c>
      <c r="O103" s="6"/>
      <c r="P103" s="8">
        <v>-1198</v>
      </c>
      <c r="Q103" s="6"/>
      <c r="R103" s="7" t="s">
        <v>2599</v>
      </c>
      <c r="S103" s="6"/>
      <c r="T103" s="8">
        <v>-2527</v>
      </c>
      <c r="U103" s="6"/>
      <c r="V103" s="8">
        <v>1329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1938</v>
      </c>
      <c r="G104" s="6"/>
      <c r="H104" s="7" t="s">
        <v>2600</v>
      </c>
      <c r="I104" s="6"/>
      <c r="J104" s="7" t="s">
        <v>225</v>
      </c>
      <c r="K104" s="6"/>
      <c r="L104" s="7" t="s">
        <v>314</v>
      </c>
      <c r="M104" s="6"/>
      <c r="N104" s="7">
        <v>175</v>
      </c>
      <c r="O104" s="6"/>
      <c r="P104" s="8">
        <v>-4472</v>
      </c>
      <c r="Q104" s="6"/>
      <c r="R104" s="8">
        <v>-2236</v>
      </c>
      <c r="S104" s="6"/>
      <c r="T104" s="8">
        <v>-4214</v>
      </c>
      <c r="U104" s="6"/>
      <c r="V104" s="7" t="s">
        <v>2153</v>
      </c>
      <c r="W104" s="6"/>
      <c r="X104" s="7" t="s">
        <v>201</v>
      </c>
      <c r="Y104" s="6" t="s">
        <v>994</v>
      </c>
    </row>
    <row r="105" spans="2:25">
      <c r="B105" s="6" t="s">
        <v>307</v>
      </c>
      <c r="C105" s="6"/>
      <c r="D105" s="6" t="s">
        <v>313</v>
      </c>
      <c r="E105" s="6"/>
      <c r="F105" s="7" t="s">
        <v>263</v>
      </c>
      <c r="G105" s="6"/>
      <c r="H105" s="7" t="s">
        <v>1743</v>
      </c>
      <c r="I105" s="6"/>
      <c r="J105" s="7" t="s">
        <v>178</v>
      </c>
      <c r="K105" s="6"/>
      <c r="L105" s="7" t="s">
        <v>314</v>
      </c>
      <c r="M105" s="6"/>
      <c r="N105" s="7">
        <v>175</v>
      </c>
      <c r="O105" s="6"/>
      <c r="P105" s="7" t="s">
        <v>1282</v>
      </c>
      <c r="Q105" s="6"/>
      <c r="R105" s="7" t="s">
        <v>567</v>
      </c>
      <c r="S105" s="6"/>
      <c r="T105" s="8">
        <v>-1981</v>
      </c>
      <c r="U105" s="6"/>
      <c r="V105" s="8">
        <v>1867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500</v>
      </c>
      <c r="G106" s="6"/>
      <c r="H106" s="7" t="s">
        <v>665</v>
      </c>
      <c r="I106" s="6"/>
      <c r="J106" s="7" t="s">
        <v>1672</v>
      </c>
      <c r="K106" s="6"/>
      <c r="L106" s="7" t="s">
        <v>314</v>
      </c>
      <c r="M106" s="6"/>
      <c r="N106" s="7">
        <v>175</v>
      </c>
      <c r="O106" s="6"/>
      <c r="P106" s="7" t="s">
        <v>619</v>
      </c>
      <c r="Q106" s="6"/>
      <c r="R106" s="7" t="s">
        <v>620</v>
      </c>
      <c r="S106" s="6"/>
      <c r="T106" s="8">
        <v>-1475</v>
      </c>
      <c r="U106" s="6"/>
      <c r="V106" s="8">
        <v>2377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230</v>
      </c>
      <c r="G107" s="6"/>
      <c r="H107" s="7" t="s">
        <v>1423</v>
      </c>
      <c r="I107" s="6"/>
      <c r="J107" s="7" t="s">
        <v>240</v>
      </c>
      <c r="K107" s="6"/>
      <c r="L107" s="7" t="s">
        <v>314</v>
      </c>
      <c r="M107" s="6"/>
      <c r="N107" s="7">
        <v>175</v>
      </c>
      <c r="O107" s="6"/>
      <c r="P107" s="8">
        <v>-2372</v>
      </c>
      <c r="Q107" s="6"/>
      <c r="R107" s="8">
        <v>-1186</v>
      </c>
      <c r="S107" s="6"/>
      <c r="T107" s="8">
        <v>-3126</v>
      </c>
      <c r="U107" s="6"/>
      <c r="V107" s="7" t="s">
        <v>2509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401</v>
      </c>
      <c r="G108" s="6"/>
      <c r="H108" s="7" t="s">
        <v>591</v>
      </c>
      <c r="I108" s="6"/>
      <c r="J108" s="7" t="s">
        <v>2507</v>
      </c>
      <c r="K108" s="6"/>
      <c r="L108" s="7" t="s">
        <v>314</v>
      </c>
      <c r="M108" s="6"/>
      <c r="N108" s="7">
        <v>175</v>
      </c>
      <c r="O108" s="6"/>
      <c r="P108" s="8">
        <v>2133</v>
      </c>
      <c r="Q108" s="6"/>
      <c r="R108" s="8">
        <v>1066</v>
      </c>
      <c r="S108" s="6"/>
      <c r="T108" s="7" t="s">
        <v>2095</v>
      </c>
      <c r="U108" s="6"/>
      <c r="V108" s="8">
        <v>3003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216</v>
      </c>
      <c r="G109" s="6"/>
      <c r="H109" s="7" t="s">
        <v>1140</v>
      </c>
      <c r="I109" s="6"/>
      <c r="J109" s="7" t="s">
        <v>173</v>
      </c>
      <c r="K109" s="6"/>
      <c r="L109" s="7" t="s">
        <v>314</v>
      </c>
      <c r="M109" s="6"/>
      <c r="N109" s="7">
        <v>175</v>
      </c>
      <c r="O109" s="6"/>
      <c r="P109" s="7" t="s">
        <v>1668</v>
      </c>
      <c r="Q109" s="6"/>
      <c r="R109" s="7" t="s">
        <v>918</v>
      </c>
      <c r="S109" s="6"/>
      <c r="T109" s="8">
        <v>-1874</v>
      </c>
      <c r="U109" s="6"/>
      <c r="V109" s="8">
        <v>1974</v>
      </c>
      <c r="W109" s="6"/>
      <c r="X109" s="8">
        <v>1000</v>
      </c>
      <c r="Y109" s="6"/>
    </row>
    <row r="110" spans="2:25" ht="21.6">
      <c r="B110" s="6"/>
      <c r="C110" s="6"/>
      <c r="D110" s="6" t="s">
        <v>335</v>
      </c>
      <c r="E110" s="6"/>
      <c r="F110" s="7" t="s">
        <v>2601</v>
      </c>
      <c r="G110" s="6"/>
      <c r="H110" s="7" t="s">
        <v>1889</v>
      </c>
      <c r="I110" s="6"/>
      <c r="J110" s="7" t="s">
        <v>956</v>
      </c>
      <c r="K110" s="6"/>
      <c r="L110" s="7" t="s">
        <v>314</v>
      </c>
      <c r="M110" s="6"/>
      <c r="N110" s="7">
        <v>175</v>
      </c>
      <c r="O110" s="6"/>
      <c r="P110" s="7" t="s">
        <v>282</v>
      </c>
      <c r="Q110" s="6"/>
      <c r="R110" s="7" t="s">
        <v>251</v>
      </c>
      <c r="S110" s="6"/>
      <c r="T110" s="8">
        <v>-1931</v>
      </c>
      <c r="U110" s="6"/>
      <c r="V110" s="8">
        <v>1917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314</v>
      </c>
      <c r="G111" s="6"/>
      <c r="H111" s="7" t="s">
        <v>608</v>
      </c>
      <c r="I111" s="6"/>
      <c r="J111" s="7" t="s">
        <v>2602</v>
      </c>
      <c r="K111" s="6"/>
      <c r="L111" s="7" t="s">
        <v>314</v>
      </c>
      <c r="M111" s="6"/>
      <c r="N111" s="7">
        <v>175</v>
      </c>
      <c r="O111" s="6"/>
      <c r="P111" s="8">
        <v>1002</v>
      </c>
      <c r="Q111" s="6"/>
      <c r="R111" s="7" t="s">
        <v>2603</v>
      </c>
      <c r="S111" s="6"/>
      <c r="T111" s="8">
        <v>-1426</v>
      </c>
      <c r="U111" s="6"/>
      <c r="V111" s="8">
        <v>2428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580</v>
      </c>
      <c r="G112" s="6"/>
      <c r="H112" s="7" t="s">
        <v>1710</v>
      </c>
      <c r="I112" s="6"/>
      <c r="J112" s="7" t="s">
        <v>527</v>
      </c>
      <c r="K112" s="6"/>
      <c r="L112" s="7" t="s">
        <v>314</v>
      </c>
      <c r="M112" s="6"/>
      <c r="N112" s="7">
        <v>175</v>
      </c>
      <c r="O112" s="6"/>
      <c r="P112" s="8">
        <v>-2272</v>
      </c>
      <c r="Q112" s="6"/>
      <c r="R112" s="8">
        <v>-1136</v>
      </c>
      <c r="S112" s="6"/>
      <c r="T112" s="8">
        <v>-3074</v>
      </c>
      <c r="U112" s="6"/>
      <c r="V112" s="7" t="s">
        <v>2469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243</v>
      </c>
      <c r="G113" s="6"/>
      <c r="H113" s="7" t="s">
        <v>450</v>
      </c>
      <c r="I113" s="6"/>
      <c r="J113" s="7" t="s">
        <v>384</v>
      </c>
      <c r="K113" s="6"/>
      <c r="L113" s="7" t="s">
        <v>314</v>
      </c>
      <c r="M113" s="6"/>
      <c r="N113" s="7">
        <v>175</v>
      </c>
      <c r="O113" s="6"/>
      <c r="P113" s="8">
        <v>2099</v>
      </c>
      <c r="Q113" s="6"/>
      <c r="R113" s="8">
        <v>1050</v>
      </c>
      <c r="S113" s="6"/>
      <c r="T113" s="7" t="s">
        <v>2604</v>
      </c>
      <c r="U113" s="6"/>
      <c r="V113" s="8">
        <v>2986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172</v>
      </c>
      <c r="G114" s="6"/>
      <c r="H114" s="7" t="s">
        <v>744</v>
      </c>
      <c r="I114" s="6"/>
      <c r="J114" s="7" t="s">
        <v>1668</v>
      </c>
      <c r="K114" s="6"/>
      <c r="L114" s="7" t="s">
        <v>314</v>
      </c>
      <c r="M114" s="6"/>
      <c r="N114" s="7">
        <v>175</v>
      </c>
      <c r="O114" s="6"/>
      <c r="P114" s="7" t="s">
        <v>563</v>
      </c>
      <c r="Q114" s="6"/>
      <c r="R114" s="7" t="s">
        <v>332</v>
      </c>
      <c r="S114" s="6"/>
      <c r="T114" s="8">
        <v>-1891</v>
      </c>
      <c r="U114" s="6"/>
      <c r="V114" s="8">
        <v>1958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218</v>
      </c>
      <c r="G115" s="6"/>
      <c r="H115" s="7" t="s">
        <v>1724</v>
      </c>
      <c r="I115" s="6"/>
      <c r="J115" s="7" t="s">
        <v>180</v>
      </c>
      <c r="K115" s="6"/>
      <c r="L115" s="7" t="s">
        <v>314</v>
      </c>
      <c r="M115" s="6"/>
      <c r="N115" s="7">
        <v>175</v>
      </c>
      <c r="O115" s="6"/>
      <c r="P115" s="7" t="s">
        <v>597</v>
      </c>
      <c r="Q115" s="6"/>
      <c r="R115" s="7" t="s">
        <v>237</v>
      </c>
      <c r="S115" s="6"/>
      <c r="T115" s="8">
        <v>-1948</v>
      </c>
      <c r="U115" s="6"/>
      <c r="V115" s="8">
        <v>1900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160</v>
      </c>
      <c r="G116" s="6"/>
      <c r="H116" s="7" t="s">
        <v>875</v>
      </c>
      <c r="I116" s="6"/>
      <c r="J116" s="7" t="s">
        <v>1198</v>
      </c>
      <c r="K116" s="6"/>
      <c r="L116" s="7" t="s">
        <v>314</v>
      </c>
      <c r="M116" s="6"/>
      <c r="N116" s="7">
        <v>175</v>
      </c>
      <c r="O116" s="6"/>
      <c r="P116" s="7" t="s">
        <v>2597</v>
      </c>
      <c r="Q116" s="6"/>
      <c r="R116" s="7" t="s">
        <v>1829</v>
      </c>
      <c r="S116" s="6"/>
      <c r="T116" s="8">
        <v>-1442</v>
      </c>
      <c r="U116" s="6"/>
      <c r="V116" s="8">
        <v>2411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754</v>
      </c>
      <c r="G117" s="6"/>
      <c r="H117" s="7" t="s">
        <v>221</v>
      </c>
      <c r="I117" s="6"/>
      <c r="J117" s="7" t="s">
        <v>213</v>
      </c>
      <c r="K117" s="6"/>
      <c r="L117" s="7" t="s">
        <v>314</v>
      </c>
      <c r="M117" s="6"/>
      <c r="N117" s="7">
        <v>175</v>
      </c>
      <c r="O117" s="6"/>
      <c r="P117" s="8">
        <v>-2305</v>
      </c>
      <c r="Q117" s="6"/>
      <c r="R117" s="8">
        <v>-1153</v>
      </c>
      <c r="S117" s="6"/>
      <c r="T117" s="8">
        <v>-3091</v>
      </c>
      <c r="U117" s="6"/>
      <c r="V117" s="7" t="s">
        <v>1818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918</v>
      </c>
      <c r="G118" s="6"/>
      <c r="H118" s="7" t="s">
        <v>784</v>
      </c>
      <c r="I118" s="6"/>
      <c r="J118" s="7" t="s">
        <v>579</v>
      </c>
      <c r="K118" s="6"/>
      <c r="L118" s="7" t="s">
        <v>314</v>
      </c>
      <c r="M118" s="6"/>
      <c r="N118" s="7">
        <v>175</v>
      </c>
      <c r="O118" s="6"/>
      <c r="P118" s="8">
        <v>1931</v>
      </c>
      <c r="Q118" s="6"/>
      <c r="R118" s="7" t="s">
        <v>2605</v>
      </c>
      <c r="S118" s="6"/>
      <c r="T118" s="7" t="s">
        <v>2606</v>
      </c>
      <c r="U118" s="6"/>
      <c r="V118" s="8">
        <v>2900</v>
      </c>
      <c r="W118" s="6"/>
      <c r="X118" s="8">
        <v>1000</v>
      </c>
      <c r="Y118" s="6"/>
    </row>
    <row r="119" spans="2:25">
      <c r="B119" s="6"/>
      <c r="C119" s="6"/>
      <c r="D119" s="6" t="s">
        <v>367</v>
      </c>
      <c r="E119" s="6"/>
      <c r="F119" s="7" t="s">
        <v>263</v>
      </c>
      <c r="G119" s="6"/>
      <c r="H119" s="7" t="s">
        <v>1743</v>
      </c>
      <c r="I119" s="6"/>
      <c r="J119" s="7" t="s">
        <v>178</v>
      </c>
      <c r="K119" s="6"/>
      <c r="L119" s="7" t="s">
        <v>314</v>
      </c>
      <c r="M119" s="6"/>
      <c r="N119" s="7">
        <v>175</v>
      </c>
      <c r="O119" s="6"/>
      <c r="P119" s="7" t="s">
        <v>1814</v>
      </c>
      <c r="Q119" s="6"/>
      <c r="R119" s="7" t="s">
        <v>771</v>
      </c>
      <c r="S119" s="6"/>
      <c r="T119" s="8">
        <v>-1974</v>
      </c>
      <c r="U119" s="6"/>
      <c r="V119" s="8">
        <v>1874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396</v>
      </c>
      <c r="G120" s="6"/>
      <c r="H120" s="7" t="s">
        <v>1826</v>
      </c>
      <c r="I120" s="6"/>
      <c r="J120" s="7" t="s">
        <v>167</v>
      </c>
      <c r="K120" s="6"/>
      <c r="L120" s="7" t="s">
        <v>314</v>
      </c>
      <c r="M120" s="6"/>
      <c r="N120" s="7">
        <v>175</v>
      </c>
      <c r="O120" s="6"/>
      <c r="P120" s="7" t="s">
        <v>210</v>
      </c>
      <c r="Q120" s="6"/>
      <c r="R120" s="7" t="s">
        <v>2360</v>
      </c>
      <c r="S120" s="6"/>
      <c r="T120" s="8">
        <v>-2032</v>
      </c>
      <c r="U120" s="6"/>
      <c r="V120" s="8">
        <v>1817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194</v>
      </c>
      <c r="G121" s="6"/>
      <c r="H121" s="7" t="s">
        <v>1250</v>
      </c>
      <c r="I121" s="6"/>
      <c r="J121" s="7" t="s">
        <v>2098</v>
      </c>
      <c r="K121" s="6"/>
      <c r="L121" s="7" t="s">
        <v>314</v>
      </c>
      <c r="M121" s="6"/>
      <c r="N121" s="7">
        <v>175</v>
      </c>
      <c r="O121" s="6"/>
      <c r="P121" s="7" t="s">
        <v>2473</v>
      </c>
      <c r="Q121" s="6"/>
      <c r="R121" s="7" t="s">
        <v>1806</v>
      </c>
      <c r="S121" s="6"/>
      <c r="T121" s="8">
        <v>-1525</v>
      </c>
      <c r="U121" s="6"/>
      <c r="V121" s="8">
        <v>2326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592</v>
      </c>
      <c r="G122" s="6"/>
      <c r="H122" s="7" t="s">
        <v>2105</v>
      </c>
      <c r="I122" s="6"/>
      <c r="J122" s="7" t="s">
        <v>214</v>
      </c>
      <c r="K122" s="6"/>
      <c r="L122" s="7" t="s">
        <v>314</v>
      </c>
      <c r="M122" s="6"/>
      <c r="N122" s="7">
        <v>175</v>
      </c>
      <c r="O122" s="6"/>
      <c r="P122" s="8">
        <v>-2473</v>
      </c>
      <c r="Q122" s="6"/>
      <c r="R122" s="8">
        <v>-1237</v>
      </c>
      <c r="S122" s="6"/>
      <c r="T122" s="8">
        <v>-3177</v>
      </c>
      <c r="U122" s="6"/>
      <c r="V122" s="7" t="s">
        <v>1721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493</v>
      </c>
      <c r="G123" s="6"/>
      <c r="H123" s="7" t="s">
        <v>874</v>
      </c>
      <c r="I123" s="6"/>
      <c r="J123" s="7" t="s">
        <v>579</v>
      </c>
      <c r="K123" s="6"/>
      <c r="L123" s="7" t="s">
        <v>314</v>
      </c>
      <c r="M123" s="6"/>
      <c r="N123" s="7">
        <v>175</v>
      </c>
      <c r="O123" s="6"/>
      <c r="P123" s="8">
        <v>1965</v>
      </c>
      <c r="Q123" s="6"/>
      <c r="R123" s="7" t="s">
        <v>1533</v>
      </c>
      <c r="S123" s="6"/>
      <c r="T123" s="7" t="s">
        <v>1532</v>
      </c>
      <c r="U123" s="6"/>
      <c r="V123" s="8">
        <v>2917</v>
      </c>
      <c r="W123" s="6"/>
      <c r="X123" s="8">
        <v>1000</v>
      </c>
      <c r="Y123" s="6"/>
    </row>
    <row r="124" spans="2:25">
      <c r="B124" s="6"/>
      <c r="C124" s="6"/>
      <c r="D124" s="6" t="s">
        <v>388</v>
      </c>
      <c r="E124" s="6"/>
      <c r="F124" s="7" t="s">
        <v>193</v>
      </c>
      <c r="G124" s="6"/>
      <c r="H124" s="7" t="s">
        <v>1814</v>
      </c>
      <c r="I124" s="6"/>
      <c r="J124" s="7" t="s">
        <v>1671</v>
      </c>
      <c r="K124" s="6"/>
      <c r="L124" s="7" t="s">
        <v>314</v>
      </c>
      <c r="M124" s="6"/>
      <c r="N124" s="7">
        <v>175</v>
      </c>
      <c r="O124" s="6"/>
      <c r="P124" s="7" t="s">
        <v>574</v>
      </c>
      <c r="Q124" s="6"/>
      <c r="R124" s="7" t="s">
        <v>457</v>
      </c>
      <c r="S124" s="6"/>
      <c r="T124" s="8">
        <v>-1958</v>
      </c>
      <c r="U124" s="6"/>
      <c r="V124" s="8">
        <v>1891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206</v>
      </c>
      <c r="G125" s="6"/>
      <c r="H125" s="7" t="s">
        <v>1826</v>
      </c>
      <c r="I125" s="6"/>
      <c r="J125" s="7" t="s">
        <v>165</v>
      </c>
      <c r="K125" s="6"/>
      <c r="L125" s="7" t="s">
        <v>314</v>
      </c>
      <c r="M125" s="6"/>
      <c r="N125" s="7">
        <v>175</v>
      </c>
      <c r="O125" s="6"/>
      <c r="P125" s="7" t="s">
        <v>1598</v>
      </c>
      <c r="Q125" s="6"/>
      <c r="R125" s="7" t="s">
        <v>1046</v>
      </c>
      <c r="S125" s="6"/>
      <c r="T125" s="8">
        <v>-2015</v>
      </c>
      <c r="U125" s="6"/>
      <c r="V125" s="8">
        <v>1833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194</v>
      </c>
      <c r="G126" s="6"/>
      <c r="H126" s="7" t="s">
        <v>1731</v>
      </c>
      <c r="I126" s="6"/>
      <c r="J126" s="7" t="s">
        <v>2098</v>
      </c>
      <c r="K126" s="6"/>
      <c r="L126" s="7" t="s">
        <v>314</v>
      </c>
      <c r="M126" s="6"/>
      <c r="N126" s="7">
        <v>175</v>
      </c>
      <c r="O126" s="6"/>
      <c r="P126" s="7" t="s">
        <v>2607</v>
      </c>
      <c r="Q126" s="6"/>
      <c r="R126" s="7" t="s">
        <v>1906</v>
      </c>
      <c r="S126" s="6"/>
      <c r="T126" s="8">
        <v>-1509</v>
      </c>
      <c r="U126" s="6"/>
      <c r="V126" s="8">
        <v>2343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777</v>
      </c>
      <c r="G127" s="6"/>
      <c r="H127" s="7" t="s">
        <v>1238</v>
      </c>
      <c r="I127" s="6"/>
      <c r="J127" s="7" t="s">
        <v>652</v>
      </c>
      <c r="K127" s="6"/>
      <c r="L127" s="7" t="s">
        <v>314</v>
      </c>
      <c r="M127" s="6"/>
      <c r="N127" s="7">
        <v>175</v>
      </c>
      <c r="O127" s="6"/>
      <c r="P127" s="8">
        <v>-2440</v>
      </c>
      <c r="Q127" s="6"/>
      <c r="R127" s="8">
        <v>-1220</v>
      </c>
      <c r="S127" s="6"/>
      <c r="T127" s="8">
        <v>-3160</v>
      </c>
      <c r="U127" s="6"/>
      <c r="V127" s="7" t="s">
        <v>2608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314</v>
      </c>
      <c r="G128" s="6"/>
      <c r="H128" s="7" t="s">
        <v>608</v>
      </c>
      <c r="I128" s="6"/>
      <c r="J128" s="7" t="s">
        <v>2602</v>
      </c>
      <c r="K128" s="6"/>
      <c r="L128" s="7" t="s">
        <v>314</v>
      </c>
      <c r="M128" s="6"/>
      <c r="N128" s="7">
        <v>175</v>
      </c>
      <c r="O128" s="6"/>
      <c r="P128" s="8">
        <v>1016</v>
      </c>
      <c r="Q128" s="6"/>
      <c r="R128" s="7" t="s">
        <v>2586</v>
      </c>
      <c r="S128" s="6"/>
      <c r="T128" s="8">
        <v>-1419</v>
      </c>
      <c r="U128" s="6"/>
      <c r="V128" s="8">
        <v>2435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580</v>
      </c>
      <c r="G129" s="6"/>
      <c r="H129" s="7" t="s">
        <v>1710</v>
      </c>
      <c r="I129" s="6"/>
      <c r="J129" s="7" t="s">
        <v>527</v>
      </c>
      <c r="K129" s="6"/>
      <c r="L129" s="7" t="s">
        <v>314</v>
      </c>
      <c r="M129" s="6"/>
      <c r="N129" s="7">
        <v>175</v>
      </c>
      <c r="O129" s="6"/>
      <c r="P129" s="8">
        <v>-2258</v>
      </c>
      <c r="Q129" s="6"/>
      <c r="R129" s="8">
        <v>-1129</v>
      </c>
      <c r="S129" s="6"/>
      <c r="T129" s="8">
        <v>-3067</v>
      </c>
      <c r="U129" s="6"/>
      <c r="V129" s="7" t="s">
        <v>2553</v>
      </c>
      <c r="W129" s="6"/>
      <c r="X129" s="8">
        <v>1000</v>
      </c>
      <c r="Y129" s="6"/>
    </row>
    <row r="130" spans="2:25">
      <c r="B130" s="6"/>
      <c r="C130" s="6"/>
      <c r="D130" s="6" t="s">
        <v>327</v>
      </c>
      <c r="E130" s="6"/>
      <c r="F130" s="7" t="s">
        <v>658</v>
      </c>
      <c r="G130" s="6"/>
      <c r="H130" s="7" t="s">
        <v>755</v>
      </c>
      <c r="I130" s="6"/>
      <c r="J130" s="7" t="s">
        <v>2154</v>
      </c>
      <c r="K130" s="6"/>
      <c r="L130" s="7" t="s">
        <v>314</v>
      </c>
      <c r="M130" s="6"/>
      <c r="N130" s="7">
        <v>175</v>
      </c>
      <c r="O130" s="6"/>
      <c r="P130" s="8">
        <v>2247</v>
      </c>
      <c r="Q130" s="6"/>
      <c r="R130" s="8">
        <v>1124</v>
      </c>
      <c r="S130" s="6"/>
      <c r="T130" s="7" t="s">
        <v>2099</v>
      </c>
      <c r="U130" s="6"/>
      <c r="V130" s="8">
        <v>3061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126</v>
      </c>
      <c r="G131" s="6"/>
      <c r="H131" s="7" t="s">
        <v>2296</v>
      </c>
      <c r="I131" s="6"/>
      <c r="J131" s="7" t="s">
        <v>957</v>
      </c>
      <c r="K131" s="6"/>
      <c r="L131" s="7" t="s">
        <v>314</v>
      </c>
      <c r="M131" s="6"/>
      <c r="N131" s="7">
        <v>175</v>
      </c>
      <c r="O131" s="6"/>
      <c r="P131" s="7" t="s">
        <v>1291</v>
      </c>
      <c r="Q131" s="6"/>
      <c r="R131" s="7" t="s">
        <v>175</v>
      </c>
      <c r="S131" s="6"/>
      <c r="T131" s="8">
        <v>-1817</v>
      </c>
      <c r="U131" s="6"/>
      <c r="V131" s="8">
        <v>2032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216</v>
      </c>
      <c r="G132" s="6"/>
      <c r="H132" s="7" t="s">
        <v>1140</v>
      </c>
      <c r="I132" s="6"/>
      <c r="J132" s="7" t="s">
        <v>173</v>
      </c>
      <c r="K132" s="6"/>
      <c r="L132" s="7" t="s">
        <v>314</v>
      </c>
      <c r="M132" s="6"/>
      <c r="N132" s="7">
        <v>175</v>
      </c>
      <c r="O132" s="6"/>
      <c r="P132" s="7" t="s">
        <v>1668</v>
      </c>
      <c r="Q132" s="6"/>
      <c r="R132" s="7" t="s">
        <v>918</v>
      </c>
      <c r="S132" s="6"/>
      <c r="T132" s="8">
        <v>-1874</v>
      </c>
      <c r="U132" s="6"/>
      <c r="V132" s="8">
        <v>1974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354</v>
      </c>
      <c r="G133" s="6"/>
      <c r="H133" s="7" t="s">
        <v>1732</v>
      </c>
      <c r="I133" s="6"/>
      <c r="J133" s="7" t="s">
        <v>1120</v>
      </c>
      <c r="K133" s="6"/>
      <c r="L133" s="7" t="s">
        <v>314</v>
      </c>
      <c r="M133" s="6"/>
      <c r="N133" s="7">
        <v>175</v>
      </c>
      <c r="O133" s="6"/>
      <c r="P133" s="8">
        <v>1117</v>
      </c>
      <c r="Q133" s="6"/>
      <c r="R133" s="7" t="s">
        <v>2609</v>
      </c>
      <c r="S133" s="6"/>
      <c r="T133" s="8">
        <v>-1369</v>
      </c>
      <c r="U133" s="6"/>
      <c r="V133" s="8">
        <v>2486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577</v>
      </c>
      <c r="G134" s="6"/>
      <c r="H134" s="7" t="s">
        <v>2220</v>
      </c>
      <c r="I134" s="6"/>
      <c r="J134" s="7" t="s">
        <v>537</v>
      </c>
      <c r="K134" s="6"/>
      <c r="L134" s="7" t="s">
        <v>314</v>
      </c>
      <c r="M134" s="6"/>
      <c r="N134" s="7">
        <v>175</v>
      </c>
      <c r="O134" s="6"/>
      <c r="P134" s="8">
        <v>-2157</v>
      </c>
      <c r="Q134" s="6"/>
      <c r="R134" s="8">
        <v>-1079</v>
      </c>
      <c r="S134" s="6"/>
      <c r="T134" s="8">
        <v>-3016</v>
      </c>
      <c r="U134" s="6"/>
      <c r="V134" s="7" t="s">
        <v>2209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323</v>
      </c>
      <c r="G135" s="6"/>
      <c r="H135" s="7" t="s">
        <v>573</v>
      </c>
      <c r="I135" s="6"/>
      <c r="J135" s="7" t="s">
        <v>477</v>
      </c>
      <c r="K135" s="6"/>
      <c r="L135" s="7" t="s">
        <v>314</v>
      </c>
      <c r="M135" s="6"/>
      <c r="N135" s="7">
        <v>175</v>
      </c>
      <c r="O135" s="6"/>
      <c r="P135" s="8">
        <v>2213</v>
      </c>
      <c r="Q135" s="6"/>
      <c r="R135" s="8">
        <v>1107</v>
      </c>
      <c r="S135" s="6"/>
      <c r="T135" s="7" t="s">
        <v>911</v>
      </c>
      <c r="U135" s="6"/>
      <c r="V135" s="8">
        <v>3044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171</v>
      </c>
      <c r="G136" s="6"/>
      <c r="H136" s="7" t="s">
        <v>341</v>
      </c>
      <c r="I136" s="6"/>
      <c r="J136" s="7" t="s">
        <v>957</v>
      </c>
      <c r="K136" s="6"/>
      <c r="L136" s="7" t="s">
        <v>314</v>
      </c>
      <c r="M136" s="6"/>
      <c r="N136" s="7">
        <v>175</v>
      </c>
      <c r="O136" s="6"/>
      <c r="P136" s="7" t="s">
        <v>1413</v>
      </c>
      <c r="Q136" s="6"/>
      <c r="R136" s="7" t="s">
        <v>954</v>
      </c>
      <c r="S136" s="6"/>
      <c r="T136" s="8">
        <v>-1833</v>
      </c>
      <c r="U136" s="6"/>
      <c r="V136" s="8">
        <v>2015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172</v>
      </c>
      <c r="G137" s="6"/>
      <c r="H137" s="7" t="s">
        <v>744</v>
      </c>
      <c r="I137" s="6"/>
      <c r="J137" s="7" t="s">
        <v>1668</v>
      </c>
      <c r="K137" s="6"/>
      <c r="L137" s="7" t="s">
        <v>314</v>
      </c>
      <c r="M137" s="6"/>
      <c r="N137" s="7">
        <v>175</v>
      </c>
      <c r="O137" s="6"/>
      <c r="P137" s="7" t="s">
        <v>563</v>
      </c>
      <c r="Q137" s="6"/>
      <c r="R137" s="7" t="s">
        <v>332</v>
      </c>
      <c r="S137" s="6"/>
      <c r="T137" s="8">
        <v>-1891</v>
      </c>
      <c r="U137" s="6"/>
      <c r="V137" s="8">
        <v>1958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405</v>
      </c>
      <c r="G138" s="6"/>
      <c r="H138" s="7" t="s">
        <v>407</v>
      </c>
      <c r="I138" s="6"/>
      <c r="J138" s="7" t="s">
        <v>1673</v>
      </c>
      <c r="K138" s="6"/>
      <c r="L138" s="7" t="s">
        <v>314</v>
      </c>
      <c r="M138" s="6"/>
      <c r="N138" s="7">
        <v>175</v>
      </c>
      <c r="O138" s="6"/>
      <c r="P138" s="8">
        <v>1083</v>
      </c>
      <c r="Q138" s="6"/>
      <c r="R138" s="7" t="s">
        <v>2610</v>
      </c>
      <c r="S138" s="6"/>
      <c r="T138" s="8">
        <v>-1386</v>
      </c>
      <c r="U138" s="6"/>
      <c r="V138" s="8">
        <v>2469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601</v>
      </c>
      <c r="G139" s="6"/>
      <c r="H139" s="7" t="s">
        <v>2128</v>
      </c>
      <c r="I139" s="6"/>
      <c r="J139" s="7" t="s">
        <v>537</v>
      </c>
      <c r="K139" s="6"/>
      <c r="L139" s="7" t="s">
        <v>314</v>
      </c>
      <c r="M139" s="6"/>
      <c r="N139" s="7">
        <v>175</v>
      </c>
      <c r="O139" s="6"/>
      <c r="P139" s="8">
        <v>-2191</v>
      </c>
      <c r="Q139" s="6"/>
      <c r="R139" s="8">
        <v>-1096</v>
      </c>
      <c r="S139" s="6"/>
      <c r="T139" s="8">
        <v>-3033</v>
      </c>
      <c r="U139" s="6"/>
      <c r="V139" s="7" t="s">
        <v>2611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830</v>
      </c>
      <c r="G140" s="6"/>
      <c r="H140" s="7" t="s">
        <v>570</v>
      </c>
      <c r="I140" s="6"/>
      <c r="J140" s="7" t="s">
        <v>2551</v>
      </c>
      <c r="K140" s="6"/>
      <c r="L140" s="7" t="s">
        <v>314</v>
      </c>
      <c r="M140" s="6"/>
      <c r="N140" s="7">
        <v>175</v>
      </c>
      <c r="O140" s="6"/>
      <c r="P140" s="8">
        <v>2046</v>
      </c>
      <c r="Q140" s="6"/>
      <c r="R140" s="8">
        <v>1023</v>
      </c>
      <c r="S140" s="6"/>
      <c r="T140" s="7" t="s">
        <v>637</v>
      </c>
      <c r="U140" s="6"/>
      <c r="V140" s="8">
        <v>2958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2612</v>
      </c>
      <c r="G141" s="6"/>
      <c r="H141" s="7" t="s">
        <v>1889</v>
      </c>
      <c r="I141" s="6"/>
      <c r="J141" s="7" t="s">
        <v>956</v>
      </c>
      <c r="K141" s="6"/>
      <c r="L141" s="7" t="s">
        <v>314</v>
      </c>
      <c r="M141" s="6"/>
      <c r="N141" s="7">
        <v>175</v>
      </c>
      <c r="O141" s="6"/>
      <c r="P141" s="7" t="s">
        <v>319</v>
      </c>
      <c r="Q141" s="6"/>
      <c r="R141" s="7" t="s">
        <v>152</v>
      </c>
      <c r="S141" s="6"/>
      <c r="T141" s="8">
        <v>-1917</v>
      </c>
      <c r="U141" s="6"/>
      <c r="V141" s="8">
        <v>1931</v>
      </c>
      <c r="W141" s="6"/>
      <c r="X141" s="8">
        <v>1000</v>
      </c>
      <c r="Y141" s="6"/>
    </row>
    <row r="142" spans="2:25">
      <c r="B142" s="6"/>
      <c r="C142" s="6"/>
      <c r="D142" s="6" t="s">
        <v>371</v>
      </c>
      <c r="E142" s="6"/>
      <c r="F142" s="7" t="s">
        <v>263</v>
      </c>
      <c r="G142" s="6"/>
      <c r="H142" s="7" t="s">
        <v>1743</v>
      </c>
      <c r="I142" s="6"/>
      <c r="J142" s="7" t="s">
        <v>178</v>
      </c>
      <c r="K142" s="6"/>
      <c r="L142" s="7" t="s">
        <v>314</v>
      </c>
      <c r="M142" s="6"/>
      <c r="N142" s="7">
        <v>175</v>
      </c>
      <c r="O142" s="6"/>
      <c r="P142" s="7" t="s">
        <v>1814</v>
      </c>
      <c r="Q142" s="6"/>
      <c r="R142" s="7" t="s">
        <v>771</v>
      </c>
      <c r="S142" s="6"/>
      <c r="T142" s="8">
        <v>-1974</v>
      </c>
      <c r="U142" s="6"/>
      <c r="V142" s="8">
        <v>1874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372</v>
      </c>
      <c r="G143" s="6"/>
      <c r="H143" s="7" t="s">
        <v>1434</v>
      </c>
      <c r="I143" s="6"/>
      <c r="J143" s="7" t="s">
        <v>1672</v>
      </c>
      <c r="K143" s="6"/>
      <c r="L143" s="7" t="s">
        <v>314</v>
      </c>
      <c r="M143" s="6"/>
      <c r="N143" s="7">
        <v>175</v>
      </c>
      <c r="O143" s="6"/>
      <c r="P143" s="7" t="s">
        <v>1936</v>
      </c>
      <c r="Q143" s="6"/>
      <c r="R143" s="7" t="s">
        <v>1921</v>
      </c>
      <c r="S143" s="6"/>
      <c r="T143" s="8">
        <v>-1469</v>
      </c>
      <c r="U143" s="6"/>
      <c r="V143" s="8">
        <v>2384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230</v>
      </c>
      <c r="G144" s="6"/>
      <c r="H144" s="7" t="s">
        <v>1423</v>
      </c>
      <c r="I144" s="6"/>
      <c r="J144" s="7" t="s">
        <v>240</v>
      </c>
      <c r="K144" s="6"/>
      <c r="L144" s="7" t="s">
        <v>314</v>
      </c>
      <c r="M144" s="6"/>
      <c r="N144" s="7">
        <v>175</v>
      </c>
      <c r="O144" s="6"/>
      <c r="P144" s="8">
        <v>-2359</v>
      </c>
      <c r="Q144" s="6"/>
      <c r="R144" s="8">
        <v>-1179</v>
      </c>
      <c r="S144" s="6"/>
      <c r="T144" s="8">
        <v>-3119</v>
      </c>
      <c r="U144" s="6"/>
      <c r="V144" s="7" t="s">
        <v>2429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830</v>
      </c>
      <c r="G145" s="6"/>
      <c r="H145" s="7" t="s">
        <v>450</v>
      </c>
      <c r="I145" s="6"/>
      <c r="J145" s="7" t="s">
        <v>2551</v>
      </c>
      <c r="K145" s="6"/>
      <c r="L145" s="7" t="s">
        <v>314</v>
      </c>
      <c r="M145" s="6"/>
      <c r="N145" s="7">
        <v>175</v>
      </c>
      <c r="O145" s="6"/>
      <c r="P145" s="8">
        <v>2079</v>
      </c>
      <c r="Q145" s="6"/>
      <c r="R145" s="8">
        <v>1040</v>
      </c>
      <c r="S145" s="6"/>
      <c r="T145" s="7" t="s">
        <v>2613</v>
      </c>
      <c r="U145" s="6"/>
      <c r="V145" s="8">
        <v>2976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347</v>
      </c>
      <c r="G146" s="6"/>
      <c r="H146" s="7" t="s">
        <v>998</v>
      </c>
      <c r="I146" s="6"/>
      <c r="J146" s="7" t="s">
        <v>958</v>
      </c>
      <c r="K146" s="6"/>
      <c r="L146" s="7" t="s">
        <v>314</v>
      </c>
      <c r="M146" s="6"/>
      <c r="N146" s="7">
        <v>175</v>
      </c>
      <c r="O146" s="6"/>
      <c r="P146" s="7" t="s">
        <v>215</v>
      </c>
      <c r="Q146" s="6"/>
      <c r="R146" s="7" t="s">
        <v>372</v>
      </c>
      <c r="S146" s="6"/>
      <c r="T146" s="8">
        <v>-1900</v>
      </c>
      <c r="U146" s="6"/>
      <c r="V146" s="8">
        <v>1948</v>
      </c>
      <c r="W146" s="6"/>
      <c r="X146" s="8">
        <v>1000</v>
      </c>
      <c r="Y146" s="6"/>
    </row>
    <row r="147" spans="2:25">
      <c r="B147" s="6"/>
      <c r="C147" s="6"/>
      <c r="D147" s="6" t="s">
        <v>391</v>
      </c>
      <c r="E147" s="6"/>
      <c r="F147" s="7" t="s">
        <v>193</v>
      </c>
      <c r="G147" s="6"/>
      <c r="H147" s="7" t="s">
        <v>1814</v>
      </c>
      <c r="I147" s="6"/>
      <c r="J147" s="7" t="s">
        <v>1671</v>
      </c>
      <c r="K147" s="6"/>
      <c r="L147" s="7" t="s">
        <v>314</v>
      </c>
      <c r="M147" s="6"/>
      <c r="N147" s="7">
        <v>175</v>
      </c>
      <c r="O147" s="6"/>
      <c r="P147" s="7" t="s">
        <v>574</v>
      </c>
      <c r="Q147" s="6"/>
      <c r="R147" s="7" t="s">
        <v>457</v>
      </c>
      <c r="S147" s="6"/>
      <c r="T147" s="8">
        <v>-1958</v>
      </c>
      <c r="U147" s="6"/>
      <c r="V147" s="8">
        <v>1891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372</v>
      </c>
      <c r="G148" s="6"/>
      <c r="H148" s="7" t="s">
        <v>1434</v>
      </c>
      <c r="I148" s="6"/>
      <c r="J148" s="7" t="s">
        <v>1057</v>
      </c>
      <c r="K148" s="6"/>
      <c r="L148" s="7" t="s">
        <v>314</v>
      </c>
      <c r="M148" s="6"/>
      <c r="N148" s="7">
        <v>175</v>
      </c>
      <c r="O148" s="6"/>
      <c r="P148" s="7" t="s">
        <v>2568</v>
      </c>
      <c r="Q148" s="6"/>
      <c r="R148" s="7" t="s">
        <v>2614</v>
      </c>
      <c r="S148" s="6"/>
      <c r="T148" s="8">
        <v>-1452</v>
      </c>
      <c r="U148" s="6"/>
      <c r="V148" s="8">
        <v>2401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2499</v>
      </c>
      <c r="G149" s="6"/>
      <c r="H149" s="7" t="s">
        <v>767</v>
      </c>
      <c r="I149" s="6"/>
      <c r="J149" s="7" t="s">
        <v>540</v>
      </c>
      <c r="K149" s="6"/>
      <c r="L149" s="7" t="s">
        <v>314</v>
      </c>
      <c r="M149" s="6"/>
      <c r="N149" s="7">
        <v>175</v>
      </c>
      <c r="O149" s="6"/>
      <c r="P149" s="8">
        <v>-2325</v>
      </c>
      <c r="Q149" s="6"/>
      <c r="R149" s="8">
        <v>-1163</v>
      </c>
      <c r="S149" s="6"/>
      <c r="T149" s="8">
        <v>-3101</v>
      </c>
      <c r="U149" s="6"/>
      <c r="V149" s="7" t="s">
        <v>2464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1615</v>
      </c>
      <c r="G150" s="6"/>
      <c r="H150" s="7" t="s">
        <v>1977</v>
      </c>
      <c r="I150" s="6"/>
      <c r="J150" s="7" t="s">
        <v>408</v>
      </c>
      <c r="K150" s="6"/>
      <c r="L150" s="7" t="s">
        <v>314</v>
      </c>
      <c r="M150" s="6"/>
      <c r="N150" s="7">
        <v>175</v>
      </c>
      <c r="O150" s="6"/>
      <c r="P150" s="8">
        <v>-3274</v>
      </c>
      <c r="Q150" s="6"/>
      <c r="R150" s="8">
        <v>-1637</v>
      </c>
      <c r="S150" s="6"/>
      <c r="T150" s="8">
        <v>-3590</v>
      </c>
      <c r="U150" s="6"/>
      <c r="V150" s="7" t="s">
        <v>2500</v>
      </c>
      <c r="W150" s="6"/>
      <c r="X150" s="7" t="s">
        <v>1020</v>
      </c>
      <c r="Y150" s="6"/>
    </row>
    <row r="151" spans="2:25">
      <c r="B151" s="6"/>
      <c r="C151" s="6"/>
      <c r="D151" s="6" t="s">
        <v>327</v>
      </c>
      <c r="E151" s="6"/>
      <c r="F151" s="7" t="s">
        <v>309</v>
      </c>
      <c r="G151" s="6"/>
      <c r="H151" s="7" t="s">
        <v>574</v>
      </c>
      <c r="I151" s="6"/>
      <c r="J151" s="7" t="s">
        <v>1454</v>
      </c>
      <c r="K151" s="6"/>
      <c r="L151" s="7" t="s">
        <v>314</v>
      </c>
      <c r="M151" s="6"/>
      <c r="N151" s="7">
        <v>175</v>
      </c>
      <c r="O151" s="6"/>
      <c r="P151" s="8">
        <v>1231</v>
      </c>
      <c r="Q151" s="6"/>
      <c r="R151" s="7" t="s">
        <v>1894</v>
      </c>
      <c r="S151" s="6"/>
      <c r="T151" s="8">
        <v>-1313</v>
      </c>
      <c r="U151" s="6"/>
      <c r="V151" s="8">
        <v>2544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733</v>
      </c>
      <c r="G152" s="6"/>
      <c r="H152" s="7" t="s">
        <v>2065</v>
      </c>
      <c r="I152" s="6"/>
      <c r="J152" s="7" t="s">
        <v>147</v>
      </c>
      <c r="K152" s="6"/>
      <c r="L152" s="7" t="s">
        <v>314</v>
      </c>
      <c r="M152" s="6"/>
      <c r="N152" s="7">
        <v>175</v>
      </c>
      <c r="O152" s="6"/>
      <c r="P152" s="7" t="s">
        <v>2463</v>
      </c>
      <c r="Q152" s="6"/>
      <c r="R152" s="7" t="s">
        <v>1751</v>
      </c>
      <c r="S152" s="6"/>
      <c r="T152" s="8">
        <v>-2326</v>
      </c>
      <c r="U152" s="6"/>
      <c r="V152" s="8">
        <v>1525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237</v>
      </c>
      <c r="G153" s="6"/>
      <c r="H153" s="7" t="s">
        <v>1689</v>
      </c>
      <c r="I153" s="6"/>
      <c r="J153" s="7" t="s">
        <v>143</v>
      </c>
      <c r="K153" s="6"/>
      <c r="L153" s="7" t="s">
        <v>314</v>
      </c>
      <c r="M153" s="6"/>
      <c r="N153" s="7">
        <v>175</v>
      </c>
      <c r="O153" s="6"/>
      <c r="P153" s="7" t="s">
        <v>2615</v>
      </c>
      <c r="Q153" s="6"/>
      <c r="R153" s="7" t="s">
        <v>2287</v>
      </c>
      <c r="S153" s="6"/>
      <c r="T153" s="8">
        <v>-2384</v>
      </c>
      <c r="U153" s="6"/>
      <c r="V153" s="8">
        <v>1469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216</v>
      </c>
      <c r="G154" s="6"/>
      <c r="H154" s="7" t="s">
        <v>1140</v>
      </c>
      <c r="I154" s="6"/>
      <c r="J154" s="7" t="s">
        <v>173</v>
      </c>
      <c r="K154" s="6"/>
      <c r="L154" s="7" t="s">
        <v>314</v>
      </c>
      <c r="M154" s="6"/>
      <c r="N154" s="7">
        <v>175</v>
      </c>
      <c r="O154" s="6"/>
      <c r="P154" s="7" t="s">
        <v>1668</v>
      </c>
      <c r="Q154" s="6"/>
      <c r="R154" s="7" t="s">
        <v>918</v>
      </c>
      <c r="S154" s="6"/>
      <c r="T154" s="8">
        <v>-1874</v>
      </c>
      <c r="U154" s="6"/>
      <c r="V154" s="8">
        <v>1974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1735</v>
      </c>
      <c r="G155" s="6"/>
      <c r="H155" s="7" t="s">
        <v>1598</v>
      </c>
      <c r="I155" s="6"/>
      <c r="J155" s="7" t="s">
        <v>125</v>
      </c>
      <c r="K155" s="6"/>
      <c r="L155" s="7" t="s">
        <v>314</v>
      </c>
      <c r="M155" s="6"/>
      <c r="N155" s="7">
        <v>175</v>
      </c>
      <c r="O155" s="6"/>
      <c r="P155" s="8">
        <v>-3173</v>
      </c>
      <c r="Q155" s="6"/>
      <c r="R155" s="8">
        <v>-1587</v>
      </c>
      <c r="S155" s="6"/>
      <c r="T155" s="8">
        <v>-3538</v>
      </c>
      <c r="U155" s="6"/>
      <c r="V155" s="7" t="s">
        <v>972</v>
      </c>
      <c r="W155" s="6"/>
      <c r="X155" s="7" t="s">
        <v>2616</v>
      </c>
      <c r="Y155" s="6"/>
    </row>
    <row r="156" spans="2:25">
      <c r="B156" s="6"/>
      <c r="C156" s="6"/>
      <c r="D156" s="6" t="s">
        <v>346</v>
      </c>
      <c r="E156" s="6"/>
      <c r="F156" s="7" t="s">
        <v>138</v>
      </c>
      <c r="G156" s="6"/>
      <c r="H156" s="7" t="s">
        <v>761</v>
      </c>
      <c r="I156" s="6"/>
      <c r="J156" s="7" t="s">
        <v>1745</v>
      </c>
      <c r="K156" s="6"/>
      <c r="L156" s="7" t="s">
        <v>314</v>
      </c>
      <c r="M156" s="6"/>
      <c r="N156" s="7">
        <v>175</v>
      </c>
      <c r="O156" s="6"/>
      <c r="P156" s="8">
        <v>1198</v>
      </c>
      <c r="Q156" s="6"/>
      <c r="R156" s="7" t="s">
        <v>2617</v>
      </c>
      <c r="S156" s="6"/>
      <c r="T156" s="8">
        <v>-1329</v>
      </c>
      <c r="U156" s="6"/>
      <c r="V156" s="8">
        <v>2527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733</v>
      </c>
      <c r="G157" s="6"/>
      <c r="H157" s="7" t="s">
        <v>2065</v>
      </c>
      <c r="I157" s="6"/>
      <c r="J157" s="7" t="s">
        <v>150</v>
      </c>
      <c r="K157" s="6"/>
      <c r="L157" s="7" t="s">
        <v>314</v>
      </c>
      <c r="M157" s="6"/>
      <c r="N157" s="7">
        <v>175</v>
      </c>
      <c r="O157" s="6"/>
      <c r="P157" s="7" t="s">
        <v>1355</v>
      </c>
      <c r="Q157" s="6"/>
      <c r="R157" s="7" t="s">
        <v>2584</v>
      </c>
      <c r="S157" s="6"/>
      <c r="T157" s="8">
        <v>-2343</v>
      </c>
      <c r="U157" s="6"/>
      <c r="V157" s="8">
        <v>1509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237</v>
      </c>
      <c r="G158" s="6"/>
      <c r="H158" s="7" t="s">
        <v>1041</v>
      </c>
      <c r="I158" s="6"/>
      <c r="J158" s="7" t="s">
        <v>143</v>
      </c>
      <c r="K158" s="6"/>
      <c r="L158" s="7" t="s">
        <v>314</v>
      </c>
      <c r="M158" s="6"/>
      <c r="N158" s="7">
        <v>175</v>
      </c>
      <c r="O158" s="6"/>
      <c r="P158" s="7" t="s">
        <v>2618</v>
      </c>
      <c r="Q158" s="6"/>
      <c r="R158" s="7" t="s">
        <v>1567</v>
      </c>
      <c r="S158" s="6"/>
      <c r="T158" s="8">
        <v>-2401</v>
      </c>
      <c r="U158" s="6"/>
      <c r="V158" s="8">
        <v>1452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172</v>
      </c>
      <c r="G159" s="6"/>
      <c r="H159" s="7" t="s">
        <v>744</v>
      </c>
      <c r="I159" s="6"/>
      <c r="J159" s="7" t="s">
        <v>1668</v>
      </c>
      <c r="K159" s="6"/>
      <c r="L159" s="7" t="s">
        <v>314</v>
      </c>
      <c r="M159" s="6"/>
      <c r="N159" s="7">
        <v>175</v>
      </c>
      <c r="O159" s="6"/>
      <c r="P159" s="7" t="s">
        <v>563</v>
      </c>
      <c r="Q159" s="6"/>
      <c r="R159" s="7" t="s">
        <v>332</v>
      </c>
      <c r="S159" s="6"/>
      <c r="T159" s="8">
        <v>-1891</v>
      </c>
      <c r="U159" s="6"/>
      <c r="V159" s="8">
        <v>1958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1735</v>
      </c>
      <c r="G160" s="6"/>
      <c r="H160" s="7" t="s">
        <v>1598</v>
      </c>
      <c r="I160" s="6"/>
      <c r="J160" s="7" t="s">
        <v>386</v>
      </c>
      <c r="K160" s="6"/>
      <c r="L160" s="7" t="s">
        <v>314</v>
      </c>
      <c r="M160" s="6"/>
      <c r="N160" s="7">
        <v>175</v>
      </c>
      <c r="O160" s="6"/>
      <c r="P160" s="8">
        <v>-3207</v>
      </c>
      <c r="Q160" s="6"/>
      <c r="R160" s="8">
        <v>-1603</v>
      </c>
      <c r="S160" s="6"/>
      <c r="T160" s="8">
        <v>-3556</v>
      </c>
      <c r="U160" s="6"/>
      <c r="V160" s="7" t="s">
        <v>723</v>
      </c>
      <c r="W160" s="6"/>
      <c r="X160" s="7" t="s">
        <v>1712</v>
      </c>
      <c r="Y160" s="6"/>
    </row>
    <row r="161" spans="2:25">
      <c r="B161" s="6"/>
      <c r="C161" s="6"/>
      <c r="D161" s="6" t="s">
        <v>364</v>
      </c>
      <c r="E161" s="6"/>
      <c r="F161" s="7" t="s">
        <v>314</v>
      </c>
      <c r="G161" s="6"/>
      <c r="H161" s="7" t="s">
        <v>325</v>
      </c>
      <c r="I161" s="6"/>
      <c r="J161" s="7" t="s">
        <v>2602</v>
      </c>
      <c r="K161" s="6"/>
      <c r="L161" s="7" t="s">
        <v>314</v>
      </c>
      <c r="M161" s="6"/>
      <c r="N161" s="7">
        <v>175</v>
      </c>
      <c r="O161" s="6"/>
      <c r="P161" s="8">
        <v>1030</v>
      </c>
      <c r="Q161" s="6"/>
      <c r="R161" s="7" t="s">
        <v>269</v>
      </c>
      <c r="S161" s="6"/>
      <c r="T161" s="8">
        <v>-1412</v>
      </c>
      <c r="U161" s="6"/>
      <c r="V161" s="8">
        <v>2442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226</v>
      </c>
      <c r="G162" s="6"/>
      <c r="H162" s="7" t="s">
        <v>2180</v>
      </c>
      <c r="I162" s="6"/>
      <c r="J162" s="7" t="s">
        <v>1788</v>
      </c>
      <c r="K162" s="6"/>
      <c r="L162" s="7" t="s">
        <v>314</v>
      </c>
      <c r="M162" s="6"/>
      <c r="N162" s="7">
        <v>175</v>
      </c>
      <c r="O162" s="6"/>
      <c r="P162" s="8">
        <v>-1002</v>
      </c>
      <c r="Q162" s="6"/>
      <c r="R162" s="7" t="s">
        <v>2619</v>
      </c>
      <c r="S162" s="6"/>
      <c r="T162" s="8">
        <v>-2428</v>
      </c>
      <c r="U162" s="6"/>
      <c r="V162" s="8">
        <v>1426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318</v>
      </c>
      <c r="G163" s="6"/>
      <c r="H163" s="7" t="s">
        <v>1235</v>
      </c>
      <c r="I163" s="6"/>
      <c r="J163" s="7" t="s">
        <v>531</v>
      </c>
      <c r="K163" s="6"/>
      <c r="L163" s="7" t="s">
        <v>314</v>
      </c>
      <c r="M163" s="6"/>
      <c r="N163" s="7">
        <v>175</v>
      </c>
      <c r="O163" s="6"/>
      <c r="P163" s="8">
        <v>-1117</v>
      </c>
      <c r="Q163" s="6"/>
      <c r="R163" s="7" t="s">
        <v>1006</v>
      </c>
      <c r="S163" s="6"/>
      <c r="T163" s="8">
        <v>-2486</v>
      </c>
      <c r="U163" s="6"/>
      <c r="V163" s="8">
        <v>1369</v>
      </c>
      <c r="W163" s="6"/>
      <c r="X163" s="8">
        <v>1000</v>
      </c>
      <c r="Y163" s="6"/>
    </row>
    <row r="164" spans="2:25">
      <c r="B164" s="6"/>
      <c r="C164" s="6"/>
      <c r="D164" s="6" t="s">
        <v>376</v>
      </c>
      <c r="E164" s="6"/>
      <c r="F164" s="7" t="s">
        <v>263</v>
      </c>
      <c r="G164" s="6"/>
      <c r="H164" s="7" t="s">
        <v>1743</v>
      </c>
      <c r="I164" s="6"/>
      <c r="J164" s="7" t="s">
        <v>178</v>
      </c>
      <c r="K164" s="6"/>
      <c r="L164" s="7" t="s">
        <v>314</v>
      </c>
      <c r="M164" s="6"/>
      <c r="N164" s="7">
        <v>175</v>
      </c>
      <c r="O164" s="6"/>
      <c r="P164" s="7" t="s">
        <v>1814</v>
      </c>
      <c r="Q164" s="6"/>
      <c r="R164" s="7" t="s">
        <v>771</v>
      </c>
      <c r="S164" s="6"/>
      <c r="T164" s="8">
        <v>-1974</v>
      </c>
      <c r="U164" s="6"/>
      <c r="V164" s="8">
        <v>1874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1720</v>
      </c>
      <c r="G165" s="6"/>
      <c r="H165" s="7" t="s">
        <v>2054</v>
      </c>
      <c r="I165" s="6"/>
      <c r="J165" s="7" t="s">
        <v>103</v>
      </c>
      <c r="K165" s="6"/>
      <c r="L165" s="7" t="s">
        <v>314</v>
      </c>
      <c r="M165" s="6"/>
      <c r="N165" s="7">
        <v>175</v>
      </c>
      <c r="O165" s="6"/>
      <c r="P165" s="8">
        <v>-3375</v>
      </c>
      <c r="Q165" s="6"/>
      <c r="R165" s="8">
        <v>-1687</v>
      </c>
      <c r="S165" s="6"/>
      <c r="T165" s="8">
        <v>-3642</v>
      </c>
      <c r="U165" s="6"/>
      <c r="V165" s="7" t="s">
        <v>655</v>
      </c>
      <c r="W165" s="6"/>
      <c r="X165" s="7" t="s">
        <v>168</v>
      </c>
      <c r="Y165" s="6"/>
    </row>
    <row r="166" spans="2:25">
      <c r="B166" s="6"/>
      <c r="C166" s="6"/>
      <c r="D166" s="6" t="s">
        <v>385</v>
      </c>
      <c r="E166" s="6"/>
      <c r="F166" s="7" t="s">
        <v>382</v>
      </c>
      <c r="G166" s="6"/>
      <c r="H166" s="7" t="s">
        <v>325</v>
      </c>
      <c r="I166" s="6"/>
      <c r="J166" s="7" t="s">
        <v>1674</v>
      </c>
      <c r="K166" s="6"/>
      <c r="L166" s="7" t="s">
        <v>314</v>
      </c>
      <c r="M166" s="6"/>
      <c r="N166" s="7">
        <v>175</v>
      </c>
      <c r="O166" s="6"/>
      <c r="P166" s="8">
        <v>1063</v>
      </c>
      <c r="Q166" s="6"/>
      <c r="R166" s="7" t="s">
        <v>885</v>
      </c>
      <c r="S166" s="6"/>
      <c r="T166" s="8">
        <v>-1395</v>
      </c>
      <c r="U166" s="6"/>
      <c r="V166" s="8">
        <v>2459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358</v>
      </c>
      <c r="G167" s="6"/>
      <c r="H167" s="7" t="s">
        <v>1082</v>
      </c>
      <c r="I167" s="6"/>
      <c r="J167" s="7" t="s">
        <v>141</v>
      </c>
      <c r="K167" s="6"/>
      <c r="L167" s="7" t="s">
        <v>314</v>
      </c>
      <c r="M167" s="6"/>
      <c r="N167" s="7">
        <v>175</v>
      </c>
      <c r="O167" s="6"/>
      <c r="P167" s="7" t="s">
        <v>2606</v>
      </c>
      <c r="Q167" s="6"/>
      <c r="R167" s="7" t="s">
        <v>1893</v>
      </c>
      <c r="S167" s="6"/>
      <c r="T167" s="8">
        <v>-2411</v>
      </c>
      <c r="U167" s="6"/>
      <c r="V167" s="8">
        <v>1442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432</v>
      </c>
      <c r="G168" s="6"/>
      <c r="H168" s="7" t="s">
        <v>2620</v>
      </c>
      <c r="I168" s="6"/>
      <c r="J168" s="7" t="s">
        <v>544</v>
      </c>
      <c r="K168" s="6"/>
      <c r="L168" s="7" t="s">
        <v>314</v>
      </c>
      <c r="M168" s="6"/>
      <c r="N168" s="7">
        <v>175</v>
      </c>
      <c r="O168" s="6"/>
      <c r="P168" s="8">
        <v>-1083</v>
      </c>
      <c r="Q168" s="6"/>
      <c r="R168" s="7" t="s">
        <v>2291</v>
      </c>
      <c r="S168" s="6"/>
      <c r="T168" s="8">
        <v>-2469</v>
      </c>
      <c r="U168" s="6"/>
      <c r="V168" s="8">
        <v>1386</v>
      </c>
      <c r="W168" s="6"/>
      <c r="X168" s="8">
        <v>1000</v>
      </c>
      <c r="Y168" s="6"/>
    </row>
    <row r="169" spans="2:25">
      <c r="B169" s="6"/>
      <c r="C169" s="6"/>
      <c r="D169" s="6" t="s">
        <v>395</v>
      </c>
      <c r="E169" s="6"/>
      <c r="F169" s="7" t="s">
        <v>193</v>
      </c>
      <c r="G169" s="6"/>
      <c r="H169" s="7" t="s">
        <v>1814</v>
      </c>
      <c r="I169" s="6"/>
      <c r="J169" s="7" t="s">
        <v>1671</v>
      </c>
      <c r="K169" s="6"/>
      <c r="L169" s="7" t="s">
        <v>314</v>
      </c>
      <c r="M169" s="6"/>
      <c r="N169" s="7">
        <v>175</v>
      </c>
      <c r="O169" s="6"/>
      <c r="P169" s="7" t="s">
        <v>574</v>
      </c>
      <c r="Q169" s="6"/>
      <c r="R169" s="7" t="s">
        <v>457</v>
      </c>
      <c r="S169" s="6"/>
      <c r="T169" s="8">
        <v>-1958</v>
      </c>
      <c r="U169" s="6"/>
      <c r="V169" s="8">
        <v>1891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1858</v>
      </c>
      <c r="G170" s="6"/>
      <c r="H170" s="7" t="s">
        <v>1960</v>
      </c>
      <c r="I170" s="6"/>
      <c r="J170" s="7" t="s">
        <v>310</v>
      </c>
      <c r="K170" s="6"/>
      <c r="L170" s="7" t="s">
        <v>314</v>
      </c>
      <c r="M170" s="6"/>
      <c r="N170" s="7">
        <v>175</v>
      </c>
      <c r="O170" s="6"/>
      <c r="P170" s="8">
        <v>-3341</v>
      </c>
      <c r="Q170" s="6"/>
      <c r="R170" s="8">
        <v>-1671</v>
      </c>
      <c r="S170" s="6"/>
      <c r="T170" s="8">
        <v>-3625</v>
      </c>
      <c r="U170" s="6"/>
      <c r="V170" s="7" t="s">
        <v>164</v>
      </c>
      <c r="W170" s="6"/>
      <c r="X170" s="7" t="s">
        <v>1995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490</v>
      </c>
      <c r="G171" s="6"/>
      <c r="H171" s="7" t="s">
        <v>125</v>
      </c>
      <c r="I171" s="6"/>
      <c r="J171" s="7" t="s">
        <v>1291</v>
      </c>
      <c r="K171" s="6"/>
      <c r="L171" s="7" t="s">
        <v>314</v>
      </c>
      <c r="M171" s="6"/>
      <c r="N171" s="7">
        <v>175</v>
      </c>
      <c r="O171" s="6"/>
      <c r="P171" s="8">
        <v>4505</v>
      </c>
      <c r="Q171" s="6"/>
      <c r="R171" s="8">
        <v>2253</v>
      </c>
      <c r="S171" s="6"/>
      <c r="T171" s="7" t="s">
        <v>1682</v>
      </c>
      <c r="U171" s="6"/>
      <c r="V171" s="8">
        <v>4232</v>
      </c>
      <c r="W171" s="6"/>
      <c r="X171" s="7" t="s">
        <v>201</v>
      </c>
      <c r="Y171" s="6" t="s">
        <v>994</v>
      </c>
    </row>
    <row r="172" spans="2:25">
      <c r="B172" s="6"/>
      <c r="C172" s="6"/>
      <c r="D172" s="6" t="s">
        <v>330</v>
      </c>
      <c r="E172" s="6"/>
      <c r="F172" s="7" t="s">
        <v>326</v>
      </c>
      <c r="G172" s="6"/>
      <c r="H172" s="7" t="s">
        <v>222</v>
      </c>
      <c r="I172" s="6"/>
      <c r="J172" s="7" t="s">
        <v>2135</v>
      </c>
      <c r="K172" s="6"/>
      <c r="L172" s="7" t="s">
        <v>314</v>
      </c>
      <c r="M172" s="6"/>
      <c r="N172" s="7">
        <v>175</v>
      </c>
      <c r="O172" s="6"/>
      <c r="P172" s="8">
        <v>2473</v>
      </c>
      <c r="Q172" s="6"/>
      <c r="R172" s="8">
        <v>1237</v>
      </c>
      <c r="S172" s="6"/>
      <c r="T172" s="7" t="s">
        <v>1709</v>
      </c>
      <c r="U172" s="6"/>
      <c r="V172" s="8">
        <v>3177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439</v>
      </c>
      <c r="G173" s="6"/>
      <c r="H173" s="7" t="s">
        <v>421</v>
      </c>
      <c r="I173" s="6"/>
      <c r="J173" s="7" t="s">
        <v>2089</v>
      </c>
      <c r="K173" s="6"/>
      <c r="L173" s="7" t="s">
        <v>314</v>
      </c>
      <c r="M173" s="6"/>
      <c r="N173" s="7">
        <v>175</v>
      </c>
      <c r="O173" s="6"/>
      <c r="P173" s="8">
        <v>2359</v>
      </c>
      <c r="Q173" s="6"/>
      <c r="R173" s="8">
        <v>1179</v>
      </c>
      <c r="S173" s="6"/>
      <c r="T173" s="7" t="s">
        <v>2621</v>
      </c>
      <c r="U173" s="6"/>
      <c r="V173" s="8">
        <v>3119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124</v>
      </c>
      <c r="G174" s="6"/>
      <c r="H174" s="7" t="s">
        <v>264</v>
      </c>
      <c r="I174" s="6"/>
      <c r="J174" s="7" t="s">
        <v>1904</v>
      </c>
      <c r="K174" s="6"/>
      <c r="L174" s="7" t="s">
        <v>314</v>
      </c>
      <c r="M174" s="6"/>
      <c r="N174" s="7">
        <v>175</v>
      </c>
      <c r="O174" s="6"/>
      <c r="P174" s="8">
        <v>3375</v>
      </c>
      <c r="Q174" s="6"/>
      <c r="R174" s="8">
        <v>1687</v>
      </c>
      <c r="S174" s="6"/>
      <c r="T174" s="7" t="s">
        <v>2037</v>
      </c>
      <c r="U174" s="6"/>
      <c r="V174" s="8">
        <v>3642</v>
      </c>
      <c r="W174" s="6"/>
      <c r="X174" s="7" t="s">
        <v>168</v>
      </c>
      <c r="Y174" s="6"/>
    </row>
    <row r="175" spans="2:25" ht="19.2">
      <c r="B175" s="6"/>
      <c r="C175" s="6"/>
      <c r="D175" s="6" t="s">
        <v>342</v>
      </c>
      <c r="E175" s="6"/>
      <c r="F175" s="7" t="s">
        <v>216</v>
      </c>
      <c r="G175" s="6"/>
      <c r="H175" s="7" t="s">
        <v>1140</v>
      </c>
      <c r="I175" s="6"/>
      <c r="J175" s="7" t="s">
        <v>173</v>
      </c>
      <c r="K175" s="6"/>
      <c r="L175" s="7" t="s">
        <v>314</v>
      </c>
      <c r="M175" s="6"/>
      <c r="N175" s="7">
        <v>175</v>
      </c>
      <c r="O175" s="6"/>
      <c r="P175" s="7" t="s">
        <v>1668</v>
      </c>
      <c r="Q175" s="6"/>
      <c r="R175" s="7" t="s">
        <v>918</v>
      </c>
      <c r="S175" s="6"/>
      <c r="T175" s="8">
        <v>-1874</v>
      </c>
      <c r="U175" s="6"/>
      <c r="V175" s="8">
        <v>1974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403</v>
      </c>
      <c r="G176" s="6"/>
      <c r="H176" s="7" t="s">
        <v>386</v>
      </c>
      <c r="I176" s="6"/>
      <c r="J176" s="7" t="s">
        <v>635</v>
      </c>
      <c r="K176" s="6"/>
      <c r="L176" s="7" t="s">
        <v>314</v>
      </c>
      <c r="M176" s="6"/>
      <c r="N176" s="7">
        <v>175</v>
      </c>
      <c r="O176" s="6"/>
      <c r="P176" s="8">
        <v>4472</v>
      </c>
      <c r="Q176" s="6"/>
      <c r="R176" s="8">
        <v>2236</v>
      </c>
      <c r="S176" s="6"/>
      <c r="T176" s="7" t="s">
        <v>1657</v>
      </c>
      <c r="U176" s="6"/>
      <c r="V176" s="8">
        <v>4214</v>
      </c>
      <c r="W176" s="6"/>
      <c r="X176" s="7" t="s">
        <v>201</v>
      </c>
      <c r="Y176" s="6" t="s">
        <v>994</v>
      </c>
    </row>
    <row r="177" spans="2:25">
      <c r="B177" s="6"/>
      <c r="C177" s="6"/>
      <c r="D177" s="6" t="s">
        <v>350</v>
      </c>
      <c r="E177" s="6"/>
      <c r="F177" s="7" t="s">
        <v>852</v>
      </c>
      <c r="G177" s="6"/>
      <c r="H177" s="7" t="s">
        <v>669</v>
      </c>
      <c r="I177" s="6"/>
      <c r="J177" s="7" t="s">
        <v>1171</v>
      </c>
      <c r="K177" s="6"/>
      <c r="L177" s="7" t="s">
        <v>314</v>
      </c>
      <c r="M177" s="6"/>
      <c r="N177" s="7">
        <v>175</v>
      </c>
      <c r="O177" s="6"/>
      <c r="P177" s="8">
        <v>2440</v>
      </c>
      <c r="Q177" s="6"/>
      <c r="R177" s="8">
        <v>1220</v>
      </c>
      <c r="S177" s="6"/>
      <c r="T177" s="7" t="s">
        <v>2622</v>
      </c>
      <c r="U177" s="6"/>
      <c r="V177" s="8">
        <v>3160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344</v>
      </c>
      <c r="G178" s="6"/>
      <c r="H178" s="7" t="s">
        <v>468</v>
      </c>
      <c r="I178" s="6"/>
      <c r="J178" s="7" t="s">
        <v>2182</v>
      </c>
      <c r="K178" s="6"/>
      <c r="L178" s="7" t="s">
        <v>314</v>
      </c>
      <c r="M178" s="6"/>
      <c r="N178" s="7">
        <v>175</v>
      </c>
      <c r="O178" s="6"/>
      <c r="P178" s="8">
        <v>2325</v>
      </c>
      <c r="Q178" s="6"/>
      <c r="R178" s="8">
        <v>1163</v>
      </c>
      <c r="S178" s="6"/>
      <c r="T178" s="7" t="s">
        <v>2472</v>
      </c>
      <c r="U178" s="6"/>
      <c r="V178" s="8">
        <v>3101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629</v>
      </c>
      <c r="G179" s="6"/>
      <c r="H179" s="7" t="s">
        <v>331</v>
      </c>
      <c r="I179" s="6"/>
      <c r="J179" s="7" t="s">
        <v>2196</v>
      </c>
      <c r="K179" s="6"/>
      <c r="L179" s="7" t="s">
        <v>314</v>
      </c>
      <c r="M179" s="6"/>
      <c r="N179" s="7">
        <v>175</v>
      </c>
      <c r="O179" s="6"/>
      <c r="P179" s="8">
        <v>3341</v>
      </c>
      <c r="Q179" s="6"/>
      <c r="R179" s="8">
        <v>1671</v>
      </c>
      <c r="S179" s="6"/>
      <c r="T179" s="7" t="s">
        <v>2121</v>
      </c>
      <c r="U179" s="6"/>
      <c r="V179" s="8">
        <v>3625</v>
      </c>
      <c r="W179" s="6"/>
      <c r="X179" s="7" t="s">
        <v>1995</v>
      </c>
      <c r="Y179" s="6"/>
    </row>
    <row r="180" spans="2:25" ht="19.2">
      <c r="B180" s="6"/>
      <c r="C180" s="6"/>
      <c r="D180" s="6" t="s">
        <v>362</v>
      </c>
      <c r="E180" s="6"/>
      <c r="F180" s="7" t="s">
        <v>172</v>
      </c>
      <c r="G180" s="6"/>
      <c r="H180" s="7" t="s">
        <v>744</v>
      </c>
      <c r="I180" s="6"/>
      <c r="J180" s="7" t="s">
        <v>1668</v>
      </c>
      <c r="K180" s="6"/>
      <c r="L180" s="7" t="s">
        <v>314</v>
      </c>
      <c r="M180" s="6"/>
      <c r="N180" s="7">
        <v>175</v>
      </c>
      <c r="O180" s="6"/>
      <c r="P180" s="7" t="s">
        <v>563</v>
      </c>
      <c r="Q180" s="6"/>
      <c r="R180" s="7" t="s">
        <v>332</v>
      </c>
      <c r="S180" s="6"/>
      <c r="T180" s="8">
        <v>-1891</v>
      </c>
      <c r="U180" s="6"/>
      <c r="V180" s="8">
        <v>1958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980</v>
      </c>
      <c r="G181" s="6"/>
      <c r="H181" s="7" t="s">
        <v>103</v>
      </c>
      <c r="I181" s="6"/>
      <c r="J181" s="7" t="s">
        <v>1967</v>
      </c>
      <c r="K181" s="6"/>
      <c r="L181" s="7" t="s">
        <v>314</v>
      </c>
      <c r="M181" s="6"/>
      <c r="N181" s="7">
        <v>175</v>
      </c>
      <c r="O181" s="6"/>
      <c r="P181" s="8">
        <v>4304</v>
      </c>
      <c r="Q181" s="6"/>
      <c r="R181" s="8">
        <v>2152</v>
      </c>
      <c r="S181" s="6"/>
      <c r="T181" s="7" t="s">
        <v>2379</v>
      </c>
      <c r="U181" s="6"/>
      <c r="V181" s="8">
        <v>4126</v>
      </c>
      <c r="W181" s="6"/>
      <c r="X181" s="7" t="s">
        <v>270</v>
      </c>
      <c r="Y181" s="6" t="s">
        <v>994</v>
      </c>
    </row>
    <row r="182" spans="2:25">
      <c r="B182" s="6"/>
      <c r="C182" s="6"/>
      <c r="D182" s="6" t="s">
        <v>367</v>
      </c>
      <c r="E182" s="6"/>
      <c r="F182" s="7" t="s">
        <v>658</v>
      </c>
      <c r="G182" s="6"/>
      <c r="H182" s="7" t="s">
        <v>755</v>
      </c>
      <c r="I182" s="6"/>
      <c r="J182" s="7" t="s">
        <v>2154</v>
      </c>
      <c r="K182" s="6"/>
      <c r="L182" s="7" t="s">
        <v>314</v>
      </c>
      <c r="M182" s="6"/>
      <c r="N182" s="7">
        <v>175</v>
      </c>
      <c r="O182" s="6"/>
      <c r="P182" s="8">
        <v>2272</v>
      </c>
      <c r="Q182" s="6"/>
      <c r="R182" s="8">
        <v>1136</v>
      </c>
      <c r="S182" s="6"/>
      <c r="T182" s="7" t="s">
        <v>2458</v>
      </c>
      <c r="U182" s="6"/>
      <c r="V182" s="8">
        <v>3074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401</v>
      </c>
      <c r="G183" s="6"/>
      <c r="H183" s="7" t="s">
        <v>463</v>
      </c>
      <c r="I183" s="6"/>
      <c r="J183" s="7" t="s">
        <v>2507</v>
      </c>
      <c r="K183" s="6"/>
      <c r="L183" s="7" t="s">
        <v>314</v>
      </c>
      <c r="M183" s="6"/>
      <c r="N183" s="7">
        <v>175</v>
      </c>
      <c r="O183" s="6"/>
      <c r="P183" s="8">
        <v>2157</v>
      </c>
      <c r="Q183" s="6"/>
      <c r="R183" s="8">
        <v>1079</v>
      </c>
      <c r="S183" s="6"/>
      <c r="T183" s="7" t="s">
        <v>2395</v>
      </c>
      <c r="U183" s="6"/>
      <c r="V183" s="8">
        <v>3016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1767</v>
      </c>
      <c r="G184" s="6"/>
      <c r="H184" s="7" t="s">
        <v>462</v>
      </c>
      <c r="I184" s="6"/>
      <c r="J184" s="7" t="s">
        <v>1413</v>
      </c>
      <c r="K184" s="6"/>
      <c r="L184" s="7" t="s">
        <v>314</v>
      </c>
      <c r="M184" s="6"/>
      <c r="N184" s="7">
        <v>175</v>
      </c>
      <c r="O184" s="6"/>
      <c r="P184" s="8">
        <v>3173</v>
      </c>
      <c r="Q184" s="6"/>
      <c r="R184" s="8">
        <v>1587</v>
      </c>
      <c r="S184" s="6"/>
      <c r="T184" s="7" t="s">
        <v>2302</v>
      </c>
      <c r="U184" s="6"/>
      <c r="V184" s="8">
        <v>3538</v>
      </c>
      <c r="W184" s="6"/>
      <c r="X184" s="7" t="s">
        <v>2616</v>
      </c>
      <c r="Y184" s="6"/>
    </row>
    <row r="185" spans="2:25" ht="19.2">
      <c r="B185" s="6"/>
      <c r="C185" s="6"/>
      <c r="D185" s="6" t="s">
        <v>380</v>
      </c>
      <c r="E185" s="6"/>
      <c r="F185" s="7" t="s">
        <v>263</v>
      </c>
      <c r="G185" s="6"/>
      <c r="H185" s="7" t="s">
        <v>1743</v>
      </c>
      <c r="I185" s="6"/>
      <c r="J185" s="7" t="s">
        <v>178</v>
      </c>
      <c r="K185" s="6"/>
      <c r="L185" s="7" t="s">
        <v>314</v>
      </c>
      <c r="M185" s="6"/>
      <c r="N185" s="7">
        <v>175</v>
      </c>
      <c r="O185" s="6"/>
      <c r="P185" s="7" t="s">
        <v>1814</v>
      </c>
      <c r="Q185" s="6"/>
      <c r="R185" s="7" t="s">
        <v>771</v>
      </c>
      <c r="S185" s="6"/>
      <c r="T185" s="8">
        <v>-1974</v>
      </c>
      <c r="U185" s="6"/>
      <c r="V185" s="8">
        <v>1874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1666</v>
      </c>
      <c r="G186" s="6"/>
      <c r="H186" s="7" t="s">
        <v>310</v>
      </c>
      <c r="I186" s="6"/>
      <c r="J186" s="7" t="s">
        <v>1967</v>
      </c>
      <c r="K186" s="6"/>
      <c r="L186" s="7" t="s">
        <v>314</v>
      </c>
      <c r="M186" s="6"/>
      <c r="N186" s="7">
        <v>175</v>
      </c>
      <c r="O186" s="6"/>
      <c r="P186" s="8">
        <v>4337</v>
      </c>
      <c r="Q186" s="6"/>
      <c r="R186" s="8">
        <v>2169</v>
      </c>
      <c r="S186" s="6"/>
      <c r="T186" s="7" t="s">
        <v>1909</v>
      </c>
      <c r="U186" s="6"/>
      <c r="V186" s="8">
        <v>4144</v>
      </c>
      <c r="W186" s="6"/>
      <c r="X186" s="7" t="s">
        <v>152</v>
      </c>
      <c r="Y186" s="6" t="s">
        <v>994</v>
      </c>
    </row>
    <row r="187" spans="2:25">
      <c r="B187" s="6"/>
      <c r="C187" s="6"/>
      <c r="D187" s="6" t="s">
        <v>388</v>
      </c>
      <c r="E187" s="6"/>
      <c r="F187" s="7" t="s">
        <v>410</v>
      </c>
      <c r="G187" s="6"/>
      <c r="H187" s="7" t="s">
        <v>279</v>
      </c>
      <c r="I187" s="6"/>
      <c r="J187" s="7" t="s">
        <v>2162</v>
      </c>
      <c r="K187" s="6"/>
      <c r="L187" s="7" t="s">
        <v>314</v>
      </c>
      <c r="M187" s="6"/>
      <c r="N187" s="7">
        <v>175</v>
      </c>
      <c r="O187" s="6"/>
      <c r="P187" s="8">
        <v>2305</v>
      </c>
      <c r="Q187" s="6"/>
      <c r="R187" s="8">
        <v>1153</v>
      </c>
      <c r="S187" s="6"/>
      <c r="T187" s="7" t="s">
        <v>2451</v>
      </c>
      <c r="U187" s="6"/>
      <c r="V187" s="8">
        <v>3091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689</v>
      </c>
      <c r="G188" s="6"/>
      <c r="H188" s="7" t="s">
        <v>463</v>
      </c>
      <c r="I188" s="6"/>
      <c r="J188" s="7" t="s">
        <v>1947</v>
      </c>
      <c r="K188" s="6"/>
      <c r="L188" s="7" t="s">
        <v>314</v>
      </c>
      <c r="M188" s="6"/>
      <c r="N188" s="7">
        <v>175</v>
      </c>
      <c r="O188" s="6"/>
      <c r="P188" s="8">
        <v>2191</v>
      </c>
      <c r="Q188" s="6"/>
      <c r="R188" s="8">
        <v>1096</v>
      </c>
      <c r="S188" s="6"/>
      <c r="T188" s="7" t="s">
        <v>2623</v>
      </c>
      <c r="U188" s="6"/>
      <c r="V188" s="8">
        <v>3033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1767</v>
      </c>
      <c r="G189" s="6"/>
      <c r="H189" s="7" t="s">
        <v>225</v>
      </c>
      <c r="I189" s="6"/>
      <c r="J189" s="7" t="s">
        <v>1413</v>
      </c>
      <c r="K189" s="6"/>
      <c r="L189" s="7" t="s">
        <v>314</v>
      </c>
      <c r="M189" s="6"/>
      <c r="N189" s="7">
        <v>175</v>
      </c>
      <c r="O189" s="6"/>
      <c r="P189" s="8">
        <v>3207</v>
      </c>
      <c r="Q189" s="6"/>
      <c r="R189" s="8">
        <v>1603</v>
      </c>
      <c r="S189" s="6"/>
      <c r="T189" s="7" t="s">
        <v>890</v>
      </c>
      <c r="U189" s="6"/>
      <c r="V189" s="8">
        <v>3556</v>
      </c>
      <c r="W189" s="6"/>
      <c r="X189" s="7" t="s">
        <v>1712</v>
      </c>
      <c r="Y189" s="6"/>
    </row>
    <row r="190" spans="2:25" ht="19.2">
      <c r="B190" s="6"/>
      <c r="C190" s="6"/>
      <c r="D190" s="6" t="s">
        <v>400</v>
      </c>
      <c r="E190" s="6"/>
      <c r="F190" s="7" t="s">
        <v>193</v>
      </c>
      <c r="G190" s="6"/>
      <c r="H190" s="7" t="s">
        <v>1814</v>
      </c>
      <c r="I190" s="6"/>
      <c r="J190" s="7" t="s">
        <v>1671</v>
      </c>
      <c r="K190" s="6"/>
      <c r="L190" s="7" t="s">
        <v>314</v>
      </c>
      <c r="M190" s="6"/>
      <c r="N190" s="7">
        <v>175</v>
      </c>
      <c r="O190" s="6"/>
      <c r="P190" s="7" t="s">
        <v>574</v>
      </c>
      <c r="Q190" s="6"/>
      <c r="R190" s="7" t="s">
        <v>457</v>
      </c>
      <c r="S190" s="6"/>
      <c r="T190" s="8">
        <v>-1958</v>
      </c>
      <c r="U190" s="6"/>
      <c r="V190" s="8">
        <v>1891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594</v>
      </c>
      <c r="G191" s="6"/>
      <c r="H191" s="7" t="s">
        <v>664</v>
      </c>
      <c r="I191" s="6"/>
      <c r="J191" s="7" t="s">
        <v>215</v>
      </c>
      <c r="K191" s="6"/>
      <c r="L191" s="7" t="s">
        <v>314</v>
      </c>
      <c r="M191" s="6"/>
      <c r="N191" s="7">
        <v>175</v>
      </c>
      <c r="O191" s="6"/>
      <c r="P191" s="8">
        <v>-2032</v>
      </c>
      <c r="Q191" s="6"/>
      <c r="R191" s="8">
        <v>-1016</v>
      </c>
      <c r="S191" s="6"/>
      <c r="T191" s="8">
        <v>-2951</v>
      </c>
      <c r="U191" s="6"/>
      <c r="V191" s="7" t="s">
        <v>2548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577</v>
      </c>
      <c r="G192" s="6"/>
      <c r="H192" s="7" t="s">
        <v>2220</v>
      </c>
      <c r="I192" s="6"/>
      <c r="J192" s="7" t="s">
        <v>174</v>
      </c>
      <c r="K192" s="6"/>
      <c r="L192" s="7" t="s">
        <v>314</v>
      </c>
      <c r="M192" s="6"/>
      <c r="N192" s="7">
        <v>175</v>
      </c>
      <c r="O192" s="6"/>
      <c r="P192" s="8">
        <v>-2146</v>
      </c>
      <c r="Q192" s="6"/>
      <c r="R192" s="8">
        <v>-1073</v>
      </c>
      <c r="S192" s="6"/>
      <c r="T192" s="8">
        <v>-3010</v>
      </c>
      <c r="U192" s="6"/>
      <c r="V192" s="7" t="s">
        <v>2595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318</v>
      </c>
      <c r="G193" s="6"/>
      <c r="H193" s="7" t="s">
        <v>1235</v>
      </c>
      <c r="I193" s="6"/>
      <c r="J193" s="7" t="s">
        <v>531</v>
      </c>
      <c r="K193" s="6"/>
      <c r="L193" s="7" t="s">
        <v>314</v>
      </c>
      <c r="M193" s="6"/>
      <c r="N193" s="7">
        <v>175</v>
      </c>
      <c r="O193" s="6"/>
      <c r="P193" s="8">
        <v>-1130</v>
      </c>
      <c r="Q193" s="6"/>
      <c r="R193" s="7" t="s">
        <v>2585</v>
      </c>
      <c r="S193" s="6"/>
      <c r="T193" s="8">
        <v>-2493</v>
      </c>
      <c r="U193" s="6"/>
      <c r="V193" s="8">
        <v>1362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2097</v>
      </c>
      <c r="G194" s="6"/>
      <c r="H194" s="7" t="s">
        <v>2106</v>
      </c>
      <c r="I194" s="6"/>
      <c r="J194" s="7" t="s">
        <v>282</v>
      </c>
      <c r="K194" s="6"/>
      <c r="L194" s="7" t="s">
        <v>314</v>
      </c>
      <c r="M194" s="6"/>
      <c r="N194" s="7">
        <v>175</v>
      </c>
      <c r="O194" s="6"/>
      <c r="P194" s="8">
        <v>-4405</v>
      </c>
      <c r="Q194" s="6"/>
      <c r="R194" s="8">
        <v>-2202</v>
      </c>
      <c r="S194" s="6"/>
      <c r="T194" s="8">
        <v>-4179</v>
      </c>
      <c r="U194" s="6"/>
      <c r="V194" s="7" t="s">
        <v>808</v>
      </c>
      <c r="W194" s="6"/>
      <c r="X194" s="7" t="s">
        <v>126</v>
      </c>
      <c r="Y194" s="6" t="s">
        <v>994</v>
      </c>
    </row>
    <row r="195" spans="2:25" ht="21.6">
      <c r="B195" s="6"/>
      <c r="C195" s="6"/>
      <c r="D195" s="6" t="s">
        <v>346</v>
      </c>
      <c r="E195" s="6"/>
      <c r="F195" s="7" t="s">
        <v>1701</v>
      </c>
      <c r="G195" s="6"/>
      <c r="H195" s="7" t="s">
        <v>1724</v>
      </c>
      <c r="I195" s="6"/>
      <c r="J195" s="7" t="s">
        <v>180</v>
      </c>
      <c r="K195" s="6"/>
      <c r="L195" s="7" t="s">
        <v>314</v>
      </c>
      <c r="M195" s="6"/>
      <c r="N195" s="7">
        <v>175</v>
      </c>
      <c r="O195" s="6"/>
      <c r="P195" s="7" t="s">
        <v>457</v>
      </c>
      <c r="Q195" s="6"/>
      <c r="R195" s="7" t="s">
        <v>462</v>
      </c>
      <c r="S195" s="6"/>
      <c r="T195" s="8">
        <v>-1941</v>
      </c>
      <c r="U195" s="6"/>
      <c r="V195" s="8">
        <v>1907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735</v>
      </c>
      <c r="G196" s="6"/>
      <c r="H196" s="7" t="s">
        <v>2234</v>
      </c>
      <c r="I196" s="6"/>
      <c r="J196" s="7" t="s">
        <v>170</v>
      </c>
      <c r="K196" s="6"/>
      <c r="L196" s="7" t="s">
        <v>314</v>
      </c>
      <c r="M196" s="6"/>
      <c r="N196" s="7">
        <v>175</v>
      </c>
      <c r="O196" s="6"/>
      <c r="P196" s="8">
        <v>-2066</v>
      </c>
      <c r="Q196" s="6"/>
      <c r="R196" s="8">
        <v>-1033</v>
      </c>
      <c r="S196" s="6"/>
      <c r="T196" s="8">
        <v>-2968</v>
      </c>
      <c r="U196" s="6"/>
      <c r="V196" s="7" t="s">
        <v>2317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601</v>
      </c>
      <c r="G197" s="6"/>
      <c r="H197" s="7" t="s">
        <v>2128</v>
      </c>
      <c r="I197" s="6"/>
      <c r="J197" s="7" t="s">
        <v>537</v>
      </c>
      <c r="K197" s="6"/>
      <c r="L197" s="7" t="s">
        <v>314</v>
      </c>
      <c r="M197" s="6"/>
      <c r="N197" s="7">
        <v>175</v>
      </c>
      <c r="O197" s="6"/>
      <c r="P197" s="8">
        <v>-2180</v>
      </c>
      <c r="Q197" s="6"/>
      <c r="R197" s="8">
        <v>-1090</v>
      </c>
      <c r="S197" s="6"/>
      <c r="T197" s="8">
        <v>-3027</v>
      </c>
      <c r="U197" s="6"/>
      <c r="V197" s="7" t="s">
        <v>2206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377</v>
      </c>
      <c r="G198" s="6"/>
      <c r="H198" s="7" t="s">
        <v>2056</v>
      </c>
      <c r="I198" s="6"/>
      <c r="J198" s="7" t="s">
        <v>519</v>
      </c>
      <c r="K198" s="6"/>
      <c r="L198" s="7" t="s">
        <v>314</v>
      </c>
      <c r="M198" s="6"/>
      <c r="N198" s="7">
        <v>175</v>
      </c>
      <c r="O198" s="6"/>
      <c r="P198" s="8">
        <v>-1164</v>
      </c>
      <c r="Q198" s="6"/>
      <c r="R198" s="7" t="s">
        <v>2624</v>
      </c>
      <c r="S198" s="6"/>
      <c r="T198" s="8">
        <v>-2510</v>
      </c>
      <c r="U198" s="6"/>
      <c r="V198" s="8">
        <v>1346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1282</v>
      </c>
      <c r="G199" s="6"/>
      <c r="H199" s="7" t="s">
        <v>1792</v>
      </c>
      <c r="I199" s="6"/>
      <c r="J199" s="7" t="s">
        <v>207</v>
      </c>
      <c r="K199" s="6"/>
      <c r="L199" s="7" t="s">
        <v>314</v>
      </c>
      <c r="M199" s="6"/>
      <c r="N199" s="7">
        <v>175</v>
      </c>
      <c r="O199" s="6"/>
      <c r="P199" s="8">
        <v>-4438</v>
      </c>
      <c r="Q199" s="6"/>
      <c r="R199" s="8">
        <v>-2219</v>
      </c>
      <c r="S199" s="6"/>
      <c r="T199" s="8">
        <v>-4196</v>
      </c>
      <c r="U199" s="6"/>
      <c r="V199" s="7" t="s">
        <v>284</v>
      </c>
      <c r="W199" s="6"/>
      <c r="X199" s="7" t="s">
        <v>171</v>
      </c>
      <c r="Y199" s="6" t="s">
        <v>994</v>
      </c>
    </row>
    <row r="200" spans="2:25">
      <c r="B200" s="6"/>
      <c r="C200" s="6"/>
      <c r="D200" s="6" t="s">
        <v>364</v>
      </c>
      <c r="E200" s="6"/>
      <c r="F200" s="7" t="s">
        <v>206</v>
      </c>
      <c r="G200" s="6"/>
      <c r="H200" s="7" t="s">
        <v>1826</v>
      </c>
      <c r="I200" s="6"/>
      <c r="J200" s="7" t="s">
        <v>165</v>
      </c>
      <c r="K200" s="6"/>
      <c r="L200" s="7" t="s">
        <v>314</v>
      </c>
      <c r="M200" s="6"/>
      <c r="N200" s="7">
        <v>175</v>
      </c>
      <c r="O200" s="6"/>
      <c r="P200" s="7" t="s">
        <v>290</v>
      </c>
      <c r="Q200" s="6"/>
      <c r="R200" s="7" t="s">
        <v>1814</v>
      </c>
      <c r="S200" s="6"/>
      <c r="T200" s="8">
        <v>-2025</v>
      </c>
      <c r="U200" s="6"/>
      <c r="V200" s="8">
        <v>1824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567</v>
      </c>
      <c r="G201" s="6"/>
      <c r="H201" s="7" t="s">
        <v>449</v>
      </c>
      <c r="I201" s="6"/>
      <c r="J201" s="7" t="s">
        <v>234</v>
      </c>
      <c r="K201" s="6"/>
      <c r="L201" s="7" t="s">
        <v>314</v>
      </c>
      <c r="M201" s="6"/>
      <c r="N201" s="7">
        <v>175</v>
      </c>
      <c r="O201" s="6"/>
      <c r="P201" s="8">
        <v>-2233</v>
      </c>
      <c r="Q201" s="6"/>
      <c r="R201" s="8">
        <v>-1117</v>
      </c>
      <c r="S201" s="6"/>
      <c r="T201" s="8">
        <v>-3054</v>
      </c>
      <c r="U201" s="6"/>
      <c r="V201" s="7" t="s">
        <v>2377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2499</v>
      </c>
      <c r="G202" s="6"/>
      <c r="H202" s="7" t="s">
        <v>767</v>
      </c>
      <c r="I202" s="6"/>
      <c r="J202" s="7" t="s">
        <v>540</v>
      </c>
      <c r="K202" s="6"/>
      <c r="L202" s="7" t="s">
        <v>314</v>
      </c>
      <c r="M202" s="6"/>
      <c r="N202" s="7">
        <v>175</v>
      </c>
      <c r="O202" s="6"/>
      <c r="P202" s="8">
        <v>-2348</v>
      </c>
      <c r="Q202" s="6"/>
      <c r="R202" s="8">
        <v>-1174</v>
      </c>
      <c r="S202" s="6"/>
      <c r="T202" s="8">
        <v>-3113</v>
      </c>
      <c r="U202" s="6"/>
      <c r="V202" s="7" t="s">
        <v>1730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457</v>
      </c>
      <c r="G203" s="6"/>
      <c r="H203" s="7" t="s">
        <v>2075</v>
      </c>
      <c r="I203" s="6"/>
      <c r="J203" s="7" t="s">
        <v>742</v>
      </c>
      <c r="K203" s="6"/>
      <c r="L203" s="7" t="s">
        <v>314</v>
      </c>
      <c r="M203" s="6"/>
      <c r="N203" s="7">
        <v>175</v>
      </c>
      <c r="O203" s="6"/>
      <c r="P203" s="8">
        <v>-1332</v>
      </c>
      <c r="Q203" s="6"/>
      <c r="R203" s="7" t="s">
        <v>905</v>
      </c>
      <c r="S203" s="6"/>
      <c r="T203" s="8">
        <v>-2595</v>
      </c>
      <c r="U203" s="6"/>
      <c r="V203" s="8">
        <v>1263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2625</v>
      </c>
      <c r="G204" s="6"/>
      <c r="H204" s="7" t="s">
        <v>2008</v>
      </c>
      <c r="I204" s="6"/>
      <c r="J204" s="7" t="s">
        <v>365</v>
      </c>
      <c r="K204" s="6"/>
      <c r="L204" s="7" t="s">
        <v>314</v>
      </c>
      <c r="M204" s="6"/>
      <c r="N204" s="7">
        <v>175</v>
      </c>
      <c r="O204" s="6"/>
      <c r="P204" s="8">
        <v>-4606</v>
      </c>
      <c r="Q204" s="6"/>
      <c r="R204" s="8">
        <v>-2303</v>
      </c>
      <c r="S204" s="6"/>
      <c r="T204" s="8">
        <v>-4284</v>
      </c>
      <c r="U204" s="6"/>
      <c r="V204" s="7" t="s">
        <v>1422</v>
      </c>
      <c r="W204" s="6"/>
      <c r="X204" s="7" t="s">
        <v>172</v>
      </c>
      <c r="Y204" s="6" t="s">
        <v>994</v>
      </c>
    </row>
    <row r="205" spans="2:25">
      <c r="B205" s="6"/>
      <c r="C205" s="6"/>
      <c r="D205" s="6" t="s">
        <v>385</v>
      </c>
      <c r="E205" s="6"/>
      <c r="F205" s="7" t="s">
        <v>287</v>
      </c>
      <c r="G205" s="6"/>
      <c r="H205" s="7" t="s">
        <v>1738</v>
      </c>
      <c r="I205" s="6"/>
      <c r="J205" s="7" t="s">
        <v>731</v>
      </c>
      <c r="K205" s="6"/>
      <c r="L205" s="7" t="s">
        <v>314</v>
      </c>
      <c r="M205" s="6"/>
      <c r="N205" s="7">
        <v>175</v>
      </c>
      <c r="O205" s="6"/>
      <c r="P205" s="7" t="s">
        <v>2073</v>
      </c>
      <c r="Q205" s="6"/>
      <c r="R205" s="7" t="s">
        <v>1615</v>
      </c>
      <c r="S205" s="6"/>
      <c r="T205" s="8">
        <v>-2008</v>
      </c>
      <c r="U205" s="6"/>
      <c r="V205" s="8">
        <v>1840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567</v>
      </c>
      <c r="G206" s="6"/>
      <c r="H206" s="7" t="s">
        <v>2128</v>
      </c>
      <c r="I206" s="6"/>
      <c r="J206" s="7" t="s">
        <v>234</v>
      </c>
      <c r="K206" s="6"/>
      <c r="L206" s="7" t="s">
        <v>314</v>
      </c>
      <c r="M206" s="6"/>
      <c r="N206" s="7">
        <v>175</v>
      </c>
      <c r="O206" s="6"/>
      <c r="P206" s="8">
        <v>-2200</v>
      </c>
      <c r="Q206" s="6"/>
      <c r="R206" s="8">
        <v>-1100</v>
      </c>
      <c r="S206" s="6"/>
      <c r="T206" s="8">
        <v>-3037</v>
      </c>
      <c r="U206" s="6"/>
      <c r="V206" s="7" t="s">
        <v>1876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754</v>
      </c>
      <c r="G207" s="6"/>
      <c r="H207" s="7" t="s">
        <v>221</v>
      </c>
      <c r="I207" s="6"/>
      <c r="J207" s="7" t="s">
        <v>540</v>
      </c>
      <c r="K207" s="6"/>
      <c r="L207" s="7" t="s">
        <v>314</v>
      </c>
      <c r="M207" s="6"/>
      <c r="N207" s="7">
        <v>175</v>
      </c>
      <c r="O207" s="6"/>
      <c r="P207" s="8">
        <v>-2314</v>
      </c>
      <c r="Q207" s="6"/>
      <c r="R207" s="8">
        <v>-1157</v>
      </c>
      <c r="S207" s="6"/>
      <c r="T207" s="8">
        <v>-3096</v>
      </c>
      <c r="U207" s="6"/>
      <c r="V207" s="7" t="s">
        <v>2080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442</v>
      </c>
      <c r="G208" s="6"/>
      <c r="H208" s="7" t="s">
        <v>1944</v>
      </c>
      <c r="I208" s="6"/>
      <c r="J208" s="7" t="s">
        <v>554</v>
      </c>
      <c r="K208" s="6"/>
      <c r="L208" s="7" t="s">
        <v>314</v>
      </c>
      <c r="M208" s="6"/>
      <c r="N208" s="7">
        <v>175</v>
      </c>
      <c r="O208" s="6"/>
      <c r="P208" s="8">
        <v>-1298</v>
      </c>
      <c r="Q208" s="6"/>
      <c r="R208" s="7" t="s">
        <v>2485</v>
      </c>
      <c r="S208" s="6"/>
      <c r="T208" s="8">
        <v>-2578</v>
      </c>
      <c r="U208" s="6"/>
      <c r="V208" s="8">
        <v>1280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2625</v>
      </c>
      <c r="G209" s="6"/>
      <c r="H209" s="7" t="s">
        <v>2086</v>
      </c>
      <c r="I209" s="6"/>
      <c r="J209" s="7" t="s">
        <v>365</v>
      </c>
      <c r="K209" s="6"/>
      <c r="L209" s="7" t="s">
        <v>314</v>
      </c>
      <c r="M209" s="6"/>
      <c r="N209" s="7">
        <v>175</v>
      </c>
      <c r="O209" s="6"/>
      <c r="P209" s="8">
        <v>-4572</v>
      </c>
      <c r="Q209" s="6"/>
      <c r="R209" s="8">
        <v>-2286</v>
      </c>
      <c r="S209" s="6"/>
      <c r="T209" s="8">
        <v>-4267</v>
      </c>
      <c r="U209" s="6"/>
      <c r="V209" s="7" t="s">
        <v>1838</v>
      </c>
      <c r="W209" s="6"/>
      <c r="X209" s="7" t="s">
        <v>216</v>
      </c>
      <c r="Y209" s="6" t="s">
        <v>994</v>
      </c>
    </row>
    <row r="210" spans="2:25">
      <c r="B210" s="6" t="s">
        <v>330</v>
      </c>
      <c r="C210" s="6"/>
      <c r="D210" s="6" t="s">
        <v>335</v>
      </c>
      <c r="E210" s="6"/>
      <c r="F210" s="7" t="s">
        <v>263</v>
      </c>
      <c r="G210" s="6"/>
      <c r="H210" s="7" t="s">
        <v>1743</v>
      </c>
      <c r="I210" s="6"/>
      <c r="J210" s="7" t="s">
        <v>178</v>
      </c>
      <c r="K210" s="6"/>
      <c r="L210" s="7" t="s">
        <v>314</v>
      </c>
      <c r="M210" s="6"/>
      <c r="N210" s="7">
        <v>175</v>
      </c>
      <c r="O210" s="6"/>
      <c r="P210" s="7" t="s">
        <v>1282</v>
      </c>
      <c r="Q210" s="6"/>
      <c r="R210" s="7" t="s">
        <v>567</v>
      </c>
      <c r="S210" s="6"/>
      <c r="T210" s="8">
        <v>-1981</v>
      </c>
      <c r="U210" s="6"/>
      <c r="V210" s="8">
        <v>1867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500</v>
      </c>
      <c r="G211" s="6"/>
      <c r="H211" s="7" t="s">
        <v>665</v>
      </c>
      <c r="I211" s="6"/>
      <c r="J211" s="7" t="s">
        <v>1672</v>
      </c>
      <c r="K211" s="6"/>
      <c r="L211" s="7" t="s">
        <v>314</v>
      </c>
      <c r="M211" s="6"/>
      <c r="N211" s="7">
        <v>175</v>
      </c>
      <c r="O211" s="6"/>
      <c r="P211" s="7" t="s">
        <v>619</v>
      </c>
      <c r="Q211" s="6"/>
      <c r="R211" s="7" t="s">
        <v>620</v>
      </c>
      <c r="S211" s="6"/>
      <c r="T211" s="8">
        <v>-1475</v>
      </c>
      <c r="U211" s="6"/>
      <c r="V211" s="8">
        <v>2377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230</v>
      </c>
      <c r="G212" s="6"/>
      <c r="H212" s="7" t="s">
        <v>1423</v>
      </c>
      <c r="I212" s="6"/>
      <c r="J212" s="7" t="s">
        <v>240</v>
      </c>
      <c r="K212" s="6"/>
      <c r="L212" s="7" t="s">
        <v>314</v>
      </c>
      <c r="M212" s="6"/>
      <c r="N212" s="7">
        <v>175</v>
      </c>
      <c r="O212" s="6"/>
      <c r="P212" s="8">
        <v>-2372</v>
      </c>
      <c r="Q212" s="6"/>
      <c r="R212" s="8">
        <v>-1186</v>
      </c>
      <c r="S212" s="6"/>
      <c r="T212" s="8">
        <v>-3126</v>
      </c>
      <c r="U212" s="6"/>
      <c r="V212" s="7" t="s">
        <v>2509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493</v>
      </c>
      <c r="G213" s="6"/>
      <c r="H213" s="7" t="s">
        <v>874</v>
      </c>
      <c r="I213" s="6"/>
      <c r="J213" s="7" t="s">
        <v>1340</v>
      </c>
      <c r="K213" s="6"/>
      <c r="L213" s="7" t="s">
        <v>314</v>
      </c>
      <c r="M213" s="6"/>
      <c r="N213" s="7">
        <v>175</v>
      </c>
      <c r="O213" s="6"/>
      <c r="P213" s="8">
        <v>1998</v>
      </c>
      <c r="Q213" s="6"/>
      <c r="R213" s="7" t="s">
        <v>987</v>
      </c>
      <c r="S213" s="6"/>
      <c r="T213" s="7" t="s">
        <v>2527</v>
      </c>
      <c r="U213" s="6"/>
      <c r="V213" s="8">
        <v>2934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1701</v>
      </c>
      <c r="G214" s="6"/>
      <c r="H214" s="7" t="s">
        <v>1724</v>
      </c>
      <c r="I214" s="6"/>
      <c r="J214" s="7" t="s">
        <v>180</v>
      </c>
      <c r="K214" s="6"/>
      <c r="L214" s="7" t="s">
        <v>314</v>
      </c>
      <c r="M214" s="6"/>
      <c r="N214" s="7">
        <v>175</v>
      </c>
      <c r="O214" s="6"/>
      <c r="P214" s="7" t="s">
        <v>457</v>
      </c>
      <c r="Q214" s="6"/>
      <c r="R214" s="7" t="s">
        <v>462</v>
      </c>
      <c r="S214" s="6"/>
      <c r="T214" s="8">
        <v>-1941</v>
      </c>
      <c r="U214" s="6"/>
      <c r="V214" s="8">
        <v>1907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287</v>
      </c>
      <c r="G215" s="6"/>
      <c r="H215" s="7" t="s">
        <v>1738</v>
      </c>
      <c r="I215" s="6"/>
      <c r="J215" s="7" t="s">
        <v>731</v>
      </c>
      <c r="K215" s="6"/>
      <c r="L215" s="7" t="s">
        <v>314</v>
      </c>
      <c r="M215" s="6"/>
      <c r="N215" s="7">
        <v>175</v>
      </c>
      <c r="O215" s="6"/>
      <c r="P215" s="7" t="s">
        <v>1202</v>
      </c>
      <c r="Q215" s="6"/>
      <c r="R215" s="7" t="s">
        <v>875</v>
      </c>
      <c r="S215" s="6"/>
      <c r="T215" s="8">
        <v>-1998</v>
      </c>
      <c r="U215" s="6"/>
      <c r="V215" s="8">
        <v>1850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233</v>
      </c>
      <c r="G216" s="6"/>
      <c r="H216" s="7" t="s">
        <v>1731</v>
      </c>
      <c r="I216" s="6"/>
      <c r="J216" s="7" t="s">
        <v>254</v>
      </c>
      <c r="K216" s="6"/>
      <c r="L216" s="7" t="s">
        <v>314</v>
      </c>
      <c r="M216" s="6"/>
      <c r="N216" s="7">
        <v>175</v>
      </c>
      <c r="O216" s="6"/>
      <c r="P216" s="7" t="s">
        <v>2626</v>
      </c>
      <c r="Q216" s="6"/>
      <c r="R216" s="7" t="s">
        <v>2359</v>
      </c>
      <c r="S216" s="6"/>
      <c r="T216" s="8">
        <v>-1492</v>
      </c>
      <c r="U216" s="6"/>
      <c r="V216" s="8">
        <v>2360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1779</v>
      </c>
      <c r="G217" s="6"/>
      <c r="H217" s="7" t="s">
        <v>296</v>
      </c>
      <c r="I217" s="6"/>
      <c r="J217" s="7" t="s">
        <v>381</v>
      </c>
      <c r="K217" s="6"/>
      <c r="L217" s="7" t="s">
        <v>314</v>
      </c>
      <c r="M217" s="6"/>
      <c r="N217" s="7">
        <v>175</v>
      </c>
      <c r="O217" s="6"/>
      <c r="P217" s="8">
        <v>-2406</v>
      </c>
      <c r="Q217" s="6"/>
      <c r="R217" s="8">
        <v>-1203</v>
      </c>
      <c r="S217" s="6"/>
      <c r="T217" s="8">
        <v>-3143</v>
      </c>
      <c r="U217" s="6"/>
      <c r="V217" s="7" t="s">
        <v>1067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215</v>
      </c>
      <c r="G218" s="6"/>
      <c r="H218" s="7" t="s">
        <v>594</v>
      </c>
      <c r="I218" s="6"/>
      <c r="J218" s="7" t="s">
        <v>1684</v>
      </c>
      <c r="K218" s="6"/>
      <c r="L218" s="7" t="s">
        <v>314</v>
      </c>
      <c r="M218" s="6"/>
      <c r="N218" s="7">
        <v>175</v>
      </c>
      <c r="O218" s="6"/>
      <c r="P218" s="8">
        <v>1831</v>
      </c>
      <c r="Q218" s="6"/>
      <c r="R218" s="7" t="s">
        <v>1936</v>
      </c>
      <c r="S218" s="6"/>
      <c r="T218" s="8">
        <v>-1018</v>
      </c>
      <c r="U218" s="6"/>
      <c r="V218" s="8">
        <v>2849</v>
      </c>
      <c r="W218" s="6"/>
      <c r="X218" s="8">
        <v>1000</v>
      </c>
      <c r="Y218" s="6"/>
    </row>
    <row r="219" spans="2:25">
      <c r="B219" s="6"/>
      <c r="C219" s="6"/>
      <c r="D219" s="6" t="s">
        <v>367</v>
      </c>
      <c r="E219" s="6"/>
      <c r="F219" s="7" t="s">
        <v>206</v>
      </c>
      <c r="G219" s="6"/>
      <c r="H219" s="7" t="s">
        <v>1826</v>
      </c>
      <c r="I219" s="6"/>
      <c r="J219" s="7" t="s">
        <v>165</v>
      </c>
      <c r="K219" s="6"/>
      <c r="L219" s="7" t="s">
        <v>314</v>
      </c>
      <c r="M219" s="6"/>
      <c r="N219" s="7">
        <v>175</v>
      </c>
      <c r="O219" s="6"/>
      <c r="P219" s="7" t="s">
        <v>290</v>
      </c>
      <c r="Q219" s="6"/>
      <c r="R219" s="7" t="s">
        <v>1814</v>
      </c>
      <c r="S219" s="6"/>
      <c r="T219" s="8">
        <v>-2025</v>
      </c>
      <c r="U219" s="6"/>
      <c r="V219" s="8">
        <v>1824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257</v>
      </c>
      <c r="G220" s="6"/>
      <c r="H220" s="7" t="s">
        <v>1952</v>
      </c>
      <c r="I220" s="6"/>
      <c r="J220" s="7" t="s">
        <v>954</v>
      </c>
      <c r="K220" s="6"/>
      <c r="L220" s="7" t="s">
        <v>314</v>
      </c>
      <c r="M220" s="6"/>
      <c r="N220" s="7">
        <v>175</v>
      </c>
      <c r="O220" s="6"/>
      <c r="P220" s="7" t="s">
        <v>2475</v>
      </c>
      <c r="Q220" s="6"/>
      <c r="R220" s="7" t="s">
        <v>221</v>
      </c>
      <c r="S220" s="6"/>
      <c r="T220" s="8">
        <v>-2082</v>
      </c>
      <c r="U220" s="6"/>
      <c r="V220" s="8">
        <v>1766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200</v>
      </c>
      <c r="G221" s="6"/>
      <c r="H221" s="7" t="s">
        <v>273</v>
      </c>
      <c r="I221" s="6"/>
      <c r="J221" s="7" t="s">
        <v>1247</v>
      </c>
      <c r="K221" s="6"/>
      <c r="L221" s="7" t="s">
        <v>314</v>
      </c>
      <c r="M221" s="6"/>
      <c r="N221" s="7">
        <v>175</v>
      </c>
      <c r="O221" s="6"/>
      <c r="P221" s="7" t="s">
        <v>2627</v>
      </c>
      <c r="Q221" s="6"/>
      <c r="R221" s="7" t="s">
        <v>2292</v>
      </c>
      <c r="S221" s="6"/>
      <c r="T221" s="8">
        <v>-1575</v>
      </c>
      <c r="U221" s="6"/>
      <c r="V221" s="8">
        <v>2276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587</v>
      </c>
      <c r="G222" s="6"/>
      <c r="H222" s="7" t="s">
        <v>1803</v>
      </c>
      <c r="I222" s="6"/>
      <c r="J222" s="7" t="s">
        <v>343</v>
      </c>
      <c r="K222" s="6"/>
      <c r="L222" s="7" t="s">
        <v>314</v>
      </c>
      <c r="M222" s="6"/>
      <c r="N222" s="7">
        <v>175</v>
      </c>
      <c r="O222" s="6"/>
      <c r="P222" s="8">
        <v>-2574</v>
      </c>
      <c r="Q222" s="6"/>
      <c r="R222" s="8">
        <v>-1287</v>
      </c>
      <c r="S222" s="6"/>
      <c r="T222" s="8">
        <v>-3229</v>
      </c>
      <c r="U222" s="6"/>
      <c r="V222" s="7" t="s">
        <v>1849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179</v>
      </c>
      <c r="G223" s="6"/>
      <c r="H223" s="7" t="s">
        <v>584</v>
      </c>
      <c r="I223" s="6"/>
      <c r="J223" s="7" t="s">
        <v>2038</v>
      </c>
      <c r="K223" s="6"/>
      <c r="L223" s="7" t="s">
        <v>314</v>
      </c>
      <c r="M223" s="6"/>
      <c r="N223" s="7">
        <v>175</v>
      </c>
      <c r="O223" s="6"/>
      <c r="P223" s="8">
        <v>1864</v>
      </c>
      <c r="Q223" s="6"/>
      <c r="R223" s="7" t="s">
        <v>1166</v>
      </c>
      <c r="S223" s="6"/>
      <c r="T223" s="8">
        <v>-1001</v>
      </c>
      <c r="U223" s="6"/>
      <c r="V223" s="8">
        <v>2866</v>
      </c>
      <c r="W223" s="6"/>
      <c r="X223" s="8">
        <v>1000</v>
      </c>
      <c r="Y223" s="6"/>
    </row>
    <row r="224" spans="2:25">
      <c r="B224" s="6"/>
      <c r="C224" s="6"/>
      <c r="D224" s="6" t="s">
        <v>388</v>
      </c>
      <c r="E224" s="6"/>
      <c r="F224" s="7" t="s">
        <v>287</v>
      </c>
      <c r="G224" s="6"/>
      <c r="H224" s="7" t="s">
        <v>1738</v>
      </c>
      <c r="I224" s="6"/>
      <c r="J224" s="7" t="s">
        <v>731</v>
      </c>
      <c r="K224" s="6"/>
      <c r="L224" s="7" t="s">
        <v>314</v>
      </c>
      <c r="M224" s="6"/>
      <c r="N224" s="7">
        <v>175</v>
      </c>
      <c r="O224" s="6"/>
      <c r="P224" s="7" t="s">
        <v>2073</v>
      </c>
      <c r="Q224" s="6"/>
      <c r="R224" s="7" t="s">
        <v>1615</v>
      </c>
      <c r="S224" s="6"/>
      <c r="T224" s="8">
        <v>-2008</v>
      </c>
      <c r="U224" s="6"/>
      <c r="V224" s="8">
        <v>1840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251</v>
      </c>
      <c r="G225" s="6"/>
      <c r="H225" s="7" t="s">
        <v>2285</v>
      </c>
      <c r="I225" s="6"/>
      <c r="J225" s="7" t="s">
        <v>159</v>
      </c>
      <c r="K225" s="6"/>
      <c r="L225" s="7" t="s">
        <v>314</v>
      </c>
      <c r="M225" s="6"/>
      <c r="N225" s="7">
        <v>175</v>
      </c>
      <c r="O225" s="6"/>
      <c r="P225" s="7" t="s">
        <v>1699</v>
      </c>
      <c r="Q225" s="6"/>
      <c r="R225" s="7" t="s">
        <v>1702</v>
      </c>
      <c r="S225" s="6"/>
      <c r="T225" s="8">
        <v>-2065</v>
      </c>
      <c r="U225" s="6"/>
      <c r="V225" s="8">
        <v>1783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231</v>
      </c>
      <c r="G226" s="6"/>
      <c r="H226" s="7" t="s">
        <v>1793</v>
      </c>
      <c r="I226" s="6"/>
      <c r="J226" s="7" t="s">
        <v>2184</v>
      </c>
      <c r="K226" s="6"/>
      <c r="L226" s="7" t="s">
        <v>314</v>
      </c>
      <c r="M226" s="6"/>
      <c r="N226" s="7">
        <v>175</v>
      </c>
      <c r="O226" s="6"/>
      <c r="P226" s="7" t="s">
        <v>2628</v>
      </c>
      <c r="Q226" s="6"/>
      <c r="R226" s="7" t="s">
        <v>1989</v>
      </c>
      <c r="S226" s="6"/>
      <c r="T226" s="8">
        <v>-1559</v>
      </c>
      <c r="U226" s="6"/>
      <c r="V226" s="8">
        <v>2292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861</v>
      </c>
      <c r="G227" s="6"/>
      <c r="H227" s="7" t="s">
        <v>1998</v>
      </c>
      <c r="I227" s="6"/>
      <c r="J227" s="7" t="s">
        <v>332</v>
      </c>
      <c r="K227" s="6"/>
      <c r="L227" s="7" t="s">
        <v>314</v>
      </c>
      <c r="M227" s="6"/>
      <c r="N227" s="7">
        <v>175</v>
      </c>
      <c r="O227" s="6"/>
      <c r="P227" s="8">
        <v>-2540</v>
      </c>
      <c r="Q227" s="6"/>
      <c r="R227" s="8">
        <v>-1270</v>
      </c>
      <c r="S227" s="6"/>
      <c r="T227" s="8">
        <v>-3212</v>
      </c>
      <c r="U227" s="6"/>
      <c r="V227" s="7" t="s">
        <v>1215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314</v>
      </c>
      <c r="G228" s="6"/>
      <c r="H228" s="7" t="s">
        <v>608</v>
      </c>
      <c r="I228" s="6"/>
      <c r="J228" s="7" t="s">
        <v>2602</v>
      </c>
      <c r="K228" s="6"/>
      <c r="L228" s="7" t="s">
        <v>314</v>
      </c>
      <c r="M228" s="6"/>
      <c r="N228" s="7">
        <v>175</v>
      </c>
      <c r="O228" s="6"/>
      <c r="P228" s="8">
        <v>1016</v>
      </c>
      <c r="Q228" s="6"/>
      <c r="R228" s="7" t="s">
        <v>2586</v>
      </c>
      <c r="S228" s="6"/>
      <c r="T228" s="8">
        <v>-1419</v>
      </c>
      <c r="U228" s="6"/>
      <c r="V228" s="8">
        <v>2435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580</v>
      </c>
      <c r="G229" s="6"/>
      <c r="H229" s="7" t="s">
        <v>1710</v>
      </c>
      <c r="I229" s="6"/>
      <c r="J229" s="7" t="s">
        <v>527</v>
      </c>
      <c r="K229" s="6"/>
      <c r="L229" s="7" t="s">
        <v>314</v>
      </c>
      <c r="M229" s="6"/>
      <c r="N229" s="7">
        <v>175</v>
      </c>
      <c r="O229" s="6"/>
      <c r="P229" s="8">
        <v>-2258</v>
      </c>
      <c r="Q229" s="6"/>
      <c r="R229" s="8">
        <v>-1129</v>
      </c>
      <c r="S229" s="6"/>
      <c r="T229" s="8">
        <v>-3067</v>
      </c>
      <c r="U229" s="6"/>
      <c r="V229" s="7" t="s">
        <v>2553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243</v>
      </c>
      <c r="G230" s="6"/>
      <c r="H230" s="7" t="s">
        <v>450</v>
      </c>
      <c r="I230" s="6"/>
      <c r="J230" s="7" t="s">
        <v>384</v>
      </c>
      <c r="K230" s="6"/>
      <c r="L230" s="7" t="s">
        <v>314</v>
      </c>
      <c r="M230" s="6"/>
      <c r="N230" s="7">
        <v>175</v>
      </c>
      <c r="O230" s="6"/>
      <c r="P230" s="8">
        <v>2113</v>
      </c>
      <c r="Q230" s="6"/>
      <c r="R230" s="8">
        <v>1056</v>
      </c>
      <c r="S230" s="6"/>
      <c r="T230" s="7" t="s">
        <v>2401</v>
      </c>
      <c r="U230" s="6"/>
      <c r="V230" s="8">
        <v>2993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172</v>
      </c>
      <c r="G231" s="6"/>
      <c r="H231" s="7" t="s">
        <v>744</v>
      </c>
      <c r="I231" s="6"/>
      <c r="J231" s="7" t="s">
        <v>1668</v>
      </c>
      <c r="K231" s="6"/>
      <c r="L231" s="7" t="s">
        <v>314</v>
      </c>
      <c r="M231" s="6"/>
      <c r="N231" s="7">
        <v>175</v>
      </c>
      <c r="O231" s="6"/>
      <c r="P231" s="7" t="s">
        <v>260</v>
      </c>
      <c r="Q231" s="6"/>
      <c r="R231" s="7" t="s">
        <v>213</v>
      </c>
      <c r="S231" s="6"/>
      <c r="T231" s="8">
        <v>-1884</v>
      </c>
      <c r="U231" s="6"/>
      <c r="V231" s="8">
        <v>1964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1701</v>
      </c>
      <c r="G232" s="6"/>
      <c r="H232" s="7" t="s">
        <v>1724</v>
      </c>
      <c r="I232" s="6"/>
      <c r="J232" s="7" t="s">
        <v>180</v>
      </c>
      <c r="K232" s="6"/>
      <c r="L232" s="7" t="s">
        <v>314</v>
      </c>
      <c r="M232" s="6"/>
      <c r="N232" s="7">
        <v>175</v>
      </c>
      <c r="O232" s="6"/>
      <c r="P232" s="7" t="s">
        <v>457</v>
      </c>
      <c r="Q232" s="6"/>
      <c r="R232" s="7" t="s">
        <v>462</v>
      </c>
      <c r="S232" s="6"/>
      <c r="T232" s="8">
        <v>-1941</v>
      </c>
      <c r="U232" s="6"/>
      <c r="V232" s="8">
        <v>1907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160</v>
      </c>
      <c r="G233" s="6"/>
      <c r="H233" s="7" t="s">
        <v>875</v>
      </c>
      <c r="I233" s="6"/>
      <c r="J233" s="7" t="s">
        <v>1198</v>
      </c>
      <c r="K233" s="6"/>
      <c r="L233" s="7" t="s">
        <v>314</v>
      </c>
      <c r="M233" s="6"/>
      <c r="N233" s="7">
        <v>175</v>
      </c>
      <c r="O233" s="6"/>
      <c r="P233" s="7" t="s">
        <v>1533</v>
      </c>
      <c r="Q233" s="6"/>
      <c r="R233" s="7" t="s">
        <v>196</v>
      </c>
      <c r="S233" s="6"/>
      <c r="T233" s="8">
        <v>-1435</v>
      </c>
      <c r="U233" s="6"/>
      <c r="V233" s="8">
        <v>2418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754</v>
      </c>
      <c r="G234" s="6"/>
      <c r="H234" s="7" t="s">
        <v>221</v>
      </c>
      <c r="I234" s="6"/>
      <c r="J234" s="7" t="s">
        <v>213</v>
      </c>
      <c r="K234" s="6"/>
      <c r="L234" s="7" t="s">
        <v>314</v>
      </c>
      <c r="M234" s="6"/>
      <c r="N234" s="7">
        <v>175</v>
      </c>
      <c r="O234" s="6"/>
      <c r="P234" s="8">
        <v>-2292</v>
      </c>
      <c r="Q234" s="6"/>
      <c r="R234" s="8">
        <v>-1146</v>
      </c>
      <c r="S234" s="6"/>
      <c r="T234" s="8">
        <v>-3084</v>
      </c>
      <c r="U234" s="6"/>
      <c r="V234" s="7" t="s">
        <v>109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918</v>
      </c>
      <c r="G235" s="6"/>
      <c r="H235" s="7" t="s">
        <v>784</v>
      </c>
      <c r="I235" s="6"/>
      <c r="J235" s="7" t="s">
        <v>579</v>
      </c>
      <c r="K235" s="6"/>
      <c r="L235" s="7" t="s">
        <v>314</v>
      </c>
      <c r="M235" s="6"/>
      <c r="N235" s="7">
        <v>175</v>
      </c>
      <c r="O235" s="6"/>
      <c r="P235" s="8">
        <v>1945</v>
      </c>
      <c r="Q235" s="6"/>
      <c r="R235" s="7" t="s">
        <v>2629</v>
      </c>
      <c r="S235" s="6"/>
      <c r="T235" s="7" t="s">
        <v>2630</v>
      </c>
      <c r="U235" s="6"/>
      <c r="V235" s="8">
        <v>2907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193</v>
      </c>
      <c r="G236" s="6"/>
      <c r="H236" s="7" t="s">
        <v>1814</v>
      </c>
      <c r="I236" s="6"/>
      <c r="J236" s="7" t="s">
        <v>1671</v>
      </c>
      <c r="K236" s="6"/>
      <c r="L236" s="7" t="s">
        <v>314</v>
      </c>
      <c r="M236" s="6"/>
      <c r="N236" s="7">
        <v>175</v>
      </c>
      <c r="O236" s="6"/>
      <c r="P236" s="7" t="s">
        <v>1720</v>
      </c>
      <c r="Q236" s="6"/>
      <c r="R236" s="7" t="s">
        <v>463</v>
      </c>
      <c r="S236" s="6"/>
      <c r="T236" s="8">
        <v>-1967</v>
      </c>
      <c r="U236" s="6"/>
      <c r="V236" s="8">
        <v>1881</v>
      </c>
      <c r="W236" s="6"/>
      <c r="X236" s="8">
        <v>1000</v>
      </c>
      <c r="Y236" s="6"/>
    </row>
    <row r="237" spans="2:25">
      <c r="B237" s="6"/>
      <c r="C237" s="6"/>
      <c r="D237" s="6" t="s">
        <v>371</v>
      </c>
      <c r="E237" s="6"/>
      <c r="F237" s="7" t="s">
        <v>206</v>
      </c>
      <c r="G237" s="6"/>
      <c r="H237" s="7" t="s">
        <v>1826</v>
      </c>
      <c r="I237" s="6"/>
      <c r="J237" s="7" t="s">
        <v>165</v>
      </c>
      <c r="K237" s="6"/>
      <c r="L237" s="7" t="s">
        <v>314</v>
      </c>
      <c r="M237" s="6"/>
      <c r="N237" s="7">
        <v>175</v>
      </c>
      <c r="O237" s="6"/>
      <c r="P237" s="7" t="s">
        <v>290</v>
      </c>
      <c r="Q237" s="6"/>
      <c r="R237" s="7" t="s">
        <v>1814</v>
      </c>
      <c r="S237" s="6"/>
      <c r="T237" s="8">
        <v>-2025</v>
      </c>
      <c r="U237" s="6"/>
      <c r="V237" s="8">
        <v>1824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194</v>
      </c>
      <c r="G238" s="6"/>
      <c r="H238" s="7" t="s">
        <v>1250</v>
      </c>
      <c r="I238" s="6"/>
      <c r="J238" s="7" t="s">
        <v>2098</v>
      </c>
      <c r="K238" s="6"/>
      <c r="L238" s="7" t="s">
        <v>314</v>
      </c>
      <c r="M238" s="6"/>
      <c r="N238" s="7">
        <v>175</v>
      </c>
      <c r="O238" s="6"/>
      <c r="P238" s="7" t="s">
        <v>427</v>
      </c>
      <c r="Q238" s="6"/>
      <c r="R238" s="7" t="s">
        <v>2131</v>
      </c>
      <c r="S238" s="6"/>
      <c r="T238" s="8">
        <v>-1518</v>
      </c>
      <c r="U238" s="6"/>
      <c r="V238" s="8">
        <v>2333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777</v>
      </c>
      <c r="G239" s="6"/>
      <c r="H239" s="7" t="s">
        <v>1238</v>
      </c>
      <c r="I239" s="6"/>
      <c r="J239" s="7" t="s">
        <v>652</v>
      </c>
      <c r="K239" s="6"/>
      <c r="L239" s="7" t="s">
        <v>314</v>
      </c>
      <c r="M239" s="6"/>
      <c r="N239" s="7">
        <v>175</v>
      </c>
      <c r="O239" s="6"/>
      <c r="P239" s="8">
        <v>-2459</v>
      </c>
      <c r="Q239" s="6"/>
      <c r="R239" s="8">
        <v>-1230</v>
      </c>
      <c r="S239" s="6"/>
      <c r="T239" s="8">
        <v>-3170</v>
      </c>
      <c r="U239" s="6"/>
      <c r="V239" s="7" t="s">
        <v>927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493</v>
      </c>
      <c r="G240" s="6"/>
      <c r="H240" s="7" t="s">
        <v>874</v>
      </c>
      <c r="I240" s="6"/>
      <c r="J240" s="7" t="s">
        <v>1340</v>
      </c>
      <c r="K240" s="6"/>
      <c r="L240" s="7" t="s">
        <v>314</v>
      </c>
      <c r="M240" s="6"/>
      <c r="N240" s="7">
        <v>175</v>
      </c>
      <c r="O240" s="6"/>
      <c r="P240" s="8">
        <v>1979</v>
      </c>
      <c r="Q240" s="6"/>
      <c r="R240" s="7" t="s">
        <v>1096</v>
      </c>
      <c r="S240" s="6"/>
      <c r="T240" s="7" t="s">
        <v>1095</v>
      </c>
      <c r="U240" s="6"/>
      <c r="V240" s="8">
        <v>2924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218</v>
      </c>
      <c r="G241" s="6"/>
      <c r="H241" s="7" t="s">
        <v>1724</v>
      </c>
      <c r="I241" s="6"/>
      <c r="J241" s="7" t="s">
        <v>180</v>
      </c>
      <c r="K241" s="6"/>
      <c r="L241" s="7" t="s">
        <v>314</v>
      </c>
      <c r="M241" s="6"/>
      <c r="N241" s="7">
        <v>175</v>
      </c>
      <c r="O241" s="6"/>
      <c r="P241" s="7" t="s">
        <v>735</v>
      </c>
      <c r="Q241" s="6"/>
      <c r="R241" s="7" t="s">
        <v>239</v>
      </c>
      <c r="S241" s="6"/>
      <c r="T241" s="8">
        <v>-1951</v>
      </c>
      <c r="U241" s="6"/>
      <c r="V241" s="8">
        <v>1897</v>
      </c>
      <c r="W241" s="6"/>
      <c r="X241" s="8">
        <v>1000</v>
      </c>
      <c r="Y241" s="6"/>
    </row>
    <row r="242" spans="2:25">
      <c r="B242" s="6"/>
      <c r="C242" s="6"/>
      <c r="D242" s="6" t="s">
        <v>391</v>
      </c>
      <c r="E242" s="6"/>
      <c r="F242" s="7" t="s">
        <v>287</v>
      </c>
      <c r="G242" s="6"/>
      <c r="H242" s="7" t="s">
        <v>1738</v>
      </c>
      <c r="I242" s="6"/>
      <c r="J242" s="7" t="s">
        <v>731</v>
      </c>
      <c r="K242" s="6"/>
      <c r="L242" s="7" t="s">
        <v>314</v>
      </c>
      <c r="M242" s="6"/>
      <c r="N242" s="7">
        <v>175</v>
      </c>
      <c r="O242" s="6"/>
      <c r="P242" s="7" t="s">
        <v>2073</v>
      </c>
      <c r="Q242" s="6"/>
      <c r="R242" s="7" t="s">
        <v>1615</v>
      </c>
      <c r="S242" s="6"/>
      <c r="T242" s="8">
        <v>-2008</v>
      </c>
      <c r="U242" s="6"/>
      <c r="V242" s="8">
        <v>1840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233</v>
      </c>
      <c r="G243" s="6"/>
      <c r="H243" s="7" t="s">
        <v>1731</v>
      </c>
      <c r="I243" s="6"/>
      <c r="J243" s="7" t="s">
        <v>254</v>
      </c>
      <c r="K243" s="6"/>
      <c r="L243" s="7" t="s">
        <v>314</v>
      </c>
      <c r="M243" s="6"/>
      <c r="N243" s="7">
        <v>175</v>
      </c>
      <c r="O243" s="6"/>
      <c r="P243" s="7" t="s">
        <v>1873</v>
      </c>
      <c r="Q243" s="6"/>
      <c r="R243" s="7" t="s">
        <v>1875</v>
      </c>
      <c r="S243" s="6"/>
      <c r="T243" s="8">
        <v>-1502</v>
      </c>
      <c r="U243" s="6"/>
      <c r="V243" s="8">
        <v>2350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1779</v>
      </c>
      <c r="G244" s="6"/>
      <c r="H244" s="7" t="s">
        <v>296</v>
      </c>
      <c r="I244" s="6"/>
      <c r="J244" s="7" t="s">
        <v>381</v>
      </c>
      <c r="K244" s="6"/>
      <c r="L244" s="7" t="s">
        <v>314</v>
      </c>
      <c r="M244" s="6"/>
      <c r="N244" s="7">
        <v>175</v>
      </c>
      <c r="O244" s="6"/>
      <c r="P244" s="8">
        <v>-2426</v>
      </c>
      <c r="Q244" s="6"/>
      <c r="R244" s="8">
        <v>-1213</v>
      </c>
      <c r="S244" s="6"/>
      <c r="T244" s="8">
        <v>-3153</v>
      </c>
      <c r="U244" s="6"/>
      <c r="V244" s="7" t="s">
        <v>2074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1615</v>
      </c>
      <c r="G245" s="6"/>
      <c r="H245" s="7" t="s">
        <v>1977</v>
      </c>
      <c r="I245" s="6"/>
      <c r="J245" s="7" t="s">
        <v>408</v>
      </c>
      <c r="K245" s="6"/>
      <c r="L245" s="7" t="s">
        <v>314</v>
      </c>
      <c r="M245" s="6"/>
      <c r="N245" s="7">
        <v>175</v>
      </c>
      <c r="O245" s="6"/>
      <c r="P245" s="8">
        <v>-3274</v>
      </c>
      <c r="Q245" s="6"/>
      <c r="R245" s="8">
        <v>-1637</v>
      </c>
      <c r="S245" s="6"/>
      <c r="T245" s="8">
        <v>-3590</v>
      </c>
      <c r="U245" s="6"/>
      <c r="V245" s="7" t="s">
        <v>2500</v>
      </c>
      <c r="W245" s="6"/>
      <c r="X245" s="7" t="s">
        <v>1020</v>
      </c>
      <c r="Y245" s="6"/>
    </row>
    <row r="246" spans="2:25">
      <c r="B246" s="6"/>
      <c r="C246" s="6"/>
      <c r="D246" s="6" t="s">
        <v>346</v>
      </c>
      <c r="E246" s="6"/>
      <c r="F246" s="7" t="s">
        <v>405</v>
      </c>
      <c r="G246" s="6"/>
      <c r="H246" s="7" t="s">
        <v>407</v>
      </c>
      <c r="I246" s="6"/>
      <c r="J246" s="7" t="s">
        <v>1673</v>
      </c>
      <c r="K246" s="6"/>
      <c r="L246" s="7" t="s">
        <v>314</v>
      </c>
      <c r="M246" s="6"/>
      <c r="N246" s="7">
        <v>175</v>
      </c>
      <c r="O246" s="6"/>
      <c r="P246" s="8">
        <v>1097</v>
      </c>
      <c r="Q246" s="6"/>
      <c r="R246" s="7" t="s">
        <v>2327</v>
      </c>
      <c r="S246" s="6"/>
      <c r="T246" s="8">
        <v>-1379</v>
      </c>
      <c r="U246" s="6"/>
      <c r="V246" s="8">
        <v>2476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237</v>
      </c>
      <c r="G247" s="6"/>
      <c r="H247" s="7" t="s">
        <v>1041</v>
      </c>
      <c r="I247" s="6"/>
      <c r="J247" s="7" t="s">
        <v>143</v>
      </c>
      <c r="K247" s="6"/>
      <c r="L247" s="7" t="s">
        <v>314</v>
      </c>
      <c r="M247" s="6"/>
      <c r="N247" s="7">
        <v>175</v>
      </c>
      <c r="O247" s="6"/>
      <c r="P247" s="7" t="s">
        <v>2533</v>
      </c>
      <c r="Q247" s="6"/>
      <c r="R247" s="7" t="s">
        <v>2631</v>
      </c>
      <c r="S247" s="6"/>
      <c r="T247" s="8">
        <v>-2394</v>
      </c>
      <c r="U247" s="6"/>
      <c r="V247" s="8">
        <v>1459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239</v>
      </c>
      <c r="G248" s="6"/>
      <c r="H248" s="7" t="s">
        <v>841</v>
      </c>
      <c r="I248" s="6"/>
      <c r="J248" s="7" t="s">
        <v>953</v>
      </c>
      <c r="K248" s="6"/>
      <c r="L248" s="7" t="s">
        <v>314</v>
      </c>
      <c r="M248" s="6"/>
      <c r="N248" s="7">
        <v>175</v>
      </c>
      <c r="O248" s="6"/>
      <c r="P248" s="8">
        <v>-1050</v>
      </c>
      <c r="Q248" s="6"/>
      <c r="R248" s="7" t="s">
        <v>2347</v>
      </c>
      <c r="S248" s="6"/>
      <c r="T248" s="8">
        <v>-2452</v>
      </c>
      <c r="U248" s="6"/>
      <c r="V248" s="8">
        <v>1402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1701</v>
      </c>
      <c r="G249" s="6"/>
      <c r="H249" s="7" t="s">
        <v>1724</v>
      </c>
      <c r="I249" s="6"/>
      <c r="J249" s="7" t="s">
        <v>180</v>
      </c>
      <c r="K249" s="6"/>
      <c r="L249" s="7" t="s">
        <v>314</v>
      </c>
      <c r="M249" s="6"/>
      <c r="N249" s="7">
        <v>175</v>
      </c>
      <c r="O249" s="6"/>
      <c r="P249" s="7" t="s">
        <v>457</v>
      </c>
      <c r="Q249" s="6"/>
      <c r="R249" s="7" t="s">
        <v>462</v>
      </c>
      <c r="S249" s="6"/>
      <c r="T249" s="8">
        <v>-1941</v>
      </c>
      <c r="U249" s="6"/>
      <c r="V249" s="8">
        <v>1907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503</v>
      </c>
      <c r="G250" s="6"/>
      <c r="H250" s="7" t="s">
        <v>204</v>
      </c>
      <c r="I250" s="6"/>
      <c r="J250" s="7" t="s">
        <v>319</v>
      </c>
      <c r="K250" s="6"/>
      <c r="L250" s="7" t="s">
        <v>314</v>
      </c>
      <c r="M250" s="6"/>
      <c r="N250" s="7">
        <v>175</v>
      </c>
      <c r="O250" s="6"/>
      <c r="P250" s="8">
        <v>-3308</v>
      </c>
      <c r="Q250" s="6"/>
      <c r="R250" s="8">
        <v>-1654</v>
      </c>
      <c r="S250" s="6"/>
      <c r="T250" s="8">
        <v>-3608</v>
      </c>
      <c r="U250" s="6"/>
      <c r="V250" s="7" t="s">
        <v>2367</v>
      </c>
      <c r="W250" s="6"/>
      <c r="X250" s="7" t="s">
        <v>1180</v>
      </c>
      <c r="Y250" s="6"/>
    </row>
    <row r="251" spans="2:25">
      <c r="B251" s="6"/>
      <c r="C251" s="6"/>
      <c r="D251" s="6" t="s">
        <v>364</v>
      </c>
      <c r="E251" s="6"/>
      <c r="F251" s="7" t="s">
        <v>372</v>
      </c>
      <c r="G251" s="6"/>
      <c r="H251" s="7" t="s">
        <v>1434</v>
      </c>
      <c r="I251" s="6"/>
      <c r="J251" s="7" t="s">
        <v>1057</v>
      </c>
      <c r="K251" s="6"/>
      <c r="L251" s="7" t="s">
        <v>314</v>
      </c>
      <c r="M251" s="6"/>
      <c r="N251" s="7">
        <v>175</v>
      </c>
      <c r="O251" s="6"/>
      <c r="P251" s="7" t="s">
        <v>737</v>
      </c>
      <c r="Q251" s="6"/>
      <c r="R251" s="7" t="s">
        <v>738</v>
      </c>
      <c r="S251" s="6"/>
      <c r="T251" s="8">
        <v>-1462</v>
      </c>
      <c r="U251" s="6"/>
      <c r="V251" s="8">
        <v>2391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432</v>
      </c>
      <c r="G252" s="6"/>
      <c r="H252" s="7" t="s">
        <v>2620</v>
      </c>
      <c r="I252" s="6"/>
      <c r="J252" s="7" t="s">
        <v>544</v>
      </c>
      <c r="K252" s="6"/>
      <c r="L252" s="7" t="s">
        <v>314</v>
      </c>
      <c r="M252" s="6"/>
      <c r="N252" s="7">
        <v>175</v>
      </c>
      <c r="O252" s="6"/>
      <c r="P252" s="8">
        <v>-1103</v>
      </c>
      <c r="Q252" s="6"/>
      <c r="R252" s="7" t="s">
        <v>2270</v>
      </c>
      <c r="S252" s="6"/>
      <c r="T252" s="8">
        <v>-2479</v>
      </c>
      <c r="U252" s="6"/>
      <c r="V252" s="8">
        <v>1376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603</v>
      </c>
      <c r="G253" s="6"/>
      <c r="H253" s="7" t="s">
        <v>2061</v>
      </c>
      <c r="I253" s="6"/>
      <c r="J253" s="7" t="s">
        <v>921</v>
      </c>
      <c r="K253" s="6"/>
      <c r="L253" s="7" t="s">
        <v>314</v>
      </c>
      <c r="M253" s="6"/>
      <c r="N253" s="7">
        <v>175</v>
      </c>
      <c r="O253" s="6"/>
      <c r="P253" s="8">
        <v>-1217</v>
      </c>
      <c r="Q253" s="6"/>
      <c r="R253" s="7" t="s">
        <v>2632</v>
      </c>
      <c r="S253" s="6"/>
      <c r="T253" s="8">
        <v>-2537</v>
      </c>
      <c r="U253" s="6"/>
      <c r="V253" s="8">
        <v>1320</v>
      </c>
      <c r="W253" s="6"/>
      <c r="X253" s="8">
        <v>1000</v>
      </c>
      <c r="Y253" s="6"/>
    </row>
    <row r="254" spans="2:25">
      <c r="B254" s="6"/>
      <c r="C254" s="6"/>
      <c r="D254" s="6" t="s">
        <v>376</v>
      </c>
      <c r="E254" s="6"/>
      <c r="F254" s="7" t="s">
        <v>206</v>
      </c>
      <c r="G254" s="6"/>
      <c r="H254" s="7" t="s">
        <v>1826</v>
      </c>
      <c r="I254" s="6"/>
      <c r="J254" s="7" t="s">
        <v>165</v>
      </c>
      <c r="K254" s="6"/>
      <c r="L254" s="7" t="s">
        <v>314</v>
      </c>
      <c r="M254" s="6"/>
      <c r="N254" s="7">
        <v>175</v>
      </c>
      <c r="O254" s="6"/>
      <c r="P254" s="7" t="s">
        <v>290</v>
      </c>
      <c r="Q254" s="6"/>
      <c r="R254" s="7" t="s">
        <v>1814</v>
      </c>
      <c r="S254" s="6"/>
      <c r="T254" s="8">
        <v>-2025</v>
      </c>
      <c r="U254" s="6"/>
      <c r="V254" s="8">
        <v>1824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1734</v>
      </c>
      <c r="G255" s="6"/>
      <c r="H255" s="7" t="s">
        <v>340</v>
      </c>
      <c r="I255" s="6"/>
      <c r="J255" s="7" t="s">
        <v>199</v>
      </c>
      <c r="K255" s="6"/>
      <c r="L255" s="7" t="s">
        <v>314</v>
      </c>
      <c r="M255" s="6"/>
      <c r="N255" s="7">
        <v>175</v>
      </c>
      <c r="O255" s="6"/>
      <c r="P255" s="8">
        <v>-3475</v>
      </c>
      <c r="Q255" s="6"/>
      <c r="R255" s="8">
        <v>-1738</v>
      </c>
      <c r="S255" s="6"/>
      <c r="T255" s="8">
        <v>-3695</v>
      </c>
      <c r="U255" s="6"/>
      <c r="V255" s="7" t="s">
        <v>967</v>
      </c>
      <c r="W255" s="6"/>
      <c r="X255" s="7" t="s">
        <v>2004</v>
      </c>
      <c r="Y255" s="6"/>
    </row>
    <row r="256" spans="2:25">
      <c r="B256" s="6"/>
      <c r="C256" s="6"/>
      <c r="D256" s="6" t="s">
        <v>385</v>
      </c>
      <c r="E256" s="6"/>
      <c r="F256" s="7" t="s">
        <v>160</v>
      </c>
      <c r="G256" s="6"/>
      <c r="H256" s="7" t="s">
        <v>875</v>
      </c>
      <c r="I256" s="6"/>
      <c r="J256" s="7" t="s">
        <v>1198</v>
      </c>
      <c r="K256" s="6"/>
      <c r="L256" s="7" t="s">
        <v>314</v>
      </c>
      <c r="M256" s="6"/>
      <c r="N256" s="7">
        <v>175</v>
      </c>
      <c r="O256" s="6"/>
      <c r="P256" s="7" t="s">
        <v>2633</v>
      </c>
      <c r="Q256" s="6"/>
      <c r="R256" s="7" t="s">
        <v>2634</v>
      </c>
      <c r="S256" s="6"/>
      <c r="T256" s="8">
        <v>-1445</v>
      </c>
      <c r="U256" s="6"/>
      <c r="V256" s="8">
        <v>2408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239</v>
      </c>
      <c r="G257" s="6"/>
      <c r="H257" s="7" t="s">
        <v>841</v>
      </c>
      <c r="I257" s="6"/>
      <c r="J257" s="7" t="s">
        <v>544</v>
      </c>
      <c r="K257" s="6"/>
      <c r="L257" s="7" t="s">
        <v>314</v>
      </c>
      <c r="M257" s="6"/>
      <c r="N257" s="7">
        <v>175</v>
      </c>
      <c r="O257" s="6"/>
      <c r="P257" s="8">
        <v>-1069</v>
      </c>
      <c r="Q257" s="6"/>
      <c r="R257" s="7" t="s">
        <v>2635</v>
      </c>
      <c r="S257" s="6"/>
      <c r="T257" s="8">
        <v>-2462</v>
      </c>
      <c r="U257" s="6"/>
      <c r="V257" s="8">
        <v>1393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377</v>
      </c>
      <c r="G258" s="6"/>
      <c r="H258" s="7" t="s">
        <v>2056</v>
      </c>
      <c r="I258" s="6"/>
      <c r="J258" s="7" t="s">
        <v>921</v>
      </c>
      <c r="K258" s="6"/>
      <c r="L258" s="7" t="s">
        <v>314</v>
      </c>
      <c r="M258" s="6"/>
      <c r="N258" s="7">
        <v>175</v>
      </c>
      <c r="O258" s="6"/>
      <c r="P258" s="8">
        <v>-1184</v>
      </c>
      <c r="Q258" s="6"/>
      <c r="R258" s="7" t="s">
        <v>2636</v>
      </c>
      <c r="S258" s="6"/>
      <c r="T258" s="8">
        <v>-2520</v>
      </c>
      <c r="U258" s="6"/>
      <c r="V258" s="8">
        <v>1336</v>
      </c>
      <c r="W258" s="6"/>
      <c r="X258" s="8">
        <v>1000</v>
      </c>
      <c r="Y258" s="6"/>
    </row>
    <row r="259" spans="2:25">
      <c r="B259" s="6"/>
      <c r="C259" s="6"/>
      <c r="D259" s="6" t="s">
        <v>395</v>
      </c>
      <c r="E259" s="6"/>
      <c r="F259" s="7" t="s">
        <v>287</v>
      </c>
      <c r="G259" s="6"/>
      <c r="H259" s="7" t="s">
        <v>1738</v>
      </c>
      <c r="I259" s="6"/>
      <c r="J259" s="7" t="s">
        <v>731</v>
      </c>
      <c r="K259" s="6"/>
      <c r="L259" s="7" t="s">
        <v>314</v>
      </c>
      <c r="M259" s="6"/>
      <c r="N259" s="7">
        <v>175</v>
      </c>
      <c r="O259" s="6"/>
      <c r="P259" s="7" t="s">
        <v>2073</v>
      </c>
      <c r="Q259" s="6"/>
      <c r="R259" s="7" t="s">
        <v>1615</v>
      </c>
      <c r="S259" s="6"/>
      <c r="T259" s="8">
        <v>-2008</v>
      </c>
      <c r="U259" s="6"/>
      <c r="V259" s="8">
        <v>1840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1739</v>
      </c>
      <c r="G260" s="6"/>
      <c r="H260" s="7" t="s">
        <v>1545</v>
      </c>
      <c r="I260" s="6"/>
      <c r="J260" s="7" t="s">
        <v>199</v>
      </c>
      <c r="K260" s="6"/>
      <c r="L260" s="7" t="s">
        <v>314</v>
      </c>
      <c r="M260" s="6"/>
      <c r="N260" s="7">
        <v>175</v>
      </c>
      <c r="O260" s="6"/>
      <c r="P260" s="8">
        <v>-3442</v>
      </c>
      <c r="Q260" s="6"/>
      <c r="R260" s="8">
        <v>-1721</v>
      </c>
      <c r="S260" s="6"/>
      <c r="T260" s="8">
        <v>-3677</v>
      </c>
      <c r="U260" s="6"/>
      <c r="V260" s="7" t="s">
        <v>2040</v>
      </c>
      <c r="W260" s="6"/>
      <c r="X260" s="7" t="s">
        <v>1470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1666</v>
      </c>
      <c r="G261" s="6"/>
      <c r="H261" s="7" t="s">
        <v>310</v>
      </c>
      <c r="I261" s="6"/>
      <c r="J261" s="7" t="s">
        <v>546</v>
      </c>
      <c r="K261" s="6"/>
      <c r="L261" s="7" t="s">
        <v>314</v>
      </c>
      <c r="M261" s="6"/>
      <c r="N261" s="7">
        <v>175</v>
      </c>
      <c r="O261" s="6"/>
      <c r="P261" s="8">
        <v>4371</v>
      </c>
      <c r="Q261" s="6"/>
      <c r="R261" s="8">
        <v>2185</v>
      </c>
      <c r="S261" s="6"/>
      <c r="T261" s="7" t="s">
        <v>1967</v>
      </c>
      <c r="U261" s="6"/>
      <c r="V261" s="8">
        <v>4161</v>
      </c>
      <c r="W261" s="6"/>
      <c r="X261" s="7" t="s">
        <v>126</v>
      </c>
      <c r="Y261" s="6" t="s">
        <v>994</v>
      </c>
    </row>
    <row r="262" spans="2:25">
      <c r="B262" s="6"/>
      <c r="C262" s="6"/>
      <c r="D262" s="6" t="s">
        <v>350</v>
      </c>
      <c r="E262" s="6"/>
      <c r="F262" s="7" t="s">
        <v>344</v>
      </c>
      <c r="G262" s="6"/>
      <c r="H262" s="7" t="s">
        <v>468</v>
      </c>
      <c r="I262" s="6"/>
      <c r="J262" s="7" t="s">
        <v>2182</v>
      </c>
      <c r="K262" s="6"/>
      <c r="L262" s="7" t="s">
        <v>314</v>
      </c>
      <c r="M262" s="6"/>
      <c r="N262" s="7">
        <v>175</v>
      </c>
      <c r="O262" s="6"/>
      <c r="P262" s="8">
        <v>2339</v>
      </c>
      <c r="Q262" s="6"/>
      <c r="R262" s="8">
        <v>1169</v>
      </c>
      <c r="S262" s="6"/>
      <c r="T262" s="7" t="s">
        <v>2510</v>
      </c>
      <c r="U262" s="6"/>
      <c r="V262" s="8">
        <v>3108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323</v>
      </c>
      <c r="G263" s="6"/>
      <c r="H263" s="7" t="s">
        <v>573</v>
      </c>
      <c r="I263" s="6"/>
      <c r="J263" s="7" t="s">
        <v>477</v>
      </c>
      <c r="K263" s="6"/>
      <c r="L263" s="7" t="s">
        <v>314</v>
      </c>
      <c r="M263" s="6"/>
      <c r="N263" s="7">
        <v>175</v>
      </c>
      <c r="O263" s="6"/>
      <c r="P263" s="8">
        <v>2225</v>
      </c>
      <c r="Q263" s="6"/>
      <c r="R263" s="8">
        <v>1112</v>
      </c>
      <c r="S263" s="6"/>
      <c r="T263" s="7" t="s">
        <v>1707</v>
      </c>
      <c r="U263" s="6"/>
      <c r="V263" s="8">
        <v>3050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1007</v>
      </c>
      <c r="G264" s="6"/>
      <c r="H264" s="7" t="s">
        <v>225</v>
      </c>
      <c r="I264" s="6"/>
      <c r="J264" s="7" t="s">
        <v>1777</v>
      </c>
      <c r="K264" s="6"/>
      <c r="L264" s="7" t="s">
        <v>314</v>
      </c>
      <c r="M264" s="6"/>
      <c r="N264" s="7">
        <v>175</v>
      </c>
      <c r="O264" s="6"/>
      <c r="P264" s="8">
        <v>3241</v>
      </c>
      <c r="Q264" s="6"/>
      <c r="R264" s="8">
        <v>1620</v>
      </c>
      <c r="S264" s="6"/>
      <c r="T264" s="7" t="s">
        <v>715</v>
      </c>
      <c r="U264" s="6"/>
      <c r="V264" s="8">
        <v>3573</v>
      </c>
      <c r="W264" s="6"/>
      <c r="X264" s="7" t="s">
        <v>2380</v>
      </c>
      <c r="Y264" s="6"/>
    </row>
    <row r="265" spans="2:25" ht="21.6">
      <c r="B265" s="6"/>
      <c r="C265" s="6"/>
      <c r="D265" s="6" t="s">
        <v>362</v>
      </c>
      <c r="E265" s="6"/>
      <c r="F265" s="7" t="s">
        <v>1701</v>
      </c>
      <c r="G265" s="6"/>
      <c r="H265" s="7" t="s">
        <v>1724</v>
      </c>
      <c r="I265" s="6"/>
      <c r="J265" s="7" t="s">
        <v>180</v>
      </c>
      <c r="K265" s="6"/>
      <c r="L265" s="7" t="s">
        <v>314</v>
      </c>
      <c r="M265" s="6"/>
      <c r="N265" s="7">
        <v>175</v>
      </c>
      <c r="O265" s="6"/>
      <c r="P265" s="7" t="s">
        <v>457</v>
      </c>
      <c r="Q265" s="6"/>
      <c r="R265" s="7" t="s">
        <v>462</v>
      </c>
      <c r="S265" s="6"/>
      <c r="T265" s="8">
        <v>-1941</v>
      </c>
      <c r="U265" s="6"/>
      <c r="V265" s="8">
        <v>1907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175</v>
      </c>
      <c r="G266" s="6"/>
      <c r="H266" s="7" t="s">
        <v>161</v>
      </c>
      <c r="I266" s="6"/>
      <c r="J266" s="7" t="s">
        <v>2637</v>
      </c>
      <c r="K266" s="6"/>
      <c r="L266" s="7" t="s">
        <v>314</v>
      </c>
      <c r="M266" s="6"/>
      <c r="N266" s="7">
        <v>175</v>
      </c>
      <c r="O266" s="6"/>
      <c r="P266" s="8">
        <v>4203</v>
      </c>
      <c r="Q266" s="6"/>
      <c r="R266" s="8">
        <v>2102</v>
      </c>
      <c r="S266" s="6"/>
      <c r="T266" s="7" t="s">
        <v>1745</v>
      </c>
      <c r="U266" s="6"/>
      <c r="V266" s="8">
        <v>4074</v>
      </c>
      <c r="W266" s="6"/>
      <c r="X266" s="7" t="s">
        <v>310</v>
      </c>
      <c r="Y266" s="6" t="s">
        <v>1047</v>
      </c>
    </row>
    <row r="267" spans="2:25">
      <c r="B267" s="6"/>
      <c r="C267" s="6"/>
      <c r="D267" s="6" t="s">
        <v>367</v>
      </c>
      <c r="E267" s="6"/>
      <c r="F267" s="7" t="s">
        <v>689</v>
      </c>
      <c r="G267" s="6"/>
      <c r="H267" s="7" t="s">
        <v>463</v>
      </c>
      <c r="I267" s="6"/>
      <c r="J267" s="7" t="s">
        <v>1947</v>
      </c>
      <c r="K267" s="6"/>
      <c r="L267" s="7" t="s">
        <v>314</v>
      </c>
      <c r="M267" s="6"/>
      <c r="N267" s="7">
        <v>175</v>
      </c>
      <c r="O267" s="6"/>
      <c r="P267" s="8">
        <v>2171</v>
      </c>
      <c r="Q267" s="6"/>
      <c r="R267" s="8">
        <v>1086</v>
      </c>
      <c r="S267" s="6"/>
      <c r="T267" s="7" t="s">
        <v>211</v>
      </c>
      <c r="U267" s="6"/>
      <c r="V267" s="8">
        <v>3023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830</v>
      </c>
      <c r="G268" s="6"/>
      <c r="H268" s="7" t="s">
        <v>570</v>
      </c>
      <c r="I268" s="6"/>
      <c r="J268" s="7" t="s">
        <v>2551</v>
      </c>
      <c r="K268" s="6"/>
      <c r="L268" s="7" t="s">
        <v>314</v>
      </c>
      <c r="M268" s="6"/>
      <c r="N268" s="7">
        <v>175</v>
      </c>
      <c r="O268" s="6"/>
      <c r="P268" s="8">
        <v>2057</v>
      </c>
      <c r="Q268" s="6"/>
      <c r="R268" s="8">
        <v>1028</v>
      </c>
      <c r="S268" s="6"/>
      <c r="T268" s="7" t="s">
        <v>688</v>
      </c>
      <c r="U268" s="6"/>
      <c r="V268" s="8">
        <v>2964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145</v>
      </c>
      <c r="G269" s="6"/>
      <c r="H269" s="7" t="s">
        <v>418</v>
      </c>
      <c r="I269" s="6"/>
      <c r="J269" s="7" t="s">
        <v>2379</v>
      </c>
      <c r="K269" s="6"/>
      <c r="L269" s="7" t="s">
        <v>314</v>
      </c>
      <c r="M269" s="6"/>
      <c r="N269" s="7">
        <v>175</v>
      </c>
      <c r="O269" s="6"/>
      <c r="P269" s="8">
        <v>3073</v>
      </c>
      <c r="Q269" s="6"/>
      <c r="R269" s="8">
        <v>1536</v>
      </c>
      <c r="S269" s="6"/>
      <c r="T269" s="7" t="s">
        <v>1159</v>
      </c>
      <c r="U269" s="6"/>
      <c r="V269" s="8">
        <v>3486</v>
      </c>
      <c r="W269" s="6"/>
      <c r="X269" s="7" t="s">
        <v>1164</v>
      </c>
      <c r="Y269" s="6"/>
    </row>
    <row r="270" spans="2:25" ht="19.2">
      <c r="B270" s="6"/>
      <c r="C270" s="6"/>
      <c r="D270" s="6" t="s">
        <v>380</v>
      </c>
      <c r="E270" s="6"/>
      <c r="F270" s="7" t="s">
        <v>206</v>
      </c>
      <c r="G270" s="6"/>
      <c r="H270" s="7" t="s">
        <v>1826</v>
      </c>
      <c r="I270" s="6"/>
      <c r="J270" s="7" t="s">
        <v>165</v>
      </c>
      <c r="K270" s="6"/>
      <c r="L270" s="7" t="s">
        <v>314</v>
      </c>
      <c r="M270" s="6"/>
      <c r="N270" s="7">
        <v>175</v>
      </c>
      <c r="O270" s="6"/>
      <c r="P270" s="7" t="s">
        <v>290</v>
      </c>
      <c r="Q270" s="6"/>
      <c r="R270" s="7" t="s">
        <v>1814</v>
      </c>
      <c r="S270" s="6"/>
      <c r="T270" s="8">
        <v>-2025</v>
      </c>
      <c r="U270" s="6"/>
      <c r="V270" s="8">
        <v>1824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960</v>
      </c>
      <c r="G271" s="6"/>
      <c r="H271" s="7" t="s">
        <v>199</v>
      </c>
      <c r="I271" s="6"/>
      <c r="J271" s="7" t="s">
        <v>1232</v>
      </c>
      <c r="K271" s="6"/>
      <c r="L271" s="7" t="s">
        <v>314</v>
      </c>
      <c r="M271" s="6"/>
      <c r="N271" s="7">
        <v>175</v>
      </c>
      <c r="O271" s="6"/>
      <c r="P271" s="8">
        <v>4237</v>
      </c>
      <c r="Q271" s="6"/>
      <c r="R271" s="8">
        <v>2118</v>
      </c>
      <c r="S271" s="6"/>
      <c r="T271" s="7" t="s">
        <v>1684</v>
      </c>
      <c r="U271" s="6"/>
      <c r="V271" s="8">
        <v>4091</v>
      </c>
      <c r="W271" s="6"/>
      <c r="X271" s="7" t="s">
        <v>139</v>
      </c>
      <c r="Y271" s="6" t="s">
        <v>1047</v>
      </c>
    </row>
    <row r="272" spans="2:25">
      <c r="B272" s="6"/>
      <c r="C272" s="6"/>
      <c r="D272" s="6" t="s">
        <v>388</v>
      </c>
      <c r="E272" s="6"/>
      <c r="F272" s="7" t="s">
        <v>323</v>
      </c>
      <c r="G272" s="6"/>
      <c r="H272" s="7" t="s">
        <v>573</v>
      </c>
      <c r="I272" s="6"/>
      <c r="J272" s="7" t="s">
        <v>477</v>
      </c>
      <c r="K272" s="6"/>
      <c r="L272" s="7" t="s">
        <v>314</v>
      </c>
      <c r="M272" s="6"/>
      <c r="N272" s="7">
        <v>175</v>
      </c>
      <c r="O272" s="6"/>
      <c r="P272" s="8">
        <v>2205</v>
      </c>
      <c r="Q272" s="6"/>
      <c r="R272" s="8">
        <v>1102</v>
      </c>
      <c r="S272" s="6"/>
      <c r="T272" s="7" t="s">
        <v>2638</v>
      </c>
      <c r="U272" s="6"/>
      <c r="V272" s="8">
        <v>3040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243</v>
      </c>
      <c r="G273" s="6"/>
      <c r="H273" s="7" t="s">
        <v>450</v>
      </c>
      <c r="I273" s="6"/>
      <c r="J273" s="7" t="s">
        <v>384</v>
      </c>
      <c r="K273" s="6"/>
      <c r="L273" s="7" t="s">
        <v>314</v>
      </c>
      <c r="M273" s="6"/>
      <c r="N273" s="7">
        <v>175</v>
      </c>
      <c r="O273" s="6"/>
      <c r="P273" s="8">
        <v>2090</v>
      </c>
      <c r="Q273" s="6"/>
      <c r="R273" s="8">
        <v>1045</v>
      </c>
      <c r="S273" s="6"/>
      <c r="T273" s="7" t="s">
        <v>1019</v>
      </c>
      <c r="U273" s="6"/>
      <c r="V273" s="8">
        <v>2981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113</v>
      </c>
      <c r="G274" s="6"/>
      <c r="H274" s="7" t="s">
        <v>365</v>
      </c>
      <c r="I274" s="6"/>
      <c r="J274" s="7" t="s">
        <v>1015</v>
      </c>
      <c r="K274" s="6"/>
      <c r="L274" s="7" t="s">
        <v>314</v>
      </c>
      <c r="M274" s="6"/>
      <c r="N274" s="7">
        <v>175</v>
      </c>
      <c r="O274" s="6"/>
      <c r="P274" s="8">
        <v>3106</v>
      </c>
      <c r="Q274" s="6"/>
      <c r="R274" s="8">
        <v>1553</v>
      </c>
      <c r="S274" s="6"/>
      <c r="T274" s="7" t="s">
        <v>2573</v>
      </c>
      <c r="U274" s="6"/>
      <c r="V274" s="8">
        <v>3504</v>
      </c>
      <c r="W274" s="6"/>
      <c r="X274" s="7" t="s">
        <v>569</v>
      </c>
      <c r="Y274" s="6"/>
    </row>
    <row r="275" spans="2:25" ht="19.2">
      <c r="B275" s="6"/>
      <c r="C275" s="6"/>
      <c r="D275" s="6" t="s">
        <v>400</v>
      </c>
      <c r="E275" s="6"/>
      <c r="F275" s="7" t="s">
        <v>287</v>
      </c>
      <c r="G275" s="6"/>
      <c r="H275" s="7" t="s">
        <v>1738</v>
      </c>
      <c r="I275" s="6"/>
      <c r="J275" s="7" t="s">
        <v>731</v>
      </c>
      <c r="K275" s="6"/>
      <c r="L275" s="7" t="s">
        <v>314</v>
      </c>
      <c r="M275" s="6"/>
      <c r="N275" s="7">
        <v>175</v>
      </c>
      <c r="O275" s="6"/>
      <c r="P275" s="7" t="s">
        <v>2073</v>
      </c>
      <c r="Q275" s="6"/>
      <c r="R275" s="7" t="s">
        <v>1615</v>
      </c>
      <c r="S275" s="6"/>
      <c r="T275" s="8">
        <v>-2008</v>
      </c>
      <c r="U275" s="6"/>
      <c r="V275" s="8">
        <v>1840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594</v>
      </c>
      <c r="G276" s="6"/>
      <c r="H276" s="7" t="s">
        <v>664</v>
      </c>
      <c r="I276" s="6"/>
      <c r="J276" s="7" t="s">
        <v>215</v>
      </c>
      <c r="K276" s="6"/>
      <c r="L276" s="7" t="s">
        <v>314</v>
      </c>
      <c r="M276" s="6"/>
      <c r="N276" s="7">
        <v>175</v>
      </c>
      <c r="O276" s="6"/>
      <c r="P276" s="8">
        <v>-2032</v>
      </c>
      <c r="Q276" s="6"/>
      <c r="R276" s="8">
        <v>-1016</v>
      </c>
      <c r="S276" s="6"/>
      <c r="T276" s="8">
        <v>-2951</v>
      </c>
      <c r="U276" s="6"/>
      <c r="V276" s="7" t="s">
        <v>2548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577</v>
      </c>
      <c r="G277" s="6"/>
      <c r="H277" s="7" t="s">
        <v>2220</v>
      </c>
      <c r="I277" s="6"/>
      <c r="J277" s="7" t="s">
        <v>174</v>
      </c>
      <c r="K277" s="6"/>
      <c r="L277" s="7" t="s">
        <v>314</v>
      </c>
      <c r="M277" s="6"/>
      <c r="N277" s="7">
        <v>175</v>
      </c>
      <c r="O277" s="6"/>
      <c r="P277" s="8">
        <v>-2146</v>
      </c>
      <c r="Q277" s="6"/>
      <c r="R277" s="8">
        <v>-1073</v>
      </c>
      <c r="S277" s="6"/>
      <c r="T277" s="8">
        <v>-3010</v>
      </c>
      <c r="U277" s="6"/>
      <c r="V277" s="7" t="s">
        <v>2595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318</v>
      </c>
      <c r="G278" s="6"/>
      <c r="H278" s="7" t="s">
        <v>1235</v>
      </c>
      <c r="I278" s="6"/>
      <c r="J278" s="7" t="s">
        <v>531</v>
      </c>
      <c r="K278" s="6"/>
      <c r="L278" s="7" t="s">
        <v>314</v>
      </c>
      <c r="M278" s="6"/>
      <c r="N278" s="7">
        <v>175</v>
      </c>
      <c r="O278" s="6"/>
      <c r="P278" s="8">
        <v>-1130</v>
      </c>
      <c r="Q278" s="6"/>
      <c r="R278" s="7" t="s">
        <v>2585</v>
      </c>
      <c r="S278" s="6"/>
      <c r="T278" s="8">
        <v>-2493</v>
      </c>
      <c r="U278" s="6"/>
      <c r="V278" s="8">
        <v>1362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2097</v>
      </c>
      <c r="G279" s="6"/>
      <c r="H279" s="7" t="s">
        <v>2106</v>
      </c>
      <c r="I279" s="6"/>
      <c r="J279" s="7" t="s">
        <v>282</v>
      </c>
      <c r="K279" s="6"/>
      <c r="L279" s="7" t="s">
        <v>314</v>
      </c>
      <c r="M279" s="6"/>
      <c r="N279" s="7">
        <v>175</v>
      </c>
      <c r="O279" s="6"/>
      <c r="P279" s="8">
        <v>-4405</v>
      </c>
      <c r="Q279" s="6"/>
      <c r="R279" s="8">
        <v>-2202</v>
      </c>
      <c r="S279" s="6"/>
      <c r="T279" s="8">
        <v>-4179</v>
      </c>
      <c r="U279" s="6"/>
      <c r="V279" s="7" t="s">
        <v>808</v>
      </c>
      <c r="W279" s="6"/>
      <c r="X279" s="7" t="s">
        <v>126</v>
      </c>
      <c r="Y279" s="6" t="s">
        <v>994</v>
      </c>
    </row>
    <row r="280" spans="2:25">
      <c r="B280" s="6"/>
      <c r="C280" s="6"/>
      <c r="D280" s="6" t="s">
        <v>364</v>
      </c>
      <c r="E280" s="6"/>
      <c r="F280" s="7" t="s">
        <v>287</v>
      </c>
      <c r="G280" s="6"/>
      <c r="H280" s="7" t="s">
        <v>1738</v>
      </c>
      <c r="I280" s="6"/>
      <c r="J280" s="7" t="s">
        <v>731</v>
      </c>
      <c r="K280" s="6"/>
      <c r="L280" s="7" t="s">
        <v>314</v>
      </c>
      <c r="M280" s="6"/>
      <c r="N280" s="7">
        <v>175</v>
      </c>
      <c r="O280" s="6"/>
      <c r="P280" s="7" t="s">
        <v>2073</v>
      </c>
      <c r="Q280" s="6"/>
      <c r="R280" s="7" t="s">
        <v>1615</v>
      </c>
      <c r="S280" s="6"/>
      <c r="T280" s="8">
        <v>-2008</v>
      </c>
      <c r="U280" s="6"/>
      <c r="V280" s="8">
        <v>1840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567</v>
      </c>
      <c r="G281" s="6"/>
      <c r="H281" s="7" t="s">
        <v>2128</v>
      </c>
      <c r="I281" s="6"/>
      <c r="J281" s="7" t="s">
        <v>234</v>
      </c>
      <c r="K281" s="6"/>
      <c r="L281" s="7" t="s">
        <v>314</v>
      </c>
      <c r="M281" s="6"/>
      <c r="N281" s="7">
        <v>175</v>
      </c>
      <c r="O281" s="6"/>
      <c r="P281" s="8">
        <v>-2200</v>
      </c>
      <c r="Q281" s="6"/>
      <c r="R281" s="8">
        <v>-1100</v>
      </c>
      <c r="S281" s="6"/>
      <c r="T281" s="8">
        <v>-3037</v>
      </c>
      <c r="U281" s="6"/>
      <c r="V281" s="7" t="s">
        <v>1876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754</v>
      </c>
      <c r="G282" s="6"/>
      <c r="H282" s="7" t="s">
        <v>221</v>
      </c>
      <c r="I282" s="6"/>
      <c r="J282" s="7" t="s">
        <v>540</v>
      </c>
      <c r="K282" s="6"/>
      <c r="L282" s="7" t="s">
        <v>314</v>
      </c>
      <c r="M282" s="6"/>
      <c r="N282" s="7">
        <v>175</v>
      </c>
      <c r="O282" s="6"/>
      <c r="P282" s="8">
        <v>-2314</v>
      </c>
      <c r="Q282" s="6"/>
      <c r="R282" s="8">
        <v>-1157</v>
      </c>
      <c r="S282" s="6"/>
      <c r="T282" s="8">
        <v>-3096</v>
      </c>
      <c r="U282" s="6"/>
      <c r="V282" s="7" t="s">
        <v>2080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442</v>
      </c>
      <c r="G283" s="6"/>
      <c r="H283" s="7" t="s">
        <v>1944</v>
      </c>
      <c r="I283" s="6"/>
      <c r="J283" s="7" t="s">
        <v>554</v>
      </c>
      <c r="K283" s="6"/>
      <c r="L283" s="7" t="s">
        <v>314</v>
      </c>
      <c r="M283" s="6"/>
      <c r="N283" s="7">
        <v>175</v>
      </c>
      <c r="O283" s="6"/>
      <c r="P283" s="8">
        <v>-1298</v>
      </c>
      <c r="Q283" s="6"/>
      <c r="R283" s="7" t="s">
        <v>2485</v>
      </c>
      <c r="S283" s="6"/>
      <c r="T283" s="8">
        <v>-2578</v>
      </c>
      <c r="U283" s="6"/>
      <c r="V283" s="8">
        <v>1280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2625</v>
      </c>
      <c r="G284" s="6"/>
      <c r="H284" s="7" t="s">
        <v>2086</v>
      </c>
      <c r="I284" s="6"/>
      <c r="J284" s="7" t="s">
        <v>365</v>
      </c>
      <c r="K284" s="6"/>
      <c r="L284" s="7" t="s">
        <v>314</v>
      </c>
      <c r="M284" s="6"/>
      <c r="N284" s="7">
        <v>175</v>
      </c>
      <c r="O284" s="6"/>
      <c r="P284" s="8">
        <v>-4572</v>
      </c>
      <c r="Q284" s="6"/>
      <c r="R284" s="8">
        <v>-2286</v>
      </c>
      <c r="S284" s="6"/>
      <c r="T284" s="8">
        <v>-4267</v>
      </c>
      <c r="U284" s="6"/>
      <c r="V284" s="7" t="s">
        <v>1838</v>
      </c>
      <c r="W284" s="6"/>
      <c r="X284" s="7" t="s">
        <v>216</v>
      </c>
      <c r="Y284" s="6" t="s">
        <v>994</v>
      </c>
    </row>
    <row r="285" spans="2:25">
      <c r="B285" s="6"/>
      <c r="C285" s="6"/>
      <c r="D285" s="6" t="s">
        <v>385</v>
      </c>
      <c r="E285" s="6"/>
      <c r="F285" s="7" t="s">
        <v>263</v>
      </c>
      <c r="G285" s="6"/>
      <c r="H285" s="7" t="s">
        <v>1743</v>
      </c>
      <c r="I285" s="6"/>
      <c r="J285" s="7" t="s">
        <v>731</v>
      </c>
      <c r="K285" s="6"/>
      <c r="L285" s="7" t="s">
        <v>314</v>
      </c>
      <c r="M285" s="6"/>
      <c r="N285" s="7">
        <v>175</v>
      </c>
      <c r="O285" s="6"/>
      <c r="P285" s="7" t="s">
        <v>361</v>
      </c>
      <c r="Q285" s="6"/>
      <c r="R285" s="7" t="s">
        <v>574</v>
      </c>
      <c r="S285" s="6"/>
      <c r="T285" s="8">
        <v>-1991</v>
      </c>
      <c r="U285" s="6"/>
      <c r="V285" s="8">
        <v>1857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601</v>
      </c>
      <c r="G286" s="6"/>
      <c r="H286" s="7" t="s">
        <v>2128</v>
      </c>
      <c r="I286" s="6"/>
      <c r="J286" s="7" t="s">
        <v>537</v>
      </c>
      <c r="K286" s="6"/>
      <c r="L286" s="7" t="s">
        <v>314</v>
      </c>
      <c r="M286" s="6"/>
      <c r="N286" s="7">
        <v>175</v>
      </c>
      <c r="O286" s="6"/>
      <c r="P286" s="8">
        <v>-2166</v>
      </c>
      <c r="Q286" s="6"/>
      <c r="R286" s="8">
        <v>-1083</v>
      </c>
      <c r="S286" s="6"/>
      <c r="T286" s="8">
        <v>-3020</v>
      </c>
      <c r="U286" s="6"/>
      <c r="V286" s="7" t="s">
        <v>1624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754</v>
      </c>
      <c r="G287" s="6"/>
      <c r="H287" s="7" t="s">
        <v>221</v>
      </c>
      <c r="I287" s="6"/>
      <c r="J287" s="7" t="s">
        <v>213</v>
      </c>
      <c r="K287" s="6"/>
      <c r="L287" s="7" t="s">
        <v>314</v>
      </c>
      <c r="M287" s="6"/>
      <c r="N287" s="7">
        <v>175</v>
      </c>
      <c r="O287" s="6"/>
      <c r="P287" s="8">
        <v>-2281</v>
      </c>
      <c r="Q287" s="6"/>
      <c r="R287" s="8">
        <v>-1140</v>
      </c>
      <c r="S287" s="6"/>
      <c r="T287" s="8">
        <v>-3079</v>
      </c>
      <c r="U287" s="6"/>
      <c r="V287" s="7" t="s">
        <v>1948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442</v>
      </c>
      <c r="G288" s="6"/>
      <c r="H288" s="7" t="s">
        <v>1631</v>
      </c>
      <c r="I288" s="6"/>
      <c r="J288" s="7" t="s">
        <v>554</v>
      </c>
      <c r="K288" s="6"/>
      <c r="L288" s="7" t="s">
        <v>314</v>
      </c>
      <c r="M288" s="6"/>
      <c r="N288" s="7">
        <v>175</v>
      </c>
      <c r="O288" s="6"/>
      <c r="P288" s="8">
        <v>-1265</v>
      </c>
      <c r="Q288" s="6"/>
      <c r="R288" s="7" t="s">
        <v>2239</v>
      </c>
      <c r="S288" s="6"/>
      <c r="T288" s="8">
        <v>-2561</v>
      </c>
      <c r="U288" s="6"/>
      <c r="V288" s="8">
        <v>1296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1133</v>
      </c>
      <c r="G289" s="6"/>
      <c r="H289" s="7" t="s">
        <v>2086</v>
      </c>
      <c r="I289" s="6"/>
      <c r="J289" s="7" t="s">
        <v>308</v>
      </c>
      <c r="K289" s="6"/>
      <c r="L289" s="7" t="s">
        <v>314</v>
      </c>
      <c r="M289" s="6"/>
      <c r="N289" s="7">
        <v>175</v>
      </c>
      <c r="O289" s="6"/>
      <c r="P289" s="8">
        <v>-4539</v>
      </c>
      <c r="Q289" s="6"/>
      <c r="R289" s="8">
        <v>-2269</v>
      </c>
      <c r="S289" s="6"/>
      <c r="T289" s="8">
        <v>-4249</v>
      </c>
      <c r="U289" s="6"/>
      <c r="V289" s="7" t="s">
        <v>2157</v>
      </c>
      <c r="W289" s="6"/>
      <c r="X289" s="7" t="s">
        <v>216</v>
      </c>
      <c r="Y289" s="6" t="s">
        <v>994</v>
      </c>
    </row>
    <row r="290" spans="2:25">
      <c r="B290" s="6" t="s">
        <v>350</v>
      </c>
      <c r="C290" s="6"/>
      <c r="D290" s="6" t="s">
        <v>353</v>
      </c>
      <c r="E290" s="6"/>
      <c r="F290" s="7" t="s">
        <v>263</v>
      </c>
      <c r="G290" s="6"/>
      <c r="H290" s="7" t="s">
        <v>1743</v>
      </c>
      <c r="I290" s="6"/>
      <c r="J290" s="7" t="s">
        <v>178</v>
      </c>
      <c r="K290" s="6"/>
      <c r="L290" s="7" t="s">
        <v>314</v>
      </c>
      <c r="M290" s="6"/>
      <c r="N290" s="7">
        <v>175</v>
      </c>
      <c r="O290" s="6"/>
      <c r="P290" s="7" t="s">
        <v>1282</v>
      </c>
      <c r="Q290" s="6"/>
      <c r="R290" s="7" t="s">
        <v>567</v>
      </c>
      <c r="S290" s="6"/>
      <c r="T290" s="8">
        <v>-1981</v>
      </c>
      <c r="U290" s="6"/>
      <c r="V290" s="8">
        <v>1867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500</v>
      </c>
      <c r="G291" s="6"/>
      <c r="H291" s="7" t="s">
        <v>665</v>
      </c>
      <c r="I291" s="6"/>
      <c r="J291" s="7" t="s">
        <v>1672</v>
      </c>
      <c r="K291" s="6"/>
      <c r="L291" s="7" t="s">
        <v>314</v>
      </c>
      <c r="M291" s="6"/>
      <c r="N291" s="7">
        <v>175</v>
      </c>
      <c r="O291" s="6"/>
      <c r="P291" s="7" t="s">
        <v>619</v>
      </c>
      <c r="Q291" s="6"/>
      <c r="R291" s="7" t="s">
        <v>620</v>
      </c>
      <c r="S291" s="6"/>
      <c r="T291" s="8">
        <v>-1475</v>
      </c>
      <c r="U291" s="6"/>
      <c r="V291" s="8">
        <v>2377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230</v>
      </c>
      <c r="G292" s="6"/>
      <c r="H292" s="7" t="s">
        <v>1423</v>
      </c>
      <c r="I292" s="6"/>
      <c r="J292" s="7" t="s">
        <v>240</v>
      </c>
      <c r="K292" s="6"/>
      <c r="L292" s="7" t="s">
        <v>314</v>
      </c>
      <c r="M292" s="6"/>
      <c r="N292" s="7">
        <v>175</v>
      </c>
      <c r="O292" s="6"/>
      <c r="P292" s="8">
        <v>-2372</v>
      </c>
      <c r="Q292" s="6"/>
      <c r="R292" s="8">
        <v>-1186</v>
      </c>
      <c r="S292" s="6"/>
      <c r="T292" s="8">
        <v>-3126</v>
      </c>
      <c r="U292" s="6"/>
      <c r="V292" s="7" t="s">
        <v>2509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179</v>
      </c>
      <c r="G293" s="6"/>
      <c r="H293" s="7" t="s">
        <v>584</v>
      </c>
      <c r="I293" s="6"/>
      <c r="J293" s="7" t="s">
        <v>2038</v>
      </c>
      <c r="K293" s="6"/>
      <c r="L293" s="7" t="s">
        <v>314</v>
      </c>
      <c r="M293" s="6"/>
      <c r="N293" s="7">
        <v>175</v>
      </c>
      <c r="O293" s="6"/>
      <c r="P293" s="8">
        <v>1864</v>
      </c>
      <c r="Q293" s="6"/>
      <c r="R293" s="7" t="s">
        <v>1166</v>
      </c>
      <c r="S293" s="6"/>
      <c r="T293" s="8">
        <v>-1001</v>
      </c>
      <c r="U293" s="6"/>
      <c r="V293" s="8">
        <v>2866</v>
      </c>
      <c r="W293" s="6"/>
      <c r="X293" s="8">
        <v>1000</v>
      </c>
      <c r="Y293" s="6"/>
    </row>
    <row r="294" spans="2:25">
      <c r="B294" s="6"/>
      <c r="C294" s="6"/>
      <c r="D294" s="6" t="s">
        <v>367</v>
      </c>
      <c r="E294" s="6"/>
      <c r="F294" s="7" t="s">
        <v>287</v>
      </c>
      <c r="G294" s="6"/>
      <c r="H294" s="7" t="s">
        <v>1738</v>
      </c>
      <c r="I294" s="6"/>
      <c r="J294" s="7" t="s">
        <v>731</v>
      </c>
      <c r="K294" s="6"/>
      <c r="L294" s="7" t="s">
        <v>314</v>
      </c>
      <c r="M294" s="6"/>
      <c r="N294" s="7">
        <v>175</v>
      </c>
      <c r="O294" s="6"/>
      <c r="P294" s="7" t="s">
        <v>2073</v>
      </c>
      <c r="Q294" s="6"/>
      <c r="R294" s="7" t="s">
        <v>1615</v>
      </c>
      <c r="S294" s="6"/>
      <c r="T294" s="8">
        <v>-2008</v>
      </c>
      <c r="U294" s="6"/>
      <c r="V294" s="8">
        <v>1840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251</v>
      </c>
      <c r="G295" s="6"/>
      <c r="H295" s="7" t="s">
        <v>2285</v>
      </c>
      <c r="I295" s="6"/>
      <c r="J295" s="7" t="s">
        <v>159</v>
      </c>
      <c r="K295" s="6"/>
      <c r="L295" s="7" t="s">
        <v>314</v>
      </c>
      <c r="M295" s="6"/>
      <c r="N295" s="7">
        <v>175</v>
      </c>
      <c r="O295" s="6"/>
      <c r="P295" s="7" t="s">
        <v>1699</v>
      </c>
      <c r="Q295" s="6"/>
      <c r="R295" s="7" t="s">
        <v>1702</v>
      </c>
      <c r="S295" s="6"/>
      <c r="T295" s="8">
        <v>-2065</v>
      </c>
      <c r="U295" s="6"/>
      <c r="V295" s="8">
        <v>1783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231</v>
      </c>
      <c r="G296" s="6"/>
      <c r="H296" s="7" t="s">
        <v>1793</v>
      </c>
      <c r="I296" s="6"/>
      <c r="J296" s="7" t="s">
        <v>2184</v>
      </c>
      <c r="K296" s="6"/>
      <c r="L296" s="7" t="s">
        <v>314</v>
      </c>
      <c r="M296" s="6"/>
      <c r="N296" s="7">
        <v>175</v>
      </c>
      <c r="O296" s="6"/>
      <c r="P296" s="7" t="s">
        <v>2628</v>
      </c>
      <c r="Q296" s="6"/>
      <c r="R296" s="7" t="s">
        <v>1989</v>
      </c>
      <c r="S296" s="6"/>
      <c r="T296" s="8">
        <v>-1559</v>
      </c>
      <c r="U296" s="6"/>
      <c r="V296" s="8">
        <v>2292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861</v>
      </c>
      <c r="G297" s="6"/>
      <c r="H297" s="7" t="s">
        <v>1998</v>
      </c>
      <c r="I297" s="6"/>
      <c r="J297" s="7" t="s">
        <v>332</v>
      </c>
      <c r="K297" s="6"/>
      <c r="L297" s="7" t="s">
        <v>314</v>
      </c>
      <c r="M297" s="6"/>
      <c r="N297" s="7">
        <v>175</v>
      </c>
      <c r="O297" s="6"/>
      <c r="P297" s="8">
        <v>-2540</v>
      </c>
      <c r="Q297" s="6"/>
      <c r="R297" s="8">
        <v>-1270</v>
      </c>
      <c r="S297" s="6"/>
      <c r="T297" s="8">
        <v>-3212</v>
      </c>
      <c r="U297" s="6"/>
      <c r="V297" s="7" t="s">
        <v>1215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102</v>
      </c>
      <c r="G298" s="6"/>
      <c r="H298" s="7" t="s">
        <v>771</v>
      </c>
      <c r="I298" s="6"/>
      <c r="J298" s="7" t="s">
        <v>1130</v>
      </c>
      <c r="K298" s="6"/>
      <c r="L298" s="7" t="s">
        <v>314</v>
      </c>
      <c r="M298" s="6"/>
      <c r="N298" s="7">
        <v>175</v>
      </c>
      <c r="O298" s="6"/>
      <c r="P298" s="8">
        <v>1898</v>
      </c>
      <c r="Q298" s="6"/>
      <c r="R298" s="7" t="s">
        <v>2568</v>
      </c>
      <c r="S298" s="6"/>
      <c r="T298" s="7" t="s">
        <v>1304</v>
      </c>
      <c r="U298" s="6"/>
      <c r="V298" s="8">
        <v>2883</v>
      </c>
      <c r="W298" s="6"/>
      <c r="X298" s="8">
        <v>1000</v>
      </c>
      <c r="Y298" s="6"/>
    </row>
    <row r="299" spans="2:25">
      <c r="B299" s="6"/>
      <c r="C299" s="6"/>
      <c r="D299" s="6" t="s">
        <v>388</v>
      </c>
      <c r="E299" s="6"/>
      <c r="F299" s="7" t="s">
        <v>263</v>
      </c>
      <c r="G299" s="6"/>
      <c r="H299" s="7" t="s">
        <v>1743</v>
      </c>
      <c r="I299" s="6"/>
      <c r="J299" s="7" t="s">
        <v>731</v>
      </c>
      <c r="K299" s="6"/>
      <c r="L299" s="7" t="s">
        <v>314</v>
      </c>
      <c r="M299" s="6"/>
      <c r="N299" s="7">
        <v>175</v>
      </c>
      <c r="O299" s="6"/>
      <c r="P299" s="7" t="s">
        <v>361</v>
      </c>
      <c r="Q299" s="6"/>
      <c r="R299" s="7" t="s">
        <v>574</v>
      </c>
      <c r="S299" s="6"/>
      <c r="T299" s="8">
        <v>-1991</v>
      </c>
      <c r="U299" s="6"/>
      <c r="V299" s="8">
        <v>1857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396</v>
      </c>
      <c r="G300" s="6"/>
      <c r="H300" s="7" t="s">
        <v>1820</v>
      </c>
      <c r="I300" s="6"/>
      <c r="J300" s="7" t="s">
        <v>167</v>
      </c>
      <c r="K300" s="6"/>
      <c r="L300" s="7" t="s">
        <v>314</v>
      </c>
      <c r="M300" s="6"/>
      <c r="N300" s="7">
        <v>175</v>
      </c>
      <c r="O300" s="6"/>
      <c r="P300" s="7" t="s">
        <v>599</v>
      </c>
      <c r="Q300" s="6"/>
      <c r="R300" s="7" t="s">
        <v>1082</v>
      </c>
      <c r="S300" s="6"/>
      <c r="T300" s="8">
        <v>-2048</v>
      </c>
      <c r="U300" s="6"/>
      <c r="V300" s="8">
        <v>1800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151</v>
      </c>
      <c r="G301" s="6"/>
      <c r="H301" s="7" t="s">
        <v>1722</v>
      </c>
      <c r="I301" s="6"/>
      <c r="J301" s="7" t="s">
        <v>1848</v>
      </c>
      <c r="K301" s="6"/>
      <c r="L301" s="7" t="s">
        <v>314</v>
      </c>
      <c r="M301" s="6"/>
      <c r="N301" s="7">
        <v>175</v>
      </c>
      <c r="O301" s="6"/>
      <c r="P301" s="7" t="s">
        <v>1369</v>
      </c>
      <c r="Q301" s="6"/>
      <c r="R301" s="7" t="s">
        <v>1320</v>
      </c>
      <c r="S301" s="6"/>
      <c r="T301" s="8">
        <v>-1542</v>
      </c>
      <c r="U301" s="6"/>
      <c r="V301" s="8">
        <v>2309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592</v>
      </c>
      <c r="G302" s="6"/>
      <c r="H302" s="7" t="s">
        <v>2105</v>
      </c>
      <c r="I302" s="6"/>
      <c r="J302" s="7" t="s">
        <v>332</v>
      </c>
      <c r="K302" s="6"/>
      <c r="L302" s="7" t="s">
        <v>314</v>
      </c>
      <c r="M302" s="6"/>
      <c r="N302" s="7">
        <v>175</v>
      </c>
      <c r="O302" s="6"/>
      <c r="P302" s="8">
        <v>-2507</v>
      </c>
      <c r="Q302" s="6"/>
      <c r="R302" s="8">
        <v>-1253</v>
      </c>
      <c r="S302" s="6"/>
      <c r="T302" s="8">
        <v>-3195</v>
      </c>
      <c r="U302" s="6"/>
      <c r="V302" s="7" t="s">
        <v>2396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314</v>
      </c>
      <c r="G303" s="6"/>
      <c r="H303" s="7" t="s">
        <v>608</v>
      </c>
      <c r="I303" s="6"/>
      <c r="J303" s="7" t="s">
        <v>2602</v>
      </c>
      <c r="K303" s="6"/>
      <c r="L303" s="7" t="s">
        <v>314</v>
      </c>
      <c r="M303" s="6"/>
      <c r="N303" s="7">
        <v>175</v>
      </c>
      <c r="O303" s="6"/>
      <c r="P303" s="8">
        <v>1016</v>
      </c>
      <c r="Q303" s="6"/>
      <c r="R303" s="7" t="s">
        <v>2586</v>
      </c>
      <c r="S303" s="6"/>
      <c r="T303" s="8">
        <v>-1419</v>
      </c>
      <c r="U303" s="6"/>
      <c r="V303" s="8">
        <v>2435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580</v>
      </c>
      <c r="G304" s="6"/>
      <c r="H304" s="7" t="s">
        <v>1710</v>
      </c>
      <c r="I304" s="6"/>
      <c r="J304" s="7" t="s">
        <v>527</v>
      </c>
      <c r="K304" s="6"/>
      <c r="L304" s="7" t="s">
        <v>314</v>
      </c>
      <c r="M304" s="6"/>
      <c r="N304" s="7">
        <v>175</v>
      </c>
      <c r="O304" s="6"/>
      <c r="P304" s="8">
        <v>-2258</v>
      </c>
      <c r="Q304" s="6"/>
      <c r="R304" s="8">
        <v>-1129</v>
      </c>
      <c r="S304" s="6"/>
      <c r="T304" s="8">
        <v>-3067</v>
      </c>
      <c r="U304" s="6"/>
      <c r="V304" s="7" t="s">
        <v>2553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493</v>
      </c>
      <c r="G305" s="6"/>
      <c r="H305" s="7" t="s">
        <v>874</v>
      </c>
      <c r="I305" s="6"/>
      <c r="J305" s="7" t="s">
        <v>1340</v>
      </c>
      <c r="K305" s="6"/>
      <c r="L305" s="7" t="s">
        <v>314</v>
      </c>
      <c r="M305" s="6"/>
      <c r="N305" s="7">
        <v>175</v>
      </c>
      <c r="O305" s="6"/>
      <c r="P305" s="8">
        <v>1979</v>
      </c>
      <c r="Q305" s="6"/>
      <c r="R305" s="7" t="s">
        <v>1096</v>
      </c>
      <c r="S305" s="6"/>
      <c r="T305" s="7" t="s">
        <v>1095</v>
      </c>
      <c r="U305" s="6"/>
      <c r="V305" s="8">
        <v>2924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218</v>
      </c>
      <c r="G306" s="6"/>
      <c r="H306" s="7" t="s">
        <v>1724</v>
      </c>
      <c r="I306" s="6"/>
      <c r="J306" s="7" t="s">
        <v>180</v>
      </c>
      <c r="K306" s="6"/>
      <c r="L306" s="7" t="s">
        <v>314</v>
      </c>
      <c r="M306" s="6"/>
      <c r="N306" s="7">
        <v>175</v>
      </c>
      <c r="O306" s="6"/>
      <c r="P306" s="7" t="s">
        <v>735</v>
      </c>
      <c r="Q306" s="6"/>
      <c r="R306" s="7" t="s">
        <v>239</v>
      </c>
      <c r="S306" s="6"/>
      <c r="T306" s="8">
        <v>-1951</v>
      </c>
      <c r="U306" s="6"/>
      <c r="V306" s="8">
        <v>1897</v>
      </c>
      <c r="W306" s="6"/>
      <c r="X306" s="8">
        <v>1000</v>
      </c>
      <c r="Y306" s="6"/>
    </row>
    <row r="307" spans="2:25">
      <c r="B307" s="6"/>
      <c r="C307" s="6"/>
      <c r="D307" s="6" t="s">
        <v>371</v>
      </c>
      <c r="E307" s="6"/>
      <c r="F307" s="7" t="s">
        <v>287</v>
      </c>
      <c r="G307" s="6"/>
      <c r="H307" s="7" t="s">
        <v>1738</v>
      </c>
      <c r="I307" s="6"/>
      <c r="J307" s="7" t="s">
        <v>731</v>
      </c>
      <c r="K307" s="6"/>
      <c r="L307" s="7" t="s">
        <v>314</v>
      </c>
      <c r="M307" s="6"/>
      <c r="N307" s="7">
        <v>175</v>
      </c>
      <c r="O307" s="6"/>
      <c r="P307" s="7" t="s">
        <v>2073</v>
      </c>
      <c r="Q307" s="6"/>
      <c r="R307" s="7" t="s">
        <v>1615</v>
      </c>
      <c r="S307" s="6"/>
      <c r="T307" s="8">
        <v>-2008</v>
      </c>
      <c r="U307" s="6"/>
      <c r="V307" s="8">
        <v>1840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233</v>
      </c>
      <c r="G308" s="6"/>
      <c r="H308" s="7" t="s">
        <v>1731</v>
      </c>
      <c r="I308" s="6"/>
      <c r="J308" s="7" t="s">
        <v>254</v>
      </c>
      <c r="K308" s="6"/>
      <c r="L308" s="7" t="s">
        <v>314</v>
      </c>
      <c r="M308" s="6"/>
      <c r="N308" s="7">
        <v>175</v>
      </c>
      <c r="O308" s="6"/>
      <c r="P308" s="7" t="s">
        <v>1873</v>
      </c>
      <c r="Q308" s="6"/>
      <c r="R308" s="7" t="s">
        <v>1875</v>
      </c>
      <c r="S308" s="6"/>
      <c r="T308" s="8">
        <v>-1502</v>
      </c>
      <c r="U308" s="6"/>
      <c r="V308" s="8">
        <v>2350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1779</v>
      </c>
      <c r="G309" s="6"/>
      <c r="H309" s="7" t="s">
        <v>296</v>
      </c>
      <c r="I309" s="6"/>
      <c r="J309" s="7" t="s">
        <v>381</v>
      </c>
      <c r="K309" s="6"/>
      <c r="L309" s="7" t="s">
        <v>314</v>
      </c>
      <c r="M309" s="6"/>
      <c r="N309" s="7">
        <v>175</v>
      </c>
      <c r="O309" s="6"/>
      <c r="P309" s="8">
        <v>-2426</v>
      </c>
      <c r="Q309" s="6"/>
      <c r="R309" s="8">
        <v>-1213</v>
      </c>
      <c r="S309" s="6"/>
      <c r="T309" s="8">
        <v>-3153</v>
      </c>
      <c r="U309" s="6"/>
      <c r="V309" s="7" t="s">
        <v>2074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481</v>
      </c>
      <c r="G310" s="6"/>
      <c r="H310" s="7" t="s">
        <v>597</v>
      </c>
      <c r="I310" s="6"/>
      <c r="J310" s="7" t="s">
        <v>913</v>
      </c>
      <c r="K310" s="6"/>
      <c r="L310" s="7" t="s">
        <v>314</v>
      </c>
      <c r="M310" s="6"/>
      <c r="N310" s="7">
        <v>175</v>
      </c>
      <c r="O310" s="6"/>
      <c r="P310" s="8">
        <v>2012</v>
      </c>
      <c r="Q310" s="6"/>
      <c r="R310" s="8">
        <v>1006</v>
      </c>
      <c r="S310" s="6"/>
      <c r="T310" s="7" t="s">
        <v>1352</v>
      </c>
      <c r="U310" s="6"/>
      <c r="V310" s="8">
        <v>2941</v>
      </c>
      <c r="W310" s="6"/>
      <c r="X310" s="8">
        <v>1000</v>
      </c>
      <c r="Y310" s="6"/>
    </row>
    <row r="311" spans="2:25" ht="21.6">
      <c r="B311" s="6"/>
      <c r="C311" s="6"/>
      <c r="D311" s="6" t="s">
        <v>388</v>
      </c>
      <c r="E311" s="6"/>
      <c r="F311" s="7" t="s">
        <v>2639</v>
      </c>
      <c r="G311" s="6"/>
      <c r="H311" s="7" t="s">
        <v>1889</v>
      </c>
      <c r="I311" s="6"/>
      <c r="J311" s="7" t="s">
        <v>180</v>
      </c>
      <c r="K311" s="6"/>
      <c r="L311" s="7" t="s">
        <v>314</v>
      </c>
      <c r="M311" s="6"/>
      <c r="N311" s="7">
        <v>175</v>
      </c>
      <c r="O311" s="6"/>
      <c r="P311" s="7" t="s">
        <v>418</v>
      </c>
      <c r="Q311" s="6"/>
      <c r="R311" s="7" t="s">
        <v>581</v>
      </c>
      <c r="S311" s="6"/>
      <c r="T311" s="8">
        <v>-1934</v>
      </c>
      <c r="U311" s="6"/>
      <c r="V311" s="8">
        <v>1914</v>
      </c>
      <c r="W311" s="6"/>
      <c r="X311" s="8">
        <v>1000</v>
      </c>
      <c r="Y311" s="6"/>
    </row>
    <row r="312" spans="2:25">
      <c r="B312" s="6"/>
      <c r="C312" s="6"/>
      <c r="D312" s="6" t="s">
        <v>391</v>
      </c>
      <c r="E312" s="6"/>
      <c r="F312" s="7" t="s">
        <v>263</v>
      </c>
      <c r="G312" s="6"/>
      <c r="H312" s="7" t="s">
        <v>1743</v>
      </c>
      <c r="I312" s="6"/>
      <c r="J312" s="7" t="s">
        <v>731</v>
      </c>
      <c r="K312" s="6"/>
      <c r="L312" s="7" t="s">
        <v>314</v>
      </c>
      <c r="M312" s="6"/>
      <c r="N312" s="7">
        <v>175</v>
      </c>
      <c r="O312" s="6"/>
      <c r="P312" s="7" t="s">
        <v>361</v>
      </c>
      <c r="Q312" s="6"/>
      <c r="R312" s="7" t="s">
        <v>574</v>
      </c>
      <c r="S312" s="6"/>
      <c r="T312" s="8">
        <v>-1991</v>
      </c>
      <c r="U312" s="6"/>
      <c r="V312" s="8">
        <v>1857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500</v>
      </c>
      <c r="G313" s="6"/>
      <c r="H313" s="7" t="s">
        <v>665</v>
      </c>
      <c r="I313" s="6"/>
      <c r="J313" s="7" t="s">
        <v>1672</v>
      </c>
      <c r="K313" s="6"/>
      <c r="L313" s="7" t="s">
        <v>314</v>
      </c>
      <c r="M313" s="6"/>
      <c r="N313" s="7">
        <v>175</v>
      </c>
      <c r="O313" s="6"/>
      <c r="P313" s="7" t="s">
        <v>1029</v>
      </c>
      <c r="Q313" s="6"/>
      <c r="R313" s="7" t="s">
        <v>1608</v>
      </c>
      <c r="S313" s="6"/>
      <c r="T313" s="8">
        <v>-1485</v>
      </c>
      <c r="U313" s="6"/>
      <c r="V313" s="8">
        <v>2367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1779</v>
      </c>
      <c r="G314" s="6"/>
      <c r="H314" s="7" t="s">
        <v>1423</v>
      </c>
      <c r="I314" s="6"/>
      <c r="J314" s="7" t="s">
        <v>381</v>
      </c>
      <c r="K314" s="6"/>
      <c r="L314" s="7" t="s">
        <v>314</v>
      </c>
      <c r="M314" s="6"/>
      <c r="N314" s="7">
        <v>175</v>
      </c>
      <c r="O314" s="6"/>
      <c r="P314" s="8">
        <v>-2392</v>
      </c>
      <c r="Q314" s="6"/>
      <c r="R314" s="8">
        <v>-1196</v>
      </c>
      <c r="S314" s="6"/>
      <c r="T314" s="8">
        <v>-3136</v>
      </c>
      <c r="U314" s="6"/>
      <c r="V314" s="7" t="s">
        <v>2640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1615</v>
      </c>
      <c r="G315" s="6"/>
      <c r="H315" s="7" t="s">
        <v>1977</v>
      </c>
      <c r="I315" s="6"/>
      <c r="J315" s="7" t="s">
        <v>408</v>
      </c>
      <c r="K315" s="6"/>
      <c r="L315" s="7" t="s">
        <v>314</v>
      </c>
      <c r="M315" s="6"/>
      <c r="N315" s="7">
        <v>175</v>
      </c>
      <c r="O315" s="6"/>
      <c r="P315" s="8">
        <v>-3274</v>
      </c>
      <c r="Q315" s="6"/>
      <c r="R315" s="8">
        <v>-1637</v>
      </c>
      <c r="S315" s="6"/>
      <c r="T315" s="8">
        <v>-3590</v>
      </c>
      <c r="U315" s="6"/>
      <c r="V315" s="7" t="s">
        <v>2500</v>
      </c>
      <c r="W315" s="6"/>
      <c r="X315" s="7" t="s">
        <v>1020</v>
      </c>
      <c r="Y315" s="6"/>
    </row>
    <row r="316" spans="2:25">
      <c r="B316" s="6"/>
      <c r="C316" s="6"/>
      <c r="D316" s="6" t="s">
        <v>364</v>
      </c>
      <c r="E316" s="6"/>
      <c r="F316" s="7" t="s">
        <v>160</v>
      </c>
      <c r="G316" s="6"/>
      <c r="H316" s="7" t="s">
        <v>875</v>
      </c>
      <c r="I316" s="6"/>
      <c r="J316" s="7" t="s">
        <v>1198</v>
      </c>
      <c r="K316" s="6"/>
      <c r="L316" s="7" t="s">
        <v>314</v>
      </c>
      <c r="M316" s="6"/>
      <c r="N316" s="7">
        <v>175</v>
      </c>
      <c r="O316" s="6"/>
      <c r="P316" s="7" t="s">
        <v>2633</v>
      </c>
      <c r="Q316" s="6"/>
      <c r="R316" s="7" t="s">
        <v>2634</v>
      </c>
      <c r="S316" s="6"/>
      <c r="T316" s="8">
        <v>-1445</v>
      </c>
      <c r="U316" s="6"/>
      <c r="V316" s="8">
        <v>2408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239</v>
      </c>
      <c r="G317" s="6"/>
      <c r="H317" s="7" t="s">
        <v>841</v>
      </c>
      <c r="I317" s="6"/>
      <c r="J317" s="7" t="s">
        <v>544</v>
      </c>
      <c r="K317" s="6"/>
      <c r="L317" s="7" t="s">
        <v>314</v>
      </c>
      <c r="M317" s="6"/>
      <c r="N317" s="7">
        <v>175</v>
      </c>
      <c r="O317" s="6"/>
      <c r="P317" s="8">
        <v>-1069</v>
      </c>
      <c r="Q317" s="6"/>
      <c r="R317" s="7" t="s">
        <v>2635</v>
      </c>
      <c r="S317" s="6"/>
      <c r="T317" s="8">
        <v>-2462</v>
      </c>
      <c r="U317" s="6"/>
      <c r="V317" s="8">
        <v>1393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377</v>
      </c>
      <c r="G318" s="6"/>
      <c r="H318" s="7" t="s">
        <v>2056</v>
      </c>
      <c r="I318" s="6"/>
      <c r="J318" s="7" t="s">
        <v>921</v>
      </c>
      <c r="K318" s="6"/>
      <c r="L318" s="7" t="s">
        <v>314</v>
      </c>
      <c r="M318" s="6"/>
      <c r="N318" s="7">
        <v>175</v>
      </c>
      <c r="O318" s="6"/>
      <c r="P318" s="8">
        <v>-1184</v>
      </c>
      <c r="Q318" s="6"/>
      <c r="R318" s="7" t="s">
        <v>2636</v>
      </c>
      <c r="S318" s="6"/>
      <c r="T318" s="8">
        <v>-2520</v>
      </c>
      <c r="U318" s="6"/>
      <c r="V318" s="8">
        <v>1336</v>
      </c>
      <c r="W318" s="6"/>
      <c r="X318" s="8">
        <v>1000</v>
      </c>
      <c r="Y318" s="6"/>
    </row>
    <row r="319" spans="2:25">
      <c r="B319" s="6"/>
      <c r="C319" s="6"/>
      <c r="D319" s="6" t="s">
        <v>376</v>
      </c>
      <c r="E319" s="6"/>
      <c r="F319" s="7" t="s">
        <v>287</v>
      </c>
      <c r="G319" s="6"/>
      <c r="H319" s="7" t="s">
        <v>1738</v>
      </c>
      <c r="I319" s="6"/>
      <c r="J319" s="7" t="s">
        <v>731</v>
      </c>
      <c r="K319" s="6"/>
      <c r="L319" s="7" t="s">
        <v>314</v>
      </c>
      <c r="M319" s="6"/>
      <c r="N319" s="7">
        <v>175</v>
      </c>
      <c r="O319" s="6"/>
      <c r="P319" s="7" t="s">
        <v>2073</v>
      </c>
      <c r="Q319" s="6"/>
      <c r="R319" s="7" t="s">
        <v>1615</v>
      </c>
      <c r="S319" s="6"/>
      <c r="T319" s="8">
        <v>-2008</v>
      </c>
      <c r="U319" s="6"/>
      <c r="V319" s="8">
        <v>1840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1739</v>
      </c>
      <c r="G320" s="6"/>
      <c r="H320" s="7" t="s">
        <v>1545</v>
      </c>
      <c r="I320" s="6"/>
      <c r="J320" s="7" t="s">
        <v>199</v>
      </c>
      <c r="K320" s="6"/>
      <c r="L320" s="7" t="s">
        <v>314</v>
      </c>
      <c r="M320" s="6"/>
      <c r="N320" s="7">
        <v>175</v>
      </c>
      <c r="O320" s="6"/>
      <c r="P320" s="8">
        <v>-3442</v>
      </c>
      <c r="Q320" s="6"/>
      <c r="R320" s="8">
        <v>-1721</v>
      </c>
      <c r="S320" s="6"/>
      <c r="T320" s="8">
        <v>-3677</v>
      </c>
      <c r="U320" s="6"/>
      <c r="V320" s="7" t="s">
        <v>2040</v>
      </c>
      <c r="W320" s="6"/>
      <c r="X320" s="7" t="s">
        <v>1470</v>
      </c>
      <c r="Y320" s="6"/>
    </row>
    <row r="321" spans="2:25">
      <c r="B321" s="6"/>
      <c r="C321" s="6"/>
      <c r="D321" s="6" t="s">
        <v>385</v>
      </c>
      <c r="E321" s="6"/>
      <c r="F321" s="7" t="s">
        <v>314</v>
      </c>
      <c r="G321" s="6"/>
      <c r="H321" s="7" t="s">
        <v>608</v>
      </c>
      <c r="I321" s="6"/>
      <c r="J321" s="7" t="s">
        <v>2602</v>
      </c>
      <c r="K321" s="6"/>
      <c r="L321" s="7" t="s">
        <v>314</v>
      </c>
      <c r="M321" s="6"/>
      <c r="N321" s="7">
        <v>175</v>
      </c>
      <c r="O321" s="6"/>
      <c r="P321" s="7" t="s">
        <v>1853</v>
      </c>
      <c r="Q321" s="6"/>
      <c r="R321" s="7" t="s">
        <v>1854</v>
      </c>
      <c r="S321" s="6"/>
      <c r="T321" s="8">
        <v>-1429</v>
      </c>
      <c r="U321" s="6"/>
      <c r="V321" s="8">
        <v>2425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239</v>
      </c>
      <c r="G322" s="6"/>
      <c r="H322" s="7" t="s">
        <v>841</v>
      </c>
      <c r="I322" s="6"/>
      <c r="J322" s="7" t="s">
        <v>953</v>
      </c>
      <c r="K322" s="6"/>
      <c r="L322" s="7" t="s">
        <v>314</v>
      </c>
      <c r="M322" s="6"/>
      <c r="N322" s="7">
        <v>175</v>
      </c>
      <c r="O322" s="6"/>
      <c r="P322" s="8">
        <v>-1036</v>
      </c>
      <c r="Q322" s="6"/>
      <c r="R322" s="7" t="s">
        <v>1100</v>
      </c>
      <c r="S322" s="6"/>
      <c r="T322" s="8">
        <v>-2445</v>
      </c>
      <c r="U322" s="6"/>
      <c r="V322" s="8">
        <v>1409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377</v>
      </c>
      <c r="G323" s="6"/>
      <c r="H323" s="7" t="s">
        <v>1235</v>
      </c>
      <c r="I323" s="6"/>
      <c r="J323" s="7" t="s">
        <v>519</v>
      </c>
      <c r="K323" s="6"/>
      <c r="L323" s="7" t="s">
        <v>314</v>
      </c>
      <c r="M323" s="6"/>
      <c r="N323" s="7">
        <v>175</v>
      </c>
      <c r="O323" s="6"/>
      <c r="P323" s="8">
        <v>-1150</v>
      </c>
      <c r="Q323" s="6"/>
      <c r="R323" s="7" t="s">
        <v>1192</v>
      </c>
      <c r="S323" s="6"/>
      <c r="T323" s="8">
        <v>-2503</v>
      </c>
      <c r="U323" s="6"/>
      <c r="V323" s="8">
        <v>1353</v>
      </c>
      <c r="W323" s="6"/>
      <c r="X323" s="8">
        <v>1000</v>
      </c>
      <c r="Y323" s="6"/>
    </row>
    <row r="324" spans="2:25">
      <c r="B324" s="6"/>
      <c r="C324" s="6"/>
      <c r="D324" s="6" t="s">
        <v>395</v>
      </c>
      <c r="E324" s="6"/>
      <c r="F324" s="7" t="s">
        <v>263</v>
      </c>
      <c r="G324" s="6"/>
      <c r="H324" s="7" t="s">
        <v>1743</v>
      </c>
      <c r="I324" s="6"/>
      <c r="J324" s="7" t="s">
        <v>731</v>
      </c>
      <c r="K324" s="6"/>
      <c r="L324" s="7" t="s">
        <v>314</v>
      </c>
      <c r="M324" s="6"/>
      <c r="N324" s="7">
        <v>175</v>
      </c>
      <c r="O324" s="6"/>
      <c r="P324" s="7" t="s">
        <v>361</v>
      </c>
      <c r="Q324" s="6"/>
      <c r="R324" s="7" t="s">
        <v>574</v>
      </c>
      <c r="S324" s="6"/>
      <c r="T324" s="8">
        <v>-1991</v>
      </c>
      <c r="U324" s="6"/>
      <c r="V324" s="8">
        <v>1857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1739</v>
      </c>
      <c r="G325" s="6"/>
      <c r="H325" s="7" t="s">
        <v>1545</v>
      </c>
      <c r="I325" s="6"/>
      <c r="J325" s="7" t="s">
        <v>139</v>
      </c>
      <c r="K325" s="6"/>
      <c r="L325" s="7" t="s">
        <v>314</v>
      </c>
      <c r="M325" s="6"/>
      <c r="N325" s="7">
        <v>175</v>
      </c>
      <c r="O325" s="6"/>
      <c r="P325" s="8">
        <v>-3408</v>
      </c>
      <c r="Q325" s="6"/>
      <c r="R325" s="8">
        <v>-1704</v>
      </c>
      <c r="S325" s="6"/>
      <c r="T325" s="8">
        <v>-3660</v>
      </c>
      <c r="U325" s="6"/>
      <c r="V325" s="7" t="s">
        <v>1964</v>
      </c>
      <c r="W325" s="6"/>
      <c r="X325" s="7" t="s">
        <v>2142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960</v>
      </c>
      <c r="G326" s="6"/>
      <c r="H326" s="7" t="s">
        <v>199</v>
      </c>
      <c r="I326" s="6"/>
      <c r="J326" s="7" t="s">
        <v>1232</v>
      </c>
      <c r="K326" s="6"/>
      <c r="L326" s="7" t="s">
        <v>314</v>
      </c>
      <c r="M326" s="6"/>
      <c r="N326" s="7">
        <v>175</v>
      </c>
      <c r="O326" s="6"/>
      <c r="P326" s="8">
        <v>4237</v>
      </c>
      <c r="Q326" s="6"/>
      <c r="R326" s="8">
        <v>2118</v>
      </c>
      <c r="S326" s="6"/>
      <c r="T326" s="7" t="s">
        <v>1684</v>
      </c>
      <c r="U326" s="6"/>
      <c r="V326" s="8">
        <v>4091</v>
      </c>
      <c r="W326" s="6"/>
      <c r="X326" s="7" t="s">
        <v>139</v>
      </c>
      <c r="Y326" s="6" t="s">
        <v>1047</v>
      </c>
    </row>
    <row r="327" spans="2:25">
      <c r="B327" s="6"/>
      <c r="C327" s="6"/>
      <c r="D327" s="6" t="s">
        <v>367</v>
      </c>
      <c r="E327" s="6"/>
      <c r="F327" s="7" t="s">
        <v>323</v>
      </c>
      <c r="G327" s="6"/>
      <c r="H327" s="7" t="s">
        <v>573</v>
      </c>
      <c r="I327" s="6"/>
      <c r="J327" s="7" t="s">
        <v>477</v>
      </c>
      <c r="K327" s="6"/>
      <c r="L327" s="7" t="s">
        <v>314</v>
      </c>
      <c r="M327" s="6"/>
      <c r="N327" s="7">
        <v>175</v>
      </c>
      <c r="O327" s="6"/>
      <c r="P327" s="8">
        <v>2205</v>
      </c>
      <c r="Q327" s="6"/>
      <c r="R327" s="8">
        <v>1102</v>
      </c>
      <c r="S327" s="6"/>
      <c r="T327" s="7" t="s">
        <v>2638</v>
      </c>
      <c r="U327" s="6"/>
      <c r="V327" s="8">
        <v>3040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243</v>
      </c>
      <c r="G328" s="6"/>
      <c r="H328" s="7" t="s">
        <v>450</v>
      </c>
      <c r="I328" s="6"/>
      <c r="J328" s="7" t="s">
        <v>384</v>
      </c>
      <c r="K328" s="6"/>
      <c r="L328" s="7" t="s">
        <v>314</v>
      </c>
      <c r="M328" s="6"/>
      <c r="N328" s="7">
        <v>175</v>
      </c>
      <c r="O328" s="6"/>
      <c r="P328" s="8">
        <v>2090</v>
      </c>
      <c r="Q328" s="6"/>
      <c r="R328" s="8">
        <v>1045</v>
      </c>
      <c r="S328" s="6"/>
      <c r="T328" s="7" t="s">
        <v>1019</v>
      </c>
      <c r="U328" s="6"/>
      <c r="V328" s="8">
        <v>2981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113</v>
      </c>
      <c r="G329" s="6"/>
      <c r="H329" s="7" t="s">
        <v>365</v>
      </c>
      <c r="I329" s="6"/>
      <c r="J329" s="7" t="s">
        <v>1015</v>
      </c>
      <c r="K329" s="6"/>
      <c r="L329" s="7" t="s">
        <v>314</v>
      </c>
      <c r="M329" s="6"/>
      <c r="N329" s="7">
        <v>175</v>
      </c>
      <c r="O329" s="6"/>
      <c r="P329" s="8">
        <v>3106</v>
      </c>
      <c r="Q329" s="6"/>
      <c r="R329" s="8">
        <v>1553</v>
      </c>
      <c r="S329" s="6"/>
      <c r="T329" s="7" t="s">
        <v>2573</v>
      </c>
      <c r="U329" s="6"/>
      <c r="V329" s="8">
        <v>3504</v>
      </c>
      <c r="W329" s="6"/>
      <c r="X329" s="7" t="s">
        <v>569</v>
      </c>
      <c r="Y329" s="6"/>
    </row>
    <row r="330" spans="2:25" ht="19.2">
      <c r="B330" s="6"/>
      <c r="C330" s="6"/>
      <c r="D330" s="6" t="s">
        <v>380</v>
      </c>
      <c r="E330" s="6"/>
      <c r="F330" s="7" t="s">
        <v>287</v>
      </c>
      <c r="G330" s="6"/>
      <c r="H330" s="7" t="s">
        <v>1738</v>
      </c>
      <c r="I330" s="6"/>
      <c r="J330" s="7" t="s">
        <v>731</v>
      </c>
      <c r="K330" s="6"/>
      <c r="L330" s="7" t="s">
        <v>314</v>
      </c>
      <c r="M330" s="6"/>
      <c r="N330" s="7">
        <v>175</v>
      </c>
      <c r="O330" s="6"/>
      <c r="P330" s="7" t="s">
        <v>2073</v>
      </c>
      <c r="Q330" s="6"/>
      <c r="R330" s="7" t="s">
        <v>1615</v>
      </c>
      <c r="S330" s="6"/>
      <c r="T330" s="8">
        <v>-2008</v>
      </c>
      <c r="U330" s="6"/>
      <c r="V330" s="8">
        <v>1840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932</v>
      </c>
      <c r="G331" s="6"/>
      <c r="H331" s="7" t="s">
        <v>139</v>
      </c>
      <c r="I331" s="6"/>
      <c r="J331" s="7" t="s">
        <v>1974</v>
      </c>
      <c r="K331" s="6"/>
      <c r="L331" s="7" t="s">
        <v>314</v>
      </c>
      <c r="M331" s="6"/>
      <c r="N331" s="7">
        <v>175</v>
      </c>
      <c r="O331" s="6"/>
      <c r="P331" s="8">
        <v>4270</v>
      </c>
      <c r="Q331" s="6"/>
      <c r="R331" s="8">
        <v>2135</v>
      </c>
      <c r="S331" s="6"/>
      <c r="T331" s="7" t="s">
        <v>1171</v>
      </c>
      <c r="U331" s="6"/>
      <c r="V331" s="8">
        <v>4109</v>
      </c>
      <c r="W331" s="6"/>
      <c r="X331" s="7" t="s">
        <v>199</v>
      </c>
      <c r="Y331" s="6" t="s">
        <v>994</v>
      </c>
    </row>
    <row r="332" spans="2:25">
      <c r="B332" s="6"/>
      <c r="C332" s="6"/>
      <c r="D332" s="6" t="s">
        <v>388</v>
      </c>
      <c r="E332" s="6"/>
      <c r="F332" s="7" t="s">
        <v>658</v>
      </c>
      <c r="G332" s="6"/>
      <c r="H332" s="7" t="s">
        <v>755</v>
      </c>
      <c r="I332" s="6"/>
      <c r="J332" s="7" t="s">
        <v>477</v>
      </c>
      <c r="K332" s="6"/>
      <c r="L332" s="7" t="s">
        <v>314</v>
      </c>
      <c r="M332" s="6"/>
      <c r="N332" s="7">
        <v>175</v>
      </c>
      <c r="O332" s="6"/>
      <c r="P332" s="8">
        <v>2238</v>
      </c>
      <c r="Q332" s="6"/>
      <c r="R332" s="8">
        <v>1119</v>
      </c>
      <c r="S332" s="6"/>
      <c r="T332" s="7" t="s">
        <v>2536</v>
      </c>
      <c r="U332" s="6"/>
      <c r="V332" s="8">
        <v>3057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401</v>
      </c>
      <c r="G333" s="6"/>
      <c r="H333" s="7" t="s">
        <v>591</v>
      </c>
      <c r="I333" s="6"/>
      <c r="J333" s="7" t="s">
        <v>2507</v>
      </c>
      <c r="K333" s="6"/>
      <c r="L333" s="7" t="s">
        <v>314</v>
      </c>
      <c r="M333" s="6"/>
      <c r="N333" s="7">
        <v>175</v>
      </c>
      <c r="O333" s="6"/>
      <c r="P333" s="8">
        <v>2124</v>
      </c>
      <c r="Q333" s="6"/>
      <c r="R333" s="8">
        <v>1062</v>
      </c>
      <c r="S333" s="6"/>
      <c r="T333" s="7" t="s">
        <v>2641</v>
      </c>
      <c r="U333" s="6"/>
      <c r="V333" s="8">
        <v>2998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260</v>
      </c>
      <c r="G334" s="6"/>
      <c r="H334" s="7" t="s">
        <v>308</v>
      </c>
      <c r="I334" s="6"/>
      <c r="J334" s="7" t="s">
        <v>301</v>
      </c>
      <c r="K334" s="6"/>
      <c r="L334" s="7" t="s">
        <v>314</v>
      </c>
      <c r="M334" s="6"/>
      <c r="N334" s="7">
        <v>175</v>
      </c>
      <c r="O334" s="6"/>
      <c r="P334" s="8">
        <v>3140</v>
      </c>
      <c r="Q334" s="6"/>
      <c r="R334" s="8">
        <v>1570</v>
      </c>
      <c r="S334" s="6"/>
      <c r="T334" s="7" t="s">
        <v>2390</v>
      </c>
      <c r="U334" s="6"/>
      <c r="V334" s="8">
        <v>3521</v>
      </c>
      <c r="W334" s="6"/>
      <c r="X334" s="7" t="s">
        <v>2195</v>
      </c>
      <c r="Y334" s="6"/>
    </row>
    <row r="335" spans="2:25" ht="19.2">
      <c r="B335" s="6"/>
      <c r="C335" s="6"/>
      <c r="D335" s="6" t="s">
        <v>400</v>
      </c>
      <c r="E335" s="6"/>
      <c r="F335" s="7" t="s">
        <v>263</v>
      </c>
      <c r="G335" s="6"/>
      <c r="H335" s="7" t="s">
        <v>1743</v>
      </c>
      <c r="I335" s="6"/>
      <c r="J335" s="7" t="s">
        <v>731</v>
      </c>
      <c r="K335" s="6"/>
      <c r="L335" s="7" t="s">
        <v>314</v>
      </c>
      <c r="M335" s="6"/>
      <c r="N335" s="7">
        <v>175</v>
      </c>
      <c r="O335" s="6"/>
      <c r="P335" s="7" t="s">
        <v>361</v>
      </c>
      <c r="Q335" s="6"/>
      <c r="R335" s="7" t="s">
        <v>574</v>
      </c>
      <c r="S335" s="6"/>
      <c r="T335" s="8">
        <v>-1991</v>
      </c>
      <c r="U335" s="6"/>
      <c r="V335" s="8">
        <v>1857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594</v>
      </c>
      <c r="G336" s="6"/>
      <c r="H336" s="7" t="s">
        <v>664</v>
      </c>
      <c r="I336" s="6"/>
      <c r="J336" s="7" t="s">
        <v>215</v>
      </c>
      <c r="K336" s="6"/>
      <c r="L336" s="7" t="s">
        <v>314</v>
      </c>
      <c r="M336" s="6"/>
      <c r="N336" s="7">
        <v>175</v>
      </c>
      <c r="O336" s="6"/>
      <c r="P336" s="8">
        <v>-2032</v>
      </c>
      <c r="Q336" s="6"/>
      <c r="R336" s="8">
        <v>-1016</v>
      </c>
      <c r="S336" s="6"/>
      <c r="T336" s="8">
        <v>-2951</v>
      </c>
      <c r="U336" s="6"/>
      <c r="V336" s="7" t="s">
        <v>2548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577</v>
      </c>
      <c r="G337" s="6"/>
      <c r="H337" s="7" t="s">
        <v>2220</v>
      </c>
      <c r="I337" s="6"/>
      <c r="J337" s="7" t="s">
        <v>174</v>
      </c>
      <c r="K337" s="6"/>
      <c r="L337" s="7" t="s">
        <v>314</v>
      </c>
      <c r="M337" s="6"/>
      <c r="N337" s="7">
        <v>175</v>
      </c>
      <c r="O337" s="6"/>
      <c r="P337" s="8">
        <v>-2146</v>
      </c>
      <c r="Q337" s="6"/>
      <c r="R337" s="8">
        <v>-1073</v>
      </c>
      <c r="S337" s="6"/>
      <c r="T337" s="8">
        <v>-3010</v>
      </c>
      <c r="U337" s="6"/>
      <c r="V337" s="7" t="s">
        <v>2595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318</v>
      </c>
      <c r="G338" s="6"/>
      <c r="H338" s="7" t="s">
        <v>1235</v>
      </c>
      <c r="I338" s="6"/>
      <c r="J338" s="7" t="s">
        <v>531</v>
      </c>
      <c r="K338" s="6"/>
      <c r="L338" s="7" t="s">
        <v>314</v>
      </c>
      <c r="M338" s="6"/>
      <c r="N338" s="7">
        <v>175</v>
      </c>
      <c r="O338" s="6"/>
      <c r="P338" s="8">
        <v>-1130</v>
      </c>
      <c r="Q338" s="6"/>
      <c r="R338" s="7" t="s">
        <v>2585</v>
      </c>
      <c r="S338" s="6"/>
      <c r="T338" s="8">
        <v>-2493</v>
      </c>
      <c r="U338" s="6"/>
      <c r="V338" s="8">
        <v>1362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2097</v>
      </c>
      <c r="G339" s="6"/>
      <c r="H339" s="7" t="s">
        <v>2106</v>
      </c>
      <c r="I339" s="6"/>
      <c r="J339" s="7" t="s">
        <v>282</v>
      </c>
      <c r="K339" s="6"/>
      <c r="L339" s="7" t="s">
        <v>314</v>
      </c>
      <c r="M339" s="6"/>
      <c r="N339" s="7">
        <v>175</v>
      </c>
      <c r="O339" s="6"/>
      <c r="P339" s="8">
        <v>-4405</v>
      </c>
      <c r="Q339" s="6"/>
      <c r="R339" s="8">
        <v>-2202</v>
      </c>
      <c r="S339" s="6"/>
      <c r="T339" s="8">
        <v>-4179</v>
      </c>
      <c r="U339" s="6"/>
      <c r="V339" s="7" t="s">
        <v>808</v>
      </c>
      <c r="W339" s="6"/>
      <c r="X339" s="7" t="s">
        <v>126</v>
      </c>
      <c r="Y339" s="6" t="s">
        <v>994</v>
      </c>
    </row>
    <row r="340" spans="2:25">
      <c r="B340" s="6"/>
      <c r="C340" s="6"/>
      <c r="D340" s="6" t="s">
        <v>385</v>
      </c>
      <c r="E340" s="6"/>
      <c r="F340" s="7" t="s">
        <v>1715</v>
      </c>
      <c r="G340" s="6"/>
      <c r="H340" s="7" t="s">
        <v>998</v>
      </c>
      <c r="I340" s="6"/>
      <c r="J340" s="7" t="s">
        <v>958</v>
      </c>
      <c r="K340" s="6"/>
      <c r="L340" s="7" t="s">
        <v>314</v>
      </c>
      <c r="M340" s="6"/>
      <c r="N340" s="7">
        <v>175</v>
      </c>
      <c r="O340" s="6"/>
      <c r="P340" s="7" t="s">
        <v>332</v>
      </c>
      <c r="Q340" s="6"/>
      <c r="R340" s="7" t="s">
        <v>125</v>
      </c>
      <c r="S340" s="6"/>
      <c r="T340" s="8">
        <v>-1907</v>
      </c>
      <c r="U340" s="6"/>
      <c r="V340" s="8">
        <v>1941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584</v>
      </c>
      <c r="G341" s="6"/>
      <c r="H341" s="7" t="s">
        <v>1580</v>
      </c>
      <c r="I341" s="6"/>
      <c r="J341" s="7" t="s">
        <v>179</v>
      </c>
      <c r="K341" s="6"/>
      <c r="L341" s="7" t="s">
        <v>314</v>
      </c>
      <c r="M341" s="6"/>
      <c r="N341" s="7">
        <v>175</v>
      </c>
      <c r="O341" s="6"/>
      <c r="P341" s="8">
        <v>-1998</v>
      </c>
      <c r="Q341" s="6"/>
      <c r="R341" s="7" t="s">
        <v>1253</v>
      </c>
      <c r="S341" s="6"/>
      <c r="T341" s="8">
        <v>-2934</v>
      </c>
      <c r="U341" s="6"/>
      <c r="V341" s="7" t="s">
        <v>2555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565</v>
      </c>
      <c r="G342" s="6"/>
      <c r="H342" s="7" t="s">
        <v>1476</v>
      </c>
      <c r="I342" s="6"/>
      <c r="J342" s="7" t="s">
        <v>176</v>
      </c>
      <c r="K342" s="6"/>
      <c r="L342" s="7" t="s">
        <v>314</v>
      </c>
      <c r="M342" s="6"/>
      <c r="N342" s="7">
        <v>175</v>
      </c>
      <c r="O342" s="6"/>
      <c r="P342" s="8">
        <v>-2113</v>
      </c>
      <c r="Q342" s="6"/>
      <c r="R342" s="8">
        <v>-1056</v>
      </c>
      <c r="S342" s="6"/>
      <c r="T342" s="8">
        <v>-2993</v>
      </c>
      <c r="U342" s="6"/>
      <c r="V342" s="7" t="s">
        <v>2375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432</v>
      </c>
      <c r="G343" s="6"/>
      <c r="H343" s="7" t="s">
        <v>2620</v>
      </c>
      <c r="I343" s="6"/>
      <c r="J343" s="7" t="s">
        <v>544</v>
      </c>
      <c r="K343" s="6"/>
      <c r="L343" s="7" t="s">
        <v>314</v>
      </c>
      <c r="M343" s="6"/>
      <c r="N343" s="7">
        <v>175</v>
      </c>
      <c r="O343" s="6"/>
      <c r="P343" s="8">
        <v>-1097</v>
      </c>
      <c r="Q343" s="6"/>
      <c r="R343" s="7" t="s">
        <v>2275</v>
      </c>
      <c r="S343" s="6"/>
      <c r="T343" s="8">
        <v>-2476</v>
      </c>
      <c r="U343" s="6"/>
      <c r="V343" s="8">
        <v>1379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2501</v>
      </c>
      <c r="G344" s="6"/>
      <c r="H344" s="7" t="s">
        <v>610</v>
      </c>
      <c r="I344" s="6"/>
      <c r="J344" s="7" t="s">
        <v>331</v>
      </c>
      <c r="K344" s="6"/>
      <c r="L344" s="7" t="s">
        <v>314</v>
      </c>
      <c r="M344" s="6"/>
      <c r="N344" s="7">
        <v>175</v>
      </c>
      <c r="O344" s="6"/>
      <c r="P344" s="8">
        <v>-4371</v>
      </c>
      <c r="Q344" s="6"/>
      <c r="R344" s="8">
        <v>-2185</v>
      </c>
      <c r="S344" s="6"/>
      <c r="T344" s="8">
        <v>-4161</v>
      </c>
      <c r="U344" s="6"/>
      <c r="V344" s="7" t="s">
        <v>1983</v>
      </c>
      <c r="W344" s="6"/>
      <c r="X344" s="7" t="s">
        <v>126</v>
      </c>
      <c r="Y344" s="6" t="s">
        <v>994</v>
      </c>
    </row>
    <row r="345" spans="2:25">
      <c r="B345" s="6" t="s">
        <v>367</v>
      </c>
      <c r="C345" s="6"/>
      <c r="D345" s="6" t="s">
        <v>371</v>
      </c>
      <c r="E345" s="6"/>
      <c r="F345" s="7" t="s">
        <v>263</v>
      </c>
      <c r="G345" s="6"/>
      <c r="H345" s="7" t="s">
        <v>1743</v>
      </c>
      <c r="I345" s="6"/>
      <c r="J345" s="7" t="s">
        <v>178</v>
      </c>
      <c r="K345" s="6"/>
      <c r="L345" s="7" t="s">
        <v>314</v>
      </c>
      <c r="M345" s="6"/>
      <c r="N345" s="7">
        <v>175</v>
      </c>
      <c r="O345" s="6"/>
      <c r="P345" s="7" t="s">
        <v>1282</v>
      </c>
      <c r="Q345" s="6"/>
      <c r="R345" s="7" t="s">
        <v>567</v>
      </c>
      <c r="S345" s="6"/>
      <c r="T345" s="8">
        <v>-1981</v>
      </c>
      <c r="U345" s="6"/>
      <c r="V345" s="8">
        <v>1867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500</v>
      </c>
      <c r="G346" s="6"/>
      <c r="H346" s="7" t="s">
        <v>665</v>
      </c>
      <c r="I346" s="6"/>
      <c r="J346" s="7" t="s">
        <v>1672</v>
      </c>
      <c r="K346" s="6"/>
      <c r="L346" s="7" t="s">
        <v>314</v>
      </c>
      <c r="M346" s="6"/>
      <c r="N346" s="7">
        <v>175</v>
      </c>
      <c r="O346" s="6"/>
      <c r="P346" s="7" t="s">
        <v>619</v>
      </c>
      <c r="Q346" s="6"/>
      <c r="R346" s="7" t="s">
        <v>620</v>
      </c>
      <c r="S346" s="6"/>
      <c r="T346" s="8">
        <v>-1475</v>
      </c>
      <c r="U346" s="6"/>
      <c r="V346" s="8">
        <v>2377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230</v>
      </c>
      <c r="G347" s="6"/>
      <c r="H347" s="7" t="s">
        <v>1423</v>
      </c>
      <c r="I347" s="6"/>
      <c r="J347" s="7" t="s">
        <v>240</v>
      </c>
      <c r="K347" s="6"/>
      <c r="L347" s="7" t="s">
        <v>314</v>
      </c>
      <c r="M347" s="6"/>
      <c r="N347" s="7">
        <v>175</v>
      </c>
      <c r="O347" s="6"/>
      <c r="P347" s="8">
        <v>-2372</v>
      </c>
      <c r="Q347" s="6"/>
      <c r="R347" s="8">
        <v>-1186</v>
      </c>
      <c r="S347" s="6"/>
      <c r="T347" s="8">
        <v>-3126</v>
      </c>
      <c r="U347" s="6"/>
      <c r="V347" s="7" t="s">
        <v>2509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830</v>
      </c>
      <c r="G348" s="6"/>
      <c r="H348" s="7" t="s">
        <v>570</v>
      </c>
      <c r="I348" s="6"/>
      <c r="J348" s="7" t="s">
        <v>2551</v>
      </c>
      <c r="K348" s="6"/>
      <c r="L348" s="7" t="s">
        <v>314</v>
      </c>
      <c r="M348" s="6"/>
      <c r="N348" s="7">
        <v>175</v>
      </c>
      <c r="O348" s="6"/>
      <c r="P348" s="8">
        <v>2066</v>
      </c>
      <c r="Q348" s="6"/>
      <c r="R348" s="8">
        <v>1033</v>
      </c>
      <c r="S348" s="6"/>
      <c r="T348" s="7" t="s">
        <v>2271</v>
      </c>
      <c r="U348" s="6"/>
      <c r="V348" s="8">
        <v>2968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1715</v>
      </c>
      <c r="G349" s="6"/>
      <c r="H349" s="7" t="s">
        <v>998</v>
      </c>
      <c r="I349" s="6"/>
      <c r="J349" s="7" t="s">
        <v>958</v>
      </c>
      <c r="K349" s="6"/>
      <c r="L349" s="7" t="s">
        <v>314</v>
      </c>
      <c r="M349" s="6"/>
      <c r="N349" s="7">
        <v>175</v>
      </c>
      <c r="O349" s="6"/>
      <c r="P349" s="7" t="s">
        <v>332</v>
      </c>
      <c r="Q349" s="6"/>
      <c r="R349" s="7" t="s">
        <v>125</v>
      </c>
      <c r="S349" s="6"/>
      <c r="T349" s="8">
        <v>-1907</v>
      </c>
      <c r="U349" s="6"/>
      <c r="V349" s="8">
        <v>1941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193</v>
      </c>
      <c r="G350" s="6"/>
      <c r="H350" s="7" t="s">
        <v>1814</v>
      </c>
      <c r="I350" s="6"/>
      <c r="J350" s="7" t="s">
        <v>1671</v>
      </c>
      <c r="K350" s="6"/>
      <c r="L350" s="7" t="s">
        <v>314</v>
      </c>
      <c r="M350" s="6"/>
      <c r="N350" s="7">
        <v>175</v>
      </c>
      <c r="O350" s="6"/>
      <c r="P350" s="7" t="s">
        <v>273</v>
      </c>
      <c r="Q350" s="6"/>
      <c r="R350" s="7" t="s">
        <v>279</v>
      </c>
      <c r="S350" s="6"/>
      <c r="T350" s="8">
        <v>-1964</v>
      </c>
      <c r="U350" s="6"/>
      <c r="V350" s="8">
        <v>1884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372</v>
      </c>
      <c r="G351" s="6"/>
      <c r="H351" s="7" t="s">
        <v>1434</v>
      </c>
      <c r="I351" s="6"/>
      <c r="J351" s="7" t="s">
        <v>1057</v>
      </c>
      <c r="K351" s="6"/>
      <c r="L351" s="7" t="s">
        <v>314</v>
      </c>
      <c r="M351" s="6"/>
      <c r="N351" s="7">
        <v>175</v>
      </c>
      <c r="O351" s="6"/>
      <c r="P351" s="7" t="s">
        <v>2564</v>
      </c>
      <c r="Q351" s="6"/>
      <c r="R351" s="7" t="s">
        <v>2425</v>
      </c>
      <c r="S351" s="6"/>
      <c r="T351" s="8">
        <v>-1459</v>
      </c>
      <c r="U351" s="6"/>
      <c r="V351" s="8">
        <v>2394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2499</v>
      </c>
      <c r="G352" s="6"/>
      <c r="H352" s="7" t="s">
        <v>767</v>
      </c>
      <c r="I352" s="6"/>
      <c r="J352" s="7" t="s">
        <v>540</v>
      </c>
      <c r="K352" s="6"/>
      <c r="L352" s="7" t="s">
        <v>314</v>
      </c>
      <c r="M352" s="6"/>
      <c r="N352" s="7">
        <v>175</v>
      </c>
      <c r="O352" s="6"/>
      <c r="P352" s="8">
        <v>-2339</v>
      </c>
      <c r="Q352" s="6"/>
      <c r="R352" s="8">
        <v>-1169</v>
      </c>
      <c r="S352" s="6"/>
      <c r="T352" s="8">
        <v>-3108</v>
      </c>
      <c r="U352" s="6"/>
      <c r="V352" s="7" t="s">
        <v>2492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314</v>
      </c>
      <c r="G353" s="6"/>
      <c r="H353" s="7" t="s">
        <v>608</v>
      </c>
      <c r="I353" s="6"/>
      <c r="J353" s="7" t="s">
        <v>2602</v>
      </c>
      <c r="K353" s="6"/>
      <c r="L353" s="7" t="s">
        <v>314</v>
      </c>
      <c r="M353" s="6"/>
      <c r="N353" s="7">
        <v>175</v>
      </c>
      <c r="O353" s="6"/>
      <c r="P353" s="8">
        <v>1016</v>
      </c>
      <c r="Q353" s="6"/>
      <c r="R353" s="7" t="s">
        <v>2586</v>
      </c>
      <c r="S353" s="6"/>
      <c r="T353" s="8">
        <v>-1419</v>
      </c>
      <c r="U353" s="6"/>
      <c r="V353" s="8">
        <v>2435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580</v>
      </c>
      <c r="G354" s="6"/>
      <c r="H354" s="7" t="s">
        <v>1710</v>
      </c>
      <c r="I354" s="6"/>
      <c r="J354" s="7" t="s">
        <v>527</v>
      </c>
      <c r="K354" s="6"/>
      <c r="L354" s="7" t="s">
        <v>314</v>
      </c>
      <c r="M354" s="6"/>
      <c r="N354" s="7">
        <v>175</v>
      </c>
      <c r="O354" s="6"/>
      <c r="P354" s="8">
        <v>-2258</v>
      </c>
      <c r="Q354" s="6"/>
      <c r="R354" s="8">
        <v>-1129</v>
      </c>
      <c r="S354" s="6"/>
      <c r="T354" s="8">
        <v>-3067</v>
      </c>
      <c r="U354" s="6"/>
      <c r="V354" s="7" t="s">
        <v>2553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689</v>
      </c>
      <c r="G355" s="6"/>
      <c r="H355" s="7" t="s">
        <v>463</v>
      </c>
      <c r="I355" s="6"/>
      <c r="J355" s="7" t="s">
        <v>1947</v>
      </c>
      <c r="K355" s="6"/>
      <c r="L355" s="7" t="s">
        <v>314</v>
      </c>
      <c r="M355" s="6"/>
      <c r="N355" s="7">
        <v>175</v>
      </c>
      <c r="O355" s="6"/>
      <c r="P355" s="8">
        <v>2180</v>
      </c>
      <c r="Q355" s="6"/>
      <c r="R355" s="8">
        <v>1090</v>
      </c>
      <c r="S355" s="6"/>
      <c r="T355" s="7" t="s">
        <v>2642</v>
      </c>
      <c r="U355" s="6"/>
      <c r="V355" s="8">
        <v>3027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201</v>
      </c>
      <c r="G356" s="6"/>
      <c r="H356" s="7" t="s">
        <v>936</v>
      </c>
      <c r="I356" s="6"/>
      <c r="J356" s="7" t="s">
        <v>1667</v>
      </c>
      <c r="K356" s="6"/>
      <c r="L356" s="7" t="s">
        <v>314</v>
      </c>
      <c r="M356" s="6"/>
      <c r="N356" s="7">
        <v>175</v>
      </c>
      <c r="O356" s="6"/>
      <c r="P356" s="7" t="s">
        <v>1130</v>
      </c>
      <c r="Q356" s="6"/>
      <c r="R356" s="7" t="s">
        <v>141</v>
      </c>
      <c r="S356" s="6"/>
      <c r="T356" s="8">
        <v>-1850</v>
      </c>
      <c r="U356" s="6"/>
      <c r="V356" s="8">
        <v>1998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1715</v>
      </c>
      <c r="G357" s="6"/>
      <c r="H357" s="7" t="s">
        <v>998</v>
      </c>
      <c r="I357" s="6"/>
      <c r="J357" s="7" t="s">
        <v>958</v>
      </c>
      <c r="K357" s="6"/>
      <c r="L357" s="7" t="s">
        <v>314</v>
      </c>
      <c r="M357" s="6"/>
      <c r="N357" s="7">
        <v>175</v>
      </c>
      <c r="O357" s="6"/>
      <c r="P357" s="7" t="s">
        <v>332</v>
      </c>
      <c r="Q357" s="6"/>
      <c r="R357" s="7" t="s">
        <v>125</v>
      </c>
      <c r="S357" s="6"/>
      <c r="T357" s="8">
        <v>-1907</v>
      </c>
      <c r="U357" s="6"/>
      <c r="V357" s="8">
        <v>1941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382</v>
      </c>
      <c r="G358" s="6"/>
      <c r="H358" s="7" t="s">
        <v>325</v>
      </c>
      <c r="I358" s="6"/>
      <c r="J358" s="7" t="s">
        <v>1674</v>
      </c>
      <c r="K358" s="6"/>
      <c r="L358" s="7" t="s">
        <v>314</v>
      </c>
      <c r="M358" s="6"/>
      <c r="N358" s="7">
        <v>175</v>
      </c>
      <c r="O358" s="6"/>
      <c r="P358" s="8">
        <v>1050</v>
      </c>
      <c r="Q358" s="6"/>
      <c r="R358" s="7" t="s">
        <v>2250</v>
      </c>
      <c r="S358" s="6"/>
      <c r="T358" s="8">
        <v>-1402</v>
      </c>
      <c r="U358" s="6"/>
      <c r="V358" s="8">
        <v>2452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567</v>
      </c>
      <c r="G359" s="6"/>
      <c r="H359" s="7" t="s">
        <v>449</v>
      </c>
      <c r="I359" s="6"/>
      <c r="J359" s="7" t="s">
        <v>234</v>
      </c>
      <c r="K359" s="6"/>
      <c r="L359" s="7" t="s">
        <v>314</v>
      </c>
      <c r="M359" s="6"/>
      <c r="N359" s="7">
        <v>175</v>
      </c>
      <c r="O359" s="6"/>
      <c r="P359" s="8">
        <v>-2225</v>
      </c>
      <c r="Q359" s="6"/>
      <c r="R359" s="8">
        <v>-1112</v>
      </c>
      <c r="S359" s="6"/>
      <c r="T359" s="8">
        <v>-3050</v>
      </c>
      <c r="U359" s="6"/>
      <c r="V359" s="7" t="s">
        <v>2643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1615</v>
      </c>
      <c r="G360" s="6"/>
      <c r="H360" s="7" t="s">
        <v>1977</v>
      </c>
      <c r="I360" s="6"/>
      <c r="J360" s="7" t="s">
        <v>408</v>
      </c>
      <c r="K360" s="6"/>
      <c r="L360" s="7" t="s">
        <v>314</v>
      </c>
      <c r="M360" s="6"/>
      <c r="N360" s="7">
        <v>175</v>
      </c>
      <c r="O360" s="6"/>
      <c r="P360" s="8">
        <v>-3274</v>
      </c>
      <c r="Q360" s="6"/>
      <c r="R360" s="8">
        <v>-1637</v>
      </c>
      <c r="S360" s="6"/>
      <c r="T360" s="8">
        <v>-3590</v>
      </c>
      <c r="U360" s="6"/>
      <c r="V360" s="7" t="s">
        <v>2500</v>
      </c>
      <c r="W360" s="6"/>
      <c r="X360" s="7" t="s">
        <v>1020</v>
      </c>
      <c r="Y360" s="6"/>
    </row>
    <row r="361" spans="2:25">
      <c r="B361" s="6"/>
      <c r="C361" s="6"/>
      <c r="D361" s="6" t="s">
        <v>385</v>
      </c>
      <c r="E361" s="6"/>
      <c r="F361" s="7" t="s">
        <v>232</v>
      </c>
      <c r="G361" s="6"/>
      <c r="H361" s="7" t="s">
        <v>1728</v>
      </c>
      <c r="I361" s="6"/>
      <c r="J361" s="7" t="s">
        <v>2025</v>
      </c>
      <c r="K361" s="6"/>
      <c r="L361" s="7" t="s">
        <v>314</v>
      </c>
      <c r="M361" s="6"/>
      <c r="N361" s="7">
        <v>175</v>
      </c>
      <c r="O361" s="6"/>
      <c r="P361" s="8">
        <v>1164</v>
      </c>
      <c r="Q361" s="6"/>
      <c r="R361" s="7" t="s">
        <v>2644</v>
      </c>
      <c r="S361" s="6"/>
      <c r="T361" s="8">
        <v>-1346</v>
      </c>
      <c r="U361" s="6"/>
      <c r="V361" s="8">
        <v>2510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504</v>
      </c>
      <c r="G362" s="6"/>
      <c r="H362" s="7" t="s">
        <v>267</v>
      </c>
      <c r="I362" s="6"/>
      <c r="J362" s="7" t="s">
        <v>150</v>
      </c>
      <c r="K362" s="6"/>
      <c r="L362" s="7" t="s">
        <v>314</v>
      </c>
      <c r="M362" s="6"/>
      <c r="N362" s="7">
        <v>175</v>
      </c>
      <c r="O362" s="6"/>
      <c r="P362" s="7" t="s">
        <v>1443</v>
      </c>
      <c r="Q362" s="6"/>
      <c r="R362" s="7" t="s">
        <v>1860</v>
      </c>
      <c r="S362" s="6"/>
      <c r="T362" s="8">
        <v>-2360</v>
      </c>
      <c r="U362" s="6"/>
      <c r="V362" s="8">
        <v>1492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358</v>
      </c>
      <c r="G363" s="6"/>
      <c r="H363" s="7" t="s">
        <v>1082</v>
      </c>
      <c r="I363" s="6"/>
      <c r="J363" s="7" t="s">
        <v>141</v>
      </c>
      <c r="K363" s="6"/>
      <c r="L363" s="7" t="s">
        <v>314</v>
      </c>
      <c r="M363" s="6"/>
      <c r="N363" s="7">
        <v>175</v>
      </c>
      <c r="O363" s="6"/>
      <c r="P363" s="7" t="s">
        <v>1491</v>
      </c>
      <c r="Q363" s="6"/>
      <c r="R363" s="7" t="s">
        <v>1053</v>
      </c>
      <c r="S363" s="6"/>
      <c r="T363" s="8">
        <v>-2418</v>
      </c>
      <c r="U363" s="6"/>
      <c r="V363" s="8">
        <v>1435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1715</v>
      </c>
      <c r="G364" s="6"/>
      <c r="H364" s="7" t="s">
        <v>998</v>
      </c>
      <c r="I364" s="6"/>
      <c r="J364" s="7" t="s">
        <v>958</v>
      </c>
      <c r="K364" s="6"/>
      <c r="L364" s="7" t="s">
        <v>314</v>
      </c>
      <c r="M364" s="6"/>
      <c r="N364" s="7">
        <v>175</v>
      </c>
      <c r="O364" s="6"/>
      <c r="P364" s="7" t="s">
        <v>332</v>
      </c>
      <c r="Q364" s="6"/>
      <c r="R364" s="7" t="s">
        <v>125</v>
      </c>
      <c r="S364" s="6"/>
      <c r="T364" s="8">
        <v>-1907</v>
      </c>
      <c r="U364" s="6"/>
      <c r="V364" s="8">
        <v>1941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868</v>
      </c>
      <c r="G365" s="6"/>
      <c r="H365" s="7" t="s">
        <v>993</v>
      </c>
      <c r="I365" s="6"/>
      <c r="J365" s="7" t="s">
        <v>386</v>
      </c>
      <c r="K365" s="6"/>
      <c r="L365" s="7" t="s">
        <v>314</v>
      </c>
      <c r="M365" s="6"/>
      <c r="N365" s="7">
        <v>175</v>
      </c>
      <c r="O365" s="6"/>
      <c r="P365" s="8">
        <v>-3241</v>
      </c>
      <c r="Q365" s="6"/>
      <c r="R365" s="8">
        <v>-1620</v>
      </c>
      <c r="S365" s="6"/>
      <c r="T365" s="8">
        <v>-3573</v>
      </c>
      <c r="U365" s="6"/>
      <c r="V365" s="7" t="s">
        <v>2645</v>
      </c>
      <c r="W365" s="6"/>
      <c r="X365" s="7" t="s">
        <v>2380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1222</v>
      </c>
      <c r="G366" s="6"/>
      <c r="H366" s="7" t="s">
        <v>408</v>
      </c>
      <c r="I366" s="6"/>
      <c r="J366" s="7" t="s">
        <v>1781</v>
      </c>
      <c r="K366" s="6"/>
      <c r="L366" s="7" t="s">
        <v>314</v>
      </c>
      <c r="M366" s="6"/>
      <c r="N366" s="7">
        <v>175</v>
      </c>
      <c r="O366" s="6"/>
      <c r="P366" s="8">
        <v>4438</v>
      </c>
      <c r="Q366" s="6"/>
      <c r="R366" s="8">
        <v>2219</v>
      </c>
      <c r="S366" s="6"/>
      <c r="T366" s="7" t="s">
        <v>329</v>
      </c>
      <c r="U366" s="6"/>
      <c r="V366" s="8">
        <v>4196</v>
      </c>
      <c r="W366" s="6"/>
      <c r="X366" s="7" t="s">
        <v>171</v>
      </c>
      <c r="Y366" s="6" t="s">
        <v>994</v>
      </c>
    </row>
    <row r="367" spans="2:25">
      <c r="B367" s="6"/>
      <c r="C367" s="6"/>
      <c r="D367" s="6" t="s">
        <v>388</v>
      </c>
      <c r="E367" s="6"/>
      <c r="F367" s="7" t="s">
        <v>424</v>
      </c>
      <c r="G367" s="6"/>
      <c r="H367" s="7" t="s">
        <v>445</v>
      </c>
      <c r="I367" s="6"/>
      <c r="J367" s="7" t="s">
        <v>349</v>
      </c>
      <c r="K367" s="6"/>
      <c r="L367" s="7" t="s">
        <v>314</v>
      </c>
      <c r="M367" s="6"/>
      <c r="N367" s="7">
        <v>175</v>
      </c>
      <c r="O367" s="6"/>
      <c r="P367" s="8">
        <v>2406</v>
      </c>
      <c r="Q367" s="6"/>
      <c r="R367" s="8">
        <v>1203</v>
      </c>
      <c r="S367" s="6"/>
      <c r="T367" s="7" t="s">
        <v>1045</v>
      </c>
      <c r="U367" s="6"/>
      <c r="V367" s="8">
        <v>3143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410</v>
      </c>
      <c r="G368" s="6"/>
      <c r="H368" s="7" t="s">
        <v>279</v>
      </c>
      <c r="I368" s="6"/>
      <c r="J368" s="7" t="s">
        <v>2162</v>
      </c>
      <c r="K368" s="6"/>
      <c r="L368" s="7" t="s">
        <v>314</v>
      </c>
      <c r="M368" s="6"/>
      <c r="N368" s="7">
        <v>175</v>
      </c>
      <c r="O368" s="6"/>
      <c r="P368" s="8">
        <v>2292</v>
      </c>
      <c r="Q368" s="6"/>
      <c r="R368" s="8">
        <v>1146</v>
      </c>
      <c r="S368" s="6"/>
      <c r="T368" s="7" t="s">
        <v>2532</v>
      </c>
      <c r="U368" s="6"/>
      <c r="V368" s="8">
        <v>3084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130</v>
      </c>
      <c r="G369" s="6"/>
      <c r="H369" s="7" t="s">
        <v>282</v>
      </c>
      <c r="I369" s="6"/>
      <c r="J369" s="7" t="s">
        <v>1278</v>
      </c>
      <c r="K369" s="6"/>
      <c r="L369" s="7" t="s">
        <v>314</v>
      </c>
      <c r="M369" s="6"/>
      <c r="N369" s="7">
        <v>175</v>
      </c>
      <c r="O369" s="6"/>
      <c r="P369" s="8">
        <v>3308</v>
      </c>
      <c r="Q369" s="6"/>
      <c r="R369" s="8">
        <v>1654</v>
      </c>
      <c r="S369" s="6"/>
      <c r="T369" s="7" t="s">
        <v>2593</v>
      </c>
      <c r="U369" s="6"/>
      <c r="V369" s="8">
        <v>3608</v>
      </c>
      <c r="W369" s="6"/>
      <c r="X369" s="7" t="s">
        <v>1180</v>
      </c>
      <c r="Y369" s="6"/>
    </row>
    <row r="370" spans="2:25" ht="19.2">
      <c r="B370" s="6"/>
      <c r="C370" s="6"/>
      <c r="D370" s="6" t="s">
        <v>400</v>
      </c>
      <c r="E370" s="6"/>
      <c r="F370" s="7" t="s">
        <v>1715</v>
      </c>
      <c r="G370" s="6"/>
      <c r="H370" s="7" t="s">
        <v>998</v>
      </c>
      <c r="I370" s="6"/>
      <c r="J370" s="7" t="s">
        <v>958</v>
      </c>
      <c r="K370" s="6"/>
      <c r="L370" s="7" t="s">
        <v>314</v>
      </c>
      <c r="M370" s="6"/>
      <c r="N370" s="7">
        <v>175</v>
      </c>
      <c r="O370" s="6"/>
      <c r="P370" s="7" t="s">
        <v>332</v>
      </c>
      <c r="Q370" s="6"/>
      <c r="R370" s="7" t="s">
        <v>125</v>
      </c>
      <c r="S370" s="6"/>
      <c r="T370" s="8">
        <v>-1907</v>
      </c>
      <c r="U370" s="6"/>
      <c r="V370" s="8">
        <v>1941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594</v>
      </c>
      <c r="G371" s="6"/>
      <c r="H371" s="7" t="s">
        <v>664</v>
      </c>
      <c r="I371" s="6"/>
      <c r="J371" s="7" t="s">
        <v>215</v>
      </c>
      <c r="K371" s="6"/>
      <c r="L371" s="7" t="s">
        <v>314</v>
      </c>
      <c r="M371" s="6"/>
      <c r="N371" s="7">
        <v>175</v>
      </c>
      <c r="O371" s="6"/>
      <c r="P371" s="8">
        <v>-2032</v>
      </c>
      <c r="Q371" s="6"/>
      <c r="R371" s="8">
        <v>-1016</v>
      </c>
      <c r="S371" s="6"/>
      <c r="T371" s="8">
        <v>-2951</v>
      </c>
      <c r="U371" s="6"/>
      <c r="V371" s="7" t="s">
        <v>2548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577</v>
      </c>
      <c r="G372" s="6"/>
      <c r="H372" s="7" t="s">
        <v>2220</v>
      </c>
      <c r="I372" s="6"/>
      <c r="J372" s="7" t="s">
        <v>174</v>
      </c>
      <c r="K372" s="6"/>
      <c r="L372" s="7" t="s">
        <v>314</v>
      </c>
      <c r="M372" s="6"/>
      <c r="N372" s="7">
        <v>175</v>
      </c>
      <c r="O372" s="6"/>
      <c r="P372" s="8">
        <v>-2146</v>
      </c>
      <c r="Q372" s="6"/>
      <c r="R372" s="8">
        <v>-1073</v>
      </c>
      <c r="S372" s="6"/>
      <c r="T372" s="8">
        <v>-3010</v>
      </c>
      <c r="U372" s="6"/>
      <c r="V372" s="7" t="s">
        <v>2595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318</v>
      </c>
      <c r="G373" s="6"/>
      <c r="H373" s="7" t="s">
        <v>1235</v>
      </c>
      <c r="I373" s="6"/>
      <c r="J373" s="7" t="s">
        <v>531</v>
      </c>
      <c r="K373" s="6"/>
      <c r="L373" s="7" t="s">
        <v>314</v>
      </c>
      <c r="M373" s="6"/>
      <c r="N373" s="7">
        <v>175</v>
      </c>
      <c r="O373" s="6"/>
      <c r="P373" s="8">
        <v>-1130</v>
      </c>
      <c r="Q373" s="6"/>
      <c r="R373" s="7" t="s">
        <v>2585</v>
      </c>
      <c r="S373" s="6"/>
      <c r="T373" s="8">
        <v>-2493</v>
      </c>
      <c r="U373" s="6"/>
      <c r="V373" s="8">
        <v>1362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2097</v>
      </c>
      <c r="G374" s="6"/>
      <c r="H374" s="7" t="s">
        <v>2106</v>
      </c>
      <c r="I374" s="6"/>
      <c r="J374" s="7" t="s">
        <v>282</v>
      </c>
      <c r="K374" s="6"/>
      <c r="L374" s="7" t="s">
        <v>314</v>
      </c>
      <c r="M374" s="6"/>
      <c r="N374" s="7">
        <v>175</v>
      </c>
      <c r="O374" s="6"/>
      <c r="P374" s="8">
        <v>-4405</v>
      </c>
      <c r="Q374" s="6"/>
      <c r="R374" s="8">
        <v>-2202</v>
      </c>
      <c r="S374" s="6"/>
      <c r="T374" s="8">
        <v>-4179</v>
      </c>
      <c r="U374" s="6"/>
      <c r="V374" s="7" t="s">
        <v>808</v>
      </c>
      <c r="W374" s="6"/>
      <c r="X374" s="7" t="s">
        <v>126</v>
      </c>
      <c r="Y374" s="6" t="s">
        <v>994</v>
      </c>
    </row>
    <row r="375" spans="2:25">
      <c r="B375" s="6" t="s">
        <v>388</v>
      </c>
      <c r="C375" s="6"/>
      <c r="D375" s="6" t="s">
        <v>391</v>
      </c>
      <c r="E375" s="6"/>
      <c r="F375" s="7" t="s">
        <v>263</v>
      </c>
      <c r="G375" s="6"/>
      <c r="H375" s="7" t="s">
        <v>1743</v>
      </c>
      <c r="I375" s="6"/>
      <c r="J375" s="7" t="s">
        <v>178</v>
      </c>
      <c r="K375" s="6"/>
      <c r="L375" s="7" t="s">
        <v>314</v>
      </c>
      <c r="M375" s="6"/>
      <c r="N375" s="7">
        <v>175</v>
      </c>
      <c r="O375" s="6"/>
      <c r="P375" s="7" t="s">
        <v>1282</v>
      </c>
      <c r="Q375" s="6"/>
      <c r="R375" s="7" t="s">
        <v>567</v>
      </c>
      <c r="S375" s="6"/>
      <c r="T375" s="8">
        <v>-1981</v>
      </c>
      <c r="U375" s="6"/>
      <c r="V375" s="8">
        <v>1867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500</v>
      </c>
      <c r="G376" s="6"/>
      <c r="H376" s="7" t="s">
        <v>665</v>
      </c>
      <c r="I376" s="6"/>
      <c r="J376" s="7" t="s">
        <v>1672</v>
      </c>
      <c r="K376" s="6"/>
      <c r="L376" s="7" t="s">
        <v>314</v>
      </c>
      <c r="M376" s="6"/>
      <c r="N376" s="7">
        <v>175</v>
      </c>
      <c r="O376" s="6"/>
      <c r="P376" s="7" t="s">
        <v>619</v>
      </c>
      <c r="Q376" s="6"/>
      <c r="R376" s="7" t="s">
        <v>620</v>
      </c>
      <c r="S376" s="6"/>
      <c r="T376" s="8">
        <v>-1475</v>
      </c>
      <c r="U376" s="6"/>
      <c r="V376" s="8">
        <v>2377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230</v>
      </c>
      <c r="G377" s="6"/>
      <c r="H377" s="7" t="s">
        <v>1423</v>
      </c>
      <c r="I377" s="6"/>
      <c r="J377" s="7" t="s">
        <v>240</v>
      </c>
      <c r="K377" s="6"/>
      <c r="L377" s="7" t="s">
        <v>314</v>
      </c>
      <c r="M377" s="6"/>
      <c r="N377" s="7">
        <v>175</v>
      </c>
      <c r="O377" s="6"/>
      <c r="P377" s="8">
        <v>-2372</v>
      </c>
      <c r="Q377" s="6"/>
      <c r="R377" s="8">
        <v>-1186</v>
      </c>
      <c r="S377" s="6"/>
      <c r="T377" s="8">
        <v>-3126</v>
      </c>
      <c r="U377" s="6"/>
      <c r="V377" s="7" t="s">
        <v>2509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314</v>
      </c>
      <c r="G378" s="6"/>
      <c r="H378" s="7" t="s">
        <v>608</v>
      </c>
      <c r="I378" s="6"/>
      <c r="J378" s="7" t="s">
        <v>2602</v>
      </c>
      <c r="K378" s="6"/>
      <c r="L378" s="7" t="s">
        <v>314</v>
      </c>
      <c r="M378" s="6"/>
      <c r="N378" s="7">
        <v>175</v>
      </c>
      <c r="O378" s="6"/>
      <c r="P378" s="8">
        <v>1016</v>
      </c>
      <c r="Q378" s="6"/>
      <c r="R378" s="7" t="s">
        <v>2586</v>
      </c>
      <c r="S378" s="6"/>
      <c r="T378" s="8">
        <v>-1419</v>
      </c>
      <c r="U378" s="6"/>
      <c r="V378" s="8">
        <v>2435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580</v>
      </c>
      <c r="G379" s="6"/>
      <c r="H379" s="7" t="s">
        <v>1710</v>
      </c>
      <c r="I379" s="6"/>
      <c r="J379" s="7" t="s">
        <v>527</v>
      </c>
      <c r="K379" s="6"/>
      <c r="L379" s="7" t="s">
        <v>314</v>
      </c>
      <c r="M379" s="6"/>
      <c r="N379" s="7">
        <v>175</v>
      </c>
      <c r="O379" s="6"/>
      <c r="P379" s="8">
        <v>-2258</v>
      </c>
      <c r="Q379" s="6"/>
      <c r="R379" s="8">
        <v>-1129</v>
      </c>
      <c r="S379" s="6"/>
      <c r="T379" s="8">
        <v>-3067</v>
      </c>
      <c r="U379" s="6"/>
      <c r="V379" s="7" t="s">
        <v>2553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1615</v>
      </c>
      <c r="G380" s="6"/>
      <c r="H380" s="7" t="s">
        <v>1977</v>
      </c>
      <c r="I380" s="6"/>
      <c r="J380" s="7" t="s">
        <v>408</v>
      </c>
      <c r="K380" s="6"/>
      <c r="L380" s="7" t="s">
        <v>314</v>
      </c>
      <c r="M380" s="6"/>
      <c r="N380" s="7">
        <v>175</v>
      </c>
      <c r="O380" s="6"/>
      <c r="P380" s="8">
        <v>-3274</v>
      </c>
      <c r="Q380" s="6"/>
      <c r="R380" s="8">
        <v>-1637</v>
      </c>
      <c r="S380" s="6"/>
      <c r="T380" s="8">
        <v>-3590</v>
      </c>
      <c r="U380" s="6"/>
      <c r="V380" s="7" t="s">
        <v>2500</v>
      </c>
      <c r="W380" s="6"/>
      <c r="X380" s="7" t="s">
        <v>1020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23" t="s">
        <v>1949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2:25">
      <c r="B383" s="21" t="s">
        <v>1902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B383:Y383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7EBC-CC9A-48F7-B489-776E80FB386A}">
  <sheetPr>
    <tabColor theme="7" tint="0.39997558519241921"/>
  </sheetPr>
  <dimension ref="B1:Y383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2646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2206</v>
      </c>
      <c r="E4" s="6"/>
      <c r="F4" s="7">
        <v>4</v>
      </c>
      <c r="G4" s="6"/>
      <c r="H4" s="7" t="s">
        <v>2647</v>
      </c>
      <c r="I4" s="6"/>
      <c r="J4" s="8">
        <v>39061</v>
      </c>
      <c r="K4" s="6"/>
      <c r="L4" s="7" t="s">
        <v>104</v>
      </c>
      <c r="M4" s="6"/>
      <c r="N4" s="7" t="s">
        <v>1941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652</v>
      </c>
      <c r="K5" s="6"/>
      <c r="L5" s="7" t="s">
        <v>2648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2568</v>
      </c>
      <c r="E7" s="6"/>
      <c r="F7" s="7">
        <v>175</v>
      </c>
      <c r="G7" s="6"/>
      <c r="H7" s="7" t="s">
        <v>171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2649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1866</v>
      </c>
      <c r="I14" s="6"/>
      <c r="J14" s="7" t="s">
        <v>159</v>
      </c>
      <c r="K14" s="6"/>
      <c r="L14" s="7" t="s">
        <v>343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2422</v>
      </c>
      <c r="I15" s="6"/>
      <c r="J15" s="7" t="s">
        <v>159</v>
      </c>
      <c r="K15" s="6"/>
      <c r="L15" s="7" t="s">
        <v>343</v>
      </c>
      <c r="M15" s="6"/>
      <c r="N15" s="7" t="s">
        <v>1866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2421</v>
      </c>
      <c r="I16" s="6"/>
      <c r="J16" s="7" t="s">
        <v>159</v>
      </c>
      <c r="K16" s="6"/>
      <c r="L16" s="7" t="s">
        <v>343</v>
      </c>
      <c r="M16" s="6"/>
      <c r="N16" s="7" t="s">
        <v>1866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977</v>
      </c>
      <c r="I17" s="6"/>
      <c r="J17" s="7" t="s">
        <v>159</v>
      </c>
      <c r="K17" s="6"/>
      <c r="L17" s="7" t="s">
        <v>343</v>
      </c>
      <c r="M17" s="6"/>
      <c r="N17" s="7" t="s">
        <v>2367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977</v>
      </c>
      <c r="I18" s="6"/>
      <c r="J18" s="7" t="s">
        <v>159</v>
      </c>
      <c r="K18" s="6"/>
      <c r="L18" s="7" t="s">
        <v>343</v>
      </c>
      <c r="M18" s="6"/>
      <c r="N18" s="7" t="s">
        <v>1877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2003</v>
      </c>
      <c r="I19" s="6"/>
      <c r="J19" s="7" t="s">
        <v>326</v>
      </c>
      <c r="K19" s="6"/>
      <c r="L19" s="7" t="s">
        <v>500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1291</v>
      </c>
      <c r="I20" s="6"/>
      <c r="J20" s="7" t="s">
        <v>326</v>
      </c>
      <c r="K20" s="6"/>
      <c r="L20" s="7" t="s">
        <v>500</v>
      </c>
      <c r="M20" s="6"/>
      <c r="N20" s="7" t="s">
        <v>1129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2032</v>
      </c>
      <c r="I21" s="6"/>
      <c r="J21" s="7" t="s">
        <v>326</v>
      </c>
      <c r="K21" s="6"/>
      <c r="L21" s="7" t="s">
        <v>500</v>
      </c>
      <c r="M21" s="6"/>
      <c r="N21" s="7" t="s">
        <v>536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1609</v>
      </c>
      <c r="I22" s="6"/>
      <c r="J22" s="7" t="s">
        <v>326</v>
      </c>
      <c r="K22" s="6"/>
      <c r="L22" s="7" t="s">
        <v>500</v>
      </c>
      <c r="M22" s="6"/>
      <c r="N22" s="7" t="s">
        <v>2150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1609</v>
      </c>
      <c r="I23" s="6"/>
      <c r="J23" s="7" t="s">
        <v>326</v>
      </c>
      <c r="K23" s="6"/>
      <c r="L23" s="7" t="s">
        <v>500</v>
      </c>
      <c r="M23" s="6"/>
      <c r="N23" s="7" t="s">
        <v>646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1920</v>
      </c>
      <c r="I24" s="6"/>
      <c r="J24" s="7" t="s">
        <v>1788</v>
      </c>
      <c r="K24" s="6"/>
      <c r="L24" s="7" t="s">
        <v>314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1964</v>
      </c>
      <c r="I25" s="6"/>
      <c r="J25" s="7" t="s">
        <v>1788</v>
      </c>
      <c r="K25" s="6"/>
      <c r="L25" s="7" t="s">
        <v>314</v>
      </c>
      <c r="M25" s="6"/>
      <c r="N25" s="7" t="s">
        <v>2150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1918</v>
      </c>
      <c r="I26" s="6"/>
      <c r="J26" s="7" t="s">
        <v>1788</v>
      </c>
      <c r="K26" s="6"/>
      <c r="L26" s="7" t="s">
        <v>314</v>
      </c>
      <c r="M26" s="6"/>
      <c r="N26" s="7" t="s">
        <v>2147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1916</v>
      </c>
      <c r="I27" s="6"/>
      <c r="J27" s="7" t="s">
        <v>1788</v>
      </c>
      <c r="K27" s="6"/>
      <c r="L27" s="7" t="s">
        <v>314</v>
      </c>
      <c r="M27" s="6"/>
      <c r="N27" s="7" t="s">
        <v>164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1890</v>
      </c>
      <c r="I28" s="6"/>
      <c r="J28" s="7" t="s">
        <v>1788</v>
      </c>
      <c r="K28" s="6"/>
      <c r="L28" s="7" t="s">
        <v>314</v>
      </c>
      <c r="M28" s="6"/>
      <c r="N28" s="7" t="s">
        <v>2057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1877</v>
      </c>
      <c r="I29" s="6"/>
      <c r="J29" s="7" t="s">
        <v>629</v>
      </c>
      <c r="K29" s="6"/>
      <c r="L29" s="7" t="s">
        <v>232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1339</v>
      </c>
      <c r="I30" s="6"/>
      <c r="J30" s="7" t="s">
        <v>629</v>
      </c>
      <c r="K30" s="6"/>
      <c r="L30" s="7" t="s">
        <v>232</v>
      </c>
      <c r="M30" s="6"/>
      <c r="N30" s="7" t="s">
        <v>2150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1339</v>
      </c>
      <c r="I31" s="6"/>
      <c r="J31" s="7" t="s">
        <v>629</v>
      </c>
      <c r="K31" s="6"/>
      <c r="L31" s="7" t="s">
        <v>232</v>
      </c>
      <c r="M31" s="6"/>
      <c r="N31" s="7" t="s">
        <v>2147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2371</v>
      </c>
      <c r="I32" s="6"/>
      <c r="J32" s="7" t="s">
        <v>629</v>
      </c>
      <c r="K32" s="6"/>
      <c r="L32" s="7" t="s">
        <v>232</v>
      </c>
      <c r="M32" s="6"/>
      <c r="N32" s="7" t="s">
        <v>164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2421</v>
      </c>
      <c r="I33" s="6"/>
      <c r="J33" s="7" t="s">
        <v>629</v>
      </c>
      <c r="K33" s="6"/>
      <c r="L33" s="7" t="s">
        <v>232</v>
      </c>
      <c r="M33" s="6"/>
      <c r="N33" s="7" t="s">
        <v>2057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1120</v>
      </c>
      <c r="I34" s="6"/>
      <c r="J34" s="7" t="s">
        <v>234</v>
      </c>
      <c r="K34" s="6"/>
      <c r="L34" s="7" t="s">
        <v>408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2602</v>
      </c>
      <c r="I35" s="6"/>
      <c r="J35" s="7" t="s">
        <v>234</v>
      </c>
      <c r="K35" s="6"/>
      <c r="L35" s="7" t="s">
        <v>408</v>
      </c>
      <c r="M35" s="6"/>
      <c r="N35" s="7" t="s">
        <v>524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1674</v>
      </c>
      <c r="I36" s="6"/>
      <c r="J36" s="7" t="s">
        <v>234</v>
      </c>
      <c r="K36" s="6"/>
      <c r="L36" s="7" t="s">
        <v>408</v>
      </c>
      <c r="M36" s="6"/>
      <c r="N36" s="7" t="s">
        <v>1003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1454</v>
      </c>
      <c r="I37" s="6"/>
      <c r="J37" s="7" t="s">
        <v>234</v>
      </c>
      <c r="K37" s="6"/>
      <c r="L37" s="7" t="s">
        <v>408</v>
      </c>
      <c r="M37" s="6"/>
      <c r="N37" s="7" t="s">
        <v>1930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1745</v>
      </c>
      <c r="I38" s="6"/>
      <c r="J38" s="7" t="s">
        <v>234</v>
      </c>
      <c r="K38" s="6"/>
      <c r="L38" s="7" t="s">
        <v>408</v>
      </c>
      <c r="M38" s="6"/>
      <c r="N38" s="7" t="s">
        <v>1170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124</v>
      </c>
      <c r="G46" s="6"/>
      <c r="H46" s="7" t="s">
        <v>213</v>
      </c>
      <c r="I46" s="6"/>
      <c r="J46" s="7" t="s">
        <v>521</v>
      </c>
      <c r="K46" s="6"/>
      <c r="L46" s="7" t="s">
        <v>386</v>
      </c>
      <c r="M46" s="6"/>
      <c r="N46" s="7">
        <v>175</v>
      </c>
      <c r="O46" s="6"/>
      <c r="P46" s="8">
        <v>5288</v>
      </c>
      <c r="Q46" s="6"/>
      <c r="R46" s="8">
        <v>1182</v>
      </c>
      <c r="S46" s="6"/>
      <c r="T46" s="7" t="s">
        <v>2244</v>
      </c>
      <c r="U46" s="6"/>
      <c r="V46" s="8">
        <v>1843</v>
      </c>
      <c r="W46" s="6"/>
      <c r="X46" s="7" t="s">
        <v>104</v>
      </c>
      <c r="Y46" s="6" t="s">
        <v>1678</v>
      </c>
    </row>
    <row r="47" spans="2:25">
      <c r="B47" s="6"/>
      <c r="C47" s="6"/>
      <c r="D47" s="6" t="s">
        <v>149</v>
      </c>
      <c r="E47" s="6"/>
      <c r="F47" s="7" t="s">
        <v>493</v>
      </c>
      <c r="G47" s="6"/>
      <c r="H47" s="7" t="s">
        <v>201</v>
      </c>
      <c r="I47" s="6"/>
      <c r="J47" s="7" t="s">
        <v>1671</v>
      </c>
      <c r="K47" s="6"/>
      <c r="L47" s="7" t="s">
        <v>386</v>
      </c>
      <c r="M47" s="6"/>
      <c r="N47" s="7">
        <v>175</v>
      </c>
      <c r="O47" s="6"/>
      <c r="P47" s="8">
        <v>3074</v>
      </c>
      <c r="Q47" s="6"/>
      <c r="R47" s="7" t="s">
        <v>2650</v>
      </c>
      <c r="S47" s="6"/>
      <c r="T47" s="7" t="s">
        <v>537</v>
      </c>
      <c r="U47" s="6"/>
      <c r="V47" s="8">
        <v>1332</v>
      </c>
      <c r="W47" s="6"/>
      <c r="X47" s="7" t="s">
        <v>372</v>
      </c>
      <c r="Y47" s="6" t="s">
        <v>1047</v>
      </c>
    </row>
    <row r="48" spans="2:25">
      <c r="B48" s="6"/>
      <c r="C48" s="6"/>
      <c r="D48" s="6" t="s">
        <v>158</v>
      </c>
      <c r="E48" s="6"/>
      <c r="F48" s="7" t="s">
        <v>201</v>
      </c>
      <c r="G48" s="6"/>
      <c r="H48" s="7" t="s">
        <v>463</v>
      </c>
      <c r="I48" s="6"/>
      <c r="J48" s="7" t="s">
        <v>493</v>
      </c>
      <c r="K48" s="6"/>
      <c r="L48" s="7" t="s">
        <v>386</v>
      </c>
      <c r="M48" s="6"/>
      <c r="N48" s="7">
        <v>175</v>
      </c>
      <c r="O48" s="6"/>
      <c r="P48" s="7" t="s">
        <v>1221</v>
      </c>
      <c r="Q48" s="6"/>
      <c r="R48" s="7" t="s">
        <v>493</v>
      </c>
      <c r="S48" s="6"/>
      <c r="T48" s="7" t="s">
        <v>423</v>
      </c>
      <c r="U48" s="6"/>
      <c r="V48" s="7" t="s">
        <v>2650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968</v>
      </c>
      <c r="G49" s="6"/>
      <c r="H49" s="7" t="s">
        <v>1745</v>
      </c>
      <c r="I49" s="6"/>
      <c r="J49" s="7" t="s">
        <v>1979</v>
      </c>
      <c r="K49" s="6"/>
      <c r="L49" s="7" t="s">
        <v>386</v>
      </c>
      <c r="M49" s="6"/>
      <c r="N49" s="7">
        <v>175</v>
      </c>
      <c r="O49" s="6"/>
      <c r="P49" s="8">
        <v>10743</v>
      </c>
      <c r="Q49" s="6"/>
      <c r="R49" s="8">
        <v>2402</v>
      </c>
      <c r="S49" s="6"/>
      <c r="T49" s="8">
        <v>1669</v>
      </c>
      <c r="U49" s="6"/>
      <c r="V49" s="8">
        <v>3135</v>
      </c>
      <c r="W49" s="6"/>
      <c r="X49" s="7" t="s">
        <v>104</v>
      </c>
      <c r="Y49" s="6" t="s">
        <v>1678</v>
      </c>
    </row>
    <row r="50" spans="2:25">
      <c r="B50" s="6" t="s">
        <v>136</v>
      </c>
      <c r="C50" s="6"/>
      <c r="D50" s="6" t="s">
        <v>149</v>
      </c>
      <c r="E50" s="6"/>
      <c r="F50" s="7" t="s">
        <v>669</v>
      </c>
      <c r="G50" s="6"/>
      <c r="H50" s="7" t="s">
        <v>868</v>
      </c>
      <c r="I50" s="6"/>
      <c r="J50" s="7" t="s">
        <v>199</v>
      </c>
      <c r="K50" s="6"/>
      <c r="L50" s="7" t="s">
        <v>386</v>
      </c>
      <c r="M50" s="6"/>
      <c r="N50" s="7">
        <v>175</v>
      </c>
      <c r="O50" s="6"/>
      <c r="P50" s="8">
        <v>-2214</v>
      </c>
      <c r="Q50" s="6"/>
      <c r="R50" s="7" t="s">
        <v>2137</v>
      </c>
      <c r="S50" s="6"/>
      <c r="T50" s="8">
        <v>-1135</v>
      </c>
      <c r="U50" s="6"/>
      <c r="V50" s="7" t="s">
        <v>2028</v>
      </c>
      <c r="W50" s="6"/>
      <c r="X50" s="7" t="s">
        <v>1695</v>
      </c>
      <c r="Y50" s="6"/>
    </row>
    <row r="51" spans="2:25">
      <c r="B51" s="6"/>
      <c r="C51" s="6"/>
      <c r="D51" s="6" t="s">
        <v>158</v>
      </c>
      <c r="E51" s="6"/>
      <c r="F51" s="7" t="s">
        <v>868</v>
      </c>
      <c r="G51" s="6"/>
      <c r="H51" s="7" t="s">
        <v>2061</v>
      </c>
      <c r="I51" s="6"/>
      <c r="J51" s="7" t="s">
        <v>669</v>
      </c>
      <c r="K51" s="6"/>
      <c r="L51" s="7" t="s">
        <v>386</v>
      </c>
      <c r="M51" s="6"/>
      <c r="N51" s="7">
        <v>175</v>
      </c>
      <c r="O51" s="6"/>
      <c r="P51" s="8">
        <v>-5060</v>
      </c>
      <c r="Q51" s="6"/>
      <c r="R51" s="8">
        <v>-1131</v>
      </c>
      <c r="S51" s="6"/>
      <c r="T51" s="8">
        <v>-1790</v>
      </c>
      <c r="U51" s="6"/>
      <c r="V51" s="7" t="s">
        <v>685</v>
      </c>
      <c r="W51" s="6"/>
      <c r="X51" s="7" t="s">
        <v>104</v>
      </c>
      <c r="Y51" s="6" t="s">
        <v>1678</v>
      </c>
    </row>
    <row r="52" spans="2:25">
      <c r="B52" s="6"/>
      <c r="C52" s="6"/>
      <c r="D52" s="6" t="s">
        <v>169</v>
      </c>
      <c r="E52" s="6"/>
      <c r="F52" s="7" t="s">
        <v>132</v>
      </c>
      <c r="G52" s="6"/>
      <c r="H52" s="7" t="s">
        <v>537</v>
      </c>
      <c r="I52" s="6"/>
      <c r="J52" s="7" t="s">
        <v>2549</v>
      </c>
      <c r="K52" s="6"/>
      <c r="L52" s="7" t="s">
        <v>386</v>
      </c>
      <c r="M52" s="6"/>
      <c r="N52" s="7">
        <v>175</v>
      </c>
      <c r="O52" s="6"/>
      <c r="P52" s="8">
        <v>5455</v>
      </c>
      <c r="Q52" s="6"/>
      <c r="R52" s="8">
        <v>1220</v>
      </c>
      <c r="S52" s="6"/>
      <c r="T52" s="7" t="s">
        <v>2609</v>
      </c>
      <c r="U52" s="6"/>
      <c r="V52" s="8">
        <v>1882</v>
      </c>
      <c r="W52" s="6"/>
      <c r="X52" s="7" t="s">
        <v>104</v>
      </c>
      <c r="Y52" s="6" t="s">
        <v>1678</v>
      </c>
    </row>
    <row r="53" spans="2:25" ht="21.6">
      <c r="B53" s="6" t="s">
        <v>149</v>
      </c>
      <c r="C53" s="6"/>
      <c r="D53" s="6" t="s">
        <v>158</v>
      </c>
      <c r="E53" s="6"/>
      <c r="F53" s="7" t="s">
        <v>597</v>
      </c>
      <c r="G53" s="6"/>
      <c r="H53" s="7" t="s">
        <v>341</v>
      </c>
      <c r="I53" s="6"/>
      <c r="J53" s="7" t="s">
        <v>2651</v>
      </c>
      <c r="K53" s="6"/>
      <c r="L53" s="7" t="s">
        <v>386</v>
      </c>
      <c r="M53" s="6"/>
      <c r="N53" s="7">
        <v>175</v>
      </c>
      <c r="O53" s="6"/>
      <c r="P53" s="8">
        <v>-2846</v>
      </c>
      <c r="Q53" s="6"/>
      <c r="R53" s="7" t="s">
        <v>2336</v>
      </c>
      <c r="S53" s="6"/>
      <c r="T53" s="8">
        <v>-1279</v>
      </c>
      <c r="U53" s="6"/>
      <c r="V53" s="7" t="s">
        <v>152</v>
      </c>
      <c r="W53" s="6"/>
      <c r="X53" s="7" t="s">
        <v>918</v>
      </c>
      <c r="Y53" s="6" t="s">
        <v>1047</v>
      </c>
    </row>
    <row r="54" spans="2:25">
      <c r="B54" s="6"/>
      <c r="C54" s="6"/>
      <c r="D54" s="6" t="s">
        <v>169</v>
      </c>
      <c r="E54" s="6"/>
      <c r="F54" s="7" t="s">
        <v>1674</v>
      </c>
      <c r="G54" s="6"/>
      <c r="H54" s="7" t="s">
        <v>145</v>
      </c>
      <c r="I54" s="6"/>
      <c r="J54" s="7" t="s">
        <v>2186</v>
      </c>
      <c r="K54" s="6"/>
      <c r="L54" s="7" t="s">
        <v>386</v>
      </c>
      <c r="M54" s="6"/>
      <c r="N54" s="7">
        <v>175</v>
      </c>
      <c r="O54" s="6"/>
      <c r="P54" s="8">
        <v>7669</v>
      </c>
      <c r="Q54" s="6"/>
      <c r="R54" s="8">
        <v>1715</v>
      </c>
      <c r="S54" s="6"/>
      <c r="T54" s="8">
        <v>1028</v>
      </c>
      <c r="U54" s="6"/>
      <c r="V54" s="8">
        <v>2402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2186</v>
      </c>
      <c r="G55" s="6"/>
      <c r="H55" s="7" t="s">
        <v>1674</v>
      </c>
      <c r="I55" s="6"/>
      <c r="J55" s="7" t="s">
        <v>1609</v>
      </c>
      <c r="K55" s="6"/>
      <c r="L55" s="7" t="s">
        <v>386</v>
      </c>
      <c r="M55" s="6"/>
      <c r="N55" s="7">
        <v>175</v>
      </c>
      <c r="O55" s="6"/>
      <c r="P55" s="8">
        <v>10515</v>
      </c>
      <c r="Q55" s="6"/>
      <c r="R55" s="8">
        <v>2351</v>
      </c>
      <c r="S55" s="6"/>
      <c r="T55" s="8">
        <v>1622</v>
      </c>
      <c r="U55" s="6"/>
      <c r="V55" s="8">
        <v>3080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2652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216</v>
      </c>
      <c r="G64" s="6"/>
      <c r="H64" s="7" t="s">
        <v>591</v>
      </c>
      <c r="I64" s="6"/>
      <c r="J64" s="7" t="s">
        <v>102</v>
      </c>
      <c r="K64" s="6"/>
      <c r="L64" s="7" t="s">
        <v>386</v>
      </c>
      <c r="M64" s="6"/>
      <c r="N64" s="7">
        <v>175</v>
      </c>
      <c r="O64" s="6"/>
      <c r="P64" s="7" t="s">
        <v>2154</v>
      </c>
      <c r="Q64" s="6"/>
      <c r="R64" s="7" t="s">
        <v>214</v>
      </c>
      <c r="S64" s="6"/>
      <c r="T64" s="7" t="s">
        <v>2653</v>
      </c>
      <c r="U64" s="6"/>
      <c r="V64" s="7" t="s">
        <v>523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172</v>
      </c>
      <c r="G65" s="6"/>
      <c r="H65" s="7" t="s">
        <v>450</v>
      </c>
      <c r="I65" s="6"/>
      <c r="J65" s="7" t="s">
        <v>102</v>
      </c>
      <c r="K65" s="6"/>
      <c r="L65" s="7" t="s">
        <v>386</v>
      </c>
      <c r="M65" s="6"/>
      <c r="N65" s="7">
        <v>175</v>
      </c>
      <c r="O65" s="6"/>
      <c r="P65" s="7" t="s">
        <v>959</v>
      </c>
      <c r="Q65" s="6"/>
      <c r="R65" s="7" t="s">
        <v>500</v>
      </c>
      <c r="S65" s="6"/>
      <c r="T65" s="7" t="s">
        <v>444</v>
      </c>
      <c r="U65" s="6"/>
      <c r="V65" s="7" t="s">
        <v>2474</v>
      </c>
      <c r="W65" s="6"/>
      <c r="X65" s="8">
        <v>1000</v>
      </c>
      <c r="Y65" s="6"/>
    </row>
    <row r="66" spans="2:25">
      <c r="B66" s="6"/>
      <c r="C66" s="6"/>
      <c r="D66" s="6">
        <v>4</v>
      </c>
      <c r="E66" s="6"/>
      <c r="F66" s="7" t="s">
        <v>263</v>
      </c>
      <c r="G66" s="6"/>
      <c r="H66" s="7" t="s">
        <v>784</v>
      </c>
      <c r="I66" s="6"/>
      <c r="J66" s="7" t="s">
        <v>174</v>
      </c>
      <c r="K66" s="6"/>
      <c r="L66" s="7" t="s">
        <v>386</v>
      </c>
      <c r="M66" s="6"/>
      <c r="N66" s="7">
        <v>175</v>
      </c>
      <c r="O66" s="6"/>
      <c r="P66" s="7" t="s">
        <v>1710</v>
      </c>
      <c r="Q66" s="6"/>
      <c r="R66" s="7" t="s">
        <v>222</v>
      </c>
      <c r="S66" s="6"/>
      <c r="T66" s="7" t="s">
        <v>223</v>
      </c>
      <c r="U66" s="6"/>
      <c r="V66" s="7" t="s">
        <v>2654</v>
      </c>
      <c r="W66" s="6"/>
      <c r="X66" s="8">
        <v>1000</v>
      </c>
      <c r="Y66" s="6"/>
    </row>
    <row r="67" spans="2:25">
      <c r="B67" s="6"/>
      <c r="C67" s="6"/>
      <c r="D67" s="6">
        <v>5</v>
      </c>
      <c r="E67" s="6"/>
      <c r="F67" s="7" t="s">
        <v>193</v>
      </c>
      <c r="G67" s="6"/>
      <c r="H67" s="7" t="s">
        <v>784</v>
      </c>
      <c r="I67" s="6"/>
      <c r="J67" s="7" t="s">
        <v>176</v>
      </c>
      <c r="K67" s="6"/>
      <c r="L67" s="7" t="s">
        <v>386</v>
      </c>
      <c r="M67" s="6"/>
      <c r="N67" s="7">
        <v>175</v>
      </c>
      <c r="O67" s="6"/>
      <c r="P67" s="7" t="s">
        <v>1820</v>
      </c>
      <c r="Q67" s="6"/>
      <c r="R67" s="7" t="s">
        <v>435</v>
      </c>
      <c r="S67" s="6"/>
      <c r="T67" s="7" t="s">
        <v>2435</v>
      </c>
      <c r="U67" s="6"/>
      <c r="V67" s="7" t="s">
        <v>334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1701</v>
      </c>
      <c r="G68" s="6"/>
      <c r="H68" s="7" t="s">
        <v>874</v>
      </c>
      <c r="I68" s="6"/>
      <c r="J68" s="7" t="s">
        <v>170</v>
      </c>
      <c r="K68" s="6"/>
      <c r="L68" s="7" t="s">
        <v>386</v>
      </c>
      <c r="M68" s="6"/>
      <c r="N68" s="7">
        <v>175</v>
      </c>
      <c r="O68" s="6"/>
      <c r="P68" s="7" t="s">
        <v>594</v>
      </c>
      <c r="Q68" s="6"/>
      <c r="R68" s="7" t="s">
        <v>264</v>
      </c>
      <c r="S68" s="6"/>
      <c r="T68" s="7" t="s">
        <v>2232</v>
      </c>
      <c r="U68" s="6"/>
      <c r="V68" s="7" t="s">
        <v>583</v>
      </c>
      <c r="W68" s="6"/>
      <c r="X68" s="8">
        <v>1000</v>
      </c>
      <c r="Y68" s="6"/>
    </row>
    <row r="69" spans="2:25">
      <c r="B69" s="6"/>
      <c r="C69" s="6"/>
      <c r="D69" s="6">
        <v>4</v>
      </c>
      <c r="E69" s="6"/>
      <c r="F69" s="7" t="s">
        <v>206</v>
      </c>
      <c r="G69" s="6"/>
      <c r="H69" s="7" t="s">
        <v>594</v>
      </c>
      <c r="I69" s="6"/>
      <c r="J69" s="7" t="s">
        <v>234</v>
      </c>
      <c r="K69" s="6"/>
      <c r="L69" s="7" t="s">
        <v>386</v>
      </c>
      <c r="M69" s="6"/>
      <c r="N69" s="7">
        <v>175</v>
      </c>
      <c r="O69" s="6"/>
      <c r="P69" s="7" t="s">
        <v>2188</v>
      </c>
      <c r="Q69" s="6"/>
      <c r="R69" s="7" t="s">
        <v>1732</v>
      </c>
      <c r="S69" s="6"/>
      <c r="T69" s="7" t="s">
        <v>229</v>
      </c>
      <c r="U69" s="6"/>
      <c r="V69" s="7" t="s">
        <v>2655</v>
      </c>
      <c r="W69" s="6"/>
      <c r="X69" s="8">
        <v>1000</v>
      </c>
      <c r="Y69" s="6"/>
    </row>
    <row r="70" spans="2:25">
      <c r="B70" s="6"/>
      <c r="C70" s="6"/>
      <c r="D70" s="6">
        <v>5</v>
      </c>
      <c r="E70" s="6"/>
      <c r="F70" s="7" t="s">
        <v>287</v>
      </c>
      <c r="G70" s="6"/>
      <c r="H70" s="7" t="s">
        <v>584</v>
      </c>
      <c r="I70" s="6"/>
      <c r="J70" s="7" t="s">
        <v>234</v>
      </c>
      <c r="K70" s="6"/>
      <c r="L70" s="7" t="s">
        <v>386</v>
      </c>
      <c r="M70" s="6"/>
      <c r="N70" s="7">
        <v>175</v>
      </c>
      <c r="O70" s="6"/>
      <c r="P70" s="7" t="s">
        <v>2440</v>
      </c>
      <c r="Q70" s="6"/>
      <c r="R70" s="7" t="s">
        <v>754</v>
      </c>
      <c r="S70" s="6"/>
      <c r="T70" s="7" t="s">
        <v>2189</v>
      </c>
      <c r="U70" s="6"/>
      <c r="V70" s="7" t="s">
        <v>337</v>
      </c>
      <c r="W70" s="6"/>
      <c r="X70" s="8">
        <v>1000</v>
      </c>
      <c r="Y70" s="6"/>
    </row>
    <row r="71" spans="2:25">
      <c r="B71" s="6">
        <v>3</v>
      </c>
      <c r="C71" s="6"/>
      <c r="D71" s="6">
        <v>4</v>
      </c>
      <c r="E71" s="6"/>
      <c r="F71" s="7" t="s">
        <v>287</v>
      </c>
      <c r="G71" s="6"/>
      <c r="H71" s="7" t="s">
        <v>584</v>
      </c>
      <c r="I71" s="6"/>
      <c r="J71" s="7" t="s">
        <v>234</v>
      </c>
      <c r="K71" s="6"/>
      <c r="L71" s="7" t="s">
        <v>386</v>
      </c>
      <c r="M71" s="6"/>
      <c r="N71" s="7">
        <v>175</v>
      </c>
      <c r="O71" s="6"/>
      <c r="P71" s="7" t="s">
        <v>2440</v>
      </c>
      <c r="Q71" s="6"/>
      <c r="R71" s="7" t="s">
        <v>754</v>
      </c>
      <c r="S71" s="6"/>
      <c r="T71" s="7" t="s">
        <v>2189</v>
      </c>
      <c r="U71" s="6"/>
      <c r="V71" s="7" t="s">
        <v>337</v>
      </c>
      <c r="W71" s="6"/>
      <c r="X71" s="8">
        <v>1000</v>
      </c>
      <c r="Y71" s="6"/>
    </row>
    <row r="72" spans="2:25">
      <c r="B72" s="6"/>
      <c r="C72" s="6"/>
      <c r="D72" s="6">
        <v>5</v>
      </c>
      <c r="E72" s="6"/>
      <c r="F72" s="7" t="s">
        <v>263</v>
      </c>
      <c r="G72" s="6"/>
      <c r="H72" s="7" t="s">
        <v>771</v>
      </c>
      <c r="I72" s="6"/>
      <c r="J72" s="7" t="s">
        <v>537</v>
      </c>
      <c r="K72" s="6"/>
      <c r="L72" s="7" t="s">
        <v>386</v>
      </c>
      <c r="M72" s="6"/>
      <c r="N72" s="7">
        <v>175</v>
      </c>
      <c r="O72" s="6"/>
      <c r="P72" s="7" t="s">
        <v>1992</v>
      </c>
      <c r="Q72" s="6"/>
      <c r="R72" s="7" t="s">
        <v>597</v>
      </c>
      <c r="S72" s="6"/>
      <c r="T72" s="7" t="s">
        <v>1362</v>
      </c>
      <c r="U72" s="6"/>
      <c r="V72" s="7" t="s">
        <v>586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1715</v>
      </c>
      <c r="G73" s="6"/>
      <c r="H73" s="7" t="s">
        <v>570</v>
      </c>
      <c r="I73" s="6"/>
      <c r="J73" s="7" t="s">
        <v>179</v>
      </c>
      <c r="K73" s="6"/>
      <c r="L73" s="7" t="s">
        <v>386</v>
      </c>
      <c r="M73" s="6"/>
      <c r="N73" s="7">
        <v>175</v>
      </c>
      <c r="O73" s="6"/>
      <c r="P73" s="7" t="s">
        <v>481</v>
      </c>
      <c r="Q73" s="6"/>
      <c r="R73" s="7" t="s">
        <v>103</v>
      </c>
      <c r="S73" s="6"/>
      <c r="T73" s="7" t="s">
        <v>467</v>
      </c>
      <c r="U73" s="6"/>
      <c r="V73" s="7" t="s">
        <v>2231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124</v>
      </c>
      <c r="G81" s="6"/>
      <c r="H81" s="7" t="s">
        <v>577</v>
      </c>
      <c r="I81" s="6"/>
      <c r="J81" s="7" t="s">
        <v>2102</v>
      </c>
      <c r="K81" s="6"/>
      <c r="L81" s="7" t="s">
        <v>381</v>
      </c>
      <c r="M81" s="6"/>
      <c r="N81" s="7">
        <v>175</v>
      </c>
      <c r="O81" s="6"/>
      <c r="P81" s="8">
        <v>2365</v>
      </c>
      <c r="Q81" s="6"/>
      <c r="R81" s="8">
        <v>1182</v>
      </c>
      <c r="S81" s="6"/>
      <c r="T81" s="7" t="s">
        <v>268</v>
      </c>
      <c r="U81" s="6"/>
      <c r="V81" s="8">
        <v>3122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493</v>
      </c>
      <c r="G82" s="6"/>
      <c r="H82" s="7" t="s">
        <v>1046</v>
      </c>
      <c r="I82" s="6"/>
      <c r="J82" s="7" t="s">
        <v>135</v>
      </c>
      <c r="K82" s="6"/>
      <c r="L82" s="7" t="s">
        <v>381</v>
      </c>
      <c r="M82" s="6"/>
      <c r="N82" s="7">
        <v>175</v>
      </c>
      <c r="O82" s="6"/>
      <c r="P82" s="8">
        <v>1375</v>
      </c>
      <c r="Q82" s="6"/>
      <c r="R82" s="7" t="s">
        <v>2650</v>
      </c>
      <c r="S82" s="6"/>
      <c r="T82" s="8">
        <v>-1242</v>
      </c>
      <c r="U82" s="6"/>
      <c r="V82" s="8">
        <v>2617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201</v>
      </c>
      <c r="G83" s="6"/>
      <c r="H83" s="7" t="s">
        <v>2470</v>
      </c>
      <c r="I83" s="6"/>
      <c r="J83" s="7" t="s">
        <v>2028</v>
      </c>
      <c r="K83" s="6"/>
      <c r="L83" s="7" t="s">
        <v>381</v>
      </c>
      <c r="M83" s="6"/>
      <c r="N83" s="7">
        <v>175</v>
      </c>
      <c r="O83" s="6"/>
      <c r="P83" s="7" t="s">
        <v>173</v>
      </c>
      <c r="Q83" s="6"/>
      <c r="R83" s="7" t="s">
        <v>493</v>
      </c>
      <c r="S83" s="6"/>
      <c r="T83" s="8">
        <v>-1873</v>
      </c>
      <c r="U83" s="6"/>
      <c r="V83" s="8">
        <v>1975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968</v>
      </c>
      <c r="G84" s="6"/>
      <c r="H84" s="7" t="s">
        <v>214</v>
      </c>
      <c r="I84" s="6"/>
      <c r="J84" s="7" t="s">
        <v>2108</v>
      </c>
      <c r="K84" s="6"/>
      <c r="L84" s="7" t="s">
        <v>381</v>
      </c>
      <c r="M84" s="6"/>
      <c r="N84" s="7">
        <v>175</v>
      </c>
      <c r="O84" s="6"/>
      <c r="P84" s="8">
        <v>4804</v>
      </c>
      <c r="Q84" s="6"/>
      <c r="R84" s="8">
        <v>2402</v>
      </c>
      <c r="S84" s="6"/>
      <c r="T84" s="7" t="s">
        <v>623</v>
      </c>
      <c r="U84" s="6"/>
      <c r="V84" s="8">
        <v>4389</v>
      </c>
      <c r="W84" s="6"/>
      <c r="X84" s="7" t="s">
        <v>104</v>
      </c>
      <c r="Y84" s="6" t="s">
        <v>1678</v>
      </c>
    </row>
    <row r="85" spans="2:25">
      <c r="B85" s="6"/>
      <c r="C85" s="6"/>
      <c r="D85" s="6" t="s">
        <v>327</v>
      </c>
      <c r="E85" s="6"/>
      <c r="F85" s="7" t="s">
        <v>216</v>
      </c>
      <c r="G85" s="6"/>
      <c r="H85" s="7" t="s">
        <v>2024</v>
      </c>
      <c r="I85" s="6"/>
      <c r="J85" s="7" t="s">
        <v>2033</v>
      </c>
      <c r="K85" s="6"/>
      <c r="L85" s="7" t="s">
        <v>381</v>
      </c>
      <c r="M85" s="6"/>
      <c r="N85" s="7">
        <v>175</v>
      </c>
      <c r="O85" s="6"/>
      <c r="P85" s="7" t="s">
        <v>531</v>
      </c>
      <c r="Q85" s="6"/>
      <c r="R85" s="7" t="s">
        <v>214</v>
      </c>
      <c r="S85" s="6"/>
      <c r="T85" s="8">
        <v>-1889</v>
      </c>
      <c r="U85" s="6"/>
      <c r="V85" s="8">
        <v>1959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132</v>
      </c>
      <c r="G86" s="6"/>
      <c r="H86" s="7" t="s">
        <v>594</v>
      </c>
      <c r="I86" s="6"/>
      <c r="J86" s="7" t="s">
        <v>1978</v>
      </c>
      <c r="K86" s="6"/>
      <c r="L86" s="7" t="s">
        <v>381</v>
      </c>
      <c r="M86" s="6"/>
      <c r="N86" s="7">
        <v>175</v>
      </c>
      <c r="O86" s="6"/>
      <c r="P86" s="8">
        <v>2435</v>
      </c>
      <c r="Q86" s="6"/>
      <c r="R86" s="8">
        <v>1217</v>
      </c>
      <c r="S86" s="6"/>
      <c r="T86" s="7" t="s">
        <v>2656</v>
      </c>
      <c r="U86" s="6"/>
      <c r="V86" s="8">
        <v>3158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830</v>
      </c>
      <c r="G87" s="6"/>
      <c r="H87" s="7" t="s">
        <v>1739</v>
      </c>
      <c r="I87" s="6"/>
      <c r="J87" s="7" t="s">
        <v>1815</v>
      </c>
      <c r="K87" s="6"/>
      <c r="L87" s="7" t="s">
        <v>381</v>
      </c>
      <c r="M87" s="6"/>
      <c r="N87" s="7">
        <v>175</v>
      </c>
      <c r="O87" s="6"/>
      <c r="P87" s="8">
        <v>1445</v>
      </c>
      <c r="Q87" s="6"/>
      <c r="R87" s="7" t="s">
        <v>2657</v>
      </c>
      <c r="S87" s="6"/>
      <c r="T87" s="8">
        <v>-1207</v>
      </c>
      <c r="U87" s="6"/>
      <c r="V87" s="8">
        <v>2652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126</v>
      </c>
      <c r="G88" s="6"/>
      <c r="H88" s="7" t="s">
        <v>1802</v>
      </c>
      <c r="I88" s="6"/>
      <c r="J88" s="7" t="s">
        <v>1130</v>
      </c>
      <c r="K88" s="6"/>
      <c r="L88" s="7" t="s">
        <v>381</v>
      </c>
      <c r="M88" s="6"/>
      <c r="N88" s="7">
        <v>175</v>
      </c>
      <c r="O88" s="6"/>
      <c r="P88" s="7" t="s">
        <v>930</v>
      </c>
      <c r="Q88" s="6"/>
      <c r="R88" s="7" t="s">
        <v>629</v>
      </c>
      <c r="S88" s="6"/>
      <c r="T88" s="8">
        <v>-1838</v>
      </c>
      <c r="U88" s="6"/>
      <c r="V88" s="8">
        <v>2010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1015</v>
      </c>
      <c r="G89" s="6"/>
      <c r="H89" s="7" t="s">
        <v>240</v>
      </c>
      <c r="I89" s="6"/>
      <c r="J89" s="7" t="s">
        <v>2658</v>
      </c>
      <c r="K89" s="6"/>
      <c r="L89" s="7" t="s">
        <v>381</v>
      </c>
      <c r="M89" s="6"/>
      <c r="N89" s="7">
        <v>175</v>
      </c>
      <c r="O89" s="6"/>
      <c r="P89" s="8">
        <v>4875</v>
      </c>
      <c r="Q89" s="6"/>
      <c r="R89" s="8">
        <v>2437</v>
      </c>
      <c r="S89" s="6"/>
      <c r="T89" s="7" t="s">
        <v>2245</v>
      </c>
      <c r="U89" s="6"/>
      <c r="V89" s="8">
        <v>4426</v>
      </c>
      <c r="W89" s="6"/>
      <c r="X89" s="7" t="s">
        <v>104</v>
      </c>
      <c r="Y89" s="6" t="s">
        <v>1678</v>
      </c>
    </row>
    <row r="90" spans="2:25">
      <c r="B90" s="6"/>
      <c r="C90" s="6"/>
      <c r="D90" s="6" t="s">
        <v>346</v>
      </c>
      <c r="E90" s="6"/>
      <c r="F90" s="7" t="s">
        <v>172</v>
      </c>
      <c r="G90" s="6"/>
      <c r="H90" s="7" t="s">
        <v>2452</v>
      </c>
      <c r="I90" s="6"/>
      <c r="J90" s="7" t="s">
        <v>2129</v>
      </c>
      <c r="K90" s="6"/>
      <c r="L90" s="7" t="s">
        <v>381</v>
      </c>
      <c r="M90" s="6"/>
      <c r="N90" s="7">
        <v>175</v>
      </c>
      <c r="O90" s="6"/>
      <c r="P90" s="7" t="s">
        <v>215</v>
      </c>
      <c r="Q90" s="6"/>
      <c r="R90" s="7" t="s">
        <v>500</v>
      </c>
      <c r="S90" s="6"/>
      <c r="T90" s="8">
        <v>-1901</v>
      </c>
      <c r="U90" s="6"/>
      <c r="V90" s="8">
        <v>1947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134</v>
      </c>
      <c r="G91" s="6"/>
      <c r="H91" s="7" t="s">
        <v>735</v>
      </c>
      <c r="I91" s="6"/>
      <c r="J91" s="7" t="s">
        <v>1961</v>
      </c>
      <c r="K91" s="6"/>
      <c r="L91" s="7" t="s">
        <v>381</v>
      </c>
      <c r="M91" s="6"/>
      <c r="N91" s="7">
        <v>175</v>
      </c>
      <c r="O91" s="6"/>
      <c r="P91" s="8">
        <v>2412</v>
      </c>
      <c r="Q91" s="6"/>
      <c r="R91" s="8">
        <v>1206</v>
      </c>
      <c r="S91" s="6"/>
      <c r="T91" s="7" t="s">
        <v>999</v>
      </c>
      <c r="U91" s="6"/>
      <c r="V91" s="8">
        <v>3146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481</v>
      </c>
      <c r="G92" s="6"/>
      <c r="H92" s="7" t="s">
        <v>1734</v>
      </c>
      <c r="I92" s="6"/>
      <c r="J92" s="7" t="s">
        <v>1909</v>
      </c>
      <c r="K92" s="6"/>
      <c r="L92" s="7" t="s">
        <v>381</v>
      </c>
      <c r="M92" s="6"/>
      <c r="N92" s="7">
        <v>175</v>
      </c>
      <c r="O92" s="6"/>
      <c r="P92" s="8">
        <v>1422</v>
      </c>
      <c r="Q92" s="6"/>
      <c r="R92" s="7" t="s">
        <v>927</v>
      </c>
      <c r="S92" s="6"/>
      <c r="T92" s="8">
        <v>-1219</v>
      </c>
      <c r="U92" s="6"/>
      <c r="V92" s="8">
        <v>2640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171</v>
      </c>
      <c r="G93" s="6"/>
      <c r="H93" s="7" t="s">
        <v>2148</v>
      </c>
      <c r="I93" s="6"/>
      <c r="J93" s="7" t="s">
        <v>2038</v>
      </c>
      <c r="K93" s="6"/>
      <c r="L93" s="7" t="s">
        <v>381</v>
      </c>
      <c r="M93" s="6"/>
      <c r="N93" s="7">
        <v>175</v>
      </c>
      <c r="O93" s="6"/>
      <c r="P93" s="7" t="s">
        <v>579</v>
      </c>
      <c r="Q93" s="6"/>
      <c r="R93" s="7" t="s">
        <v>141</v>
      </c>
      <c r="S93" s="6"/>
      <c r="T93" s="8">
        <v>-1850</v>
      </c>
      <c r="U93" s="6"/>
      <c r="V93" s="8">
        <v>1999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1015</v>
      </c>
      <c r="G94" s="6"/>
      <c r="H94" s="7" t="s">
        <v>381</v>
      </c>
      <c r="I94" s="6"/>
      <c r="J94" s="7" t="s">
        <v>2659</v>
      </c>
      <c r="K94" s="6"/>
      <c r="L94" s="7" t="s">
        <v>381</v>
      </c>
      <c r="M94" s="6"/>
      <c r="N94" s="7">
        <v>175</v>
      </c>
      <c r="O94" s="6"/>
      <c r="P94" s="8">
        <v>4851</v>
      </c>
      <c r="Q94" s="6"/>
      <c r="R94" s="8">
        <v>2426</v>
      </c>
      <c r="S94" s="6"/>
      <c r="T94" s="7" t="s">
        <v>2272</v>
      </c>
      <c r="U94" s="6"/>
      <c r="V94" s="8">
        <v>4413</v>
      </c>
      <c r="W94" s="6"/>
      <c r="X94" s="7" t="s">
        <v>104</v>
      </c>
      <c r="Y94" s="6" t="s">
        <v>1678</v>
      </c>
    </row>
    <row r="95" spans="2:25">
      <c r="B95" s="6"/>
      <c r="C95" s="6"/>
      <c r="D95" s="6" t="s">
        <v>364</v>
      </c>
      <c r="E95" s="6"/>
      <c r="F95" s="7" t="s">
        <v>263</v>
      </c>
      <c r="G95" s="6"/>
      <c r="H95" s="7" t="s">
        <v>1940</v>
      </c>
      <c r="I95" s="6"/>
      <c r="J95" s="7" t="s">
        <v>2036</v>
      </c>
      <c r="K95" s="6"/>
      <c r="L95" s="7" t="s">
        <v>381</v>
      </c>
      <c r="M95" s="6"/>
      <c r="N95" s="7">
        <v>175</v>
      </c>
      <c r="O95" s="6"/>
      <c r="P95" s="7" t="s">
        <v>1732</v>
      </c>
      <c r="Q95" s="6"/>
      <c r="R95" s="7" t="s">
        <v>222</v>
      </c>
      <c r="S95" s="6"/>
      <c r="T95" s="8">
        <v>-1959</v>
      </c>
      <c r="U95" s="6"/>
      <c r="V95" s="8">
        <v>1889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128</v>
      </c>
      <c r="G96" s="6"/>
      <c r="H96" s="7" t="s">
        <v>567</v>
      </c>
      <c r="I96" s="6"/>
      <c r="J96" s="7" t="s">
        <v>1725</v>
      </c>
      <c r="K96" s="6"/>
      <c r="L96" s="7" t="s">
        <v>381</v>
      </c>
      <c r="M96" s="6"/>
      <c r="N96" s="7">
        <v>175</v>
      </c>
      <c r="O96" s="6"/>
      <c r="P96" s="8">
        <v>2294</v>
      </c>
      <c r="Q96" s="6"/>
      <c r="R96" s="8">
        <v>1147</v>
      </c>
      <c r="S96" s="6"/>
      <c r="T96" s="7" t="s">
        <v>1997</v>
      </c>
      <c r="U96" s="6"/>
      <c r="V96" s="8">
        <v>3086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179</v>
      </c>
      <c r="G97" s="6"/>
      <c r="H97" s="7" t="s">
        <v>341</v>
      </c>
      <c r="I97" s="6"/>
      <c r="J97" s="7" t="s">
        <v>133</v>
      </c>
      <c r="K97" s="6"/>
      <c r="L97" s="7" t="s">
        <v>381</v>
      </c>
      <c r="M97" s="6"/>
      <c r="N97" s="7">
        <v>175</v>
      </c>
      <c r="O97" s="6"/>
      <c r="P97" s="8">
        <v>1305</v>
      </c>
      <c r="Q97" s="6"/>
      <c r="R97" s="7" t="s">
        <v>1951</v>
      </c>
      <c r="S97" s="6"/>
      <c r="T97" s="8">
        <v>-1276</v>
      </c>
      <c r="U97" s="6"/>
      <c r="V97" s="8">
        <v>2581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347</v>
      </c>
      <c r="G98" s="6"/>
      <c r="H98" s="7" t="s">
        <v>2452</v>
      </c>
      <c r="I98" s="6"/>
      <c r="J98" s="7" t="s">
        <v>2129</v>
      </c>
      <c r="K98" s="6"/>
      <c r="L98" s="7" t="s">
        <v>381</v>
      </c>
      <c r="M98" s="6"/>
      <c r="N98" s="7">
        <v>175</v>
      </c>
      <c r="O98" s="6"/>
      <c r="P98" s="7" t="s">
        <v>309</v>
      </c>
      <c r="Q98" s="6"/>
      <c r="R98" s="7" t="s">
        <v>386</v>
      </c>
      <c r="S98" s="6"/>
      <c r="T98" s="8">
        <v>-1908</v>
      </c>
      <c r="U98" s="6"/>
      <c r="V98" s="8">
        <v>1940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2015</v>
      </c>
      <c r="G99" s="6"/>
      <c r="H99" s="7" t="s">
        <v>343</v>
      </c>
      <c r="I99" s="6"/>
      <c r="J99" s="7" t="s">
        <v>2500</v>
      </c>
      <c r="K99" s="6"/>
      <c r="L99" s="7" t="s">
        <v>381</v>
      </c>
      <c r="M99" s="6"/>
      <c r="N99" s="7">
        <v>175</v>
      </c>
      <c r="O99" s="6"/>
      <c r="P99" s="8">
        <v>4734</v>
      </c>
      <c r="Q99" s="6"/>
      <c r="R99" s="8">
        <v>2367</v>
      </c>
      <c r="S99" s="6"/>
      <c r="T99" s="7" t="s">
        <v>1911</v>
      </c>
      <c r="U99" s="6"/>
      <c r="V99" s="8">
        <v>4352</v>
      </c>
      <c r="W99" s="6"/>
      <c r="X99" s="7" t="s">
        <v>347</v>
      </c>
      <c r="Y99" s="6" t="s">
        <v>994</v>
      </c>
    </row>
    <row r="100" spans="2:25">
      <c r="B100" s="6"/>
      <c r="C100" s="6"/>
      <c r="D100" s="6" t="s">
        <v>385</v>
      </c>
      <c r="E100" s="6"/>
      <c r="F100" s="7" t="s">
        <v>193</v>
      </c>
      <c r="G100" s="6"/>
      <c r="H100" s="7" t="s">
        <v>1957</v>
      </c>
      <c r="I100" s="6"/>
      <c r="J100" s="7" t="s">
        <v>2139</v>
      </c>
      <c r="K100" s="6"/>
      <c r="L100" s="7" t="s">
        <v>381</v>
      </c>
      <c r="M100" s="6"/>
      <c r="N100" s="7">
        <v>175</v>
      </c>
      <c r="O100" s="6"/>
      <c r="P100" s="7" t="s">
        <v>597</v>
      </c>
      <c r="Q100" s="6"/>
      <c r="R100" s="7" t="s">
        <v>435</v>
      </c>
      <c r="S100" s="6"/>
      <c r="T100" s="8">
        <v>-1947</v>
      </c>
      <c r="U100" s="6"/>
      <c r="V100" s="8">
        <v>1901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130</v>
      </c>
      <c r="G101" s="6"/>
      <c r="H101" s="7" t="s">
        <v>601</v>
      </c>
      <c r="I101" s="6"/>
      <c r="J101" s="7" t="s">
        <v>1988</v>
      </c>
      <c r="K101" s="6"/>
      <c r="L101" s="7" t="s">
        <v>381</v>
      </c>
      <c r="M101" s="6"/>
      <c r="N101" s="7">
        <v>175</v>
      </c>
      <c r="O101" s="6"/>
      <c r="P101" s="8">
        <v>2318</v>
      </c>
      <c r="Q101" s="6"/>
      <c r="R101" s="8">
        <v>1159</v>
      </c>
      <c r="S101" s="6"/>
      <c r="T101" s="7" t="s">
        <v>680</v>
      </c>
      <c r="U101" s="6"/>
      <c r="V101" s="8">
        <v>3098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102</v>
      </c>
      <c r="G102" s="6"/>
      <c r="H102" s="7" t="s">
        <v>2296</v>
      </c>
      <c r="I102" s="6"/>
      <c r="J102" s="7" t="s">
        <v>1662</v>
      </c>
      <c r="K102" s="6"/>
      <c r="L102" s="7" t="s">
        <v>381</v>
      </c>
      <c r="M102" s="6"/>
      <c r="N102" s="7">
        <v>175</v>
      </c>
      <c r="O102" s="6"/>
      <c r="P102" s="8">
        <v>1328</v>
      </c>
      <c r="Q102" s="6"/>
      <c r="R102" s="7" t="s">
        <v>2437</v>
      </c>
      <c r="S102" s="6"/>
      <c r="T102" s="8">
        <v>-1265</v>
      </c>
      <c r="U102" s="6"/>
      <c r="V102" s="8">
        <v>2593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172</v>
      </c>
      <c r="G103" s="6"/>
      <c r="H103" s="7" t="s">
        <v>2452</v>
      </c>
      <c r="I103" s="6"/>
      <c r="J103" s="7" t="s">
        <v>2033</v>
      </c>
      <c r="K103" s="6"/>
      <c r="L103" s="7" t="s">
        <v>381</v>
      </c>
      <c r="M103" s="6"/>
      <c r="N103" s="7">
        <v>175</v>
      </c>
      <c r="O103" s="6"/>
      <c r="P103" s="7" t="s">
        <v>401</v>
      </c>
      <c r="Q103" s="6"/>
      <c r="R103" s="7" t="s">
        <v>405</v>
      </c>
      <c r="S103" s="6"/>
      <c r="T103" s="8">
        <v>-1896</v>
      </c>
      <c r="U103" s="6"/>
      <c r="V103" s="8">
        <v>1952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724</v>
      </c>
      <c r="G104" s="6"/>
      <c r="H104" s="7" t="s">
        <v>343</v>
      </c>
      <c r="I104" s="6"/>
      <c r="J104" s="7" t="s">
        <v>782</v>
      </c>
      <c r="K104" s="6"/>
      <c r="L104" s="7" t="s">
        <v>381</v>
      </c>
      <c r="M104" s="6"/>
      <c r="N104" s="7">
        <v>175</v>
      </c>
      <c r="O104" s="6"/>
      <c r="P104" s="8">
        <v>4758</v>
      </c>
      <c r="Q104" s="6"/>
      <c r="R104" s="8">
        <v>2379</v>
      </c>
      <c r="S104" s="6"/>
      <c r="T104" s="7" t="s">
        <v>596</v>
      </c>
      <c r="U104" s="6"/>
      <c r="V104" s="8">
        <v>4364</v>
      </c>
      <c r="W104" s="6"/>
      <c r="X104" s="7" t="s">
        <v>347</v>
      </c>
      <c r="Y104" s="6" t="s">
        <v>994</v>
      </c>
    </row>
    <row r="105" spans="2:25">
      <c r="B105" s="6" t="s">
        <v>307</v>
      </c>
      <c r="C105" s="6"/>
      <c r="D105" s="6" t="s">
        <v>313</v>
      </c>
      <c r="E105" s="6"/>
      <c r="F105" s="7" t="s">
        <v>669</v>
      </c>
      <c r="G105" s="6"/>
      <c r="H105" s="7" t="s">
        <v>1462</v>
      </c>
      <c r="I105" s="6"/>
      <c r="J105" s="7" t="s">
        <v>959</v>
      </c>
      <c r="K105" s="6"/>
      <c r="L105" s="7" t="s">
        <v>381</v>
      </c>
      <c r="M105" s="6"/>
      <c r="N105" s="7">
        <v>175</v>
      </c>
      <c r="O105" s="6"/>
      <c r="P105" s="7" t="s">
        <v>2660</v>
      </c>
      <c r="Q105" s="6"/>
      <c r="R105" s="7" t="s">
        <v>2137</v>
      </c>
      <c r="S105" s="6"/>
      <c r="T105" s="8">
        <v>-2422</v>
      </c>
      <c r="U105" s="6"/>
      <c r="V105" s="8">
        <v>1432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868</v>
      </c>
      <c r="G106" s="6"/>
      <c r="H106" s="7" t="s">
        <v>2096</v>
      </c>
      <c r="I106" s="6"/>
      <c r="J106" s="7" t="s">
        <v>658</v>
      </c>
      <c r="K106" s="6"/>
      <c r="L106" s="7" t="s">
        <v>381</v>
      </c>
      <c r="M106" s="6"/>
      <c r="N106" s="7">
        <v>175</v>
      </c>
      <c r="O106" s="6"/>
      <c r="P106" s="8">
        <v>-2263</v>
      </c>
      <c r="Q106" s="6"/>
      <c r="R106" s="8">
        <v>-1131</v>
      </c>
      <c r="S106" s="6"/>
      <c r="T106" s="8">
        <v>-3069</v>
      </c>
      <c r="U106" s="6"/>
      <c r="V106" s="7" t="s">
        <v>2055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132</v>
      </c>
      <c r="G107" s="6"/>
      <c r="H107" s="7" t="s">
        <v>594</v>
      </c>
      <c r="I107" s="6"/>
      <c r="J107" s="7" t="s">
        <v>1978</v>
      </c>
      <c r="K107" s="6"/>
      <c r="L107" s="7" t="s">
        <v>381</v>
      </c>
      <c r="M107" s="6"/>
      <c r="N107" s="7">
        <v>175</v>
      </c>
      <c r="O107" s="6"/>
      <c r="P107" s="8">
        <v>2440</v>
      </c>
      <c r="Q107" s="6"/>
      <c r="R107" s="8">
        <v>1220</v>
      </c>
      <c r="S107" s="6"/>
      <c r="T107" s="7" t="s">
        <v>295</v>
      </c>
      <c r="U107" s="6"/>
      <c r="V107" s="8">
        <v>3160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1615</v>
      </c>
      <c r="G108" s="6"/>
      <c r="H108" s="7" t="s">
        <v>808</v>
      </c>
      <c r="I108" s="6"/>
      <c r="J108" s="7" t="s">
        <v>323</v>
      </c>
      <c r="K108" s="6"/>
      <c r="L108" s="7" t="s">
        <v>381</v>
      </c>
      <c r="M108" s="6"/>
      <c r="N108" s="7">
        <v>175</v>
      </c>
      <c r="O108" s="6"/>
      <c r="P108" s="8">
        <v>-2294</v>
      </c>
      <c r="Q108" s="6"/>
      <c r="R108" s="8">
        <v>-1147</v>
      </c>
      <c r="S108" s="6"/>
      <c r="T108" s="8">
        <v>-3086</v>
      </c>
      <c r="U108" s="6"/>
      <c r="V108" s="7" t="s">
        <v>2060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216</v>
      </c>
      <c r="G109" s="6"/>
      <c r="H109" s="7" t="s">
        <v>2024</v>
      </c>
      <c r="I109" s="6"/>
      <c r="J109" s="7" t="s">
        <v>2033</v>
      </c>
      <c r="K109" s="6"/>
      <c r="L109" s="7" t="s">
        <v>381</v>
      </c>
      <c r="M109" s="6"/>
      <c r="N109" s="7">
        <v>175</v>
      </c>
      <c r="O109" s="6"/>
      <c r="P109" s="7" t="s">
        <v>531</v>
      </c>
      <c r="Q109" s="6"/>
      <c r="R109" s="7" t="s">
        <v>214</v>
      </c>
      <c r="S109" s="6"/>
      <c r="T109" s="8">
        <v>-1889</v>
      </c>
      <c r="U109" s="6"/>
      <c r="V109" s="8">
        <v>1959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457</v>
      </c>
      <c r="G110" s="6"/>
      <c r="H110" s="7" t="s">
        <v>2166</v>
      </c>
      <c r="I110" s="6"/>
      <c r="J110" s="7" t="s">
        <v>175</v>
      </c>
      <c r="K110" s="6"/>
      <c r="L110" s="7" t="s">
        <v>381</v>
      </c>
      <c r="M110" s="6"/>
      <c r="N110" s="7">
        <v>175</v>
      </c>
      <c r="O110" s="6"/>
      <c r="P110" s="7" t="s">
        <v>2468</v>
      </c>
      <c r="Q110" s="6"/>
      <c r="R110" s="7" t="s">
        <v>1014</v>
      </c>
      <c r="S110" s="6"/>
      <c r="T110" s="8">
        <v>-2386</v>
      </c>
      <c r="U110" s="6"/>
      <c r="V110" s="8">
        <v>1466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273</v>
      </c>
      <c r="G111" s="6"/>
      <c r="H111" s="7" t="s">
        <v>2023</v>
      </c>
      <c r="I111" s="6"/>
      <c r="J111" s="7" t="s">
        <v>439</v>
      </c>
      <c r="K111" s="6"/>
      <c r="L111" s="7" t="s">
        <v>381</v>
      </c>
      <c r="M111" s="6"/>
      <c r="N111" s="7">
        <v>175</v>
      </c>
      <c r="O111" s="6"/>
      <c r="P111" s="8">
        <v>-2192</v>
      </c>
      <c r="Q111" s="6"/>
      <c r="R111" s="8">
        <v>-1096</v>
      </c>
      <c r="S111" s="6"/>
      <c r="T111" s="8">
        <v>-3033</v>
      </c>
      <c r="U111" s="6"/>
      <c r="V111" s="7" t="s">
        <v>496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159</v>
      </c>
      <c r="G112" s="6"/>
      <c r="H112" s="7" t="s">
        <v>784</v>
      </c>
      <c r="I112" s="6"/>
      <c r="J112" s="7" t="s">
        <v>2661</v>
      </c>
      <c r="K112" s="6"/>
      <c r="L112" s="7" t="s">
        <v>381</v>
      </c>
      <c r="M112" s="6"/>
      <c r="N112" s="7">
        <v>175</v>
      </c>
      <c r="O112" s="6"/>
      <c r="P112" s="8">
        <v>2510</v>
      </c>
      <c r="Q112" s="6"/>
      <c r="R112" s="8">
        <v>1255</v>
      </c>
      <c r="S112" s="6"/>
      <c r="T112" s="7" t="s">
        <v>1153</v>
      </c>
      <c r="U112" s="6"/>
      <c r="V112" s="8">
        <v>3196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503</v>
      </c>
      <c r="G113" s="6"/>
      <c r="H113" s="7" t="s">
        <v>2034</v>
      </c>
      <c r="I113" s="6"/>
      <c r="J113" s="7" t="s">
        <v>689</v>
      </c>
      <c r="K113" s="6"/>
      <c r="L113" s="7" t="s">
        <v>381</v>
      </c>
      <c r="M113" s="6"/>
      <c r="N113" s="7">
        <v>175</v>
      </c>
      <c r="O113" s="6"/>
      <c r="P113" s="8">
        <v>-2318</v>
      </c>
      <c r="Q113" s="6"/>
      <c r="R113" s="8">
        <v>-1159</v>
      </c>
      <c r="S113" s="6"/>
      <c r="T113" s="8">
        <v>-3098</v>
      </c>
      <c r="U113" s="6"/>
      <c r="V113" s="7" t="s">
        <v>2323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172</v>
      </c>
      <c r="G114" s="6"/>
      <c r="H114" s="7" t="s">
        <v>2452</v>
      </c>
      <c r="I114" s="6"/>
      <c r="J114" s="7" t="s">
        <v>2129</v>
      </c>
      <c r="K114" s="6"/>
      <c r="L114" s="7" t="s">
        <v>381</v>
      </c>
      <c r="M114" s="6"/>
      <c r="N114" s="7">
        <v>175</v>
      </c>
      <c r="O114" s="6"/>
      <c r="P114" s="7" t="s">
        <v>215</v>
      </c>
      <c r="Q114" s="6"/>
      <c r="R114" s="7" t="s">
        <v>500</v>
      </c>
      <c r="S114" s="6"/>
      <c r="T114" s="8">
        <v>-1901</v>
      </c>
      <c r="U114" s="6"/>
      <c r="V114" s="8">
        <v>1947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222</v>
      </c>
      <c r="G115" s="6"/>
      <c r="H115" s="7" t="s">
        <v>2166</v>
      </c>
      <c r="I115" s="6"/>
      <c r="J115" s="7" t="s">
        <v>955</v>
      </c>
      <c r="K115" s="6"/>
      <c r="L115" s="7" t="s">
        <v>381</v>
      </c>
      <c r="M115" s="6"/>
      <c r="N115" s="7">
        <v>175</v>
      </c>
      <c r="O115" s="6"/>
      <c r="P115" s="7" t="s">
        <v>1390</v>
      </c>
      <c r="Q115" s="6"/>
      <c r="R115" s="7" t="s">
        <v>920</v>
      </c>
      <c r="S115" s="6"/>
      <c r="T115" s="8">
        <v>-2398</v>
      </c>
      <c r="U115" s="6"/>
      <c r="V115" s="8">
        <v>1455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1735</v>
      </c>
      <c r="G116" s="6"/>
      <c r="H116" s="7" t="s">
        <v>2156</v>
      </c>
      <c r="I116" s="6"/>
      <c r="J116" s="7" t="s">
        <v>344</v>
      </c>
      <c r="K116" s="6"/>
      <c r="L116" s="7" t="s">
        <v>381</v>
      </c>
      <c r="M116" s="6"/>
      <c r="N116" s="7">
        <v>175</v>
      </c>
      <c r="O116" s="6"/>
      <c r="P116" s="8">
        <v>-2216</v>
      </c>
      <c r="Q116" s="6"/>
      <c r="R116" s="8">
        <v>-1108</v>
      </c>
      <c r="S116" s="6"/>
      <c r="T116" s="8">
        <v>-3045</v>
      </c>
      <c r="U116" s="6"/>
      <c r="V116" s="7" t="s">
        <v>1801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159</v>
      </c>
      <c r="G117" s="6"/>
      <c r="H117" s="7" t="s">
        <v>771</v>
      </c>
      <c r="I117" s="6"/>
      <c r="J117" s="7" t="s">
        <v>975</v>
      </c>
      <c r="K117" s="6"/>
      <c r="L117" s="7" t="s">
        <v>381</v>
      </c>
      <c r="M117" s="6"/>
      <c r="N117" s="7">
        <v>175</v>
      </c>
      <c r="O117" s="6"/>
      <c r="P117" s="8">
        <v>2487</v>
      </c>
      <c r="Q117" s="6"/>
      <c r="R117" s="8">
        <v>1243</v>
      </c>
      <c r="S117" s="6"/>
      <c r="T117" s="7" t="s">
        <v>704</v>
      </c>
      <c r="U117" s="6"/>
      <c r="V117" s="8">
        <v>3184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514</v>
      </c>
      <c r="G118" s="6"/>
      <c r="H118" s="7" t="s">
        <v>2049</v>
      </c>
      <c r="I118" s="6"/>
      <c r="J118" s="7" t="s">
        <v>481</v>
      </c>
      <c r="K118" s="6"/>
      <c r="L118" s="7" t="s">
        <v>381</v>
      </c>
      <c r="M118" s="6"/>
      <c r="N118" s="7">
        <v>175</v>
      </c>
      <c r="O118" s="6"/>
      <c r="P118" s="8">
        <v>-2435</v>
      </c>
      <c r="Q118" s="6"/>
      <c r="R118" s="8">
        <v>-1217</v>
      </c>
      <c r="S118" s="6"/>
      <c r="T118" s="8">
        <v>-3158</v>
      </c>
      <c r="U118" s="6"/>
      <c r="V118" s="7" t="s">
        <v>2657</v>
      </c>
      <c r="W118" s="6"/>
      <c r="X118" s="8">
        <v>1000</v>
      </c>
      <c r="Y118" s="6"/>
    </row>
    <row r="119" spans="2:25">
      <c r="B119" s="6"/>
      <c r="C119" s="6"/>
      <c r="D119" s="6" t="s">
        <v>367</v>
      </c>
      <c r="E119" s="6"/>
      <c r="F119" s="7" t="s">
        <v>263</v>
      </c>
      <c r="G119" s="6"/>
      <c r="H119" s="7" t="s">
        <v>1940</v>
      </c>
      <c r="I119" s="6"/>
      <c r="J119" s="7" t="s">
        <v>2036</v>
      </c>
      <c r="K119" s="6"/>
      <c r="L119" s="7" t="s">
        <v>381</v>
      </c>
      <c r="M119" s="6"/>
      <c r="N119" s="7">
        <v>175</v>
      </c>
      <c r="O119" s="6"/>
      <c r="P119" s="7" t="s">
        <v>1732</v>
      </c>
      <c r="Q119" s="6"/>
      <c r="R119" s="7" t="s">
        <v>222</v>
      </c>
      <c r="S119" s="6"/>
      <c r="T119" s="8">
        <v>-1959</v>
      </c>
      <c r="U119" s="6"/>
      <c r="V119" s="8">
        <v>1889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468</v>
      </c>
      <c r="G120" s="6"/>
      <c r="H120" s="7" t="s">
        <v>1598</v>
      </c>
      <c r="I120" s="6"/>
      <c r="J120" s="7" t="s">
        <v>1667</v>
      </c>
      <c r="K120" s="6"/>
      <c r="L120" s="7" t="s">
        <v>381</v>
      </c>
      <c r="M120" s="6"/>
      <c r="N120" s="7">
        <v>175</v>
      </c>
      <c r="O120" s="6"/>
      <c r="P120" s="8">
        <v>-1060</v>
      </c>
      <c r="Q120" s="6"/>
      <c r="R120" s="7" t="s">
        <v>1427</v>
      </c>
      <c r="S120" s="6"/>
      <c r="T120" s="8">
        <v>-2457</v>
      </c>
      <c r="U120" s="6"/>
      <c r="V120" s="8">
        <v>1397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1858</v>
      </c>
      <c r="G121" s="6"/>
      <c r="H121" s="7" t="s">
        <v>1281</v>
      </c>
      <c r="I121" s="6"/>
      <c r="J121" s="7" t="s">
        <v>689</v>
      </c>
      <c r="K121" s="6"/>
      <c r="L121" s="7" t="s">
        <v>381</v>
      </c>
      <c r="M121" s="6"/>
      <c r="N121" s="7">
        <v>175</v>
      </c>
      <c r="O121" s="6"/>
      <c r="P121" s="8">
        <v>-2333</v>
      </c>
      <c r="Q121" s="6"/>
      <c r="R121" s="8">
        <v>-1166</v>
      </c>
      <c r="S121" s="6"/>
      <c r="T121" s="8">
        <v>-3105</v>
      </c>
      <c r="U121" s="6"/>
      <c r="V121" s="7" t="s">
        <v>2216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124</v>
      </c>
      <c r="G122" s="6"/>
      <c r="H122" s="7" t="s">
        <v>565</v>
      </c>
      <c r="I122" s="6"/>
      <c r="J122" s="7" t="s">
        <v>2102</v>
      </c>
      <c r="K122" s="6"/>
      <c r="L122" s="7" t="s">
        <v>381</v>
      </c>
      <c r="M122" s="6"/>
      <c r="N122" s="7">
        <v>175</v>
      </c>
      <c r="O122" s="6"/>
      <c r="P122" s="8">
        <v>2369</v>
      </c>
      <c r="Q122" s="6"/>
      <c r="R122" s="8">
        <v>1185</v>
      </c>
      <c r="S122" s="6"/>
      <c r="T122" s="7" t="s">
        <v>2392</v>
      </c>
      <c r="U122" s="6"/>
      <c r="V122" s="8">
        <v>3124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1734</v>
      </c>
      <c r="G123" s="6"/>
      <c r="H123" s="7" t="s">
        <v>2662</v>
      </c>
      <c r="I123" s="6"/>
      <c r="J123" s="7" t="s">
        <v>830</v>
      </c>
      <c r="K123" s="6"/>
      <c r="L123" s="7" t="s">
        <v>381</v>
      </c>
      <c r="M123" s="6"/>
      <c r="N123" s="7">
        <v>175</v>
      </c>
      <c r="O123" s="6"/>
      <c r="P123" s="8">
        <v>-2412</v>
      </c>
      <c r="Q123" s="6"/>
      <c r="R123" s="8">
        <v>-1206</v>
      </c>
      <c r="S123" s="6"/>
      <c r="T123" s="8">
        <v>-3146</v>
      </c>
      <c r="U123" s="6"/>
      <c r="V123" s="7" t="s">
        <v>2628</v>
      </c>
      <c r="W123" s="6"/>
      <c r="X123" s="8">
        <v>1000</v>
      </c>
      <c r="Y123" s="6"/>
    </row>
    <row r="124" spans="2:25">
      <c r="B124" s="6"/>
      <c r="C124" s="6"/>
      <c r="D124" s="6" t="s">
        <v>388</v>
      </c>
      <c r="E124" s="6"/>
      <c r="F124" s="7" t="s">
        <v>193</v>
      </c>
      <c r="G124" s="6"/>
      <c r="H124" s="7" t="s">
        <v>1957</v>
      </c>
      <c r="I124" s="6"/>
      <c r="J124" s="7" t="s">
        <v>2139</v>
      </c>
      <c r="K124" s="6"/>
      <c r="L124" s="7" t="s">
        <v>381</v>
      </c>
      <c r="M124" s="6"/>
      <c r="N124" s="7">
        <v>175</v>
      </c>
      <c r="O124" s="6"/>
      <c r="P124" s="7" t="s">
        <v>597</v>
      </c>
      <c r="Q124" s="6"/>
      <c r="R124" s="7" t="s">
        <v>435</v>
      </c>
      <c r="S124" s="6"/>
      <c r="T124" s="8">
        <v>-1947</v>
      </c>
      <c r="U124" s="6"/>
      <c r="V124" s="8">
        <v>1901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421</v>
      </c>
      <c r="G125" s="6"/>
      <c r="H125" s="7" t="s">
        <v>278</v>
      </c>
      <c r="I125" s="6"/>
      <c r="J125" s="7" t="s">
        <v>1667</v>
      </c>
      <c r="K125" s="6"/>
      <c r="L125" s="7" t="s">
        <v>381</v>
      </c>
      <c r="M125" s="6"/>
      <c r="N125" s="7">
        <v>175</v>
      </c>
      <c r="O125" s="6"/>
      <c r="P125" s="8">
        <v>-1037</v>
      </c>
      <c r="Q125" s="6"/>
      <c r="R125" s="7" t="s">
        <v>1100</v>
      </c>
      <c r="S125" s="6"/>
      <c r="T125" s="8">
        <v>-2445</v>
      </c>
      <c r="U125" s="6"/>
      <c r="V125" s="8">
        <v>1409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503</v>
      </c>
      <c r="G126" s="6"/>
      <c r="H126" s="7" t="s">
        <v>2034</v>
      </c>
      <c r="I126" s="6"/>
      <c r="J126" s="7" t="s">
        <v>323</v>
      </c>
      <c r="K126" s="6"/>
      <c r="L126" s="7" t="s">
        <v>381</v>
      </c>
      <c r="M126" s="6"/>
      <c r="N126" s="7">
        <v>175</v>
      </c>
      <c r="O126" s="6"/>
      <c r="P126" s="8">
        <v>-2310</v>
      </c>
      <c r="Q126" s="6"/>
      <c r="R126" s="8">
        <v>-1155</v>
      </c>
      <c r="S126" s="6"/>
      <c r="T126" s="8">
        <v>-3093</v>
      </c>
      <c r="U126" s="6"/>
      <c r="V126" s="7" t="s">
        <v>2316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1752</v>
      </c>
      <c r="G127" s="6"/>
      <c r="H127" s="7" t="s">
        <v>565</v>
      </c>
      <c r="I127" s="6"/>
      <c r="J127" s="7" t="s">
        <v>1961</v>
      </c>
      <c r="K127" s="6"/>
      <c r="L127" s="7" t="s">
        <v>381</v>
      </c>
      <c r="M127" s="6"/>
      <c r="N127" s="7">
        <v>175</v>
      </c>
      <c r="O127" s="6"/>
      <c r="P127" s="8">
        <v>2393</v>
      </c>
      <c r="Q127" s="6"/>
      <c r="R127" s="8">
        <v>1196</v>
      </c>
      <c r="S127" s="6"/>
      <c r="T127" s="7" t="s">
        <v>2185</v>
      </c>
      <c r="U127" s="6"/>
      <c r="V127" s="8">
        <v>3136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597</v>
      </c>
      <c r="G128" s="6"/>
      <c r="H128" s="7" t="s">
        <v>1706</v>
      </c>
      <c r="I128" s="6"/>
      <c r="J128" s="7" t="s">
        <v>731</v>
      </c>
      <c r="K128" s="6"/>
      <c r="L128" s="7" t="s">
        <v>381</v>
      </c>
      <c r="M128" s="6"/>
      <c r="N128" s="7">
        <v>175</v>
      </c>
      <c r="O128" s="6"/>
      <c r="P128" s="8">
        <v>-1273</v>
      </c>
      <c r="Q128" s="6"/>
      <c r="R128" s="7" t="s">
        <v>2336</v>
      </c>
      <c r="S128" s="6"/>
      <c r="T128" s="8">
        <v>-2565</v>
      </c>
      <c r="U128" s="6"/>
      <c r="V128" s="8">
        <v>1292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1674</v>
      </c>
      <c r="G129" s="6"/>
      <c r="H129" s="7" t="s">
        <v>207</v>
      </c>
      <c r="I129" s="6"/>
      <c r="J129" s="7" t="s">
        <v>655</v>
      </c>
      <c r="K129" s="6"/>
      <c r="L129" s="7" t="s">
        <v>381</v>
      </c>
      <c r="M129" s="6"/>
      <c r="N129" s="7">
        <v>175</v>
      </c>
      <c r="O129" s="6"/>
      <c r="P129" s="8">
        <v>3430</v>
      </c>
      <c r="Q129" s="6"/>
      <c r="R129" s="8">
        <v>1715</v>
      </c>
      <c r="S129" s="6"/>
      <c r="T129" s="7" t="s">
        <v>2091</v>
      </c>
      <c r="U129" s="6"/>
      <c r="V129" s="8">
        <v>3671</v>
      </c>
      <c r="W129" s="6"/>
      <c r="X129" s="7" t="s">
        <v>1725</v>
      </c>
      <c r="Y129" s="6"/>
    </row>
    <row r="130" spans="2:25">
      <c r="B130" s="6"/>
      <c r="C130" s="6"/>
      <c r="D130" s="6" t="s">
        <v>327</v>
      </c>
      <c r="E130" s="6"/>
      <c r="F130" s="7" t="s">
        <v>874</v>
      </c>
      <c r="G130" s="6"/>
      <c r="H130" s="7" t="s">
        <v>1123</v>
      </c>
      <c r="I130" s="6"/>
      <c r="J130" s="7" t="s">
        <v>165</v>
      </c>
      <c r="K130" s="6"/>
      <c r="L130" s="7" t="s">
        <v>381</v>
      </c>
      <c r="M130" s="6"/>
      <c r="N130" s="7">
        <v>175</v>
      </c>
      <c r="O130" s="6"/>
      <c r="P130" s="8">
        <v>-1305</v>
      </c>
      <c r="Q130" s="6"/>
      <c r="R130" s="7" t="s">
        <v>820</v>
      </c>
      <c r="S130" s="6"/>
      <c r="T130" s="8">
        <v>-2581</v>
      </c>
      <c r="U130" s="6"/>
      <c r="V130" s="8">
        <v>1276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540</v>
      </c>
      <c r="G131" s="6"/>
      <c r="H131" s="7" t="s">
        <v>1738</v>
      </c>
      <c r="I131" s="6"/>
      <c r="J131" s="7" t="s">
        <v>1413</v>
      </c>
      <c r="K131" s="6"/>
      <c r="L131" s="7" t="s">
        <v>381</v>
      </c>
      <c r="M131" s="6"/>
      <c r="N131" s="7">
        <v>175</v>
      </c>
      <c r="O131" s="6"/>
      <c r="P131" s="8">
        <v>1060</v>
      </c>
      <c r="Q131" s="6"/>
      <c r="R131" s="7" t="s">
        <v>1859</v>
      </c>
      <c r="S131" s="6"/>
      <c r="T131" s="8">
        <v>-1397</v>
      </c>
      <c r="U131" s="6"/>
      <c r="V131" s="8">
        <v>2457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216</v>
      </c>
      <c r="G132" s="6"/>
      <c r="H132" s="7" t="s">
        <v>2024</v>
      </c>
      <c r="I132" s="6"/>
      <c r="J132" s="7" t="s">
        <v>2033</v>
      </c>
      <c r="K132" s="6"/>
      <c r="L132" s="7" t="s">
        <v>381</v>
      </c>
      <c r="M132" s="6"/>
      <c r="N132" s="7">
        <v>175</v>
      </c>
      <c r="O132" s="6"/>
      <c r="P132" s="7" t="s">
        <v>531</v>
      </c>
      <c r="Q132" s="6"/>
      <c r="R132" s="7" t="s">
        <v>214</v>
      </c>
      <c r="S132" s="6"/>
      <c r="T132" s="8">
        <v>-1889</v>
      </c>
      <c r="U132" s="6"/>
      <c r="V132" s="8">
        <v>1959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591</v>
      </c>
      <c r="G133" s="6"/>
      <c r="H133" s="7" t="s">
        <v>2054</v>
      </c>
      <c r="I133" s="6"/>
      <c r="J133" s="7" t="s">
        <v>1671</v>
      </c>
      <c r="K133" s="6"/>
      <c r="L133" s="7" t="s">
        <v>381</v>
      </c>
      <c r="M133" s="6"/>
      <c r="N133" s="7">
        <v>175</v>
      </c>
      <c r="O133" s="6"/>
      <c r="P133" s="8">
        <v>-1203</v>
      </c>
      <c r="Q133" s="6"/>
      <c r="R133" s="7" t="s">
        <v>2653</v>
      </c>
      <c r="S133" s="6"/>
      <c r="T133" s="8">
        <v>-2529</v>
      </c>
      <c r="U133" s="6"/>
      <c r="V133" s="8">
        <v>1327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2025</v>
      </c>
      <c r="G134" s="6"/>
      <c r="H134" s="7" t="s">
        <v>331</v>
      </c>
      <c r="I134" s="6"/>
      <c r="J134" s="7" t="s">
        <v>166</v>
      </c>
      <c r="K134" s="6"/>
      <c r="L134" s="7" t="s">
        <v>381</v>
      </c>
      <c r="M134" s="6"/>
      <c r="N134" s="7">
        <v>175</v>
      </c>
      <c r="O134" s="6"/>
      <c r="P134" s="8">
        <v>3500</v>
      </c>
      <c r="Q134" s="6"/>
      <c r="R134" s="8">
        <v>1750</v>
      </c>
      <c r="S134" s="6"/>
      <c r="T134" s="7" t="s">
        <v>2663</v>
      </c>
      <c r="U134" s="6"/>
      <c r="V134" s="8">
        <v>3707</v>
      </c>
      <c r="W134" s="6"/>
      <c r="X134" s="7" t="s">
        <v>968</v>
      </c>
      <c r="Y134" s="6"/>
    </row>
    <row r="135" spans="2:25">
      <c r="B135" s="6"/>
      <c r="C135" s="6"/>
      <c r="D135" s="6" t="s">
        <v>346</v>
      </c>
      <c r="E135" s="6"/>
      <c r="F135" s="7" t="s">
        <v>784</v>
      </c>
      <c r="G135" s="6"/>
      <c r="H135" s="7" t="s">
        <v>2664</v>
      </c>
      <c r="I135" s="6"/>
      <c r="J135" s="7" t="s">
        <v>167</v>
      </c>
      <c r="K135" s="6"/>
      <c r="L135" s="7" t="s">
        <v>381</v>
      </c>
      <c r="M135" s="6"/>
      <c r="N135" s="7">
        <v>175</v>
      </c>
      <c r="O135" s="6"/>
      <c r="P135" s="8">
        <v>-1328</v>
      </c>
      <c r="Q135" s="6"/>
      <c r="R135" s="7" t="s">
        <v>2665</v>
      </c>
      <c r="S135" s="6"/>
      <c r="T135" s="8">
        <v>-2593</v>
      </c>
      <c r="U135" s="6"/>
      <c r="V135" s="8">
        <v>1265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240</v>
      </c>
      <c r="G136" s="6"/>
      <c r="H136" s="7" t="s">
        <v>1738</v>
      </c>
      <c r="I136" s="6"/>
      <c r="J136" s="7" t="s">
        <v>301</v>
      </c>
      <c r="K136" s="6"/>
      <c r="L136" s="7" t="s">
        <v>381</v>
      </c>
      <c r="M136" s="6"/>
      <c r="N136" s="7">
        <v>175</v>
      </c>
      <c r="O136" s="6"/>
      <c r="P136" s="8">
        <v>1037</v>
      </c>
      <c r="Q136" s="6"/>
      <c r="R136" s="7" t="s">
        <v>1125</v>
      </c>
      <c r="S136" s="6"/>
      <c r="T136" s="8">
        <v>-1409</v>
      </c>
      <c r="U136" s="6"/>
      <c r="V136" s="8">
        <v>2445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172</v>
      </c>
      <c r="G137" s="6"/>
      <c r="H137" s="7" t="s">
        <v>2452</v>
      </c>
      <c r="I137" s="6"/>
      <c r="J137" s="7" t="s">
        <v>2129</v>
      </c>
      <c r="K137" s="6"/>
      <c r="L137" s="7" t="s">
        <v>381</v>
      </c>
      <c r="M137" s="6"/>
      <c r="N137" s="7">
        <v>175</v>
      </c>
      <c r="O137" s="6"/>
      <c r="P137" s="7" t="s">
        <v>215</v>
      </c>
      <c r="Q137" s="6"/>
      <c r="R137" s="7" t="s">
        <v>500</v>
      </c>
      <c r="S137" s="6"/>
      <c r="T137" s="8">
        <v>-1901</v>
      </c>
      <c r="U137" s="6"/>
      <c r="V137" s="8">
        <v>1947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450</v>
      </c>
      <c r="G138" s="6"/>
      <c r="H138" s="7" t="s">
        <v>1545</v>
      </c>
      <c r="I138" s="6"/>
      <c r="J138" s="7" t="s">
        <v>1671</v>
      </c>
      <c r="K138" s="6"/>
      <c r="L138" s="7" t="s">
        <v>381</v>
      </c>
      <c r="M138" s="6"/>
      <c r="N138" s="7">
        <v>175</v>
      </c>
      <c r="O138" s="6"/>
      <c r="P138" s="8">
        <v>-1226</v>
      </c>
      <c r="Q138" s="6"/>
      <c r="R138" s="7" t="s">
        <v>1798</v>
      </c>
      <c r="S138" s="6"/>
      <c r="T138" s="8">
        <v>-2541</v>
      </c>
      <c r="U138" s="6"/>
      <c r="V138" s="8">
        <v>1315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1120</v>
      </c>
      <c r="G139" s="6"/>
      <c r="H139" s="7" t="s">
        <v>282</v>
      </c>
      <c r="I139" s="6"/>
      <c r="J139" s="7" t="s">
        <v>1033</v>
      </c>
      <c r="K139" s="6"/>
      <c r="L139" s="7" t="s">
        <v>381</v>
      </c>
      <c r="M139" s="6"/>
      <c r="N139" s="7">
        <v>175</v>
      </c>
      <c r="O139" s="6"/>
      <c r="P139" s="8">
        <v>3476</v>
      </c>
      <c r="Q139" s="6"/>
      <c r="R139" s="8">
        <v>1738</v>
      </c>
      <c r="S139" s="6"/>
      <c r="T139" s="7" t="s">
        <v>1510</v>
      </c>
      <c r="U139" s="6"/>
      <c r="V139" s="8">
        <v>3695</v>
      </c>
      <c r="W139" s="6"/>
      <c r="X139" s="7" t="s">
        <v>135</v>
      </c>
      <c r="Y139" s="6"/>
    </row>
    <row r="140" spans="2:25">
      <c r="B140" s="6"/>
      <c r="C140" s="6"/>
      <c r="D140" s="6" t="s">
        <v>364</v>
      </c>
      <c r="E140" s="6"/>
      <c r="F140" s="7" t="s">
        <v>735</v>
      </c>
      <c r="G140" s="6"/>
      <c r="H140" s="7" t="s">
        <v>1109</v>
      </c>
      <c r="I140" s="6"/>
      <c r="J140" s="7" t="s">
        <v>1752</v>
      </c>
      <c r="K140" s="6"/>
      <c r="L140" s="7" t="s">
        <v>381</v>
      </c>
      <c r="M140" s="6"/>
      <c r="N140" s="7">
        <v>175</v>
      </c>
      <c r="O140" s="6"/>
      <c r="P140" s="8">
        <v>-1445</v>
      </c>
      <c r="Q140" s="6"/>
      <c r="R140" s="7" t="s">
        <v>2656</v>
      </c>
      <c r="S140" s="6"/>
      <c r="T140" s="8">
        <v>-2652</v>
      </c>
      <c r="U140" s="6"/>
      <c r="V140" s="8">
        <v>1207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332</v>
      </c>
      <c r="G141" s="6"/>
      <c r="H141" s="7" t="s">
        <v>2360</v>
      </c>
      <c r="I141" s="6"/>
      <c r="J141" s="7" t="s">
        <v>2167</v>
      </c>
      <c r="K141" s="6"/>
      <c r="L141" s="7" t="s">
        <v>381</v>
      </c>
      <c r="M141" s="6"/>
      <c r="N141" s="7">
        <v>175</v>
      </c>
      <c r="O141" s="6"/>
      <c r="P141" s="7" t="s">
        <v>2666</v>
      </c>
      <c r="Q141" s="6"/>
      <c r="R141" s="7" t="s">
        <v>1926</v>
      </c>
      <c r="S141" s="6"/>
      <c r="T141" s="8">
        <v>-1466</v>
      </c>
      <c r="U141" s="6"/>
      <c r="V141" s="8">
        <v>2386</v>
      </c>
      <c r="W141" s="6"/>
      <c r="X141" s="8">
        <v>1000</v>
      </c>
      <c r="Y141" s="6"/>
    </row>
    <row r="142" spans="2:25">
      <c r="B142" s="6"/>
      <c r="C142" s="6"/>
      <c r="D142" s="6" t="s">
        <v>371</v>
      </c>
      <c r="E142" s="6"/>
      <c r="F142" s="7" t="s">
        <v>263</v>
      </c>
      <c r="G142" s="6"/>
      <c r="H142" s="7" t="s">
        <v>1940</v>
      </c>
      <c r="I142" s="6"/>
      <c r="J142" s="7" t="s">
        <v>2036</v>
      </c>
      <c r="K142" s="6"/>
      <c r="L142" s="7" t="s">
        <v>381</v>
      </c>
      <c r="M142" s="6"/>
      <c r="N142" s="7">
        <v>175</v>
      </c>
      <c r="O142" s="6"/>
      <c r="P142" s="7" t="s">
        <v>1732</v>
      </c>
      <c r="Q142" s="6"/>
      <c r="R142" s="7" t="s">
        <v>222</v>
      </c>
      <c r="S142" s="6"/>
      <c r="T142" s="8">
        <v>-1959</v>
      </c>
      <c r="U142" s="6"/>
      <c r="V142" s="8">
        <v>1889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784</v>
      </c>
      <c r="G143" s="6"/>
      <c r="H143" s="7" t="s">
        <v>2664</v>
      </c>
      <c r="I143" s="6"/>
      <c r="J143" s="7" t="s">
        <v>159</v>
      </c>
      <c r="K143" s="6"/>
      <c r="L143" s="7" t="s">
        <v>381</v>
      </c>
      <c r="M143" s="6"/>
      <c r="N143" s="7">
        <v>175</v>
      </c>
      <c r="O143" s="6"/>
      <c r="P143" s="8">
        <v>-1343</v>
      </c>
      <c r="Q143" s="6"/>
      <c r="R143" s="7" t="s">
        <v>223</v>
      </c>
      <c r="S143" s="6"/>
      <c r="T143" s="8">
        <v>-2600</v>
      </c>
      <c r="U143" s="6"/>
      <c r="V143" s="8">
        <v>1257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1198</v>
      </c>
      <c r="G144" s="6"/>
      <c r="H144" s="7" t="s">
        <v>308</v>
      </c>
      <c r="I144" s="6"/>
      <c r="J144" s="7" t="s">
        <v>2145</v>
      </c>
      <c r="K144" s="6"/>
      <c r="L144" s="7" t="s">
        <v>381</v>
      </c>
      <c r="M144" s="6"/>
      <c r="N144" s="7">
        <v>175</v>
      </c>
      <c r="O144" s="6"/>
      <c r="P144" s="8">
        <v>3359</v>
      </c>
      <c r="Q144" s="6"/>
      <c r="R144" s="8">
        <v>1680</v>
      </c>
      <c r="S144" s="6"/>
      <c r="T144" s="7" t="s">
        <v>2138</v>
      </c>
      <c r="U144" s="6"/>
      <c r="V144" s="8">
        <v>3634</v>
      </c>
      <c r="W144" s="6"/>
      <c r="X144" s="7" t="s">
        <v>2147</v>
      </c>
      <c r="Y144" s="6"/>
    </row>
    <row r="145" spans="2:25">
      <c r="B145" s="6"/>
      <c r="C145" s="6"/>
      <c r="D145" s="6" t="s">
        <v>385</v>
      </c>
      <c r="E145" s="6"/>
      <c r="F145" s="7" t="s">
        <v>594</v>
      </c>
      <c r="G145" s="6"/>
      <c r="H145" s="7" t="s">
        <v>2012</v>
      </c>
      <c r="I145" s="6"/>
      <c r="J145" s="7" t="s">
        <v>134</v>
      </c>
      <c r="K145" s="6"/>
      <c r="L145" s="7" t="s">
        <v>381</v>
      </c>
      <c r="M145" s="6"/>
      <c r="N145" s="7">
        <v>175</v>
      </c>
      <c r="O145" s="6"/>
      <c r="P145" s="8">
        <v>-1422</v>
      </c>
      <c r="Q145" s="6"/>
      <c r="R145" s="7" t="s">
        <v>701</v>
      </c>
      <c r="S145" s="6"/>
      <c r="T145" s="8">
        <v>-2640</v>
      </c>
      <c r="U145" s="6"/>
      <c r="V145" s="8">
        <v>1219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214</v>
      </c>
      <c r="G146" s="6"/>
      <c r="H146" s="7" t="s">
        <v>1952</v>
      </c>
      <c r="I146" s="6"/>
      <c r="J146" s="7" t="s">
        <v>2167</v>
      </c>
      <c r="K146" s="6"/>
      <c r="L146" s="7" t="s">
        <v>381</v>
      </c>
      <c r="M146" s="6"/>
      <c r="N146" s="7">
        <v>175</v>
      </c>
      <c r="O146" s="6"/>
      <c r="P146" s="7" t="s">
        <v>2508</v>
      </c>
      <c r="Q146" s="6"/>
      <c r="R146" s="7" t="s">
        <v>760</v>
      </c>
      <c r="S146" s="6"/>
      <c r="T146" s="8">
        <v>-1455</v>
      </c>
      <c r="U146" s="6"/>
      <c r="V146" s="8">
        <v>2398</v>
      </c>
      <c r="W146" s="6"/>
      <c r="X146" s="8">
        <v>1000</v>
      </c>
      <c r="Y146" s="6"/>
    </row>
    <row r="147" spans="2:25">
      <c r="B147" s="6"/>
      <c r="C147" s="6"/>
      <c r="D147" s="6" t="s">
        <v>391</v>
      </c>
      <c r="E147" s="6"/>
      <c r="F147" s="7" t="s">
        <v>193</v>
      </c>
      <c r="G147" s="6"/>
      <c r="H147" s="7" t="s">
        <v>1957</v>
      </c>
      <c r="I147" s="6"/>
      <c r="J147" s="7" t="s">
        <v>2139</v>
      </c>
      <c r="K147" s="6"/>
      <c r="L147" s="7" t="s">
        <v>381</v>
      </c>
      <c r="M147" s="6"/>
      <c r="N147" s="7">
        <v>175</v>
      </c>
      <c r="O147" s="6"/>
      <c r="P147" s="7" t="s">
        <v>597</v>
      </c>
      <c r="Q147" s="6"/>
      <c r="R147" s="7" t="s">
        <v>435</v>
      </c>
      <c r="S147" s="6"/>
      <c r="T147" s="8">
        <v>-1947</v>
      </c>
      <c r="U147" s="6"/>
      <c r="V147" s="8">
        <v>1901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784</v>
      </c>
      <c r="G148" s="6"/>
      <c r="H148" s="7" t="s">
        <v>1123</v>
      </c>
      <c r="I148" s="6"/>
      <c r="J148" s="7" t="s">
        <v>167</v>
      </c>
      <c r="K148" s="6"/>
      <c r="L148" s="7" t="s">
        <v>381</v>
      </c>
      <c r="M148" s="6"/>
      <c r="N148" s="7">
        <v>175</v>
      </c>
      <c r="O148" s="6"/>
      <c r="P148" s="8">
        <v>-1320</v>
      </c>
      <c r="Q148" s="6"/>
      <c r="R148" s="7" t="s">
        <v>1953</v>
      </c>
      <c r="S148" s="6"/>
      <c r="T148" s="8">
        <v>-2589</v>
      </c>
      <c r="U148" s="6"/>
      <c r="V148" s="8">
        <v>1269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2602</v>
      </c>
      <c r="G149" s="6"/>
      <c r="H149" s="7" t="s">
        <v>462</v>
      </c>
      <c r="I149" s="6"/>
      <c r="J149" s="7" t="s">
        <v>2149</v>
      </c>
      <c r="K149" s="6"/>
      <c r="L149" s="7" t="s">
        <v>381</v>
      </c>
      <c r="M149" s="6"/>
      <c r="N149" s="7">
        <v>175</v>
      </c>
      <c r="O149" s="6"/>
      <c r="P149" s="8">
        <v>3383</v>
      </c>
      <c r="Q149" s="6"/>
      <c r="R149" s="8">
        <v>1691</v>
      </c>
      <c r="S149" s="6"/>
      <c r="T149" s="7" t="s">
        <v>2315</v>
      </c>
      <c r="U149" s="6"/>
      <c r="V149" s="8">
        <v>3647</v>
      </c>
      <c r="W149" s="6"/>
      <c r="X149" s="7" t="s">
        <v>2149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2186</v>
      </c>
      <c r="G150" s="6"/>
      <c r="H150" s="7" t="s">
        <v>138</v>
      </c>
      <c r="I150" s="6"/>
      <c r="J150" s="7" t="s">
        <v>2290</v>
      </c>
      <c r="K150" s="6"/>
      <c r="L150" s="7" t="s">
        <v>381</v>
      </c>
      <c r="M150" s="6"/>
      <c r="N150" s="7">
        <v>175</v>
      </c>
      <c r="O150" s="6"/>
      <c r="P150" s="8">
        <v>4702</v>
      </c>
      <c r="Q150" s="6"/>
      <c r="R150" s="8">
        <v>2351</v>
      </c>
      <c r="S150" s="6"/>
      <c r="T150" s="7" t="s">
        <v>1989</v>
      </c>
      <c r="U150" s="6"/>
      <c r="V150" s="8">
        <v>4335</v>
      </c>
      <c r="W150" s="6"/>
      <c r="X150" s="7" t="s">
        <v>172</v>
      </c>
      <c r="Y150" s="6" t="s">
        <v>994</v>
      </c>
    </row>
    <row r="151" spans="2:25">
      <c r="B151" s="6"/>
      <c r="C151" s="6"/>
      <c r="D151" s="6" t="s">
        <v>327</v>
      </c>
      <c r="E151" s="6"/>
      <c r="F151" s="7" t="s">
        <v>218</v>
      </c>
      <c r="G151" s="6"/>
      <c r="H151" s="7" t="s">
        <v>1957</v>
      </c>
      <c r="I151" s="6"/>
      <c r="J151" s="7" t="s">
        <v>2139</v>
      </c>
      <c r="K151" s="6"/>
      <c r="L151" s="7" t="s">
        <v>381</v>
      </c>
      <c r="M151" s="6"/>
      <c r="N151" s="7">
        <v>175</v>
      </c>
      <c r="O151" s="6"/>
      <c r="P151" s="7" t="s">
        <v>499</v>
      </c>
      <c r="Q151" s="6"/>
      <c r="R151" s="7" t="s">
        <v>225</v>
      </c>
      <c r="S151" s="6"/>
      <c r="T151" s="8">
        <v>-1940</v>
      </c>
      <c r="U151" s="6"/>
      <c r="V151" s="8">
        <v>1908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629</v>
      </c>
      <c r="G152" s="6"/>
      <c r="H152" s="7" t="s">
        <v>601</v>
      </c>
      <c r="I152" s="6"/>
      <c r="J152" s="7" t="s">
        <v>1221</v>
      </c>
      <c r="K152" s="6"/>
      <c r="L152" s="7" t="s">
        <v>381</v>
      </c>
      <c r="M152" s="6"/>
      <c r="N152" s="7">
        <v>175</v>
      </c>
      <c r="O152" s="6"/>
      <c r="P152" s="8">
        <v>2333</v>
      </c>
      <c r="Q152" s="6"/>
      <c r="R152" s="8">
        <v>1166</v>
      </c>
      <c r="S152" s="6"/>
      <c r="T152" s="7" t="s">
        <v>2557</v>
      </c>
      <c r="U152" s="6"/>
      <c r="V152" s="8">
        <v>3105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102</v>
      </c>
      <c r="G153" s="6"/>
      <c r="H153" s="7" t="s">
        <v>1174</v>
      </c>
      <c r="I153" s="6"/>
      <c r="J153" s="7" t="s">
        <v>1662</v>
      </c>
      <c r="K153" s="6"/>
      <c r="L153" s="7" t="s">
        <v>381</v>
      </c>
      <c r="M153" s="6"/>
      <c r="N153" s="7">
        <v>175</v>
      </c>
      <c r="O153" s="6"/>
      <c r="P153" s="8">
        <v>1343</v>
      </c>
      <c r="Q153" s="6"/>
      <c r="R153" s="7" t="s">
        <v>523</v>
      </c>
      <c r="S153" s="6"/>
      <c r="T153" s="8">
        <v>-1257</v>
      </c>
      <c r="U153" s="6"/>
      <c r="V153" s="8">
        <v>2600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216</v>
      </c>
      <c r="G154" s="6"/>
      <c r="H154" s="7" t="s">
        <v>2024</v>
      </c>
      <c r="I154" s="6"/>
      <c r="J154" s="7" t="s">
        <v>2033</v>
      </c>
      <c r="K154" s="6"/>
      <c r="L154" s="7" t="s">
        <v>381</v>
      </c>
      <c r="M154" s="6"/>
      <c r="N154" s="7">
        <v>175</v>
      </c>
      <c r="O154" s="6"/>
      <c r="P154" s="7" t="s">
        <v>531</v>
      </c>
      <c r="Q154" s="6"/>
      <c r="R154" s="7" t="s">
        <v>214</v>
      </c>
      <c r="S154" s="6"/>
      <c r="T154" s="8">
        <v>-1889</v>
      </c>
      <c r="U154" s="6"/>
      <c r="V154" s="8">
        <v>1959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2167</v>
      </c>
      <c r="G155" s="6"/>
      <c r="H155" s="7" t="s">
        <v>332</v>
      </c>
      <c r="I155" s="6"/>
      <c r="J155" s="7" t="s">
        <v>782</v>
      </c>
      <c r="K155" s="6"/>
      <c r="L155" s="7" t="s">
        <v>381</v>
      </c>
      <c r="M155" s="6"/>
      <c r="N155" s="7">
        <v>175</v>
      </c>
      <c r="O155" s="6"/>
      <c r="P155" s="8">
        <v>4773</v>
      </c>
      <c r="Q155" s="6"/>
      <c r="R155" s="8">
        <v>2386</v>
      </c>
      <c r="S155" s="6"/>
      <c r="T155" s="7" t="s">
        <v>140</v>
      </c>
      <c r="U155" s="6"/>
      <c r="V155" s="8">
        <v>4372</v>
      </c>
      <c r="W155" s="6"/>
      <c r="X155" s="7" t="s">
        <v>347</v>
      </c>
      <c r="Y155" s="6" t="s">
        <v>994</v>
      </c>
    </row>
    <row r="156" spans="2:25">
      <c r="B156" s="6"/>
      <c r="C156" s="6"/>
      <c r="D156" s="6" t="s">
        <v>346</v>
      </c>
      <c r="E156" s="6"/>
      <c r="F156" s="7" t="s">
        <v>193</v>
      </c>
      <c r="G156" s="6"/>
      <c r="H156" s="7" t="s">
        <v>1940</v>
      </c>
      <c r="I156" s="6"/>
      <c r="J156" s="7" t="s">
        <v>2139</v>
      </c>
      <c r="K156" s="6"/>
      <c r="L156" s="7" t="s">
        <v>381</v>
      </c>
      <c r="M156" s="6"/>
      <c r="N156" s="7">
        <v>175</v>
      </c>
      <c r="O156" s="6"/>
      <c r="P156" s="7" t="s">
        <v>577</v>
      </c>
      <c r="Q156" s="6"/>
      <c r="R156" s="7" t="s">
        <v>432</v>
      </c>
      <c r="S156" s="6"/>
      <c r="T156" s="8">
        <v>-1952</v>
      </c>
      <c r="U156" s="6"/>
      <c r="V156" s="8">
        <v>1896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130</v>
      </c>
      <c r="G157" s="6"/>
      <c r="H157" s="7" t="s">
        <v>567</v>
      </c>
      <c r="I157" s="6"/>
      <c r="J157" s="7" t="s">
        <v>1988</v>
      </c>
      <c r="K157" s="6"/>
      <c r="L157" s="7" t="s">
        <v>381</v>
      </c>
      <c r="M157" s="6"/>
      <c r="N157" s="7">
        <v>175</v>
      </c>
      <c r="O157" s="6"/>
      <c r="P157" s="8">
        <v>2310</v>
      </c>
      <c r="Q157" s="6"/>
      <c r="R157" s="8">
        <v>1155</v>
      </c>
      <c r="S157" s="6"/>
      <c r="T157" s="7" t="s">
        <v>2351</v>
      </c>
      <c r="U157" s="6"/>
      <c r="V157" s="8">
        <v>3093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102</v>
      </c>
      <c r="G158" s="6"/>
      <c r="H158" s="7" t="s">
        <v>2296</v>
      </c>
      <c r="I158" s="6"/>
      <c r="J158" s="7" t="s">
        <v>133</v>
      </c>
      <c r="K158" s="6"/>
      <c r="L158" s="7" t="s">
        <v>381</v>
      </c>
      <c r="M158" s="6"/>
      <c r="N158" s="7">
        <v>175</v>
      </c>
      <c r="O158" s="6"/>
      <c r="P158" s="8">
        <v>1320</v>
      </c>
      <c r="Q158" s="6"/>
      <c r="R158" s="7" t="s">
        <v>1950</v>
      </c>
      <c r="S158" s="6"/>
      <c r="T158" s="8">
        <v>-1269</v>
      </c>
      <c r="U158" s="6"/>
      <c r="V158" s="8">
        <v>2589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172</v>
      </c>
      <c r="G159" s="6"/>
      <c r="H159" s="7" t="s">
        <v>2452</v>
      </c>
      <c r="I159" s="6"/>
      <c r="J159" s="7" t="s">
        <v>2129</v>
      </c>
      <c r="K159" s="6"/>
      <c r="L159" s="7" t="s">
        <v>381</v>
      </c>
      <c r="M159" s="6"/>
      <c r="N159" s="7">
        <v>175</v>
      </c>
      <c r="O159" s="6"/>
      <c r="P159" s="7" t="s">
        <v>215</v>
      </c>
      <c r="Q159" s="6"/>
      <c r="R159" s="7" t="s">
        <v>500</v>
      </c>
      <c r="S159" s="6"/>
      <c r="T159" s="8">
        <v>-1901</v>
      </c>
      <c r="U159" s="6"/>
      <c r="V159" s="8">
        <v>1947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724</v>
      </c>
      <c r="G160" s="6"/>
      <c r="H160" s="7" t="s">
        <v>343</v>
      </c>
      <c r="I160" s="6"/>
      <c r="J160" s="7" t="s">
        <v>782</v>
      </c>
      <c r="K160" s="6"/>
      <c r="L160" s="7" t="s">
        <v>381</v>
      </c>
      <c r="M160" s="6"/>
      <c r="N160" s="7">
        <v>175</v>
      </c>
      <c r="O160" s="6"/>
      <c r="P160" s="8">
        <v>4749</v>
      </c>
      <c r="Q160" s="6"/>
      <c r="R160" s="8">
        <v>2375</v>
      </c>
      <c r="S160" s="6"/>
      <c r="T160" s="7" t="s">
        <v>870</v>
      </c>
      <c r="U160" s="6"/>
      <c r="V160" s="8">
        <v>4360</v>
      </c>
      <c r="W160" s="6"/>
      <c r="X160" s="7" t="s">
        <v>347</v>
      </c>
      <c r="Y160" s="6" t="s">
        <v>994</v>
      </c>
    </row>
    <row r="161" spans="2:25">
      <c r="B161" s="6"/>
      <c r="C161" s="6"/>
      <c r="D161" s="6" t="s">
        <v>364</v>
      </c>
      <c r="E161" s="6"/>
      <c r="F161" s="7" t="s">
        <v>396</v>
      </c>
      <c r="G161" s="6"/>
      <c r="H161" s="7" t="s">
        <v>1202</v>
      </c>
      <c r="I161" s="6"/>
      <c r="J161" s="7" t="s">
        <v>1008</v>
      </c>
      <c r="K161" s="6"/>
      <c r="L161" s="7" t="s">
        <v>381</v>
      </c>
      <c r="M161" s="6"/>
      <c r="N161" s="7">
        <v>175</v>
      </c>
      <c r="O161" s="6"/>
      <c r="P161" s="7" t="s">
        <v>763</v>
      </c>
      <c r="Q161" s="6"/>
      <c r="R161" s="7" t="s">
        <v>1858</v>
      </c>
      <c r="S161" s="6"/>
      <c r="T161" s="8">
        <v>-2010</v>
      </c>
      <c r="U161" s="6"/>
      <c r="V161" s="8">
        <v>1838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260</v>
      </c>
      <c r="G162" s="6"/>
      <c r="H162" s="7" t="s">
        <v>230</v>
      </c>
      <c r="I162" s="6"/>
      <c r="J162" s="7" t="s">
        <v>2035</v>
      </c>
      <c r="K162" s="6"/>
      <c r="L162" s="7" t="s">
        <v>381</v>
      </c>
      <c r="M162" s="6"/>
      <c r="N162" s="7">
        <v>175</v>
      </c>
      <c r="O162" s="6"/>
      <c r="P162" s="8">
        <v>2192</v>
      </c>
      <c r="Q162" s="6"/>
      <c r="R162" s="8">
        <v>1096</v>
      </c>
      <c r="S162" s="6"/>
      <c r="T162" s="7" t="s">
        <v>2667</v>
      </c>
      <c r="U162" s="6"/>
      <c r="V162" s="8">
        <v>3033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174</v>
      </c>
      <c r="G163" s="6"/>
      <c r="H163" s="7" t="s">
        <v>744</v>
      </c>
      <c r="I163" s="6"/>
      <c r="J163" s="7" t="s">
        <v>1904</v>
      </c>
      <c r="K163" s="6"/>
      <c r="L163" s="7" t="s">
        <v>381</v>
      </c>
      <c r="M163" s="6"/>
      <c r="N163" s="7">
        <v>175</v>
      </c>
      <c r="O163" s="6"/>
      <c r="P163" s="8">
        <v>1203</v>
      </c>
      <c r="Q163" s="6"/>
      <c r="R163" s="7" t="s">
        <v>2654</v>
      </c>
      <c r="S163" s="6"/>
      <c r="T163" s="8">
        <v>-1327</v>
      </c>
      <c r="U163" s="6"/>
      <c r="V163" s="8">
        <v>2529</v>
      </c>
      <c r="W163" s="6"/>
      <c r="X163" s="8">
        <v>1000</v>
      </c>
      <c r="Y163" s="6"/>
    </row>
    <row r="164" spans="2:25">
      <c r="B164" s="6"/>
      <c r="C164" s="6"/>
      <c r="D164" s="6" t="s">
        <v>376</v>
      </c>
      <c r="E164" s="6"/>
      <c r="F164" s="7" t="s">
        <v>263</v>
      </c>
      <c r="G164" s="6"/>
      <c r="H164" s="7" t="s">
        <v>1940</v>
      </c>
      <c r="I164" s="6"/>
      <c r="J164" s="7" t="s">
        <v>2036</v>
      </c>
      <c r="K164" s="6"/>
      <c r="L164" s="7" t="s">
        <v>381</v>
      </c>
      <c r="M164" s="6"/>
      <c r="N164" s="7">
        <v>175</v>
      </c>
      <c r="O164" s="6"/>
      <c r="P164" s="7" t="s">
        <v>1732</v>
      </c>
      <c r="Q164" s="6"/>
      <c r="R164" s="7" t="s">
        <v>222</v>
      </c>
      <c r="S164" s="6"/>
      <c r="T164" s="8">
        <v>-1959</v>
      </c>
      <c r="U164" s="6"/>
      <c r="V164" s="8">
        <v>1889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420</v>
      </c>
      <c r="G165" s="6"/>
      <c r="H165" s="7" t="s">
        <v>354</v>
      </c>
      <c r="I165" s="6"/>
      <c r="J165" s="7" t="s">
        <v>476</v>
      </c>
      <c r="K165" s="6"/>
      <c r="L165" s="7" t="s">
        <v>381</v>
      </c>
      <c r="M165" s="6"/>
      <c r="N165" s="7">
        <v>175</v>
      </c>
      <c r="O165" s="6"/>
      <c r="P165" s="8">
        <v>4632</v>
      </c>
      <c r="Q165" s="6"/>
      <c r="R165" s="8">
        <v>2316</v>
      </c>
      <c r="S165" s="6"/>
      <c r="T165" s="7" t="s">
        <v>2279</v>
      </c>
      <c r="U165" s="6"/>
      <c r="V165" s="8">
        <v>4298</v>
      </c>
      <c r="W165" s="6"/>
      <c r="X165" s="7" t="s">
        <v>172</v>
      </c>
      <c r="Y165" s="6" t="s">
        <v>994</v>
      </c>
    </row>
    <row r="166" spans="2:25">
      <c r="B166" s="6"/>
      <c r="C166" s="6"/>
      <c r="D166" s="6" t="s">
        <v>385</v>
      </c>
      <c r="E166" s="6"/>
      <c r="F166" s="7" t="s">
        <v>206</v>
      </c>
      <c r="G166" s="6"/>
      <c r="H166" s="7" t="s">
        <v>2070</v>
      </c>
      <c r="I166" s="6"/>
      <c r="J166" s="7" t="s">
        <v>2420</v>
      </c>
      <c r="K166" s="6"/>
      <c r="L166" s="7" t="s">
        <v>381</v>
      </c>
      <c r="M166" s="6"/>
      <c r="N166" s="7">
        <v>175</v>
      </c>
      <c r="O166" s="6"/>
      <c r="P166" s="7" t="s">
        <v>197</v>
      </c>
      <c r="Q166" s="6"/>
      <c r="R166" s="7" t="s">
        <v>875</v>
      </c>
      <c r="S166" s="6"/>
      <c r="T166" s="8">
        <v>-1999</v>
      </c>
      <c r="U166" s="6"/>
      <c r="V166" s="8">
        <v>1850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1767</v>
      </c>
      <c r="G167" s="6"/>
      <c r="H167" s="7" t="s">
        <v>2499</v>
      </c>
      <c r="I167" s="6"/>
      <c r="J167" s="7" t="s">
        <v>2668</v>
      </c>
      <c r="K167" s="6"/>
      <c r="L167" s="7" t="s">
        <v>381</v>
      </c>
      <c r="M167" s="6"/>
      <c r="N167" s="7">
        <v>175</v>
      </c>
      <c r="O167" s="6"/>
      <c r="P167" s="8">
        <v>2216</v>
      </c>
      <c r="Q167" s="6"/>
      <c r="R167" s="8">
        <v>1108</v>
      </c>
      <c r="S167" s="6"/>
      <c r="T167" s="7" t="s">
        <v>992</v>
      </c>
      <c r="U167" s="6"/>
      <c r="V167" s="8">
        <v>3045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176</v>
      </c>
      <c r="G168" s="6"/>
      <c r="H168" s="7" t="s">
        <v>744</v>
      </c>
      <c r="I168" s="6"/>
      <c r="J168" s="7" t="s">
        <v>2041</v>
      </c>
      <c r="K168" s="6"/>
      <c r="L168" s="7" t="s">
        <v>381</v>
      </c>
      <c r="M168" s="6"/>
      <c r="N168" s="7">
        <v>175</v>
      </c>
      <c r="O168" s="6"/>
      <c r="P168" s="8">
        <v>1226</v>
      </c>
      <c r="Q168" s="6"/>
      <c r="R168" s="7" t="s">
        <v>1756</v>
      </c>
      <c r="S168" s="6"/>
      <c r="T168" s="8">
        <v>-1315</v>
      </c>
      <c r="U168" s="6"/>
      <c r="V168" s="8">
        <v>2541</v>
      </c>
      <c r="W168" s="6"/>
      <c r="X168" s="8">
        <v>1000</v>
      </c>
      <c r="Y168" s="6"/>
    </row>
    <row r="169" spans="2:25">
      <c r="B169" s="6"/>
      <c r="C169" s="6"/>
      <c r="D169" s="6" t="s">
        <v>395</v>
      </c>
      <c r="E169" s="6"/>
      <c r="F169" s="7" t="s">
        <v>193</v>
      </c>
      <c r="G169" s="6"/>
      <c r="H169" s="7" t="s">
        <v>1957</v>
      </c>
      <c r="I169" s="6"/>
      <c r="J169" s="7" t="s">
        <v>2139</v>
      </c>
      <c r="K169" s="6"/>
      <c r="L169" s="7" t="s">
        <v>381</v>
      </c>
      <c r="M169" s="6"/>
      <c r="N169" s="7">
        <v>175</v>
      </c>
      <c r="O169" s="6"/>
      <c r="P169" s="7" t="s">
        <v>597</v>
      </c>
      <c r="Q169" s="6"/>
      <c r="R169" s="7" t="s">
        <v>435</v>
      </c>
      <c r="S169" s="6"/>
      <c r="T169" s="8">
        <v>-1947</v>
      </c>
      <c r="U169" s="6"/>
      <c r="V169" s="8">
        <v>1901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420</v>
      </c>
      <c r="G170" s="6"/>
      <c r="H170" s="7" t="s">
        <v>232</v>
      </c>
      <c r="I170" s="6"/>
      <c r="J170" s="7" t="s">
        <v>1289</v>
      </c>
      <c r="K170" s="6"/>
      <c r="L170" s="7" t="s">
        <v>381</v>
      </c>
      <c r="M170" s="6"/>
      <c r="N170" s="7">
        <v>175</v>
      </c>
      <c r="O170" s="6"/>
      <c r="P170" s="8">
        <v>4656</v>
      </c>
      <c r="Q170" s="6"/>
      <c r="R170" s="8">
        <v>2328</v>
      </c>
      <c r="S170" s="6"/>
      <c r="T170" s="7" t="s">
        <v>2254</v>
      </c>
      <c r="U170" s="6"/>
      <c r="V170" s="8">
        <v>4310</v>
      </c>
      <c r="W170" s="6"/>
      <c r="X170" s="7" t="s">
        <v>172</v>
      </c>
      <c r="Y170" s="6" t="s">
        <v>994</v>
      </c>
    </row>
    <row r="171" spans="2:25" ht="19.2">
      <c r="B171" s="6" t="s">
        <v>322</v>
      </c>
      <c r="C171" s="6"/>
      <c r="D171" s="6" t="s">
        <v>327</v>
      </c>
      <c r="E171" s="6"/>
      <c r="F171" s="7" t="s">
        <v>1994</v>
      </c>
      <c r="G171" s="6"/>
      <c r="H171" s="7" t="s">
        <v>2475</v>
      </c>
      <c r="I171" s="6"/>
      <c r="J171" s="7" t="s">
        <v>442</v>
      </c>
      <c r="K171" s="6"/>
      <c r="L171" s="7" t="s">
        <v>381</v>
      </c>
      <c r="M171" s="6"/>
      <c r="N171" s="7">
        <v>175</v>
      </c>
      <c r="O171" s="6"/>
      <c r="P171" s="8">
        <v>-4734</v>
      </c>
      <c r="Q171" s="6"/>
      <c r="R171" s="8">
        <v>-2367</v>
      </c>
      <c r="S171" s="6"/>
      <c r="T171" s="8">
        <v>-4352</v>
      </c>
      <c r="U171" s="6"/>
      <c r="V171" s="7" t="s">
        <v>2669</v>
      </c>
      <c r="W171" s="6"/>
      <c r="X171" s="7" t="s">
        <v>347</v>
      </c>
      <c r="Y171" s="6" t="s">
        <v>994</v>
      </c>
    </row>
    <row r="172" spans="2:25">
      <c r="B172" s="6"/>
      <c r="C172" s="6"/>
      <c r="D172" s="6" t="s">
        <v>330</v>
      </c>
      <c r="E172" s="6"/>
      <c r="F172" s="7" t="s">
        <v>1720</v>
      </c>
      <c r="G172" s="6"/>
      <c r="H172" s="7" t="s">
        <v>1999</v>
      </c>
      <c r="I172" s="6"/>
      <c r="J172" s="7" t="s">
        <v>243</v>
      </c>
      <c r="K172" s="6"/>
      <c r="L172" s="7" t="s">
        <v>381</v>
      </c>
      <c r="M172" s="6"/>
      <c r="N172" s="7">
        <v>175</v>
      </c>
      <c r="O172" s="6"/>
      <c r="P172" s="8">
        <v>-2369</v>
      </c>
      <c r="Q172" s="6"/>
      <c r="R172" s="8">
        <v>-1185</v>
      </c>
      <c r="S172" s="6"/>
      <c r="T172" s="8">
        <v>-3124</v>
      </c>
      <c r="U172" s="6"/>
      <c r="V172" s="7" t="s">
        <v>2670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1082</v>
      </c>
      <c r="G173" s="6"/>
      <c r="H173" s="7" t="s">
        <v>654</v>
      </c>
      <c r="I173" s="6"/>
      <c r="J173" s="7" t="s">
        <v>200</v>
      </c>
      <c r="K173" s="6"/>
      <c r="L173" s="7" t="s">
        <v>381</v>
      </c>
      <c r="M173" s="6"/>
      <c r="N173" s="7">
        <v>175</v>
      </c>
      <c r="O173" s="6"/>
      <c r="P173" s="8">
        <v>-3359</v>
      </c>
      <c r="Q173" s="6"/>
      <c r="R173" s="8">
        <v>-1680</v>
      </c>
      <c r="S173" s="6"/>
      <c r="T173" s="8">
        <v>-3634</v>
      </c>
      <c r="U173" s="6"/>
      <c r="V173" s="7" t="s">
        <v>2671</v>
      </c>
      <c r="W173" s="6"/>
      <c r="X173" s="7" t="s">
        <v>2147</v>
      </c>
      <c r="Y173" s="6"/>
    </row>
    <row r="174" spans="2:25">
      <c r="B174" s="6"/>
      <c r="C174" s="6"/>
      <c r="D174" s="6" t="s">
        <v>338</v>
      </c>
      <c r="E174" s="6"/>
      <c r="F174" s="7" t="s">
        <v>502</v>
      </c>
      <c r="G174" s="6"/>
      <c r="H174" s="7" t="s">
        <v>448</v>
      </c>
      <c r="I174" s="6"/>
      <c r="J174" s="7" t="s">
        <v>318</v>
      </c>
      <c r="K174" s="6"/>
      <c r="L174" s="7" t="s">
        <v>381</v>
      </c>
      <c r="M174" s="6"/>
      <c r="N174" s="7">
        <v>175</v>
      </c>
      <c r="O174" s="6"/>
      <c r="P174" s="8">
        <v>-4632</v>
      </c>
      <c r="Q174" s="6"/>
      <c r="R174" s="8">
        <v>-2316</v>
      </c>
      <c r="S174" s="6"/>
      <c r="T174" s="8">
        <v>-4298</v>
      </c>
      <c r="U174" s="6"/>
      <c r="V174" s="7" t="s">
        <v>2350</v>
      </c>
      <c r="W174" s="6"/>
      <c r="X174" s="7" t="s">
        <v>172</v>
      </c>
      <c r="Y174" s="6" t="s">
        <v>994</v>
      </c>
    </row>
    <row r="175" spans="2:25" ht="19.2">
      <c r="B175" s="6"/>
      <c r="C175" s="6"/>
      <c r="D175" s="6" t="s">
        <v>342</v>
      </c>
      <c r="E175" s="6"/>
      <c r="F175" s="7" t="s">
        <v>216</v>
      </c>
      <c r="G175" s="6"/>
      <c r="H175" s="7" t="s">
        <v>2024</v>
      </c>
      <c r="I175" s="6"/>
      <c r="J175" s="7" t="s">
        <v>2033</v>
      </c>
      <c r="K175" s="6"/>
      <c r="L175" s="7" t="s">
        <v>381</v>
      </c>
      <c r="M175" s="6"/>
      <c r="N175" s="7">
        <v>175</v>
      </c>
      <c r="O175" s="6"/>
      <c r="P175" s="7" t="s">
        <v>531</v>
      </c>
      <c r="Q175" s="6"/>
      <c r="R175" s="7" t="s">
        <v>214</v>
      </c>
      <c r="S175" s="6"/>
      <c r="T175" s="8">
        <v>-1889</v>
      </c>
      <c r="U175" s="6"/>
      <c r="V175" s="8">
        <v>1959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891</v>
      </c>
      <c r="G176" s="6"/>
      <c r="H176" s="7" t="s">
        <v>1805</v>
      </c>
      <c r="I176" s="6"/>
      <c r="J176" s="7" t="s">
        <v>442</v>
      </c>
      <c r="K176" s="6"/>
      <c r="L176" s="7" t="s">
        <v>381</v>
      </c>
      <c r="M176" s="6"/>
      <c r="N176" s="7">
        <v>175</v>
      </c>
      <c r="O176" s="6"/>
      <c r="P176" s="8">
        <v>-4758</v>
      </c>
      <c r="Q176" s="6"/>
      <c r="R176" s="8">
        <v>-2379</v>
      </c>
      <c r="S176" s="6"/>
      <c r="T176" s="8">
        <v>-4364</v>
      </c>
      <c r="U176" s="6"/>
      <c r="V176" s="7" t="s">
        <v>483</v>
      </c>
      <c r="W176" s="6"/>
      <c r="X176" s="7" t="s">
        <v>347</v>
      </c>
      <c r="Y176" s="6" t="s">
        <v>994</v>
      </c>
    </row>
    <row r="177" spans="2:25">
      <c r="B177" s="6"/>
      <c r="C177" s="6"/>
      <c r="D177" s="6" t="s">
        <v>350</v>
      </c>
      <c r="E177" s="6"/>
      <c r="F177" s="7" t="s">
        <v>1739</v>
      </c>
      <c r="G177" s="6"/>
      <c r="H177" s="7" t="s">
        <v>2662</v>
      </c>
      <c r="I177" s="6"/>
      <c r="J177" s="7" t="s">
        <v>243</v>
      </c>
      <c r="K177" s="6"/>
      <c r="L177" s="7" t="s">
        <v>381</v>
      </c>
      <c r="M177" s="6"/>
      <c r="N177" s="7">
        <v>175</v>
      </c>
      <c r="O177" s="6"/>
      <c r="P177" s="8">
        <v>-2393</v>
      </c>
      <c r="Q177" s="6"/>
      <c r="R177" s="8">
        <v>-1196</v>
      </c>
      <c r="S177" s="6"/>
      <c r="T177" s="8">
        <v>-3136</v>
      </c>
      <c r="U177" s="6"/>
      <c r="V177" s="7" t="s">
        <v>1393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2180</v>
      </c>
      <c r="G178" s="6"/>
      <c r="H178" s="7" t="s">
        <v>2413</v>
      </c>
      <c r="I178" s="6"/>
      <c r="J178" s="7" t="s">
        <v>125</v>
      </c>
      <c r="K178" s="6"/>
      <c r="L178" s="7" t="s">
        <v>381</v>
      </c>
      <c r="M178" s="6"/>
      <c r="N178" s="7">
        <v>175</v>
      </c>
      <c r="O178" s="6"/>
      <c r="P178" s="8">
        <v>-3383</v>
      </c>
      <c r="Q178" s="6"/>
      <c r="R178" s="8">
        <v>-1691</v>
      </c>
      <c r="S178" s="6"/>
      <c r="T178" s="8">
        <v>-3647</v>
      </c>
      <c r="U178" s="6"/>
      <c r="V178" s="7" t="s">
        <v>154</v>
      </c>
      <c r="W178" s="6"/>
      <c r="X178" s="7" t="s">
        <v>2149</v>
      </c>
      <c r="Y178" s="6"/>
    </row>
    <row r="179" spans="2:25">
      <c r="B179" s="6"/>
      <c r="C179" s="6"/>
      <c r="D179" s="6" t="s">
        <v>357</v>
      </c>
      <c r="E179" s="6"/>
      <c r="F179" s="7" t="s">
        <v>502</v>
      </c>
      <c r="G179" s="6"/>
      <c r="H179" s="7" t="s">
        <v>1136</v>
      </c>
      <c r="I179" s="6"/>
      <c r="J179" s="7" t="s">
        <v>377</v>
      </c>
      <c r="K179" s="6"/>
      <c r="L179" s="7" t="s">
        <v>381</v>
      </c>
      <c r="M179" s="6"/>
      <c r="N179" s="7">
        <v>175</v>
      </c>
      <c r="O179" s="6"/>
      <c r="P179" s="8">
        <v>-4656</v>
      </c>
      <c r="Q179" s="6"/>
      <c r="R179" s="8">
        <v>-2328</v>
      </c>
      <c r="S179" s="6"/>
      <c r="T179" s="8">
        <v>-4310</v>
      </c>
      <c r="U179" s="6"/>
      <c r="V179" s="7" t="s">
        <v>2331</v>
      </c>
      <c r="W179" s="6"/>
      <c r="X179" s="7" t="s">
        <v>172</v>
      </c>
      <c r="Y179" s="6" t="s">
        <v>994</v>
      </c>
    </row>
    <row r="180" spans="2:25" ht="19.2">
      <c r="B180" s="6"/>
      <c r="C180" s="6"/>
      <c r="D180" s="6" t="s">
        <v>362</v>
      </c>
      <c r="E180" s="6"/>
      <c r="F180" s="7" t="s">
        <v>172</v>
      </c>
      <c r="G180" s="6"/>
      <c r="H180" s="7" t="s">
        <v>2452</v>
      </c>
      <c r="I180" s="6"/>
      <c r="J180" s="7" t="s">
        <v>2129</v>
      </c>
      <c r="K180" s="6"/>
      <c r="L180" s="7" t="s">
        <v>381</v>
      </c>
      <c r="M180" s="6"/>
      <c r="N180" s="7">
        <v>175</v>
      </c>
      <c r="O180" s="6"/>
      <c r="P180" s="7" t="s">
        <v>215</v>
      </c>
      <c r="Q180" s="6"/>
      <c r="R180" s="7" t="s">
        <v>500</v>
      </c>
      <c r="S180" s="6"/>
      <c r="T180" s="8">
        <v>-1901</v>
      </c>
      <c r="U180" s="6"/>
      <c r="V180" s="8">
        <v>1947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1770</v>
      </c>
      <c r="G181" s="6"/>
      <c r="H181" s="7" t="s">
        <v>1422</v>
      </c>
      <c r="I181" s="6"/>
      <c r="J181" s="7" t="s">
        <v>421</v>
      </c>
      <c r="K181" s="6"/>
      <c r="L181" s="7" t="s">
        <v>381</v>
      </c>
      <c r="M181" s="6"/>
      <c r="N181" s="7">
        <v>175</v>
      </c>
      <c r="O181" s="6"/>
      <c r="P181" s="8">
        <v>-4875</v>
      </c>
      <c r="Q181" s="6"/>
      <c r="R181" s="8">
        <v>-2437</v>
      </c>
      <c r="S181" s="6"/>
      <c r="T181" s="8">
        <v>-4426</v>
      </c>
      <c r="U181" s="6"/>
      <c r="V181" s="7" t="s">
        <v>2258</v>
      </c>
      <c r="W181" s="6"/>
      <c r="X181" s="7" t="s">
        <v>104</v>
      </c>
      <c r="Y181" s="6" t="s">
        <v>1678</v>
      </c>
    </row>
    <row r="182" spans="2:25">
      <c r="B182" s="6"/>
      <c r="C182" s="6"/>
      <c r="D182" s="6" t="s">
        <v>367</v>
      </c>
      <c r="E182" s="6"/>
      <c r="F182" s="7" t="s">
        <v>1174</v>
      </c>
      <c r="G182" s="6"/>
      <c r="H182" s="7" t="s">
        <v>2136</v>
      </c>
      <c r="I182" s="6"/>
      <c r="J182" s="7" t="s">
        <v>102</v>
      </c>
      <c r="K182" s="6"/>
      <c r="L182" s="7" t="s">
        <v>381</v>
      </c>
      <c r="M182" s="6"/>
      <c r="N182" s="7">
        <v>175</v>
      </c>
      <c r="O182" s="6"/>
      <c r="P182" s="8">
        <v>-2510</v>
      </c>
      <c r="Q182" s="6"/>
      <c r="R182" s="8">
        <v>-1255</v>
      </c>
      <c r="S182" s="6"/>
      <c r="T182" s="8">
        <v>-3196</v>
      </c>
      <c r="U182" s="6"/>
      <c r="V182" s="7" t="s">
        <v>1179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2056</v>
      </c>
      <c r="G183" s="6"/>
      <c r="H183" s="7" t="s">
        <v>1189</v>
      </c>
      <c r="I183" s="6"/>
      <c r="J183" s="7" t="s">
        <v>310</v>
      </c>
      <c r="K183" s="6"/>
      <c r="L183" s="7" t="s">
        <v>381</v>
      </c>
      <c r="M183" s="6"/>
      <c r="N183" s="7">
        <v>175</v>
      </c>
      <c r="O183" s="6"/>
      <c r="P183" s="8">
        <v>-3500</v>
      </c>
      <c r="Q183" s="6"/>
      <c r="R183" s="8">
        <v>-1750</v>
      </c>
      <c r="S183" s="6"/>
      <c r="T183" s="8">
        <v>-3707</v>
      </c>
      <c r="U183" s="6"/>
      <c r="V183" s="7" t="s">
        <v>2637</v>
      </c>
      <c r="W183" s="6"/>
      <c r="X183" s="7" t="s">
        <v>968</v>
      </c>
      <c r="Y183" s="6"/>
    </row>
    <row r="184" spans="2:25">
      <c r="B184" s="6"/>
      <c r="C184" s="6"/>
      <c r="D184" s="6" t="s">
        <v>376</v>
      </c>
      <c r="E184" s="6"/>
      <c r="F184" s="7" t="s">
        <v>2166</v>
      </c>
      <c r="G184" s="6"/>
      <c r="H184" s="7" t="s">
        <v>1805</v>
      </c>
      <c r="I184" s="6"/>
      <c r="J184" s="7" t="s">
        <v>457</v>
      </c>
      <c r="K184" s="6"/>
      <c r="L184" s="7" t="s">
        <v>381</v>
      </c>
      <c r="M184" s="6"/>
      <c r="N184" s="7">
        <v>175</v>
      </c>
      <c r="O184" s="6"/>
      <c r="P184" s="8">
        <v>-4773</v>
      </c>
      <c r="Q184" s="6"/>
      <c r="R184" s="8">
        <v>-2386</v>
      </c>
      <c r="S184" s="6"/>
      <c r="T184" s="8">
        <v>-4372</v>
      </c>
      <c r="U184" s="6"/>
      <c r="V184" s="7" t="s">
        <v>2525</v>
      </c>
      <c r="W184" s="6"/>
      <c r="X184" s="7" t="s">
        <v>347</v>
      </c>
      <c r="Y184" s="6" t="s">
        <v>994</v>
      </c>
    </row>
    <row r="185" spans="2:25" ht="19.2">
      <c r="B185" s="6"/>
      <c r="C185" s="6"/>
      <c r="D185" s="6" t="s">
        <v>380</v>
      </c>
      <c r="E185" s="6"/>
      <c r="F185" s="7" t="s">
        <v>263</v>
      </c>
      <c r="G185" s="6"/>
      <c r="H185" s="7" t="s">
        <v>1940</v>
      </c>
      <c r="I185" s="6"/>
      <c r="J185" s="7" t="s">
        <v>2036</v>
      </c>
      <c r="K185" s="6"/>
      <c r="L185" s="7" t="s">
        <v>381</v>
      </c>
      <c r="M185" s="6"/>
      <c r="N185" s="7">
        <v>175</v>
      </c>
      <c r="O185" s="6"/>
      <c r="P185" s="7" t="s">
        <v>1732</v>
      </c>
      <c r="Q185" s="6"/>
      <c r="R185" s="7" t="s">
        <v>222</v>
      </c>
      <c r="S185" s="6"/>
      <c r="T185" s="8">
        <v>-1959</v>
      </c>
      <c r="U185" s="6"/>
      <c r="V185" s="8">
        <v>1889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1770</v>
      </c>
      <c r="G186" s="6"/>
      <c r="H186" s="7" t="s">
        <v>2431</v>
      </c>
      <c r="I186" s="6"/>
      <c r="J186" s="7" t="s">
        <v>445</v>
      </c>
      <c r="K186" s="6"/>
      <c r="L186" s="7" t="s">
        <v>381</v>
      </c>
      <c r="M186" s="6"/>
      <c r="N186" s="7">
        <v>175</v>
      </c>
      <c r="O186" s="6"/>
      <c r="P186" s="8">
        <v>-4851</v>
      </c>
      <c r="Q186" s="6"/>
      <c r="R186" s="8">
        <v>-2426</v>
      </c>
      <c r="S186" s="6"/>
      <c r="T186" s="8">
        <v>-4413</v>
      </c>
      <c r="U186" s="6"/>
      <c r="V186" s="7" t="s">
        <v>1509</v>
      </c>
      <c r="W186" s="6"/>
      <c r="X186" s="7" t="s">
        <v>104</v>
      </c>
      <c r="Y186" s="6" t="s">
        <v>1678</v>
      </c>
    </row>
    <row r="187" spans="2:25">
      <c r="B187" s="6"/>
      <c r="C187" s="6"/>
      <c r="D187" s="6" t="s">
        <v>388</v>
      </c>
      <c r="E187" s="6"/>
      <c r="F187" s="7" t="s">
        <v>1174</v>
      </c>
      <c r="G187" s="6"/>
      <c r="H187" s="7" t="s">
        <v>2092</v>
      </c>
      <c r="I187" s="6"/>
      <c r="J187" s="7" t="s">
        <v>918</v>
      </c>
      <c r="K187" s="6"/>
      <c r="L187" s="7" t="s">
        <v>381</v>
      </c>
      <c r="M187" s="6"/>
      <c r="N187" s="7">
        <v>175</v>
      </c>
      <c r="O187" s="6"/>
      <c r="P187" s="8">
        <v>-2487</v>
      </c>
      <c r="Q187" s="6"/>
      <c r="R187" s="8">
        <v>-1243</v>
      </c>
      <c r="S187" s="6"/>
      <c r="T187" s="8">
        <v>-3184</v>
      </c>
      <c r="U187" s="6"/>
      <c r="V187" s="7" t="s">
        <v>2575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1235</v>
      </c>
      <c r="G188" s="6"/>
      <c r="H188" s="7" t="s">
        <v>1025</v>
      </c>
      <c r="I188" s="6"/>
      <c r="J188" s="7" t="s">
        <v>319</v>
      </c>
      <c r="K188" s="6"/>
      <c r="L188" s="7" t="s">
        <v>381</v>
      </c>
      <c r="M188" s="6"/>
      <c r="N188" s="7">
        <v>175</v>
      </c>
      <c r="O188" s="6"/>
      <c r="P188" s="8">
        <v>-3476</v>
      </c>
      <c r="Q188" s="6"/>
      <c r="R188" s="8">
        <v>-1738</v>
      </c>
      <c r="S188" s="6"/>
      <c r="T188" s="8">
        <v>-3695</v>
      </c>
      <c r="U188" s="6"/>
      <c r="V188" s="7" t="s">
        <v>967</v>
      </c>
      <c r="W188" s="6"/>
      <c r="X188" s="7" t="s">
        <v>135</v>
      </c>
      <c r="Y188" s="6"/>
    </row>
    <row r="189" spans="2:25">
      <c r="B189" s="6"/>
      <c r="C189" s="6"/>
      <c r="D189" s="6" t="s">
        <v>395</v>
      </c>
      <c r="E189" s="6"/>
      <c r="F189" s="7" t="s">
        <v>891</v>
      </c>
      <c r="G189" s="6"/>
      <c r="H189" s="7" t="s">
        <v>1805</v>
      </c>
      <c r="I189" s="6"/>
      <c r="J189" s="7" t="s">
        <v>442</v>
      </c>
      <c r="K189" s="6"/>
      <c r="L189" s="7" t="s">
        <v>381</v>
      </c>
      <c r="M189" s="6"/>
      <c r="N189" s="7">
        <v>175</v>
      </c>
      <c r="O189" s="6"/>
      <c r="P189" s="8">
        <v>-4749</v>
      </c>
      <c r="Q189" s="6"/>
      <c r="R189" s="8">
        <v>-2375</v>
      </c>
      <c r="S189" s="6"/>
      <c r="T189" s="8">
        <v>-4360</v>
      </c>
      <c r="U189" s="6"/>
      <c r="V189" s="7" t="s">
        <v>2672</v>
      </c>
      <c r="W189" s="6"/>
      <c r="X189" s="7" t="s">
        <v>347</v>
      </c>
      <c r="Y189" s="6" t="s">
        <v>994</v>
      </c>
    </row>
    <row r="190" spans="2:25" ht="19.2">
      <c r="B190" s="6"/>
      <c r="C190" s="6"/>
      <c r="D190" s="6" t="s">
        <v>400</v>
      </c>
      <c r="E190" s="6"/>
      <c r="F190" s="7" t="s">
        <v>193</v>
      </c>
      <c r="G190" s="6"/>
      <c r="H190" s="7" t="s">
        <v>1957</v>
      </c>
      <c r="I190" s="6"/>
      <c r="J190" s="7" t="s">
        <v>2139</v>
      </c>
      <c r="K190" s="6"/>
      <c r="L190" s="7" t="s">
        <v>381</v>
      </c>
      <c r="M190" s="6"/>
      <c r="N190" s="7">
        <v>175</v>
      </c>
      <c r="O190" s="6"/>
      <c r="P190" s="7" t="s">
        <v>597</v>
      </c>
      <c r="Q190" s="6"/>
      <c r="R190" s="7" t="s">
        <v>435</v>
      </c>
      <c r="S190" s="6"/>
      <c r="T190" s="8">
        <v>-1947</v>
      </c>
      <c r="U190" s="6"/>
      <c r="V190" s="8">
        <v>1901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124</v>
      </c>
      <c r="G191" s="6"/>
      <c r="H191" s="7" t="s">
        <v>577</v>
      </c>
      <c r="I191" s="6"/>
      <c r="J191" s="7" t="s">
        <v>2102</v>
      </c>
      <c r="K191" s="6"/>
      <c r="L191" s="7" t="s">
        <v>381</v>
      </c>
      <c r="M191" s="6"/>
      <c r="N191" s="7">
        <v>175</v>
      </c>
      <c r="O191" s="6"/>
      <c r="P191" s="8">
        <v>2365</v>
      </c>
      <c r="Q191" s="6"/>
      <c r="R191" s="8">
        <v>1182</v>
      </c>
      <c r="S191" s="6"/>
      <c r="T191" s="7" t="s">
        <v>268</v>
      </c>
      <c r="U191" s="6"/>
      <c r="V191" s="8">
        <v>3122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493</v>
      </c>
      <c r="G192" s="6"/>
      <c r="H192" s="7" t="s">
        <v>1046</v>
      </c>
      <c r="I192" s="6"/>
      <c r="J192" s="7" t="s">
        <v>135</v>
      </c>
      <c r="K192" s="6"/>
      <c r="L192" s="7" t="s">
        <v>381</v>
      </c>
      <c r="M192" s="6"/>
      <c r="N192" s="7">
        <v>175</v>
      </c>
      <c r="O192" s="6"/>
      <c r="P192" s="8">
        <v>1375</v>
      </c>
      <c r="Q192" s="6"/>
      <c r="R192" s="7" t="s">
        <v>2650</v>
      </c>
      <c r="S192" s="6"/>
      <c r="T192" s="8">
        <v>-1242</v>
      </c>
      <c r="U192" s="6"/>
      <c r="V192" s="8">
        <v>2617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201</v>
      </c>
      <c r="G193" s="6"/>
      <c r="H193" s="7" t="s">
        <v>2470</v>
      </c>
      <c r="I193" s="6"/>
      <c r="J193" s="7" t="s">
        <v>2028</v>
      </c>
      <c r="K193" s="6"/>
      <c r="L193" s="7" t="s">
        <v>381</v>
      </c>
      <c r="M193" s="6"/>
      <c r="N193" s="7">
        <v>175</v>
      </c>
      <c r="O193" s="6"/>
      <c r="P193" s="7" t="s">
        <v>173</v>
      </c>
      <c r="Q193" s="6"/>
      <c r="R193" s="7" t="s">
        <v>493</v>
      </c>
      <c r="S193" s="6"/>
      <c r="T193" s="8">
        <v>-1873</v>
      </c>
      <c r="U193" s="6"/>
      <c r="V193" s="8">
        <v>1975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968</v>
      </c>
      <c r="G194" s="6"/>
      <c r="H194" s="7" t="s">
        <v>214</v>
      </c>
      <c r="I194" s="6"/>
      <c r="J194" s="7" t="s">
        <v>2108</v>
      </c>
      <c r="K194" s="6"/>
      <c r="L194" s="7" t="s">
        <v>381</v>
      </c>
      <c r="M194" s="6"/>
      <c r="N194" s="7">
        <v>175</v>
      </c>
      <c r="O194" s="6"/>
      <c r="P194" s="8">
        <v>4804</v>
      </c>
      <c r="Q194" s="6"/>
      <c r="R194" s="8">
        <v>2402</v>
      </c>
      <c r="S194" s="6"/>
      <c r="T194" s="7" t="s">
        <v>623</v>
      </c>
      <c r="U194" s="6"/>
      <c r="V194" s="8">
        <v>4389</v>
      </c>
      <c r="W194" s="6"/>
      <c r="X194" s="7" t="s">
        <v>104</v>
      </c>
      <c r="Y194" s="6" t="s">
        <v>1678</v>
      </c>
    </row>
    <row r="195" spans="2:25" ht="21.6">
      <c r="B195" s="6"/>
      <c r="C195" s="6"/>
      <c r="D195" s="6" t="s">
        <v>346</v>
      </c>
      <c r="E195" s="6"/>
      <c r="F195" s="7" t="s">
        <v>1701</v>
      </c>
      <c r="G195" s="6"/>
      <c r="H195" s="7" t="s">
        <v>1957</v>
      </c>
      <c r="I195" s="6"/>
      <c r="J195" s="7" t="s">
        <v>1716</v>
      </c>
      <c r="K195" s="6"/>
      <c r="L195" s="7" t="s">
        <v>381</v>
      </c>
      <c r="M195" s="6"/>
      <c r="N195" s="7">
        <v>175</v>
      </c>
      <c r="O195" s="6"/>
      <c r="P195" s="7" t="s">
        <v>435</v>
      </c>
      <c r="Q195" s="6"/>
      <c r="R195" s="7" t="s">
        <v>264</v>
      </c>
      <c r="S195" s="6"/>
      <c r="T195" s="8">
        <v>-1936</v>
      </c>
      <c r="U195" s="6"/>
      <c r="V195" s="8">
        <v>1912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629</v>
      </c>
      <c r="G196" s="6"/>
      <c r="H196" s="7" t="s">
        <v>577</v>
      </c>
      <c r="I196" s="6"/>
      <c r="J196" s="7" t="s">
        <v>1221</v>
      </c>
      <c r="K196" s="6"/>
      <c r="L196" s="7" t="s">
        <v>381</v>
      </c>
      <c r="M196" s="6"/>
      <c r="N196" s="7">
        <v>175</v>
      </c>
      <c r="O196" s="6"/>
      <c r="P196" s="8">
        <v>2341</v>
      </c>
      <c r="Q196" s="6"/>
      <c r="R196" s="8">
        <v>1171</v>
      </c>
      <c r="S196" s="6"/>
      <c r="T196" s="7" t="s">
        <v>1688</v>
      </c>
      <c r="U196" s="6"/>
      <c r="V196" s="8">
        <v>3110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918</v>
      </c>
      <c r="G197" s="6"/>
      <c r="H197" s="7" t="s">
        <v>1174</v>
      </c>
      <c r="I197" s="6"/>
      <c r="J197" s="7" t="s">
        <v>1662</v>
      </c>
      <c r="K197" s="6"/>
      <c r="L197" s="7" t="s">
        <v>381</v>
      </c>
      <c r="M197" s="6"/>
      <c r="N197" s="7">
        <v>175</v>
      </c>
      <c r="O197" s="6"/>
      <c r="P197" s="8">
        <v>1351</v>
      </c>
      <c r="Q197" s="6"/>
      <c r="R197" s="7" t="s">
        <v>303</v>
      </c>
      <c r="S197" s="6"/>
      <c r="T197" s="8">
        <v>-1253</v>
      </c>
      <c r="U197" s="6"/>
      <c r="V197" s="8">
        <v>2605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216</v>
      </c>
      <c r="G198" s="6"/>
      <c r="H198" s="7" t="s">
        <v>2024</v>
      </c>
      <c r="I198" s="6"/>
      <c r="J198" s="7" t="s">
        <v>2028</v>
      </c>
      <c r="K198" s="6"/>
      <c r="L198" s="7" t="s">
        <v>381</v>
      </c>
      <c r="M198" s="6"/>
      <c r="N198" s="7">
        <v>175</v>
      </c>
      <c r="O198" s="6"/>
      <c r="P198" s="7" t="s">
        <v>145</v>
      </c>
      <c r="Q198" s="6"/>
      <c r="R198" s="7" t="s">
        <v>540</v>
      </c>
      <c r="S198" s="6"/>
      <c r="T198" s="8">
        <v>-1885</v>
      </c>
      <c r="U198" s="6"/>
      <c r="V198" s="8">
        <v>1963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2167</v>
      </c>
      <c r="G199" s="6"/>
      <c r="H199" s="7" t="s">
        <v>332</v>
      </c>
      <c r="I199" s="6"/>
      <c r="J199" s="7" t="s">
        <v>2264</v>
      </c>
      <c r="K199" s="6"/>
      <c r="L199" s="7" t="s">
        <v>381</v>
      </c>
      <c r="M199" s="6"/>
      <c r="N199" s="7">
        <v>175</v>
      </c>
      <c r="O199" s="6"/>
      <c r="P199" s="8">
        <v>4781</v>
      </c>
      <c r="Q199" s="6"/>
      <c r="R199" s="8">
        <v>2391</v>
      </c>
      <c r="S199" s="6"/>
      <c r="T199" s="7" t="s">
        <v>2423</v>
      </c>
      <c r="U199" s="6"/>
      <c r="V199" s="8">
        <v>4376</v>
      </c>
      <c r="W199" s="6"/>
      <c r="X199" s="7" t="s">
        <v>347</v>
      </c>
      <c r="Y199" s="6" t="s">
        <v>994</v>
      </c>
    </row>
    <row r="200" spans="2:25">
      <c r="B200" s="6"/>
      <c r="C200" s="6"/>
      <c r="D200" s="6" t="s">
        <v>364</v>
      </c>
      <c r="E200" s="6"/>
      <c r="F200" s="7" t="s">
        <v>206</v>
      </c>
      <c r="G200" s="6"/>
      <c r="H200" s="7" t="s">
        <v>2070</v>
      </c>
      <c r="I200" s="6"/>
      <c r="J200" s="7" t="s">
        <v>2420</v>
      </c>
      <c r="K200" s="6"/>
      <c r="L200" s="7" t="s">
        <v>381</v>
      </c>
      <c r="M200" s="6"/>
      <c r="N200" s="7">
        <v>175</v>
      </c>
      <c r="O200" s="6"/>
      <c r="P200" s="7" t="s">
        <v>2452</v>
      </c>
      <c r="Q200" s="6"/>
      <c r="R200" s="7" t="s">
        <v>1732</v>
      </c>
      <c r="S200" s="6"/>
      <c r="T200" s="8">
        <v>-1994</v>
      </c>
      <c r="U200" s="6"/>
      <c r="V200" s="8">
        <v>1854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1767</v>
      </c>
      <c r="G201" s="6"/>
      <c r="H201" s="7" t="s">
        <v>2499</v>
      </c>
      <c r="I201" s="6"/>
      <c r="J201" s="7" t="s">
        <v>1979</v>
      </c>
      <c r="K201" s="6"/>
      <c r="L201" s="7" t="s">
        <v>381</v>
      </c>
      <c r="M201" s="6"/>
      <c r="N201" s="7">
        <v>175</v>
      </c>
      <c r="O201" s="6"/>
      <c r="P201" s="8">
        <v>2224</v>
      </c>
      <c r="Q201" s="6"/>
      <c r="R201" s="8">
        <v>1112</v>
      </c>
      <c r="S201" s="6"/>
      <c r="T201" s="7" t="s">
        <v>1707</v>
      </c>
      <c r="U201" s="6"/>
      <c r="V201" s="8">
        <v>3050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176</v>
      </c>
      <c r="G202" s="6"/>
      <c r="H202" s="7" t="s">
        <v>1140</v>
      </c>
      <c r="I202" s="6"/>
      <c r="J202" s="7" t="s">
        <v>2041</v>
      </c>
      <c r="K202" s="6"/>
      <c r="L202" s="7" t="s">
        <v>381</v>
      </c>
      <c r="M202" s="6"/>
      <c r="N202" s="7">
        <v>175</v>
      </c>
      <c r="O202" s="6"/>
      <c r="P202" s="8">
        <v>1234</v>
      </c>
      <c r="Q202" s="6"/>
      <c r="R202" s="7" t="s">
        <v>2236</v>
      </c>
      <c r="S202" s="6"/>
      <c r="T202" s="8">
        <v>-1311</v>
      </c>
      <c r="U202" s="6"/>
      <c r="V202" s="8">
        <v>2545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218</v>
      </c>
      <c r="G203" s="6"/>
      <c r="H203" s="7" t="s">
        <v>1957</v>
      </c>
      <c r="I203" s="6"/>
      <c r="J203" s="7" t="s">
        <v>2139</v>
      </c>
      <c r="K203" s="6"/>
      <c r="L203" s="7" t="s">
        <v>381</v>
      </c>
      <c r="M203" s="6"/>
      <c r="N203" s="7">
        <v>175</v>
      </c>
      <c r="O203" s="6"/>
      <c r="P203" s="7" t="s">
        <v>421</v>
      </c>
      <c r="Q203" s="6"/>
      <c r="R203" s="7" t="s">
        <v>365</v>
      </c>
      <c r="S203" s="6"/>
      <c r="T203" s="8">
        <v>-1943</v>
      </c>
      <c r="U203" s="6"/>
      <c r="V203" s="8">
        <v>1905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930</v>
      </c>
      <c r="G204" s="6"/>
      <c r="H204" s="7" t="s">
        <v>232</v>
      </c>
      <c r="I204" s="6"/>
      <c r="J204" s="7" t="s">
        <v>1289</v>
      </c>
      <c r="K204" s="6"/>
      <c r="L204" s="7" t="s">
        <v>381</v>
      </c>
      <c r="M204" s="6"/>
      <c r="N204" s="7">
        <v>175</v>
      </c>
      <c r="O204" s="6"/>
      <c r="P204" s="8">
        <v>4664</v>
      </c>
      <c r="Q204" s="6"/>
      <c r="R204" s="8">
        <v>2332</v>
      </c>
      <c r="S204" s="6"/>
      <c r="T204" s="7" t="s">
        <v>723</v>
      </c>
      <c r="U204" s="6"/>
      <c r="V204" s="8">
        <v>4315</v>
      </c>
      <c r="W204" s="6"/>
      <c r="X204" s="7" t="s">
        <v>172</v>
      </c>
      <c r="Y204" s="6" t="s">
        <v>994</v>
      </c>
    </row>
    <row r="205" spans="2:25">
      <c r="B205" s="6"/>
      <c r="C205" s="6"/>
      <c r="D205" s="6" t="s">
        <v>385</v>
      </c>
      <c r="E205" s="6"/>
      <c r="F205" s="7" t="s">
        <v>287</v>
      </c>
      <c r="G205" s="6"/>
      <c r="H205" s="7" t="s">
        <v>2077</v>
      </c>
      <c r="I205" s="6"/>
      <c r="J205" s="7" t="s">
        <v>2549</v>
      </c>
      <c r="K205" s="6"/>
      <c r="L205" s="7" t="s">
        <v>381</v>
      </c>
      <c r="M205" s="6"/>
      <c r="N205" s="7">
        <v>175</v>
      </c>
      <c r="O205" s="6"/>
      <c r="P205" s="7" t="s">
        <v>1133</v>
      </c>
      <c r="Q205" s="6"/>
      <c r="R205" s="7" t="s">
        <v>754</v>
      </c>
      <c r="S205" s="6"/>
      <c r="T205" s="8">
        <v>-1983</v>
      </c>
      <c r="U205" s="6"/>
      <c r="V205" s="8">
        <v>1866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1007</v>
      </c>
      <c r="G206" s="6"/>
      <c r="H206" s="7" t="s">
        <v>754</v>
      </c>
      <c r="I206" s="6"/>
      <c r="J206" s="7" t="s">
        <v>1979</v>
      </c>
      <c r="K206" s="6"/>
      <c r="L206" s="7" t="s">
        <v>381</v>
      </c>
      <c r="M206" s="6"/>
      <c r="N206" s="7">
        <v>175</v>
      </c>
      <c r="O206" s="6"/>
      <c r="P206" s="8">
        <v>2248</v>
      </c>
      <c r="Q206" s="6"/>
      <c r="R206" s="8">
        <v>1124</v>
      </c>
      <c r="S206" s="6"/>
      <c r="T206" s="7" t="s">
        <v>2099</v>
      </c>
      <c r="U206" s="6"/>
      <c r="V206" s="8">
        <v>3062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170</v>
      </c>
      <c r="G207" s="6"/>
      <c r="H207" s="7" t="s">
        <v>936</v>
      </c>
      <c r="I207" s="6"/>
      <c r="J207" s="7" t="s">
        <v>548</v>
      </c>
      <c r="K207" s="6"/>
      <c r="L207" s="7" t="s">
        <v>381</v>
      </c>
      <c r="M207" s="6"/>
      <c r="N207" s="7">
        <v>175</v>
      </c>
      <c r="O207" s="6"/>
      <c r="P207" s="8">
        <v>1258</v>
      </c>
      <c r="Q207" s="6"/>
      <c r="R207" s="7" t="s">
        <v>2100</v>
      </c>
      <c r="S207" s="6"/>
      <c r="T207" s="8">
        <v>-1300</v>
      </c>
      <c r="U207" s="6"/>
      <c r="V207" s="8">
        <v>2557</v>
      </c>
      <c r="W207" s="6"/>
      <c r="X207" s="8">
        <v>1000</v>
      </c>
      <c r="Y207" s="6"/>
    </row>
    <row r="208" spans="2:25" ht="21.6">
      <c r="B208" s="6"/>
      <c r="C208" s="6"/>
      <c r="D208" s="6" t="s">
        <v>395</v>
      </c>
      <c r="E208" s="6"/>
      <c r="F208" s="7" t="s">
        <v>2673</v>
      </c>
      <c r="G208" s="6"/>
      <c r="H208" s="7" t="s">
        <v>2062</v>
      </c>
      <c r="I208" s="6"/>
      <c r="J208" s="7" t="s">
        <v>1716</v>
      </c>
      <c r="K208" s="6"/>
      <c r="L208" s="7" t="s">
        <v>381</v>
      </c>
      <c r="M208" s="6"/>
      <c r="N208" s="7">
        <v>175</v>
      </c>
      <c r="O208" s="6"/>
      <c r="P208" s="7" t="s">
        <v>207</v>
      </c>
      <c r="Q208" s="6"/>
      <c r="R208" s="7" t="s">
        <v>257</v>
      </c>
      <c r="S208" s="6"/>
      <c r="T208" s="8">
        <v>-1932</v>
      </c>
      <c r="U208" s="6"/>
      <c r="V208" s="8">
        <v>1917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2186</v>
      </c>
      <c r="G209" s="6"/>
      <c r="H209" s="7" t="s">
        <v>138</v>
      </c>
      <c r="I209" s="6"/>
      <c r="J209" s="7" t="s">
        <v>2101</v>
      </c>
      <c r="K209" s="6"/>
      <c r="L209" s="7" t="s">
        <v>381</v>
      </c>
      <c r="M209" s="6"/>
      <c r="N209" s="7">
        <v>175</v>
      </c>
      <c r="O209" s="6"/>
      <c r="P209" s="8">
        <v>4687</v>
      </c>
      <c r="Q209" s="6"/>
      <c r="R209" s="8">
        <v>2344</v>
      </c>
      <c r="S209" s="6"/>
      <c r="T209" s="7" t="s">
        <v>259</v>
      </c>
      <c r="U209" s="6"/>
      <c r="V209" s="8">
        <v>4327</v>
      </c>
      <c r="W209" s="6"/>
      <c r="X209" s="7" t="s">
        <v>172</v>
      </c>
      <c r="Y209" s="6" t="s">
        <v>994</v>
      </c>
    </row>
    <row r="210" spans="2:25">
      <c r="B210" s="6" t="s">
        <v>330</v>
      </c>
      <c r="C210" s="6"/>
      <c r="D210" s="6" t="s">
        <v>335</v>
      </c>
      <c r="E210" s="6"/>
      <c r="F210" s="7" t="s">
        <v>669</v>
      </c>
      <c r="G210" s="6"/>
      <c r="H210" s="7" t="s">
        <v>1462</v>
      </c>
      <c r="I210" s="6"/>
      <c r="J210" s="7" t="s">
        <v>959</v>
      </c>
      <c r="K210" s="6"/>
      <c r="L210" s="7" t="s">
        <v>381</v>
      </c>
      <c r="M210" s="6"/>
      <c r="N210" s="7">
        <v>175</v>
      </c>
      <c r="O210" s="6"/>
      <c r="P210" s="7" t="s">
        <v>2660</v>
      </c>
      <c r="Q210" s="6"/>
      <c r="R210" s="7" t="s">
        <v>2137</v>
      </c>
      <c r="S210" s="6"/>
      <c r="T210" s="8">
        <v>-2422</v>
      </c>
      <c r="U210" s="6"/>
      <c r="V210" s="8">
        <v>1432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868</v>
      </c>
      <c r="G211" s="6"/>
      <c r="H211" s="7" t="s">
        <v>2096</v>
      </c>
      <c r="I211" s="6"/>
      <c r="J211" s="7" t="s">
        <v>658</v>
      </c>
      <c r="K211" s="6"/>
      <c r="L211" s="7" t="s">
        <v>381</v>
      </c>
      <c r="M211" s="6"/>
      <c r="N211" s="7">
        <v>175</v>
      </c>
      <c r="O211" s="6"/>
      <c r="P211" s="8">
        <v>-2263</v>
      </c>
      <c r="Q211" s="6"/>
      <c r="R211" s="8">
        <v>-1131</v>
      </c>
      <c r="S211" s="6"/>
      <c r="T211" s="8">
        <v>-3069</v>
      </c>
      <c r="U211" s="6"/>
      <c r="V211" s="7" t="s">
        <v>2055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132</v>
      </c>
      <c r="G212" s="6"/>
      <c r="H212" s="7" t="s">
        <v>594</v>
      </c>
      <c r="I212" s="6"/>
      <c r="J212" s="7" t="s">
        <v>1978</v>
      </c>
      <c r="K212" s="6"/>
      <c r="L212" s="7" t="s">
        <v>381</v>
      </c>
      <c r="M212" s="6"/>
      <c r="N212" s="7">
        <v>175</v>
      </c>
      <c r="O212" s="6"/>
      <c r="P212" s="8">
        <v>2440</v>
      </c>
      <c r="Q212" s="6"/>
      <c r="R212" s="8">
        <v>1220</v>
      </c>
      <c r="S212" s="6"/>
      <c r="T212" s="7" t="s">
        <v>295</v>
      </c>
      <c r="U212" s="6"/>
      <c r="V212" s="8">
        <v>3160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1739</v>
      </c>
      <c r="G213" s="6"/>
      <c r="H213" s="7" t="s">
        <v>2662</v>
      </c>
      <c r="I213" s="6"/>
      <c r="J213" s="7" t="s">
        <v>243</v>
      </c>
      <c r="K213" s="6"/>
      <c r="L213" s="7" t="s">
        <v>381</v>
      </c>
      <c r="M213" s="6"/>
      <c r="N213" s="7">
        <v>175</v>
      </c>
      <c r="O213" s="6"/>
      <c r="P213" s="8">
        <v>-2388</v>
      </c>
      <c r="Q213" s="6"/>
      <c r="R213" s="8">
        <v>-1194</v>
      </c>
      <c r="S213" s="6"/>
      <c r="T213" s="8">
        <v>-3134</v>
      </c>
      <c r="U213" s="6"/>
      <c r="V213" s="7" t="s">
        <v>925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1701</v>
      </c>
      <c r="G214" s="6"/>
      <c r="H214" s="7" t="s">
        <v>1957</v>
      </c>
      <c r="I214" s="6"/>
      <c r="J214" s="7" t="s">
        <v>1716</v>
      </c>
      <c r="K214" s="6"/>
      <c r="L214" s="7" t="s">
        <v>381</v>
      </c>
      <c r="M214" s="6"/>
      <c r="N214" s="7">
        <v>175</v>
      </c>
      <c r="O214" s="6"/>
      <c r="P214" s="7" t="s">
        <v>435</v>
      </c>
      <c r="Q214" s="6"/>
      <c r="R214" s="7" t="s">
        <v>264</v>
      </c>
      <c r="S214" s="6"/>
      <c r="T214" s="8">
        <v>-1936</v>
      </c>
      <c r="U214" s="6"/>
      <c r="V214" s="8">
        <v>1912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445</v>
      </c>
      <c r="G215" s="6"/>
      <c r="H215" s="7" t="s">
        <v>1770</v>
      </c>
      <c r="I215" s="6"/>
      <c r="J215" s="7" t="s">
        <v>957</v>
      </c>
      <c r="K215" s="6"/>
      <c r="L215" s="7" t="s">
        <v>381</v>
      </c>
      <c r="M215" s="6"/>
      <c r="N215" s="7">
        <v>175</v>
      </c>
      <c r="O215" s="6"/>
      <c r="P215" s="8">
        <v>-1013</v>
      </c>
      <c r="Q215" s="6"/>
      <c r="R215" s="7" t="s">
        <v>2674</v>
      </c>
      <c r="S215" s="6"/>
      <c r="T215" s="8">
        <v>-2434</v>
      </c>
      <c r="U215" s="6"/>
      <c r="V215" s="8">
        <v>1420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1615</v>
      </c>
      <c r="G216" s="6"/>
      <c r="H216" s="7" t="s">
        <v>808</v>
      </c>
      <c r="I216" s="6"/>
      <c r="J216" s="7" t="s">
        <v>658</v>
      </c>
      <c r="K216" s="6"/>
      <c r="L216" s="7" t="s">
        <v>381</v>
      </c>
      <c r="M216" s="6"/>
      <c r="N216" s="7">
        <v>175</v>
      </c>
      <c r="O216" s="6"/>
      <c r="P216" s="8">
        <v>-2286</v>
      </c>
      <c r="Q216" s="6"/>
      <c r="R216" s="8">
        <v>-1143</v>
      </c>
      <c r="S216" s="6"/>
      <c r="T216" s="8">
        <v>-3081</v>
      </c>
      <c r="U216" s="6"/>
      <c r="V216" s="7" t="s">
        <v>2544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134</v>
      </c>
      <c r="G217" s="6"/>
      <c r="H217" s="7" t="s">
        <v>735</v>
      </c>
      <c r="I217" s="6"/>
      <c r="J217" s="7" t="s">
        <v>1978</v>
      </c>
      <c r="K217" s="6"/>
      <c r="L217" s="7" t="s">
        <v>381</v>
      </c>
      <c r="M217" s="6"/>
      <c r="N217" s="7">
        <v>175</v>
      </c>
      <c r="O217" s="6"/>
      <c r="P217" s="8">
        <v>2416</v>
      </c>
      <c r="Q217" s="6"/>
      <c r="R217" s="8">
        <v>1208</v>
      </c>
      <c r="S217" s="6"/>
      <c r="T217" s="7" t="s">
        <v>2354</v>
      </c>
      <c r="U217" s="6"/>
      <c r="V217" s="8">
        <v>3148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1174</v>
      </c>
      <c r="G218" s="6"/>
      <c r="H218" s="7" t="s">
        <v>2136</v>
      </c>
      <c r="I218" s="6"/>
      <c r="J218" s="7" t="s">
        <v>102</v>
      </c>
      <c r="K218" s="6"/>
      <c r="L218" s="7" t="s">
        <v>381</v>
      </c>
      <c r="M218" s="6"/>
      <c r="N218" s="7">
        <v>175</v>
      </c>
      <c r="O218" s="6"/>
      <c r="P218" s="8">
        <v>-2505</v>
      </c>
      <c r="Q218" s="6"/>
      <c r="R218" s="8">
        <v>-1253</v>
      </c>
      <c r="S218" s="6"/>
      <c r="T218" s="8">
        <v>-3194</v>
      </c>
      <c r="U218" s="6"/>
      <c r="V218" s="7" t="s">
        <v>2675</v>
      </c>
      <c r="W218" s="6"/>
      <c r="X218" s="8">
        <v>1000</v>
      </c>
      <c r="Y218" s="6"/>
    </row>
    <row r="219" spans="2:25">
      <c r="B219" s="6"/>
      <c r="C219" s="6"/>
      <c r="D219" s="6" t="s">
        <v>367</v>
      </c>
      <c r="E219" s="6"/>
      <c r="F219" s="7" t="s">
        <v>206</v>
      </c>
      <c r="G219" s="6"/>
      <c r="H219" s="7" t="s">
        <v>2070</v>
      </c>
      <c r="I219" s="6"/>
      <c r="J219" s="7" t="s">
        <v>2420</v>
      </c>
      <c r="K219" s="6"/>
      <c r="L219" s="7" t="s">
        <v>381</v>
      </c>
      <c r="M219" s="6"/>
      <c r="N219" s="7">
        <v>175</v>
      </c>
      <c r="O219" s="6"/>
      <c r="P219" s="7" t="s">
        <v>2452</v>
      </c>
      <c r="Q219" s="6"/>
      <c r="R219" s="7" t="s">
        <v>1732</v>
      </c>
      <c r="S219" s="6"/>
      <c r="T219" s="8">
        <v>-1994</v>
      </c>
      <c r="U219" s="6"/>
      <c r="V219" s="8">
        <v>1854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573</v>
      </c>
      <c r="G220" s="6"/>
      <c r="H220" s="7" t="s">
        <v>1977</v>
      </c>
      <c r="I220" s="6"/>
      <c r="J220" s="7" t="s">
        <v>958</v>
      </c>
      <c r="K220" s="6"/>
      <c r="L220" s="7" t="s">
        <v>381</v>
      </c>
      <c r="M220" s="6"/>
      <c r="N220" s="7">
        <v>175</v>
      </c>
      <c r="O220" s="6"/>
      <c r="P220" s="8">
        <v>-1130</v>
      </c>
      <c r="Q220" s="6"/>
      <c r="R220" s="7" t="s">
        <v>2585</v>
      </c>
      <c r="S220" s="6"/>
      <c r="T220" s="8">
        <v>-2493</v>
      </c>
      <c r="U220" s="6"/>
      <c r="V220" s="8">
        <v>1362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1739</v>
      </c>
      <c r="G221" s="6"/>
      <c r="H221" s="7" t="s">
        <v>2662</v>
      </c>
      <c r="I221" s="6"/>
      <c r="J221" s="7" t="s">
        <v>830</v>
      </c>
      <c r="K221" s="6"/>
      <c r="L221" s="7" t="s">
        <v>381</v>
      </c>
      <c r="M221" s="6"/>
      <c r="N221" s="7">
        <v>175</v>
      </c>
      <c r="O221" s="6"/>
      <c r="P221" s="8">
        <v>-2403</v>
      </c>
      <c r="Q221" s="6"/>
      <c r="R221" s="8">
        <v>-1202</v>
      </c>
      <c r="S221" s="6"/>
      <c r="T221" s="8">
        <v>-3141</v>
      </c>
      <c r="U221" s="6"/>
      <c r="V221" s="7" t="s">
        <v>1164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130</v>
      </c>
      <c r="G222" s="6"/>
      <c r="H222" s="7" t="s">
        <v>567</v>
      </c>
      <c r="I222" s="6"/>
      <c r="J222" s="7" t="s">
        <v>1725</v>
      </c>
      <c r="K222" s="6"/>
      <c r="L222" s="7" t="s">
        <v>381</v>
      </c>
      <c r="M222" s="6"/>
      <c r="N222" s="7">
        <v>175</v>
      </c>
      <c r="O222" s="6"/>
      <c r="P222" s="8">
        <v>2299</v>
      </c>
      <c r="Q222" s="6"/>
      <c r="R222" s="8">
        <v>1150</v>
      </c>
      <c r="S222" s="6"/>
      <c r="T222" s="7" t="s">
        <v>2523</v>
      </c>
      <c r="U222" s="6"/>
      <c r="V222" s="8">
        <v>3088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1046</v>
      </c>
      <c r="G223" s="6"/>
      <c r="H223" s="7" t="s">
        <v>2092</v>
      </c>
      <c r="I223" s="6"/>
      <c r="J223" s="7" t="s">
        <v>918</v>
      </c>
      <c r="K223" s="6"/>
      <c r="L223" s="7" t="s">
        <v>381</v>
      </c>
      <c r="M223" s="6"/>
      <c r="N223" s="7">
        <v>175</v>
      </c>
      <c r="O223" s="6"/>
      <c r="P223" s="8">
        <v>-2482</v>
      </c>
      <c r="Q223" s="6"/>
      <c r="R223" s="8">
        <v>-1241</v>
      </c>
      <c r="S223" s="6"/>
      <c r="T223" s="8">
        <v>-3182</v>
      </c>
      <c r="U223" s="6"/>
      <c r="V223" s="7" t="s">
        <v>2627</v>
      </c>
      <c r="W223" s="6"/>
      <c r="X223" s="8">
        <v>1000</v>
      </c>
      <c r="Y223" s="6"/>
    </row>
    <row r="224" spans="2:25">
      <c r="B224" s="6"/>
      <c r="C224" s="6"/>
      <c r="D224" s="6" t="s">
        <v>388</v>
      </c>
      <c r="E224" s="6"/>
      <c r="F224" s="7" t="s">
        <v>287</v>
      </c>
      <c r="G224" s="6"/>
      <c r="H224" s="7" t="s">
        <v>2077</v>
      </c>
      <c r="I224" s="6"/>
      <c r="J224" s="7" t="s">
        <v>2549</v>
      </c>
      <c r="K224" s="6"/>
      <c r="L224" s="7" t="s">
        <v>381</v>
      </c>
      <c r="M224" s="6"/>
      <c r="N224" s="7">
        <v>175</v>
      </c>
      <c r="O224" s="6"/>
      <c r="P224" s="7" t="s">
        <v>1133</v>
      </c>
      <c r="Q224" s="6"/>
      <c r="R224" s="7" t="s">
        <v>754</v>
      </c>
      <c r="S224" s="6"/>
      <c r="T224" s="8">
        <v>-1983</v>
      </c>
      <c r="U224" s="6"/>
      <c r="V224" s="8">
        <v>1866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755</v>
      </c>
      <c r="G225" s="6"/>
      <c r="H225" s="7" t="s">
        <v>993</v>
      </c>
      <c r="I225" s="6"/>
      <c r="J225" s="7" t="s">
        <v>1668</v>
      </c>
      <c r="K225" s="6"/>
      <c r="L225" s="7" t="s">
        <v>381</v>
      </c>
      <c r="M225" s="6"/>
      <c r="N225" s="7">
        <v>175</v>
      </c>
      <c r="O225" s="6"/>
      <c r="P225" s="8">
        <v>-1107</v>
      </c>
      <c r="Q225" s="6"/>
      <c r="R225" s="7" t="s">
        <v>674</v>
      </c>
      <c r="S225" s="6"/>
      <c r="T225" s="8">
        <v>-2481</v>
      </c>
      <c r="U225" s="6"/>
      <c r="V225" s="8">
        <v>1374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1739</v>
      </c>
      <c r="G226" s="6"/>
      <c r="H226" s="7" t="s">
        <v>1999</v>
      </c>
      <c r="I226" s="6"/>
      <c r="J226" s="7" t="s">
        <v>243</v>
      </c>
      <c r="K226" s="6"/>
      <c r="L226" s="7" t="s">
        <v>381</v>
      </c>
      <c r="M226" s="6"/>
      <c r="N226" s="7">
        <v>175</v>
      </c>
      <c r="O226" s="6"/>
      <c r="P226" s="8">
        <v>-2380</v>
      </c>
      <c r="Q226" s="6"/>
      <c r="R226" s="8">
        <v>-1190</v>
      </c>
      <c r="S226" s="6"/>
      <c r="T226" s="8">
        <v>-3129</v>
      </c>
      <c r="U226" s="6"/>
      <c r="V226" s="7" t="s">
        <v>1789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629</v>
      </c>
      <c r="G227" s="6"/>
      <c r="H227" s="7" t="s">
        <v>601</v>
      </c>
      <c r="I227" s="6"/>
      <c r="J227" s="7" t="s">
        <v>1988</v>
      </c>
      <c r="K227" s="6"/>
      <c r="L227" s="7" t="s">
        <v>381</v>
      </c>
      <c r="M227" s="6"/>
      <c r="N227" s="7">
        <v>175</v>
      </c>
      <c r="O227" s="6"/>
      <c r="P227" s="8">
        <v>2323</v>
      </c>
      <c r="Q227" s="6"/>
      <c r="R227" s="8">
        <v>1161</v>
      </c>
      <c r="S227" s="6"/>
      <c r="T227" s="7" t="s">
        <v>2387</v>
      </c>
      <c r="U227" s="6"/>
      <c r="V227" s="8">
        <v>3100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597</v>
      </c>
      <c r="G228" s="6"/>
      <c r="H228" s="7" t="s">
        <v>1706</v>
      </c>
      <c r="I228" s="6"/>
      <c r="J228" s="7" t="s">
        <v>731</v>
      </c>
      <c r="K228" s="6"/>
      <c r="L228" s="7" t="s">
        <v>381</v>
      </c>
      <c r="M228" s="6"/>
      <c r="N228" s="7">
        <v>175</v>
      </c>
      <c r="O228" s="6"/>
      <c r="P228" s="8">
        <v>-1273</v>
      </c>
      <c r="Q228" s="6"/>
      <c r="R228" s="7" t="s">
        <v>2336</v>
      </c>
      <c r="S228" s="6"/>
      <c r="T228" s="8">
        <v>-2565</v>
      </c>
      <c r="U228" s="6"/>
      <c r="V228" s="8">
        <v>1292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1674</v>
      </c>
      <c r="G229" s="6"/>
      <c r="H229" s="7" t="s">
        <v>207</v>
      </c>
      <c r="I229" s="6"/>
      <c r="J229" s="7" t="s">
        <v>655</v>
      </c>
      <c r="K229" s="6"/>
      <c r="L229" s="7" t="s">
        <v>381</v>
      </c>
      <c r="M229" s="6"/>
      <c r="N229" s="7">
        <v>175</v>
      </c>
      <c r="O229" s="6"/>
      <c r="P229" s="8">
        <v>3430</v>
      </c>
      <c r="Q229" s="6"/>
      <c r="R229" s="8">
        <v>1715</v>
      </c>
      <c r="S229" s="6"/>
      <c r="T229" s="7" t="s">
        <v>2091</v>
      </c>
      <c r="U229" s="6"/>
      <c r="V229" s="8">
        <v>3671</v>
      </c>
      <c r="W229" s="6"/>
      <c r="X229" s="7" t="s">
        <v>1725</v>
      </c>
      <c r="Y229" s="6"/>
    </row>
    <row r="230" spans="2:25">
      <c r="B230" s="6"/>
      <c r="C230" s="6"/>
      <c r="D230" s="6" t="s">
        <v>346</v>
      </c>
      <c r="E230" s="6"/>
      <c r="F230" s="7" t="s">
        <v>584</v>
      </c>
      <c r="G230" s="6"/>
      <c r="H230" s="7" t="s">
        <v>2043</v>
      </c>
      <c r="I230" s="6"/>
      <c r="J230" s="7" t="s">
        <v>132</v>
      </c>
      <c r="K230" s="6"/>
      <c r="L230" s="7" t="s">
        <v>381</v>
      </c>
      <c r="M230" s="6"/>
      <c r="N230" s="7">
        <v>175</v>
      </c>
      <c r="O230" s="6"/>
      <c r="P230" s="8">
        <v>-1398</v>
      </c>
      <c r="Q230" s="6"/>
      <c r="R230" s="7" t="s">
        <v>1308</v>
      </c>
      <c r="S230" s="6"/>
      <c r="T230" s="8">
        <v>-2628</v>
      </c>
      <c r="U230" s="6"/>
      <c r="V230" s="8">
        <v>1230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652</v>
      </c>
      <c r="G231" s="6"/>
      <c r="H231" s="7" t="s">
        <v>2285</v>
      </c>
      <c r="I231" s="6"/>
      <c r="J231" s="7" t="s">
        <v>968</v>
      </c>
      <c r="K231" s="6"/>
      <c r="L231" s="7" t="s">
        <v>381</v>
      </c>
      <c r="M231" s="6"/>
      <c r="N231" s="7">
        <v>175</v>
      </c>
      <c r="O231" s="6"/>
      <c r="P231" s="7" t="s">
        <v>2224</v>
      </c>
      <c r="Q231" s="6"/>
      <c r="R231" s="7" t="s">
        <v>2676</v>
      </c>
      <c r="S231" s="6"/>
      <c r="T231" s="8">
        <v>-1443</v>
      </c>
      <c r="U231" s="6"/>
      <c r="V231" s="8">
        <v>2410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1701</v>
      </c>
      <c r="G232" s="6"/>
      <c r="H232" s="7" t="s">
        <v>1957</v>
      </c>
      <c r="I232" s="6"/>
      <c r="J232" s="7" t="s">
        <v>1716</v>
      </c>
      <c r="K232" s="6"/>
      <c r="L232" s="7" t="s">
        <v>381</v>
      </c>
      <c r="M232" s="6"/>
      <c r="N232" s="7">
        <v>175</v>
      </c>
      <c r="O232" s="6"/>
      <c r="P232" s="7" t="s">
        <v>435</v>
      </c>
      <c r="Q232" s="6"/>
      <c r="R232" s="7" t="s">
        <v>264</v>
      </c>
      <c r="S232" s="6"/>
      <c r="T232" s="8">
        <v>-1936</v>
      </c>
      <c r="U232" s="6"/>
      <c r="V232" s="8">
        <v>1912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874</v>
      </c>
      <c r="G233" s="6"/>
      <c r="H233" s="7" t="s">
        <v>1706</v>
      </c>
      <c r="I233" s="6"/>
      <c r="J233" s="7" t="s">
        <v>165</v>
      </c>
      <c r="K233" s="6"/>
      <c r="L233" s="7" t="s">
        <v>381</v>
      </c>
      <c r="M233" s="6"/>
      <c r="N233" s="7">
        <v>175</v>
      </c>
      <c r="O233" s="6"/>
      <c r="P233" s="8">
        <v>-1296</v>
      </c>
      <c r="Q233" s="6"/>
      <c r="R233" s="7" t="s">
        <v>2444</v>
      </c>
      <c r="S233" s="6"/>
      <c r="T233" s="8">
        <v>-2577</v>
      </c>
      <c r="U233" s="6"/>
      <c r="V233" s="8">
        <v>1281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2602</v>
      </c>
      <c r="G234" s="6"/>
      <c r="H234" s="7" t="s">
        <v>225</v>
      </c>
      <c r="I234" s="6"/>
      <c r="J234" s="7" t="s">
        <v>2179</v>
      </c>
      <c r="K234" s="6"/>
      <c r="L234" s="7" t="s">
        <v>381</v>
      </c>
      <c r="M234" s="6"/>
      <c r="N234" s="7">
        <v>175</v>
      </c>
      <c r="O234" s="6"/>
      <c r="P234" s="8">
        <v>3406</v>
      </c>
      <c r="Q234" s="6"/>
      <c r="R234" s="8">
        <v>1703</v>
      </c>
      <c r="S234" s="6"/>
      <c r="T234" s="7" t="s">
        <v>2109</v>
      </c>
      <c r="U234" s="6"/>
      <c r="V234" s="8">
        <v>3659</v>
      </c>
      <c r="W234" s="6"/>
      <c r="X234" s="7" t="s">
        <v>1840</v>
      </c>
      <c r="Y234" s="6"/>
    </row>
    <row r="235" spans="2:25">
      <c r="B235" s="6"/>
      <c r="C235" s="6"/>
      <c r="D235" s="6" t="s">
        <v>364</v>
      </c>
      <c r="E235" s="6"/>
      <c r="F235" s="7" t="s">
        <v>601</v>
      </c>
      <c r="G235" s="6"/>
      <c r="H235" s="7" t="s">
        <v>2002</v>
      </c>
      <c r="I235" s="6"/>
      <c r="J235" s="7" t="s">
        <v>629</v>
      </c>
      <c r="K235" s="6"/>
      <c r="L235" s="7" t="s">
        <v>381</v>
      </c>
      <c r="M235" s="6"/>
      <c r="N235" s="7">
        <v>175</v>
      </c>
      <c r="O235" s="6"/>
      <c r="P235" s="8">
        <v>-1515</v>
      </c>
      <c r="Q235" s="6"/>
      <c r="R235" s="7" t="s">
        <v>2566</v>
      </c>
      <c r="S235" s="6"/>
      <c r="T235" s="8">
        <v>-2688</v>
      </c>
      <c r="U235" s="6"/>
      <c r="V235" s="8">
        <v>1173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138</v>
      </c>
      <c r="G236" s="6"/>
      <c r="H236" s="7" t="s">
        <v>628</v>
      </c>
      <c r="I236" s="6"/>
      <c r="J236" s="7" t="s">
        <v>2186</v>
      </c>
      <c r="K236" s="6"/>
      <c r="L236" s="7" t="s">
        <v>381</v>
      </c>
      <c r="M236" s="6"/>
      <c r="N236" s="7">
        <v>175</v>
      </c>
      <c r="O236" s="6"/>
      <c r="P236" s="7" t="s">
        <v>2202</v>
      </c>
      <c r="Q236" s="6"/>
      <c r="R236" s="7" t="s">
        <v>2314</v>
      </c>
      <c r="S236" s="6"/>
      <c r="T236" s="8">
        <v>-1501</v>
      </c>
      <c r="U236" s="6"/>
      <c r="V236" s="8">
        <v>2351</v>
      </c>
      <c r="W236" s="6"/>
      <c r="X236" s="8">
        <v>1000</v>
      </c>
      <c r="Y236" s="6"/>
    </row>
    <row r="237" spans="2:25">
      <c r="B237" s="6"/>
      <c r="C237" s="6"/>
      <c r="D237" s="6" t="s">
        <v>371</v>
      </c>
      <c r="E237" s="6"/>
      <c r="F237" s="7" t="s">
        <v>206</v>
      </c>
      <c r="G237" s="6"/>
      <c r="H237" s="7" t="s">
        <v>2070</v>
      </c>
      <c r="I237" s="6"/>
      <c r="J237" s="7" t="s">
        <v>2420</v>
      </c>
      <c r="K237" s="6"/>
      <c r="L237" s="7" t="s">
        <v>381</v>
      </c>
      <c r="M237" s="6"/>
      <c r="N237" s="7">
        <v>175</v>
      </c>
      <c r="O237" s="6"/>
      <c r="P237" s="7" t="s">
        <v>2452</v>
      </c>
      <c r="Q237" s="6"/>
      <c r="R237" s="7" t="s">
        <v>1732</v>
      </c>
      <c r="S237" s="6"/>
      <c r="T237" s="8">
        <v>-1994</v>
      </c>
      <c r="U237" s="6"/>
      <c r="V237" s="8">
        <v>1854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594</v>
      </c>
      <c r="G238" s="6"/>
      <c r="H238" s="7" t="s">
        <v>2012</v>
      </c>
      <c r="I238" s="6"/>
      <c r="J238" s="7" t="s">
        <v>132</v>
      </c>
      <c r="K238" s="6"/>
      <c r="L238" s="7" t="s">
        <v>381</v>
      </c>
      <c r="M238" s="6"/>
      <c r="N238" s="7">
        <v>175</v>
      </c>
      <c r="O238" s="6"/>
      <c r="P238" s="8">
        <v>-1413</v>
      </c>
      <c r="Q238" s="6"/>
      <c r="R238" s="7" t="s">
        <v>720</v>
      </c>
      <c r="S238" s="6"/>
      <c r="T238" s="8">
        <v>-2636</v>
      </c>
      <c r="U238" s="6"/>
      <c r="V238" s="8">
        <v>1223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254</v>
      </c>
      <c r="G239" s="6"/>
      <c r="H239" s="7" t="s">
        <v>733</v>
      </c>
      <c r="I239" s="6"/>
      <c r="J239" s="7" t="s">
        <v>1453</v>
      </c>
      <c r="K239" s="6"/>
      <c r="L239" s="7" t="s">
        <v>381</v>
      </c>
      <c r="M239" s="6"/>
      <c r="N239" s="7">
        <v>175</v>
      </c>
      <c r="O239" s="6"/>
      <c r="P239" s="8">
        <v>3289</v>
      </c>
      <c r="Q239" s="6"/>
      <c r="R239" s="8">
        <v>1645</v>
      </c>
      <c r="S239" s="6"/>
      <c r="T239" s="7" t="s">
        <v>2127</v>
      </c>
      <c r="U239" s="6"/>
      <c r="V239" s="8">
        <v>3598</v>
      </c>
      <c r="W239" s="6"/>
      <c r="X239" s="7" t="s">
        <v>1776</v>
      </c>
      <c r="Y239" s="6"/>
    </row>
    <row r="240" spans="2:25">
      <c r="B240" s="6"/>
      <c r="C240" s="6"/>
      <c r="D240" s="6" t="s">
        <v>385</v>
      </c>
      <c r="E240" s="6"/>
      <c r="F240" s="7" t="s">
        <v>577</v>
      </c>
      <c r="G240" s="6"/>
      <c r="H240" s="7" t="s">
        <v>2002</v>
      </c>
      <c r="I240" s="6"/>
      <c r="J240" s="7" t="s">
        <v>124</v>
      </c>
      <c r="K240" s="6"/>
      <c r="L240" s="7" t="s">
        <v>381</v>
      </c>
      <c r="M240" s="6"/>
      <c r="N240" s="7">
        <v>175</v>
      </c>
      <c r="O240" s="6"/>
      <c r="P240" s="8">
        <v>-1492</v>
      </c>
      <c r="Q240" s="6"/>
      <c r="R240" s="7" t="s">
        <v>667</v>
      </c>
      <c r="S240" s="6"/>
      <c r="T240" s="8">
        <v>-2676</v>
      </c>
      <c r="U240" s="6"/>
      <c r="V240" s="8">
        <v>1184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309</v>
      </c>
      <c r="G241" s="6"/>
      <c r="H241" s="7" t="s">
        <v>628</v>
      </c>
      <c r="I241" s="6"/>
      <c r="J241" s="7" t="s">
        <v>2015</v>
      </c>
      <c r="K241" s="6"/>
      <c r="L241" s="7" t="s">
        <v>381</v>
      </c>
      <c r="M241" s="6"/>
      <c r="N241" s="7">
        <v>175</v>
      </c>
      <c r="O241" s="6"/>
      <c r="P241" s="7" t="s">
        <v>2332</v>
      </c>
      <c r="Q241" s="6"/>
      <c r="R241" s="7" t="s">
        <v>2284</v>
      </c>
      <c r="S241" s="6"/>
      <c r="T241" s="8">
        <v>-1490</v>
      </c>
      <c r="U241" s="6"/>
      <c r="V241" s="8">
        <v>2363</v>
      </c>
      <c r="W241" s="6"/>
      <c r="X241" s="8">
        <v>1000</v>
      </c>
      <c r="Y241" s="6"/>
    </row>
    <row r="242" spans="2:25">
      <c r="B242" s="6"/>
      <c r="C242" s="6"/>
      <c r="D242" s="6" t="s">
        <v>391</v>
      </c>
      <c r="E242" s="6"/>
      <c r="F242" s="7" t="s">
        <v>287</v>
      </c>
      <c r="G242" s="6"/>
      <c r="H242" s="7" t="s">
        <v>2077</v>
      </c>
      <c r="I242" s="6"/>
      <c r="J242" s="7" t="s">
        <v>2549</v>
      </c>
      <c r="K242" s="6"/>
      <c r="L242" s="7" t="s">
        <v>381</v>
      </c>
      <c r="M242" s="6"/>
      <c r="N242" s="7">
        <v>175</v>
      </c>
      <c r="O242" s="6"/>
      <c r="P242" s="7" t="s">
        <v>1133</v>
      </c>
      <c r="Q242" s="6"/>
      <c r="R242" s="7" t="s">
        <v>754</v>
      </c>
      <c r="S242" s="6"/>
      <c r="T242" s="8">
        <v>-1983</v>
      </c>
      <c r="U242" s="6"/>
      <c r="V242" s="8">
        <v>1866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584</v>
      </c>
      <c r="G243" s="6"/>
      <c r="H243" s="7" t="s">
        <v>2043</v>
      </c>
      <c r="I243" s="6"/>
      <c r="J243" s="7" t="s">
        <v>954</v>
      </c>
      <c r="K243" s="6"/>
      <c r="L243" s="7" t="s">
        <v>381</v>
      </c>
      <c r="M243" s="6"/>
      <c r="N243" s="7">
        <v>175</v>
      </c>
      <c r="O243" s="6"/>
      <c r="P243" s="8">
        <v>-1390</v>
      </c>
      <c r="Q243" s="6"/>
      <c r="R243" s="7" t="s">
        <v>2340</v>
      </c>
      <c r="S243" s="6"/>
      <c r="T243" s="8">
        <v>-2624</v>
      </c>
      <c r="U243" s="6"/>
      <c r="V243" s="8">
        <v>1234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1672</v>
      </c>
      <c r="G244" s="6"/>
      <c r="H244" s="7" t="s">
        <v>418</v>
      </c>
      <c r="I244" s="6"/>
      <c r="J244" s="7" t="s">
        <v>154</v>
      </c>
      <c r="K244" s="6"/>
      <c r="L244" s="7" t="s">
        <v>381</v>
      </c>
      <c r="M244" s="6"/>
      <c r="N244" s="7">
        <v>175</v>
      </c>
      <c r="O244" s="6"/>
      <c r="P244" s="8">
        <v>3313</v>
      </c>
      <c r="Q244" s="6"/>
      <c r="R244" s="8">
        <v>1656</v>
      </c>
      <c r="S244" s="6"/>
      <c r="T244" s="7" t="s">
        <v>2007</v>
      </c>
      <c r="U244" s="6"/>
      <c r="V244" s="8">
        <v>3610</v>
      </c>
      <c r="W244" s="6"/>
      <c r="X244" s="7" t="s">
        <v>1755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2186</v>
      </c>
      <c r="G245" s="6"/>
      <c r="H245" s="7" t="s">
        <v>138</v>
      </c>
      <c r="I245" s="6"/>
      <c r="J245" s="7" t="s">
        <v>2290</v>
      </c>
      <c r="K245" s="6"/>
      <c r="L245" s="7" t="s">
        <v>381</v>
      </c>
      <c r="M245" s="6"/>
      <c r="N245" s="7">
        <v>175</v>
      </c>
      <c r="O245" s="6"/>
      <c r="P245" s="8">
        <v>4702</v>
      </c>
      <c r="Q245" s="6"/>
      <c r="R245" s="8">
        <v>2351</v>
      </c>
      <c r="S245" s="6"/>
      <c r="T245" s="7" t="s">
        <v>1989</v>
      </c>
      <c r="U245" s="6"/>
      <c r="V245" s="8">
        <v>4335</v>
      </c>
      <c r="W245" s="6"/>
      <c r="X245" s="7" t="s">
        <v>172</v>
      </c>
      <c r="Y245" s="6" t="s">
        <v>994</v>
      </c>
    </row>
    <row r="246" spans="2:25">
      <c r="B246" s="6"/>
      <c r="C246" s="6"/>
      <c r="D246" s="6" t="s">
        <v>346</v>
      </c>
      <c r="E246" s="6"/>
      <c r="F246" s="7" t="s">
        <v>206</v>
      </c>
      <c r="G246" s="6"/>
      <c r="H246" s="7" t="s">
        <v>2077</v>
      </c>
      <c r="I246" s="6"/>
      <c r="J246" s="7" t="s">
        <v>2549</v>
      </c>
      <c r="K246" s="6"/>
      <c r="L246" s="7" t="s">
        <v>381</v>
      </c>
      <c r="M246" s="6"/>
      <c r="N246" s="7">
        <v>175</v>
      </c>
      <c r="O246" s="6"/>
      <c r="P246" s="7" t="s">
        <v>2180</v>
      </c>
      <c r="Q246" s="6"/>
      <c r="R246" s="7" t="s">
        <v>777</v>
      </c>
      <c r="S246" s="6"/>
      <c r="T246" s="8">
        <v>-1987</v>
      </c>
      <c r="U246" s="6"/>
      <c r="V246" s="8">
        <v>1861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1767</v>
      </c>
      <c r="G247" s="6"/>
      <c r="H247" s="7" t="s">
        <v>754</v>
      </c>
      <c r="I247" s="6"/>
      <c r="J247" s="7" t="s">
        <v>1979</v>
      </c>
      <c r="K247" s="6"/>
      <c r="L247" s="7" t="s">
        <v>381</v>
      </c>
      <c r="M247" s="6"/>
      <c r="N247" s="7">
        <v>175</v>
      </c>
      <c r="O247" s="6"/>
      <c r="P247" s="8">
        <v>2239</v>
      </c>
      <c r="Q247" s="6"/>
      <c r="R247" s="8">
        <v>1120</v>
      </c>
      <c r="S247" s="6"/>
      <c r="T247" s="7" t="s">
        <v>2677</v>
      </c>
      <c r="U247" s="6"/>
      <c r="V247" s="8">
        <v>3057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170</v>
      </c>
      <c r="G248" s="6"/>
      <c r="H248" s="7" t="s">
        <v>1140</v>
      </c>
      <c r="I248" s="6"/>
      <c r="J248" s="7" t="s">
        <v>548</v>
      </c>
      <c r="K248" s="6"/>
      <c r="L248" s="7" t="s">
        <v>381</v>
      </c>
      <c r="M248" s="6"/>
      <c r="N248" s="7">
        <v>175</v>
      </c>
      <c r="O248" s="6"/>
      <c r="P248" s="8">
        <v>1249</v>
      </c>
      <c r="Q248" s="6"/>
      <c r="R248" s="7" t="s">
        <v>1288</v>
      </c>
      <c r="S248" s="6"/>
      <c r="T248" s="8">
        <v>-1304</v>
      </c>
      <c r="U248" s="6"/>
      <c r="V248" s="8">
        <v>2553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1701</v>
      </c>
      <c r="G249" s="6"/>
      <c r="H249" s="7" t="s">
        <v>1957</v>
      </c>
      <c r="I249" s="6"/>
      <c r="J249" s="7" t="s">
        <v>1716</v>
      </c>
      <c r="K249" s="6"/>
      <c r="L249" s="7" t="s">
        <v>381</v>
      </c>
      <c r="M249" s="6"/>
      <c r="N249" s="7">
        <v>175</v>
      </c>
      <c r="O249" s="6"/>
      <c r="P249" s="7" t="s">
        <v>435</v>
      </c>
      <c r="Q249" s="6"/>
      <c r="R249" s="7" t="s">
        <v>264</v>
      </c>
      <c r="S249" s="6"/>
      <c r="T249" s="8">
        <v>-1936</v>
      </c>
      <c r="U249" s="6"/>
      <c r="V249" s="8">
        <v>1912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930</v>
      </c>
      <c r="G250" s="6"/>
      <c r="H250" s="7" t="s">
        <v>138</v>
      </c>
      <c r="I250" s="6"/>
      <c r="J250" s="7" t="s">
        <v>2101</v>
      </c>
      <c r="K250" s="6"/>
      <c r="L250" s="7" t="s">
        <v>381</v>
      </c>
      <c r="M250" s="6"/>
      <c r="N250" s="7">
        <v>175</v>
      </c>
      <c r="O250" s="6"/>
      <c r="P250" s="8">
        <v>4679</v>
      </c>
      <c r="Q250" s="6"/>
      <c r="R250" s="8">
        <v>2339</v>
      </c>
      <c r="S250" s="6"/>
      <c r="T250" s="7" t="s">
        <v>872</v>
      </c>
      <c r="U250" s="6"/>
      <c r="V250" s="8">
        <v>4323</v>
      </c>
      <c r="W250" s="6"/>
      <c r="X250" s="7" t="s">
        <v>172</v>
      </c>
      <c r="Y250" s="6" t="s">
        <v>994</v>
      </c>
    </row>
    <row r="251" spans="2:25">
      <c r="B251" s="6"/>
      <c r="C251" s="6"/>
      <c r="D251" s="6" t="s">
        <v>364</v>
      </c>
      <c r="E251" s="6"/>
      <c r="F251" s="7" t="s">
        <v>428</v>
      </c>
      <c r="G251" s="6"/>
      <c r="H251" s="7" t="s">
        <v>664</v>
      </c>
      <c r="I251" s="6"/>
      <c r="J251" s="7" t="s">
        <v>2019</v>
      </c>
      <c r="K251" s="6"/>
      <c r="L251" s="7" t="s">
        <v>381</v>
      </c>
      <c r="M251" s="6"/>
      <c r="N251" s="7">
        <v>175</v>
      </c>
      <c r="O251" s="6"/>
      <c r="P251" s="7" t="s">
        <v>2118</v>
      </c>
      <c r="Q251" s="6"/>
      <c r="R251" s="7" t="s">
        <v>267</v>
      </c>
      <c r="S251" s="6"/>
      <c r="T251" s="8">
        <v>-2045</v>
      </c>
      <c r="U251" s="6"/>
      <c r="V251" s="8">
        <v>1803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147</v>
      </c>
      <c r="G252" s="6"/>
      <c r="H252" s="7" t="s">
        <v>592</v>
      </c>
      <c r="I252" s="6"/>
      <c r="J252" s="7" t="s">
        <v>1609</v>
      </c>
      <c r="K252" s="6"/>
      <c r="L252" s="7" t="s">
        <v>381</v>
      </c>
      <c r="M252" s="6"/>
      <c r="N252" s="7">
        <v>175</v>
      </c>
      <c r="O252" s="6"/>
      <c r="P252" s="8">
        <v>2122</v>
      </c>
      <c r="Q252" s="6"/>
      <c r="R252" s="8">
        <v>1061</v>
      </c>
      <c r="S252" s="6"/>
      <c r="T252" s="7" t="s">
        <v>2678</v>
      </c>
      <c r="U252" s="6"/>
      <c r="V252" s="8">
        <v>2997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234</v>
      </c>
      <c r="G253" s="6"/>
      <c r="H253" s="7" t="s">
        <v>1724</v>
      </c>
      <c r="I253" s="6"/>
      <c r="J253" s="7" t="s">
        <v>969</v>
      </c>
      <c r="K253" s="6"/>
      <c r="L253" s="7" t="s">
        <v>381</v>
      </c>
      <c r="M253" s="6"/>
      <c r="N253" s="7">
        <v>175</v>
      </c>
      <c r="O253" s="6"/>
      <c r="P253" s="8">
        <v>1132</v>
      </c>
      <c r="Q253" s="6"/>
      <c r="R253" s="7" t="s">
        <v>2655</v>
      </c>
      <c r="S253" s="6"/>
      <c r="T253" s="8">
        <v>-1361</v>
      </c>
      <c r="U253" s="6"/>
      <c r="V253" s="8">
        <v>2494</v>
      </c>
      <c r="W253" s="6"/>
      <c r="X253" s="8">
        <v>1000</v>
      </c>
      <c r="Y253" s="6"/>
    </row>
    <row r="254" spans="2:25">
      <c r="B254" s="6"/>
      <c r="C254" s="6"/>
      <c r="D254" s="6" t="s">
        <v>376</v>
      </c>
      <c r="E254" s="6"/>
      <c r="F254" s="7" t="s">
        <v>206</v>
      </c>
      <c r="G254" s="6"/>
      <c r="H254" s="7" t="s">
        <v>2070</v>
      </c>
      <c r="I254" s="6"/>
      <c r="J254" s="7" t="s">
        <v>2420</v>
      </c>
      <c r="K254" s="6"/>
      <c r="L254" s="7" t="s">
        <v>381</v>
      </c>
      <c r="M254" s="6"/>
      <c r="N254" s="7">
        <v>175</v>
      </c>
      <c r="O254" s="6"/>
      <c r="P254" s="7" t="s">
        <v>2452</v>
      </c>
      <c r="Q254" s="6"/>
      <c r="R254" s="7" t="s">
        <v>1732</v>
      </c>
      <c r="S254" s="6"/>
      <c r="T254" s="8">
        <v>-1994</v>
      </c>
      <c r="U254" s="6"/>
      <c r="V254" s="8">
        <v>1854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1980</v>
      </c>
      <c r="G255" s="6"/>
      <c r="H255" s="7" t="s">
        <v>314</v>
      </c>
      <c r="I255" s="6"/>
      <c r="J255" s="7" t="s">
        <v>2362</v>
      </c>
      <c r="K255" s="6"/>
      <c r="L255" s="7" t="s">
        <v>381</v>
      </c>
      <c r="M255" s="6"/>
      <c r="N255" s="7">
        <v>175</v>
      </c>
      <c r="O255" s="6"/>
      <c r="P255" s="8">
        <v>4562</v>
      </c>
      <c r="Q255" s="6"/>
      <c r="R255" s="8">
        <v>2281</v>
      </c>
      <c r="S255" s="6"/>
      <c r="T255" s="7" t="s">
        <v>1877</v>
      </c>
      <c r="U255" s="6"/>
      <c r="V255" s="8">
        <v>4261</v>
      </c>
      <c r="W255" s="6"/>
      <c r="X255" s="7" t="s">
        <v>216</v>
      </c>
      <c r="Y255" s="6" t="s">
        <v>994</v>
      </c>
    </row>
    <row r="256" spans="2:25">
      <c r="B256" s="6"/>
      <c r="C256" s="6"/>
      <c r="D256" s="6" t="s">
        <v>385</v>
      </c>
      <c r="E256" s="6"/>
      <c r="F256" s="7" t="s">
        <v>257</v>
      </c>
      <c r="G256" s="6"/>
      <c r="H256" s="7" t="s">
        <v>1580</v>
      </c>
      <c r="I256" s="6"/>
      <c r="J256" s="7" t="s">
        <v>521</v>
      </c>
      <c r="K256" s="6"/>
      <c r="L256" s="7" t="s">
        <v>381</v>
      </c>
      <c r="M256" s="6"/>
      <c r="N256" s="7">
        <v>175</v>
      </c>
      <c r="O256" s="6"/>
      <c r="P256" s="7" t="s">
        <v>1510</v>
      </c>
      <c r="Q256" s="6"/>
      <c r="R256" s="7" t="s">
        <v>628</v>
      </c>
      <c r="S256" s="6"/>
      <c r="T256" s="8">
        <v>-2034</v>
      </c>
      <c r="U256" s="6"/>
      <c r="V256" s="8">
        <v>1815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145</v>
      </c>
      <c r="G257" s="6"/>
      <c r="H257" s="7" t="s">
        <v>777</v>
      </c>
      <c r="I257" s="6"/>
      <c r="J257" s="7" t="s">
        <v>2044</v>
      </c>
      <c r="K257" s="6"/>
      <c r="L257" s="7" t="s">
        <v>381</v>
      </c>
      <c r="M257" s="6"/>
      <c r="N257" s="7">
        <v>175</v>
      </c>
      <c r="O257" s="6"/>
      <c r="P257" s="8">
        <v>2146</v>
      </c>
      <c r="Q257" s="6"/>
      <c r="R257" s="8">
        <v>1073</v>
      </c>
      <c r="S257" s="6"/>
      <c r="T257" s="7" t="s">
        <v>2679</v>
      </c>
      <c r="U257" s="6"/>
      <c r="V257" s="8">
        <v>3009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537</v>
      </c>
      <c r="G258" s="6"/>
      <c r="H258" s="7" t="s">
        <v>1889</v>
      </c>
      <c r="I258" s="6"/>
      <c r="J258" s="7" t="s">
        <v>1278</v>
      </c>
      <c r="K258" s="6"/>
      <c r="L258" s="7" t="s">
        <v>381</v>
      </c>
      <c r="M258" s="6"/>
      <c r="N258" s="7">
        <v>175</v>
      </c>
      <c r="O258" s="6"/>
      <c r="P258" s="8">
        <v>1156</v>
      </c>
      <c r="Q258" s="6"/>
      <c r="R258" s="7" t="s">
        <v>2680</v>
      </c>
      <c r="S258" s="6"/>
      <c r="T258" s="8">
        <v>-1350</v>
      </c>
      <c r="U258" s="6"/>
      <c r="V258" s="8">
        <v>2506</v>
      </c>
      <c r="W258" s="6"/>
      <c r="X258" s="8">
        <v>1000</v>
      </c>
      <c r="Y258" s="6"/>
    </row>
    <row r="259" spans="2:25">
      <c r="B259" s="6"/>
      <c r="C259" s="6"/>
      <c r="D259" s="6" t="s">
        <v>395</v>
      </c>
      <c r="E259" s="6"/>
      <c r="F259" s="7" t="s">
        <v>287</v>
      </c>
      <c r="G259" s="6"/>
      <c r="H259" s="7" t="s">
        <v>2077</v>
      </c>
      <c r="I259" s="6"/>
      <c r="J259" s="7" t="s">
        <v>2549</v>
      </c>
      <c r="K259" s="6"/>
      <c r="L259" s="7" t="s">
        <v>381</v>
      </c>
      <c r="M259" s="6"/>
      <c r="N259" s="7">
        <v>175</v>
      </c>
      <c r="O259" s="6"/>
      <c r="P259" s="7" t="s">
        <v>1133</v>
      </c>
      <c r="Q259" s="6"/>
      <c r="R259" s="7" t="s">
        <v>754</v>
      </c>
      <c r="S259" s="6"/>
      <c r="T259" s="8">
        <v>-1983</v>
      </c>
      <c r="U259" s="6"/>
      <c r="V259" s="8">
        <v>1866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1832</v>
      </c>
      <c r="G260" s="6"/>
      <c r="H260" s="7" t="s">
        <v>382</v>
      </c>
      <c r="I260" s="6"/>
      <c r="J260" s="7" t="s">
        <v>2362</v>
      </c>
      <c r="K260" s="6"/>
      <c r="L260" s="7" t="s">
        <v>381</v>
      </c>
      <c r="M260" s="6"/>
      <c r="N260" s="7">
        <v>175</v>
      </c>
      <c r="O260" s="6"/>
      <c r="P260" s="8">
        <v>4585</v>
      </c>
      <c r="Q260" s="6"/>
      <c r="R260" s="8">
        <v>2293</v>
      </c>
      <c r="S260" s="6"/>
      <c r="T260" s="7" t="s">
        <v>476</v>
      </c>
      <c r="U260" s="6"/>
      <c r="V260" s="8">
        <v>4274</v>
      </c>
      <c r="W260" s="6"/>
      <c r="X260" s="7" t="s">
        <v>216</v>
      </c>
      <c r="Y260" s="6" t="s">
        <v>994</v>
      </c>
    </row>
    <row r="261" spans="2:25" ht="19.2">
      <c r="B261" s="6" t="s">
        <v>342</v>
      </c>
      <c r="C261" s="6"/>
      <c r="D261" s="6" t="s">
        <v>346</v>
      </c>
      <c r="E261" s="6"/>
      <c r="F261" s="7" t="s">
        <v>1462</v>
      </c>
      <c r="G261" s="6"/>
      <c r="H261" s="7" t="s">
        <v>2416</v>
      </c>
      <c r="I261" s="6"/>
      <c r="J261" s="7" t="s">
        <v>669</v>
      </c>
      <c r="K261" s="6"/>
      <c r="L261" s="7" t="s">
        <v>381</v>
      </c>
      <c r="M261" s="6"/>
      <c r="N261" s="7">
        <v>175</v>
      </c>
      <c r="O261" s="6"/>
      <c r="P261" s="8">
        <v>-4828</v>
      </c>
      <c r="Q261" s="6"/>
      <c r="R261" s="8">
        <v>-2414</v>
      </c>
      <c r="S261" s="6"/>
      <c r="T261" s="8">
        <v>-4401</v>
      </c>
      <c r="U261" s="6"/>
      <c r="V261" s="7" t="s">
        <v>1348</v>
      </c>
      <c r="W261" s="6"/>
      <c r="X261" s="7" t="s">
        <v>104</v>
      </c>
      <c r="Y261" s="6" t="s">
        <v>1678</v>
      </c>
    </row>
    <row r="262" spans="2:25">
      <c r="B262" s="6"/>
      <c r="C262" s="6"/>
      <c r="D262" s="6" t="s">
        <v>350</v>
      </c>
      <c r="E262" s="6"/>
      <c r="F262" s="7" t="s">
        <v>1046</v>
      </c>
      <c r="G262" s="6"/>
      <c r="H262" s="7" t="s">
        <v>460</v>
      </c>
      <c r="I262" s="6"/>
      <c r="J262" s="7" t="s">
        <v>493</v>
      </c>
      <c r="K262" s="6"/>
      <c r="L262" s="7" t="s">
        <v>381</v>
      </c>
      <c r="M262" s="6"/>
      <c r="N262" s="7">
        <v>175</v>
      </c>
      <c r="O262" s="6"/>
      <c r="P262" s="8">
        <v>-2463</v>
      </c>
      <c r="Q262" s="6"/>
      <c r="R262" s="8">
        <v>-1232</v>
      </c>
      <c r="S262" s="6"/>
      <c r="T262" s="8">
        <v>-3172</v>
      </c>
      <c r="U262" s="6"/>
      <c r="V262" s="7" t="s">
        <v>2681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2620</v>
      </c>
      <c r="G263" s="6"/>
      <c r="H263" s="7" t="s">
        <v>360</v>
      </c>
      <c r="I263" s="6"/>
      <c r="J263" s="7" t="s">
        <v>408</v>
      </c>
      <c r="K263" s="6"/>
      <c r="L263" s="7" t="s">
        <v>381</v>
      </c>
      <c r="M263" s="6"/>
      <c r="N263" s="7">
        <v>175</v>
      </c>
      <c r="O263" s="6"/>
      <c r="P263" s="8">
        <v>-3453</v>
      </c>
      <c r="Q263" s="6"/>
      <c r="R263" s="8">
        <v>-1727</v>
      </c>
      <c r="S263" s="6"/>
      <c r="T263" s="8">
        <v>-3683</v>
      </c>
      <c r="U263" s="6"/>
      <c r="V263" s="7" t="s">
        <v>1961</v>
      </c>
      <c r="W263" s="6"/>
      <c r="X263" s="7" t="s">
        <v>1974</v>
      </c>
      <c r="Y263" s="6"/>
    </row>
    <row r="264" spans="2:25">
      <c r="B264" s="6"/>
      <c r="C264" s="6"/>
      <c r="D264" s="6" t="s">
        <v>357</v>
      </c>
      <c r="E264" s="6"/>
      <c r="F264" s="7" t="s">
        <v>1994</v>
      </c>
      <c r="G264" s="6"/>
      <c r="H264" s="7" t="s">
        <v>2475</v>
      </c>
      <c r="I264" s="6"/>
      <c r="J264" s="7" t="s">
        <v>499</v>
      </c>
      <c r="K264" s="6"/>
      <c r="L264" s="7" t="s">
        <v>381</v>
      </c>
      <c r="M264" s="6"/>
      <c r="N264" s="7">
        <v>175</v>
      </c>
      <c r="O264" s="6"/>
      <c r="P264" s="8">
        <v>-4726</v>
      </c>
      <c r="Q264" s="6"/>
      <c r="R264" s="8">
        <v>-2363</v>
      </c>
      <c r="S264" s="6"/>
      <c r="T264" s="8">
        <v>-4347</v>
      </c>
      <c r="U264" s="6"/>
      <c r="V264" s="7" t="s">
        <v>1816</v>
      </c>
      <c r="W264" s="6"/>
      <c r="X264" s="7" t="s">
        <v>347</v>
      </c>
      <c r="Y264" s="6" t="s">
        <v>994</v>
      </c>
    </row>
    <row r="265" spans="2:25" ht="21.6">
      <c r="B265" s="6"/>
      <c r="C265" s="6"/>
      <c r="D265" s="6" t="s">
        <v>362</v>
      </c>
      <c r="E265" s="6"/>
      <c r="F265" s="7" t="s">
        <v>1701</v>
      </c>
      <c r="G265" s="6"/>
      <c r="H265" s="7" t="s">
        <v>1957</v>
      </c>
      <c r="I265" s="6"/>
      <c r="J265" s="7" t="s">
        <v>1716</v>
      </c>
      <c r="K265" s="6"/>
      <c r="L265" s="7" t="s">
        <v>381</v>
      </c>
      <c r="M265" s="6"/>
      <c r="N265" s="7">
        <v>175</v>
      </c>
      <c r="O265" s="6"/>
      <c r="P265" s="7" t="s">
        <v>435</v>
      </c>
      <c r="Q265" s="6"/>
      <c r="R265" s="7" t="s">
        <v>264</v>
      </c>
      <c r="S265" s="6"/>
      <c r="T265" s="8">
        <v>-1936</v>
      </c>
      <c r="U265" s="6"/>
      <c r="V265" s="8">
        <v>1912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993</v>
      </c>
      <c r="G266" s="6"/>
      <c r="H266" s="7" t="s">
        <v>1237</v>
      </c>
      <c r="I266" s="6"/>
      <c r="J266" s="7" t="s">
        <v>279</v>
      </c>
      <c r="K266" s="6"/>
      <c r="L266" s="7" t="s">
        <v>381</v>
      </c>
      <c r="M266" s="6"/>
      <c r="N266" s="7">
        <v>175</v>
      </c>
      <c r="O266" s="6"/>
      <c r="P266" s="8">
        <v>-4945</v>
      </c>
      <c r="Q266" s="6"/>
      <c r="R266" s="8">
        <v>-2472</v>
      </c>
      <c r="S266" s="6"/>
      <c r="T266" s="8">
        <v>-4463</v>
      </c>
      <c r="U266" s="6"/>
      <c r="V266" s="7" t="s">
        <v>2682</v>
      </c>
      <c r="W266" s="6"/>
      <c r="X266" s="7" t="s">
        <v>104</v>
      </c>
      <c r="Y266" s="6" t="s">
        <v>1678</v>
      </c>
    </row>
    <row r="267" spans="2:25">
      <c r="B267" s="6"/>
      <c r="C267" s="6"/>
      <c r="D267" s="6" t="s">
        <v>367</v>
      </c>
      <c r="E267" s="6"/>
      <c r="F267" s="7" t="s">
        <v>936</v>
      </c>
      <c r="G267" s="6"/>
      <c r="H267" s="7" t="s">
        <v>686</v>
      </c>
      <c r="I267" s="6"/>
      <c r="J267" s="7" t="s">
        <v>215</v>
      </c>
      <c r="K267" s="6"/>
      <c r="L267" s="7" t="s">
        <v>381</v>
      </c>
      <c r="M267" s="6"/>
      <c r="N267" s="7">
        <v>175</v>
      </c>
      <c r="O267" s="6"/>
      <c r="P267" s="8">
        <v>-2580</v>
      </c>
      <c r="Q267" s="6"/>
      <c r="R267" s="8">
        <v>-1290</v>
      </c>
      <c r="S267" s="6"/>
      <c r="T267" s="8">
        <v>-3232</v>
      </c>
      <c r="U267" s="6"/>
      <c r="V267" s="7" t="s">
        <v>1951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1631</v>
      </c>
      <c r="G268" s="6"/>
      <c r="H268" s="7" t="s">
        <v>2047</v>
      </c>
      <c r="I268" s="6"/>
      <c r="J268" s="7" t="s">
        <v>199</v>
      </c>
      <c r="K268" s="6"/>
      <c r="L268" s="7" t="s">
        <v>381</v>
      </c>
      <c r="M268" s="6"/>
      <c r="N268" s="7">
        <v>175</v>
      </c>
      <c r="O268" s="6"/>
      <c r="P268" s="8">
        <v>-3570</v>
      </c>
      <c r="Q268" s="6"/>
      <c r="R268" s="8">
        <v>-1785</v>
      </c>
      <c r="S268" s="6"/>
      <c r="T268" s="8">
        <v>-3744</v>
      </c>
      <c r="U268" s="6"/>
      <c r="V268" s="7" t="s">
        <v>2015</v>
      </c>
      <c r="W268" s="6"/>
      <c r="X268" s="7" t="s">
        <v>2518</v>
      </c>
      <c r="Y268" s="6"/>
    </row>
    <row r="269" spans="2:25">
      <c r="B269" s="6"/>
      <c r="C269" s="6"/>
      <c r="D269" s="6" t="s">
        <v>376</v>
      </c>
      <c r="E269" s="6"/>
      <c r="F269" s="7" t="s">
        <v>1462</v>
      </c>
      <c r="G269" s="6"/>
      <c r="H269" s="7" t="s">
        <v>2431</v>
      </c>
      <c r="I269" s="6"/>
      <c r="J269" s="7" t="s">
        <v>445</v>
      </c>
      <c r="K269" s="6"/>
      <c r="L269" s="7" t="s">
        <v>381</v>
      </c>
      <c r="M269" s="6"/>
      <c r="N269" s="7">
        <v>175</v>
      </c>
      <c r="O269" s="6"/>
      <c r="P269" s="8">
        <v>-4843</v>
      </c>
      <c r="Q269" s="6"/>
      <c r="R269" s="8">
        <v>-2421</v>
      </c>
      <c r="S269" s="6"/>
      <c r="T269" s="8">
        <v>-4409</v>
      </c>
      <c r="U269" s="6"/>
      <c r="V269" s="7" t="s">
        <v>1860</v>
      </c>
      <c r="W269" s="6"/>
      <c r="X269" s="7" t="s">
        <v>104</v>
      </c>
      <c r="Y269" s="6" t="s">
        <v>1678</v>
      </c>
    </row>
    <row r="270" spans="2:25" ht="19.2">
      <c r="B270" s="6"/>
      <c r="C270" s="6"/>
      <c r="D270" s="6" t="s">
        <v>380</v>
      </c>
      <c r="E270" s="6"/>
      <c r="F270" s="7" t="s">
        <v>206</v>
      </c>
      <c r="G270" s="6"/>
      <c r="H270" s="7" t="s">
        <v>2070</v>
      </c>
      <c r="I270" s="6"/>
      <c r="J270" s="7" t="s">
        <v>2420</v>
      </c>
      <c r="K270" s="6"/>
      <c r="L270" s="7" t="s">
        <v>381</v>
      </c>
      <c r="M270" s="6"/>
      <c r="N270" s="7">
        <v>175</v>
      </c>
      <c r="O270" s="6"/>
      <c r="P270" s="7" t="s">
        <v>2452</v>
      </c>
      <c r="Q270" s="6"/>
      <c r="R270" s="7" t="s">
        <v>1732</v>
      </c>
      <c r="S270" s="6"/>
      <c r="T270" s="8">
        <v>-1994</v>
      </c>
      <c r="U270" s="6"/>
      <c r="V270" s="8">
        <v>1854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1598</v>
      </c>
      <c r="G271" s="6"/>
      <c r="H271" s="7" t="s">
        <v>2683</v>
      </c>
      <c r="I271" s="6"/>
      <c r="J271" s="7" t="s">
        <v>279</v>
      </c>
      <c r="K271" s="6"/>
      <c r="L271" s="7" t="s">
        <v>381</v>
      </c>
      <c r="M271" s="6"/>
      <c r="N271" s="7">
        <v>175</v>
      </c>
      <c r="O271" s="6"/>
      <c r="P271" s="8">
        <v>-4921</v>
      </c>
      <c r="Q271" s="6"/>
      <c r="R271" s="8">
        <v>-2461</v>
      </c>
      <c r="S271" s="6"/>
      <c r="T271" s="8">
        <v>-4450</v>
      </c>
      <c r="U271" s="6"/>
      <c r="V271" s="7" t="s">
        <v>2093</v>
      </c>
      <c r="W271" s="6"/>
      <c r="X271" s="7" t="s">
        <v>104</v>
      </c>
      <c r="Y271" s="6" t="s">
        <v>1678</v>
      </c>
    </row>
    <row r="272" spans="2:25">
      <c r="B272" s="6"/>
      <c r="C272" s="6"/>
      <c r="D272" s="6" t="s">
        <v>388</v>
      </c>
      <c r="E272" s="6"/>
      <c r="F272" s="7" t="s">
        <v>341</v>
      </c>
      <c r="G272" s="6"/>
      <c r="H272" s="7" t="s">
        <v>2684</v>
      </c>
      <c r="I272" s="6"/>
      <c r="J272" s="7" t="s">
        <v>179</v>
      </c>
      <c r="K272" s="6"/>
      <c r="L272" s="7" t="s">
        <v>381</v>
      </c>
      <c r="M272" s="6"/>
      <c r="N272" s="7">
        <v>175</v>
      </c>
      <c r="O272" s="6"/>
      <c r="P272" s="8">
        <v>-2557</v>
      </c>
      <c r="Q272" s="6"/>
      <c r="R272" s="8">
        <v>-1278</v>
      </c>
      <c r="S272" s="6"/>
      <c r="T272" s="8">
        <v>-3220</v>
      </c>
      <c r="U272" s="6"/>
      <c r="V272" s="7" t="s">
        <v>2437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1631</v>
      </c>
      <c r="G273" s="6"/>
      <c r="H273" s="7" t="s">
        <v>982</v>
      </c>
      <c r="I273" s="6"/>
      <c r="J273" s="7" t="s">
        <v>139</v>
      </c>
      <c r="K273" s="6"/>
      <c r="L273" s="7" t="s">
        <v>381</v>
      </c>
      <c r="M273" s="6"/>
      <c r="N273" s="7">
        <v>175</v>
      </c>
      <c r="O273" s="6"/>
      <c r="P273" s="8">
        <v>-3547</v>
      </c>
      <c r="Q273" s="6"/>
      <c r="R273" s="8">
        <v>-1773</v>
      </c>
      <c r="S273" s="6"/>
      <c r="T273" s="8">
        <v>-3732</v>
      </c>
      <c r="U273" s="6"/>
      <c r="V273" s="7" t="s">
        <v>2196</v>
      </c>
      <c r="W273" s="6"/>
      <c r="X273" s="7" t="s">
        <v>1340</v>
      </c>
      <c r="Y273" s="6"/>
    </row>
    <row r="274" spans="2:25">
      <c r="B274" s="6"/>
      <c r="C274" s="6"/>
      <c r="D274" s="6" t="s">
        <v>395</v>
      </c>
      <c r="E274" s="6"/>
      <c r="F274" s="7" t="s">
        <v>2111</v>
      </c>
      <c r="G274" s="6"/>
      <c r="H274" s="7" t="s">
        <v>2416</v>
      </c>
      <c r="I274" s="6"/>
      <c r="J274" s="7" t="s">
        <v>669</v>
      </c>
      <c r="K274" s="6"/>
      <c r="L274" s="7" t="s">
        <v>381</v>
      </c>
      <c r="M274" s="6"/>
      <c r="N274" s="7">
        <v>175</v>
      </c>
      <c r="O274" s="6"/>
      <c r="P274" s="8">
        <v>-4819</v>
      </c>
      <c r="Q274" s="6"/>
      <c r="R274" s="8">
        <v>-2410</v>
      </c>
      <c r="S274" s="6"/>
      <c r="T274" s="8">
        <v>-4397</v>
      </c>
      <c r="U274" s="6"/>
      <c r="V274" s="7" t="s">
        <v>1697</v>
      </c>
      <c r="W274" s="6"/>
      <c r="X274" s="7" t="s">
        <v>104</v>
      </c>
      <c r="Y274" s="6" t="s">
        <v>1678</v>
      </c>
    </row>
    <row r="275" spans="2:25" ht="19.2">
      <c r="B275" s="6"/>
      <c r="C275" s="6"/>
      <c r="D275" s="6" t="s">
        <v>400</v>
      </c>
      <c r="E275" s="6"/>
      <c r="F275" s="7" t="s">
        <v>287</v>
      </c>
      <c r="G275" s="6"/>
      <c r="H275" s="7" t="s">
        <v>2077</v>
      </c>
      <c r="I275" s="6"/>
      <c r="J275" s="7" t="s">
        <v>2549</v>
      </c>
      <c r="K275" s="6"/>
      <c r="L275" s="7" t="s">
        <v>381</v>
      </c>
      <c r="M275" s="6"/>
      <c r="N275" s="7">
        <v>175</v>
      </c>
      <c r="O275" s="6"/>
      <c r="P275" s="7" t="s">
        <v>1133</v>
      </c>
      <c r="Q275" s="6"/>
      <c r="R275" s="7" t="s">
        <v>754</v>
      </c>
      <c r="S275" s="6"/>
      <c r="T275" s="8">
        <v>-1983</v>
      </c>
      <c r="U275" s="6"/>
      <c r="V275" s="8">
        <v>1866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124</v>
      </c>
      <c r="G276" s="6"/>
      <c r="H276" s="7" t="s">
        <v>577</v>
      </c>
      <c r="I276" s="6"/>
      <c r="J276" s="7" t="s">
        <v>2102</v>
      </c>
      <c r="K276" s="6"/>
      <c r="L276" s="7" t="s">
        <v>381</v>
      </c>
      <c r="M276" s="6"/>
      <c r="N276" s="7">
        <v>175</v>
      </c>
      <c r="O276" s="6"/>
      <c r="P276" s="8">
        <v>2365</v>
      </c>
      <c r="Q276" s="6"/>
      <c r="R276" s="8">
        <v>1182</v>
      </c>
      <c r="S276" s="6"/>
      <c r="T276" s="7" t="s">
        <v>268</v>
      </c>
      <c r="U276" s="6"/>
      <c r="V276" s="8">
        <v>3122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493</v>
      </c>
      <c r="G277" s="6"/>
      <c r="H277" s="7" t="s">
        <v>1046</v>
      </c>
      <c r="I277" s="6"/>
      <c r="J277" s="7" t="s">
        <v>135</v>
      </c>
      <c r="K277" s="6"/>
      <c r="L277" s="7" t="s">
        <v>381</v>
      </c>
      <c r="M277" s="6"/>
      <c r="N277" s="7">
        <v>175</v>
      </c>
      <c r="O277" s="6"/>
      <c r="P277" s="8">
        <v>1375</v>
      </c>
      <c r="Q277" s="6"/>
      <c r="R277" s="7" t="s">
        <v>2650</v>
      </c>
      <c r="S277" s="6"/>
      <c r="T277" s="8">
        <v>-1242</v>
      </c>
      <c r="U277" s="6"/>
      <c r="V277" s="8">
        <v>2617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201</v>
      </c>
      <c r="G278" s="6"/>
      <c r="H278" s="7" t="s">
        <v>2470</v>
      </c>
      <c r="I278" s="6"/>
      <c r="J278" s="7" t="s">
        <v>2028</v>
      </c>
      <c r="K278" s="6"/>
      <c r="L278" s="7" t="s">
        <v>381</v>
      </c>
      <c r="M278" s="6"/>
      <c r="N278" s="7">
        <v>175</v>
      </c>
      <c r="O278" s="6"/>
      <c r="P278" s="7" t="s">
        <v>173</v>
      </c>
      <c r="Q278" s="6"/>
      <c r="R278" s="7" t="s">
        <v>493</v>
      </c>
      <c r="S278" s="6"/>
      <c r="T278" s="8">
        <v>-1873</v>
      </c>
      <c r="U278" s="6"/>
      <c r="V278" s="8">
        <v>1975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968</v>
      </c>
      <c r="G279" s="6"/>
      <c r="H279" s="7" t="s">
        <v>214</v>
      </c>
      <c r="I279" s="6"/>
      <c r="J279" s="7" t="s">
        <v>2108</v>
      </c>
      <c r="K279" s="6"/>
      <c r="L279" s="7" t="s">
        <v>381</v>
      </c>
      <c r="M279" s="6"/>
      <c r="N279" s="7">
        <v>175</v>
      </c>
      <c r="O279" s="6"/>
      <c r="P279" s="8">
        <v>4804</v>
      </c>
      <c r="Q279" s="6"/>
      <c r="R279" s="8">
        <v>2402</v>
      </c>
      <c r="S279" s="6"/>
      <c r="T279" s="7" t="s">
        <v>623</v>
      </c>
      <c r="U279" s="6"/>
      <c r="V279" s="8">
        <v>4389</v>
      </c>
      <c r="W279" s="6"/>
      <c r="X279" s="7" t="s">
        <v>104</v>
      </c>
      <c r="Y279" s="6" t="s">
        <v>1678</v>
      </c>
    </row>
    <row r="280" spans="2:25">
      <c r="B280" s="6"/>
      <c r="C280" s="6"/>
      <c r="D280" s="6" t="s">
        <v>364</v>
      </c>
      <c r="E280" s="6"/>
      <c r="F280" s="7" t="s">
        <v>287</v>
      </c>
      <c r="G280" s="6"/>
      <c r="H280" s="7" t="s">
        <v>2077</v>
      </c>
      <c r="I280" s="6"/>
      <c r="J280" s="7" t="s">
        <v>2549</v>
      </c>
      <c r="K280" s="6"/>
      <c r="L280" s="7" t="s">
        <v>381</v>
      </c>
      <c r="M280" s="6"/>
      <c r="N280" s="7">
        <v>175</v>
      </c>
      <c r="O280" s="6"/>
      <c r="P280" s="7" t="s">
        <v>1133</v>
      </c>
      <c r="Q280" s="6"/>
      <c r="R280" s="7" t="s">
        <v>754</v>
      </c>
      <c r="S280" s="6"/>
      <c r="T280" s="8">
        <v>-1983</v>
      </c>
      <c r="U280" s="6"/>
      <c r="V280" s="8">
        <v>1866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1007</v>
      </c>
      <c r="G281" s="6"/>
      <c r="H281" s="7" t="s">
        <v>754</v>
      </c>
      <c r="I281" s="6"/>
      <c r="J281" s="7" t="s">
        <v>1979</v>
      </c>
      <c r="K281" s="6"/>
      <c r="L281" s="7" t="s">
        <v>381</v>
      </c>
      <c r="M281" s="6"/>
      <c r="N281" s="7">
        <v>175</v>
      </c>
      <c r="O281" s="6"/>
      <c r="P281" s="8">
        <v>2248</v>
      </c>
      <c r="Q281" s="6"/>
      <c r="R281" s="8">
        <v>1124</v>
      </c>
      <c r="S281" s="6"/>
      <c r="T281" s="7" t="s">
        <v>2099</v>
      </c>
      <c r="U281" s="6"/>
      <c r="V281" s="8">
        <v>3062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170</v>
      </c>
      <c r="G282" s="6"/>
      <c r="H282" s="7" t="s">
        <v>936</v>
      </c>
      <c r="I282" s="6"/>
      <c r="J282" s="7" t="s">
        <v>548</v>
      </c>
      <c r="K282" s="6"/>
      <c r="L282" s="7" t="s">
        <v>381</v>
      </c>
      <c r="M282" s="6"/>
      <c r="N282" s="7">
        <v>175</v>
      </c>
      <c r="O282" s="6"/>
      <c r="P282" s="8">
        <v>1258</v>
      </c>
      <c r="Q282" s="6"/>
      <c r="R282" s="7" t="s">
        <v>2100</v>
      </c>
      <c r="S282" s="6"/>
      <c r="T282" s="8">
        <v>-1300</v>
      </c>
      <c r="U282" s="6"/>
      <c r="V282" s="8">
        <v>2557</v>
      </c>
      <c r="W282" s="6"/>
      <c r="X282" s="8">
        <v>1000</v>
      </c>
      <c r="Y282" s="6"/>
    </row>
    <row r="283" spans="2:25" ht="21.6">
      <c r="B283" s="6"/>
      <c r="C283" s="6"/>
      <c r="D283" s="6" t="s">
        <v>376</v>
      </c>
      <c r="E283" s="6"/>
      <c r="F283" s="7" t="s">
        <v>2673</v>
      </c>
      <c r="G283" s="6"/>
      <c r="H283" s="7" t="s">
        <v>2062</v>
      </c>
      <c r="I283" s="6"/>
      <c r="J283" s="7" t="s">
        <v>1716</v>
      </c>
      <c r="K283" s="6"/>
      <c r="L283" s="7" t="s">
        <v>381</v>
      </c>
      <c r="M283" s="6"/>
      <c r="N283" s="7">
        <v>175</v>
      </c>
      <c r="O283" s="6"/>
      <c r="P283" s="7" t="s">
        <v>207</v>
      </c>
      <c r="Q283" s="6"/>
      <c r="R283" s="7" t="s">
        <v>257</v>
      </c>
      <c r="S283" s="6"/>
      <c r="T283" s="8">
        <v>-1932</v>
      </c>
      <c r="U283" s="6"/>
      <c r="V283" s="8">
        <v>1917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2186</v>
      </c>
      <c r="G284" s="6"/>
      <c r="H284" s="7" t="s">
        <v>138</v>
      </c>
      <c r="I284" s="6"/>
      <c r="J284" s="7" t="s">
        <v>2101</v>
      </c>
      <c r="K284" s="6"/>
      <c r="L284" s="7" t="s">
        <v>381</v>
      </c>
      <c r="M284" s="6"/>
      <c r="N284" s="7">
        <v>175</v>
      </c>
      <c r="O284" s="6"/>
      <c r="P284" s="8">
        <v>4687</v>
      </c>
      <c r="Q284" s="6"/>
      <c r="R284" s="8">
        <v>2344</v>
      </c>
      <c r="S284" s="6"/>
      <c r="T284" s="7" t="s">
        <v>259</v>
      </c>
      <c r="U284" s="6"/>
      <c r="V284" s="8">
        <v>4327</v>
      </c>
      <c r="W284" s="6"/>
      <c r="X284" s="7" t="s">
        <v>172</v>
      </c>
      <c r="Y284" s="6" t="s">
        <v>994</v>
      </c>
    </row>
    <row r="285" spans="2:25">
      <c r="B285" s="6"/>
      <c r="C285" s="6"/>
      <c r="D285" s="6" t="s">
        <v>385</v>
      </c>
      <c r="E285" s="6"/>
      <c r="F285" s="7" t="s">
        <v>263</v>
      </c>
      <c r="G285" s="6"/>
      <c r="H285" s="7" t="s">
        <v>2082</v>
      </c>
      <c r="I285" s="6"/>
      <c r="J285" s="7" t="s">
        <v>2518</v>
      </c>
      <c r="K285" s="6"/>
      <c r="L285" s="7" t="s">
        <v>381</v>
      </c>
      <c r="M285" s="6"/>
      <c r="N285" s="7">
        <v>175</v>
      </c>
      <c r="O285" s="6"/>
      <c r="P285" s="7" t="s">
        <v>341</v>
      </c>
      <c r="Q285" s="6"/>
      <c r="R285" s="7" t="s">
        <v>597</v>
      </c>
      <c r="S285" s="6"/>
      <c r="T285" s="8">
        <v>-1971</v>
      </c>
      <c r="U285" s="6"/>
      <c r="V285" s="8">
        <v>1877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128</v>
      </c>
      <c r="G286" s="6"/>
      <c r="H286" s="7" t="s">
        <v>580</v>
      </c>
      <c r="I286" s="6"/>
      <c r="J286" s="7" t="s">
        <v>2020</v>
      </c>
      <c r="K286" s="6"/>
      <c r="L286" s="7" t="s">
        <v>381</v>
      </c>
      <c r="M286" s="6"/>
      <c r="N286" s="7">
        <v>175</v>
      </c>
      <c r="O286" s="6"/>
      <c r="P286" s="8">
        <v>2271</v>
      </c>
      <c r="Q286" s="6"/>
      <c r="R286" s="8">
        <v>1136</v>
      </c>
      <c r="S286" s="6"/>
      <c r="T286" s="7" t="s">
        <v>2521</v>
      </c>
      <c r="U286" s="6"/>
      <c r="V286" s="8">
        <v>3074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215</v>
      </c>
      <c r="G287" s="6"/>
      <c r="H287" s="7" t="s">
        <v>936</v>
      </c>
      <c r="I287" s="6"/>
      <c r="J287" s="7" t="s">
        <v>1661</v>
      </c>
      <c r="K287" s="6"/>
      <c r="L287" s="7" t="s">
        <v>381</v>
      </c>
      <c r="M287" s="6"/>
      <c r="N287" s="7">
        <v>175</v>
      </c>
      <c r="O287" s="6"/>
      <c r="P287" s="8">
        <v>1281</v>
      </c>
      <c r="Q287" s="6"/>
      <c r="R287" s="7" t="s">
        <v>1114</v>
      </c>
      <c r="S287" s="6"/>
      <c r="T287" s="8">
        <v>-1288</v>
      </c>
      <c r="U287" s="6"/>
      <c r="V287" s="8">
        <v>2569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2685</v>
      </c>
      <c r="G288" s="6"/>
      <c r="H288" s="7" t="s">
        <v>1702</v>
      </c>
      <c r="I288" s="6"/>
      <c r="J288" s="7" t="s">
        <v>2052</v>
      </c>
      <c r="K288" s="6"/>
      <c r="L288" s="7" t="s">
        <v>381</v>
      </c>
      <c r="M288" s="6"/>
      <c r="N288" s="7">
        <v>175</v>
      </c>
      <c r="O288" s="6"/>
      <c r="P288" s="7" t="s">
        <v>270</v>
      </c>
      <c r="Q288" s="6"/>
      <c r="R288" s="7" t="s">
        <v>201</v>
      </c>
      <c r="S288" s="6"/>
      <c r="T288" s="8">
        <v>-1920</v>
      </c>
      <c r="U288" s="6"/>
      <c r="V288" s="8">
        <v>1928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2186</v>
      </c>
      <c r="G289" s="6"/>
      <c r="H289" s="7" t="s">
        <v>309</v>
      </c>
      <c r="I289" s="6"/>
      <c r="J289" s="7" t="s">
        <v>2290</v>
      </c>
      <c r="K289" s="6"/>
      <c r="L289" s="7" t="s">
        <v>381</v>
      </c>
      <c r="M289" s="6"/>
      <c r="N289" s="7">
        <v>175</v>
      </c>
      <c r="O289" s="6"/>
      <c r="P289" s="8">
        <v>4711</v>
      </c>
      <c r="Q289" s="6"/>
      <c r="R289" s="8">
        <v>2355</v>
      </c>
      <c r="S289" s="6"/>
      <c r="T289" s="7" t="s">
        <v>370</v>
      </c>
      <c r="U289" s="6"/>
      <c r="V289" s="8">
        <v>4339</v>
      </c>
      <c r="W289" s="6"/>
      <c r="X289" s="7" t="s">
        <v>172</v>
      </c>
      <c r="Y289" s="6" t="s">
        <v>994</v>
      </c>
    </row>
    <row r="290" spans="2:25">
      <c r="B290" s="6" t="s">
        <v>350</v>
      </c>
      <c r="C290" s="6"/>
      <c r="D290" s="6" t="s">
        <v>353</v>
      </c>
      <c r="E290" s="6"/>
      <c r="F290" s="7" t="s">
        <v>669</v>
      </c>
      <c r="G290" s="6"/>
      <c r="H290" s="7" t="s">
        <v>1462</v>
      </c>
      <c r="I290" s="6"/>
      <c r="J290" s="7" t="s">
        <v>959</v>
      </c>
      <c r="K290" s="6"/>
      <c r="L290" s="7" t="s">
        <v>381</v>
      </c>
      <c r="M290" s="6"/>
      <c r="N290" s="7">
        <v>175</v>
      </c>
      <c r="O290" s="6"/>
      <c r="P290" s="7" t="s">
        <v>2660</v>
      </c>
      <c r="Q290" s="6"/>
      <c r="R290" s="7" t="s">
        <v>2137</v>
      </c>
      <c r="S290" s="6"/>
      <c r="T290" s="8">
        <v>-2422</v>
      </c>
      <c r="U290" s="6"/>
      <c r="V290" s="8">
        <v>1432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868</v>
      </c>
      <c r="G291" s="6"/>
      <c r="H291" s="7" t="s">
        <v>2096</v>
      </c>
      <c r="I291" s="6"/>
      <c r="J291" s="7" t="s">
        <v>658</v>
      </c>
      <c r="K291" s="6"/>
      <c r="L291" s="7" t="s">
        <v>381</v>
      </c>
      <c r="M291" s="6"/>
      <c r="N291" s="7">
        <v>175</v>
      </c>
      <c r="O291" s="6"/>
      <c r="P291" s="8">
        <v>-2263</v>
      </c>
      <c r="Q291" s="6"/>
      <c r="R291" s="8">
        <v>-1131</v>
      </c>
      <c r="S291" s="6"/>
      <c r="T291" s="8">
        <v>-3069</v>
      </c>
      <c r="U291" s="6"/>
      <c r="V291" s="7" t="s">
        <v>2055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132</v>
      </c>
      <c r="G292" s="6"/>
      <c r="H292" s="7" t="s">
        <v>594</v>
      </c>
      <c r="I292" s="6"/>
      <c r="J292" s="7" t="s">
        <v>1978</v>
      </c>
      <c r="K292" s="6"/>
      <c r="L292" s="7" t="s">
        <v>381</v>
      </c>
      <c r="M292" s="6"/>
      <c r="N292" s="7">
        <v>175</v>
      </c>
      <c r="O292" s="6"/>
      <c r="P292" s="8">
        <v>2440</v>
      </c>
      <c r="Q292" s="6"/>
      <c r="R292" s="8">
        <v>1220</v>
      </c>
      <c r="S292" s="6"/>
      <c r="T292" s="7" t="s">
        <v>295</v>
      </c>
      <c r="U292" s="6"/>
      <c r="V292" s="8">
        <v>3160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1046</v>
      </c>
      <c r="G293" s="6"/>
      <c r="H293" s="7" t="s">
        <v>2092</v>
      </c>
      <c r="I293" s="6"/>
      <c r="J293" s="7" t="s">
        <v>918</v>
      </c>
      <c r="K293" s="6"/>
      <c r="L293" s="7" t="s">
        <v>381</v>
      </c>
      <c r="M293" s="6"/>
      <c r="N293" s="7">
        <v>175</v>
      </c>
      <c r="O293" s="6"/>
      <c r="P293" s="8">
        <v>-2482</v>
      </c>
      <c r="Q293" s="6"/>
      <c r="R293" s="8">
        <v>-1241</v>
      </c>
      <c r="S293" s="6"/>
      <c r="T293" s="8">
        <v>-3182</v>
      </c>
      <c r="U293" s="6"/>
      <c r="V293" s="7" t="s">
        <v>2627</v>
      </c>
      <c r="W293" s="6"/>
      <c r="X293" s="8">
        <v>1000</v>
      </c>
      <c r="Y293" s="6"/>
    </row>
    <row r="294" spans="2:25">
      <c r="B294" s="6"/>
      <c r="C294" s="6"/>
      <c r="D294" s="6" t="s">
        <v>367</v>
      </c>
      <c r="E294" s="6"/>
      <c r="F294" s="7" t="s">
        <v>287</v>
      </c>
      <c r="G294" s="6"/>
      <c r="H294" s="7" t="s">
        <v>2077</v>
      </c>
      <c r="I294" s="6"/>
      <c r="J294" s="7" t="s">
        <v>2549</v>
      </c>
      <c r="K294" s="6"/>
      <c r="L294" s="7" t="s">
        <v>381</v>
      </c>
      <c r="M294" s="6"/>
      <c r="N294" s="7">
        <v>175</v>
      </c>
      <c r="O294" s="6"/>
      <c r="P294" s="7" t="s">
        <v>1133</v>
      </c>
      <c r="Q294" s="6"/>
      <c r="R294" s="7" t="s">
        <v>754</v>
      </c>
      <c r="S294" s="6"/>
      <c r="T294" s="8">
        <v>-1983</v>
      </c>
      <c r="U294" s="6"/>
      <c r="V294" s="8">
        <v>1866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755</v>
      </c>
      <c r="G295" s="6"/>
      <c r="H295" s="7" t="s">
        <v>993</v>
      </c>
      <c r="I295" s="6"/>
      <c r="J295" s="7" t="s">
        <v>1668</v>
      </c>
      <c r="K295" s="6"/>
      <c r="L295" s="7" t="s">
        <v>381</v>
      </c>
      <c r="M295" s="6"/>
      <c r="N295" s="7">
        <v>175</v>
      </c>
      <c r="O295" s="6"/>
      <c r="P295" s="8">
        <v>-1107</v>
      </c>
      <c r="Q295" s="6"/>
      <c r="R295" s="7" t="s">
        <v>674</v>
      </c>
      <c r="S295" s="6"/>
      <c r="T295" s="8">
        <v>-2481</v>
      </c>
      <c r="U295" s="6"/>
      <c r="V295" s="8">
        <v>1374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1739</v>
      </c>
      <c r="G296" s="6"/>
      <c r="H296" s="7" t="s">
        <v>1999</v>
      </c>
      <c r="I296" s="6"/>
      <c r="J296" s="7" t="s">
        <v>243</v>
      </c>
      <c r="K296" s="6"/>
      <c r="L296" s="7" t="s">
        <v>381</v>
      </c>
      <c r="M296" s="6"/>
      <c r="N296" s="7">
        <v>175</v>
      </c>
      <c r="O296" s="6"/>
      <c r="P296" s="8">
        <v>-2380</v>
      </c>
      <c r="Q296" s="6"/>
      <c r="R296" s="8">
        <v>-1190</v>
      </c>
      <c r="S296" s="6"/>
      <c r="T296" s="8">
        <v>-3129</v>
      </c>
      <c r="U296" s="6"/>
      <c r="V296" s="7" t="s">
        <v>1789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629</v>
      </c>
      <c r="G297" s="6"/>
      <c r="H297" s="7" t="s">
        <v>601</v>
      </c>
      <c r="I297" s="6"/>
      <c r="J297" s="7" t="s">
        <v>1988</v>
      </c>
      <c r="K297" s="6"/>
      <c r="L297" s="7" t="s">
        <v>381</v>
      </c>
      <c r="M297" s="6"/>
      <c r="N297" s="7">
        <v>175</v>
      </c>
      <c r="O297" s="6"/>
      <c r="P297" s="8">
        <v>2323</v>
      </c>
      <c r="Q297" s="6"/>
      <c r="R297" s="8">
        <v>1161</v>
      </c>
      <c r="S297" s="6"/>
      <c r="T297" s="7" t="s">
        <v>2387</v>
      </c>
      <c r="U297" s="6"/>
      <c r="V297" s="8">
        <v>3100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1046</v>
      </c>
      <c r="G298" s="6"/>
      <c r="H298" s="7" t="s">
        <v>460</v>
      </c>
      <c r="I298" s="6"/>
      <c r="J298" s="7" t="s">
        <v>493</v>
      </c>
      <c r="K298" s="6"/>
      <c r="L298" s="7" t="s">
        <v>381</v>
      </c>
      <c r="M298" s="6"/>
      <c r="N298" s="7">
        <v>175</v>
      </c>
      <c r="O298" s="6"/>
      <c r="P298" s="8">
        <v>-2458</v>
      </c>
      <c r="Q298" s="6"/>
      <c r="R298" s="8">
        <v>-1229</v>
      </c>
      <c r="S298" s="6"/>
      <c r="T298" s="8">
        <v>-3170</v>
      </c>
      <c r="U298" s="6"/>
      <c r="V298" s="7" t="s">
        <v>927</v>
      </c>
      <c r="W298" s="6"/>
      <c r="X298" s="8">
        <v>1000</v>
      </c>
      <c r="Y298" s="6"/>
    </row>
    <row r="299" spans="2:25">
      <c r="B299" s="6"/>
      <c r="C299" s="6"/>
      <c r="D299" s="6" t="s">
        <v>388</v>
      </c>
      <c r="E299" s="6"/>
      <c r="F299" s="7" t="s">
        <v>263</v>
      </c>
      <c r="G299" s="6"/>
      <c r="H299" s="7" t="s">
        <v>2082</v>
      </c>
      <c r="I299" s="6"/>
      <c r="J299" s="7" t="s">
        <v>2518</v>
      </c>
      <c r="K299" s="6"/>
      <c r="L299" s="7" t="s">
        <v>381</v>
      </c>
      <c r="M299" s="6"/>
      <c r="N299" s="7">
        <v>175</v>
      </c>
      <c r="O299" s="6"/>
      <c r="P299" s="7" t="s">
        <v>341</v>
      </c>
      <c r="Q299" s="6"/>
      <c r="R299" s="7" t="s">
        <v>597</v>
      </c>
      <c r="S299" s="6"/>
      <c r="T299" s="8">
        <v>-1971</v>
      </c>
      <c r="U299" s="6"/>
      <c r="V299" s="8">
        <v>1877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279</v>
      </c>
      <c r="G300" s="6"/>
      <c r="H300" s="7" t="s">
        <v>993</v>
      </c>
      <c r="I300" s="6"/>
      <c r="J300" s="7" t="s">
        <v>173</v>
      </c>
      <c r="K300" s="6"/>
      <c r="L300" s="7" t="s">
        <v>381</v>
      </c>
      <c r="M300" s="6"/>
      <c r="N300" s="7">
        <v>175</v>
      </c>
      <c r="O300" s="6"/>
      <c r="P300" s="8">
        <v>-1084</v>
      </c>
      <c r="Q300" s="6"/>
      <c r="R300" s="7" t="s">
        <v>2291</v>
      </c>
      <c r="S300" s="6"/>
      <c r="T300" s="8">
        <v>-2469</v>
      </c>
      <c r="U300" s="6"/>
      <c r="V300" s="8">
        <v>1385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1720</v>
      </c>
      <c r="G301" s="6"/>
      <c r="H301" s="7" t="s">
        <v>1281</v>
      </c>
      <c r="I301" s="6"/>
      <c r="J301" s="7" t="s">
        <v>401</v>
      </c>
      <c r="K301" s="6"/>
      <c r="L301" s="7" t="s">
        <v>381</v>
      </c>
      <c r="M301" s="6"/>
      <c r="N301" s="7">
        <v>175</v>
      </c>
      <c r="O301" s="6"/>
      <c r="P301" s="8">
        <v>-2356</v>
      </c>
      <c r="Q301" s="6"/>
      <c r="R301" s="8">
        <v>-1178</v>
      </c>
      <c r="S301" s="6"/>
      <c r="T301" s="8">
        <v>-3117</v>
      </c>
      <c r="U301" s="6"/>
      <c r="V301" s="7" t="s">
        <v>2686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629</v>
      </c>
      <c r="G302" s="6"/>
      <c r="H302" s="7" t="s">
        <v>577</v>
      </c>
      <c r="I302" s="6"/>
      <c r="J302" s="7" t="s">
        <v>1221</v>
      </c>
      <c r="K302" s="6"/>
      <c r="L302" s="7" t="s">
        <v>381</v>
      </c>
      <c r="M302" s="6"/>
      <c r="N302" s="7">
        <v>175</v>
      </c>
      <c r="O302" s="6"/>
      <c r="P302" s="8">
        <v>2346</v>
      </c>
      <c r="Q302" s="6"/>
      <c r="R302" s="8">
        <v>1173</v>
      </c>
      <c r="S302" s="6"/>
      <c r="T302" s="7" t="s">
        <v>2545</v>
      </c>
      <c r="U302" s="6"/>
      <c r="V302" s="8">
        <v>3112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597</v>
      </c>
      <c r="G303" s="6"/>
      <c r="H303" s="7" t="s">
        <v>1706</v>
      </c>
      <c r="I303" s="6"/>
      <c r="J303" s="7" t="s">
        <v>731</v>
      </c>
      <c r="K303" s="6"/>
      <c r="L303" s="7" t="s">
        <v>381</v>
      </c>
      <c r="M303" s="6"/>
      <c r="N303" s="7">
        <v>175</v>
      </c>
      <c r="O303" s="6"/>
      <c r="P303" s="8">
        <v>-1273</v>
      </c>
      <c r="Q303" s="6"/>
      <c r="R303" s="7" t="s">
        <v>2336</v>
      </c>
      <c r="S303" s="6"/>
      <c r="T303" s="8">
        <v>-2565</v>
      </c>
      <c r="U303" s="6"/>
      <c r="V303" s="8">
        <v>1292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1674</v>
      </c>
      <c r="G304" s="6"/>
      <c r="H304" s="7" t="s">
        <v>207</v>
      </c>
      <c r="I304" s="6"/>
      <c r="J304" s="7" t="s">
        <v>655</v>
      </c>
      <c r="K304" s="6"/>
      <c r="L304" s="7" t="s">
        <v>381</v>
      </c>
      <c r="M304" s="6"/>
      <c r="N304" s="7">
        <v>175</v>
      </c>
      <c r="O304" s="6"/>
      <c r="P304" s="8">
        <v>3430</v>
      </c>
      <c r="Q304" s="6"/>
      <c r="R304" s="8">
        <v>1715</v>
      </c>
      <c r="S304" s="6"/>
      <c r="T304" s="7" t="s">
        <v>2091</v>
      </c>
      <c r="U304" s="6"/>
      <c r="V304" s="8">
        <v>3671</v>
      </c>
      <c r="W304" s="6"/>
      <c r="X304" s="7" t="s">
        <v>1725</v>
      </c>
      <c r="Y304" s="6"/>
    </row>
    <row r="305" spans="2:25">
      <c r="B305" s="6"/>
      <c r="C305" s="6"/>
      <c r="D305" s="6" t="s">
        <v>364</v>
      </c>
      <c r="E305" s="6"/>
      <c r="F305" s="7" t="s">
        <v>577</v>
      </c>
      <c r="G305" s="6"/>
      <c r="H305" s="7" t="s">
        <v>2002</v>
      </c>
      <c r="I305" s="6"/>
      <c r="J305" s="7" t="s">
        <v>124</v>
      </c>
      <c r="K305" s="6"/>
      <c r="L305" s="7" t="s">
        <v>381</v>
      </c>
      <c r="M305" s="6"/>
      <c r="N305" s="7">
        <v>175</v>
      </c>
      <c r="O305" s="6"/>
      <c r="P305" s="8">
        <v>-1492</v>
      </c>
      <c r="Q305" s="6"/>
      <c r="R305" s="7" t="s">
        <v>667</v>
      </c>
      <c r="S305" s="6"/>
      <c r="T305" s="8">
        <v>-2676</v>
      </c>
      <c r="U305" s="6"/>
      <c r="V305" s="8">
        <v>1184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309</v>
      </c>
      <c r="G306" s="6"/>
      <c r="H306" s="7" t="s">
        <v>628</v>
      </c>
      <c r="I306" s="6"/>
      <c r="J306" s="7" t="s">
        <v>2015</v>
      </c>
      <c r="K306" s="6"/>
      <c r="L306" s="7" t="s">
        <v>381</v>
      </c>
      <c r="M306" s="6"/>
      <c r="N306" s="7">
        <v>175</v>
      </c>
      <c r="O306" s="6"/>
      <c r="P306" s="7" t="s">
        <v>2332</v>
      </c>
      <c r="Q306" s="6"/>
      <c r="R306" s="7" t="s">
        <v>2284</v>
      </c>
      <c r="S306" s="6"/>
      <c r="T306" s="8">
        <v>-1490</v>
      </c>
      <c r="U306" s="6"/>
      <c r="V306" s="8">
        <v>2363</v>
      </c>
      <c r="W306" s="6"/>
      <c r="X306" s="8">
        <v>1000</v>
      </c>
      <c r="Y306" s="6"/>
    </row>
    <row r="307" spans="2:25">
      <c r="B307" s="6"/>
      <c r="C307" s="6"/>
      <c r="D307" s="6" t="s">
        <v>371</v>
      </c>
      <c r="E307" s="6"/>
      <c r="F307" s="7" t="s">
        <v>287</v>
      </c>
      <c r="G307" s="6"/>
      <c r="H307" s="7" t="s">
        <v>2077</v>
      </c>
      <c r="I307" s="6"/>
      <c r="J307" s="7" t="s">
        <v>2549</v>
      </c>
      <c r="K307" s="6"/>
      <c r="L307" s="7" t="s">
        <v>381</v>
      </c>
      <c r="M307" s="6"/>
      <c r="N307" s="7">
        <v>175</v>
      </c>
      <c r="O307" s="6"/>
      <c r="P307" s="7" t="s">
        <v>1133</v>
      </c>
      <c r="Q307" s="6"/>
      <c r="R307" s="7" t="s">
        <v>754</v>
      </c>
      <c r="S307" s="6"/>
      <c r="T307" s="8">
        <v>-1983</v>
      </c>
      <c r="U307" s="6"/>
      <c r="V307" s="8">
        <v>1866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584</v>
      </c>
      <c r="G308" s="6"/>
      <c r="H308" s="7" t="s">
        <v>2043</v>
      </c>
      <c r="I308" s="6"/>
      <c r="J308" s="7" t="s">
        <v>954</v>
      </c>
      <c r="K308" s="6"/>
      <c r="L308" s="7" t="s">
        <v>381</v>
      </c>
      <c r="M308" s="6"/>
      <c r="N308" s="7">
        <v>175</v>
      </c>
      <c r="O308" s="6"/>
      <c r="P308" s="8">
        <v>-1390</v>
      </c>
      <c r="Q308" s="6"/>
      <c r="R308" s="7" t="s">
        <v>2340</v>
      </c>
      <c r="S308" s="6"/>
      <c r="T308" s="8">
        <v>-2624</v>
      </c>
      <c r="U308" s="6"/>
      <c r="V308" s="8">
        <v>1234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1672</v>
      </c>
      <c r="G309" s="6"/>
      <c r="H309" s="7" t="s">
        <v>418</v>
      </c>
      <c r="I309" s="6"/>
      <c r="J309" s="7" t="s">
        <v>154</v>
      </c>
      <c r="K309" s="6"/>
      <c r="L309" s="7" t="s">
        <v>381</v>
      </c>
      <c r="M309" s="6"/>
      <c r="N309" s="7">
        <v>175</v>
      </c>
      <c r="O309" s="6"/>
      <c r="P309" s="8">
        <v>3313</v>
      </c>
      <c r="Q309" s="6"/>
      <c r="R309" s="8">
        <v>1656</v>
      </c>
      <c r="S309" s="6"/>
      <c r="T309" s="7" t="s">
        <v>2007</v>
      </c>
      <c r="U309" s="6"/>
      <c r="V309" s="8">
        <v>3610</v>
      </c>
      <c r="W309" s="6"/>
      <c r="X309" s="7" t="s">
        <v>1755</v>
      </c>
      <c r="Y309" s="6"/>
    </row>
    <row r="310" spans="2:25">
      <c r="B310" s="6"/>
      <c r="C310" s="6"/>
      <c r="D310" s="6" t="s">
        <v>385</v>
      </c>
      <c r="E310" s="6"/>
      <c r="F310" s="7" t="s">
        <v>565</v>
      </c>
      <c r="G310" s="6"/>
      <c r="H310" s="7" t="s">
        <v>824</v>
      </c>
      <c r="I310" s="6"/>
      <c r="J310" s="7" t="s">
        <v>1752</v>
      </c>
      <c r="K310" s="6"/>
      <c r="L310" s="7" t="s">
        <v>381</v>
      </c>
      <c r="M310" s="6"/>
      <c r="N310" s="7">
        <v>175</v>
      </c>
      <c r="O310" s="6"/>
      <c r="P310" s="8">
        <v>-1468</v>
      </c>
      <c r="Q310" s="6"/>
      <c r="R310" s="7" t="s">
        <v>999</v>
      </c>
      <c r="S310" s="6"/>
      <c r="T310" s="8">
        <v>-2664</v>
      </c>
      <c r="U310" s="6"/>
      <c r="V310" s="8">
        <v>1196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343</v>
      </c>
      <c r="G311" s="6"/>
      <c r="H311" s="7" t="s">
        <v>1934</v>
      </c>
      <c r="I311" s="6"/>
      <c r="J311" s="7" t="s">
        <v>724</v>
      </c>
      <c r="K311" s="6"/>
      <c r="L311" s="7" t="s">
        <v>381</v>
      </c>
      <c r="M311" s="6"/>
      <c r="N311" s="7">
        <v>175</v>
      </c>
      <c r="O311" s="6"/>
      <c r="P311" s="7" t="s">
        <v>2598</v>
      </c>
      <c r="Q311" s="6"/>
      <c r="R311" s="7" t="s">
        <v>2242</v>
      </c>
      <c r="S311" s="6"/>
      <c r="T311" s="8">
        <v>-1478</v>
      </c>
      <c r="U311" s="6"/>
      <c r="V311" s="8">
        <v>2374</v>
      </c>
      <c r="W311" s="6"/>
      <c r="X311" s="8">
        <v>1000</v>
      </c>
      <c r="Y311" s="6"/>
    </row>
    <row r="312" spans="2:25">
      <c r="B312" s="6"/>
      <c r="C312" s="6"/>
      <c r="D312" s="6" t="s">
        <v>391</v>
      </c>
      <c r="E312" s="6"/>
      <c r="F312" s="7" t="s">
        <v>263</v>
      </c>
      <c r="G312" s="6"/>
      <c r="H312" s="7" t="s">
        <v>2082</v>
      </c>
      <c r="I312" s="6"/>
      <c r="J312" s="7" t="s">
        <v>2518</v>
      </c>
      <c r="K312" s="6"/>
      <c r="L312" s="7" t="s">
        <v>381</v>
      </c>
      <c r="M312" s="6"/>
      <c r="N312" s="7">
        <v>175</v>
      </c>
      <c r="O312" s="6"/>
      <c r="P312" s="7" t="s">
        <v>341</v>
      </c>
      <c r="Q312" s="6"/>
      <c r="R312" s="7" t="s">
        <v>597</v>
      </c>
      <c r="S312" s="6"/>
      <c r="T312" s="8">
        <v>-1971</v>
      </c>
      <c r="U312" s="6"/>
      <c r="V312" s="8">
        <v>1877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771</v>
      </c>
      <c r="G313" s="6"/>
      <c r="H313" s="7" t="s">
        <v>1139</v>
      </c>
      <c r="I313" s="6"/>
      <c r="J313" s="7" t="s">
        <v>954</v>
      </c>
      <c r="K313" s="6"/>
      <c r="L313" s="7" t="s">
        <v>381</v>
      </c>
      <c r="M313" s="6"/>
      <c r="N313" s="7">
        <v>175</v>
      </c>
      <c r="O313" s="6"/>
      <c r="P313" s="8">
        <v>-1366</v>
      </c>
      <c r="Q313" s="6"/>
      <c r="R313" s="7" t="s">
        <v>1362</v>
      </c>
      <c r="S313" s="6"/>
      <c r="T313" s="8">
        <v>-2612</v>
      </c>
      <c r="U313" s="6"/>
      <c r="V313" s="8">
        <v>1246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1057</v>
      </c>
      <c r="G314" s="6"/>
      <c r="H314" s="7" t="s">
        <v>365</v>
      </c>
      <c r="I314" s="6"/>
      <c r="J314" s="7" t="s">
        <v>154</v>
      </c>
      <c r="K314" s="6"/>
      <c r="L314" s="7" t="s">
        <v>381</v>
      </c>
      <c r="M314" s="6"/>
      <c r="N314" s="7">
        <v>175</v>
      </c>
      <c r="O314" s="6"/>
      <c r="P314" s="8">
        <v>3336</v>
      </c>
      <c r="Q314" s="6"/>
      <c r="R314" s="8">
        <v>1668</v>
      </c>
      <c r="S314" s="6"/>
      <c r="T314" s="7" t="s">
        <v>1808</v>
      </c>
      <c r="U314" s="6"/>
      <c r="V314" s="8">
        <v>3622</v>
      </c>
      <c r="W314" s="6"/>
      <c r="X314" s="7" t="s">
        <v>1733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2186</v>
      </c>
      <c r="G315" s="6"/>
      <c r="H315" s="7" t="s">
        <v>138</v>
      </c>
      <c r="I315" s="6"/>
      <c r="J315" s="7" t="s">
        <v>2290</v>
      </c>
      <c r="K315" s="6"/>
      <c r="L315" s="7" t="s">
        <v>381</v>
      </c>
      <c r="M315" s="6"/>
      <c r="N315" s="7">
        <v>175</v>
      </c>
      <c r="O315" s="6"/>
      <c r="P315" s="8">
        <v>4702</v>
      </c>
      <c r="Q315" s="6"/>
      <c r="R315" s="8">
        <v>2351</v>
      </c>
      <c r="S315" s="6"/>
      <c r="T315" s="7" t="s">
        <v>1989</v>
      </c>
      <c r="U315" s="6"/>
      <c r="V315" s="8">
        <v>4335</v>
      </c>
      <c r="W315" s="6"/>
      <c r="X315" s="7" t="s">
        <v>172</v>
      </c>
      <c r="Y315" s="6" t="s">
        <v>994</v>
      </c>
    </row>
    <row r="316" spans="2:25">
      <c r="B316" s="6"/>
      <c r="C316" s="6"/>
      <c r="D316" s="6" t="s">
        <v>364</v>
      </c>
      <c r="E316" s="6"/>
      <c r="F316" s="7" t="s">
        <v>257</v>
      </c>
      <c r="G316" s="6"/>
      <c r="H316" s="7" t="s">
        <v>1580</v>
      </c>
      <c r="I316" s="6"/>
      <c r="J316" s="7" t="s">
        <v>521</v>
      </c>
      <c r="K316" s="6"/>
      <c r="L316" s="7" t="s">
        <v>381</v>
      </c>
      <c r="M316" s="6"/>
      <c r="N316" s="7">
        <v>175</v>
      </c>
      <c r="O316" s="6"/>
      <c r="P316" s="7" t="s">
        <v>1510</v>
      </c>
      <c r="Q316" s="6"/>
      <c r="R316" s="7" t="s">
        <v>628</v>
      </c>
      <c r="S316" s="6"/>
      <c r="T316" s="8">
        <v>-2034</v>
      </c>
      <c r="U316" s="6"/>
      <c r="V316" s="8">
        <v>1815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145</v>
      </c>
      <c r="G317" s="6"/>
      <c r="H317" s="7" t="s">
        <v>777</v>
      </c>
      <c r="I317" s="6"/>
      <c r="J317" s="7" t="s">
        <v>2044</v>
      </c>
      <c r="K317" s="6"/>
      <c r="L317" s="7" t="s">
        <v>381</v>
      </c>
      <c r="M317" s="6"/>
      <c r="N317" s="7">
        <v>175</v>
      </c>
      <c r="O317" s="6"/>
      <c r="P317" s="8">
        <v>2146</v>
      </c>
      <c r="Q317" s="6"/>
      <c r="R317" s="8">
        <v>1073</v>
      </c>
      <c r="S317" s="6"/>
      <c r="T317" s="7" t="s">
        <v>2679</v>
      </c>
      <c r="U317" s="6"/>
      <c r="V317" s="8">
        <v>3009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537</v>
      </c>
      <c r="G318" s="6"/>
      <c r="H318" s="7" t="s">
        <v>1889</v>
      </c>
      <c r="I318" s="6"/>
      <c r="J318" s="7" t="s">
        <v>1278</v>
      </c>
      <c r="K318" s="6"/>
      <c r="L318" s="7" t="s">
        <v>381</v>
      </c>
      <c r="M318" s="6"/>
      <c r="N318" s="7">
        <v>175</v>
      </c>
      <c r="O318" s="6"/>
      <c r="P318" s="8">
        <v>1156</v>
      </c>
      <c r="Q318" s="6"/>
      <c r="R318" s="7" t="s">
        <v>2680</v>
      </c>
      <c r="S318" s="6"/>
      <c r="T318" s="8">
        <v>-1350</v>
      </c>
      <c r="U318" s="6"/>
      <c r="V318" s="8">
        <v>2506</v>
      </c>
      <c r="W318" s="6"/>
      <c r="X318" s="8">
        <v>1000</v>
      </c>
      <c r="Y318" s="6"/>
    </row>
    <row r="319" spans="2:25">
      <c r="B319" s="6"/>
      <c r="C319" s="6"/>
      <c r="D319" s="6" t="s">
        <v>376</v>
      </c>
      <c r="E319" s="6"/>
      <c r="F319" s="7" t="s">
        <v>287</v>
      </c>
      <c r="G319" s="6"/>
      <c r="H319" s="7" t="s">
        <v>2077</v>
      </c>
      <c r="I319" s="6"/>
      <c r="J319" s="7" t="s">
        <v>2549</v>
      </c>
      <c r="K319" s="6"/>
      <c r="L319" s="7" t="s">
        <v>381</v>
      </c>
      <c r="M319" s="6"/>
      <c r="N319" s="7">
        <v>175</v>
      </c>
      <c r="O319" s="6"/>
      <c r="P319" s="7" t="s">
        <v>1133</v>
      </c>
      <c r="Q319" s="6"/>
      <c r="R319" s="7" t="s">
        <v>754</v>
      </c>
      <c r="S319" s="6"/>
      <c r="T319" s="8">
        <v>-1983</v>
      </c>
      <c r="U319" s="6"/>
      <c r="V319" s="8">
        <v>1866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1832</v>
      </c>
      <c r="G320" s="6"/>
      <c r="H320" s="7" t="s">
        <v>382</v>
      </c>
      <c r="I320" s="6"/>
      <c r="J320" s="7" t="s">
        <v>2362</v>
      </c>
      <c r="K320" s="6"/>
      <c r="L320" s="7" t="s">
        <v>381</v>
      </c>
      <c r="M320" s="6"/>
      <c r="N320" s="7">
        <v>175</v>
      </c>
      <c r="O320" s="6"/>
      <c r="P320" s="8">
        <v>4585</v>
      </c>
      <c r="Q320" s="6"/>
      <c r="R320" s="8">
        <v>2293</v>
      </c>
      <c r="S320" s="6"/>
      <c r="T320" s="7" t="s">
        <v>476</v>
      </c>
      <c r="U320" s="6"/>
      <c r="V320" s="8">
        <v>4274</v>
      </c>
      <c r="W320" s="6"/>
      <c r="X320" s="7" t="s">
        <v>216</v>
      </c>
      <c r="Y320" s="6" t="s">
        <v>994</v>
      </c>
    </row>
    <row r="321" spans="2:25">
      <c r="B321" s="6"/>
      <c r="C321" s="6"/>
      <c r="D321" s="6" t="s">
        <v>385</v>
      </c>
      <c r="E321" s="6"/>
      <c r="F321" s="7" t="s">
        <v>251</v>
      </c>
      <c r="G321" s="6"/>
      <c r="H321" s="7" t="s">
        <v>197</v>
      </c>
      <c r="I321" s="6"/>
      <c r="J321" s="7" t="s">
        <v>521</v>
      </c>
      <c r="K321" s="6"/>
      <c r="L321" s="7" t="s">
        <v>381</v>
      </c>
      <c r="M321" s="6"/>
      <c r="N321" s="7">
        <v>175</v>
      </c>
      <c r="O321" s="6"/>
      <c r="P321" s="7" t="s">
        <v>824</v>
      </c>
      <c r="Q321" s="6"/>
      <c r="R321" s="7" t="s">
        <v>998</v>
      </c>
      <c r="S321" s="6"/>
      <c r="T321" s="8">
        <v>-2022</v>
      </c>
      <c r="U321" s="6"/>
      <c r="V321" s="8">
        <v>1826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113</v>
      </c>
      <c r="G322" s="6"/>
      <c r="H322" s="7" t="s">
        <v>1779</v>
      </c>
      <c r="I322" s="6"/>
      <c r="J322" s="7" t="s">
        <v>2035</v>
      </c>
      <c r="K322" s="6"/>
      <c r="L322" s="7" t="s">
        <v>381</v>
      </c>
      <c r="M322" s="6"/>
      <c r="N322" s="7">
        <v>175</v>
      </c>
      <c r="O322" s="6"/>
      <c r="P322" s="8">
        <v>2169</v>
      </c>
      <c r="Q322" s="6"/>
      <c r="R322" s="8">
        <v>1085</v>
      </c>
      <c r="S322" s="6"/>
      <c r="T322" s="7" t="s">
        <v>2687</v>
      </c>
      <c r="U322" s="6"/>
      <c r="V322" s="8">
        <v>3021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537</v>
      </c>
      <c r="G323" s="6"/>
      <c r="H323" s="7" t="s">
        <v>998</v>
      </c>
      <c r="I323" s="6"/>
      <c r="J323" s="7" t="s">
        <v>2196</v>
      </c>
      <c r="K323" s="6"/>
      <c r="L323" s="7" t="s">
        <v>381</v>
      </c>
      <c r="M323" s="6"/>
      <c r="N323" s="7">
        <v>175</v>
      </c>
      <c r="O323" s="6"/>
      <c r="P323" s="8">
        <v>1179</v>
      </c>
      <c r="Q323" s="6"/>
      <c r="R323" s="7" t="s">
        <v>561</v>
      </c>
      <c r="S323" s="6"/>
      <c r="T323" s="8">
        <v>-1338</v>
      </c>
      <c r="U323" s="6"/>
      <c r="V323" s="8">
        <v>2517</v>
      </c>
      <c r="W323" s="6"/>
      <c r="X323" s="8">
        <v>1000</v>
      </c>
      <c r="Y323" s="6"/>
    </row>
    <row r="324" spans="2:25">
      <c r="B324" s="6"/>
      <c r="C324" s="6"/>
      <c r="D324" s="6" t="s">
        <v>395</v>
      </c>
      <c r="E324" s="6"/>
      <c r="F324" s="7" t="s">
        <v>263</v>
      </c>
      <c r="G324" s="6"/>
      <c r="H324" s="7" t="s">
        <v>2082</v>
      </c>
      <c r="I324" s="6"/>
      <c r="J324" s="7" t="s">
        <v>2518</v>
      </c>
      <c r="K324" s="6"/>
      <c r="L324" s="7" t="s">
        <v>381</v>
      </c>
      <c r="M324" s="6"/>
      <c r="N324" s="7">
        <v>175</v>
      </c>
      <c r="O324" s="6"/>
      <c r="P324" s="7" t="s">
        <v>341</v>
      </c>
      <c r="Q324" s="6"/>
      <c r="R324" s="7" t="s">
        <v>597</v>
      </c>
      <c r="S324" s="6"/>
      <c r="T324" s="8">
        <v>-1971</v>
      </c>
      <c r="U324" s="6"/>
      <c r="V324" s="8">
        <v>1877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2021</v>
      </c>
      <c r="G325" s="6"/>
      <c r="H325" s="7" t="s">
        <v>405</v>
      </c>
      <c r="I325" s="6"/>
      <c r="J325" s="7" t="s">
        <v>1733</v>
      </c>
      <c r="K325" s="6"/>
      <c r="L325" s="7" t="s">
        <v>381</v>
      </c>
      <c r="M325" s="6"/>
      <c r="N325" s="7">
        <v>175</v>
      </c>
      <c r="O325" s="6"/>
      <c r="P325" s="8">
        <v>4609</v>
      </c>
      <c r="Q325" s="6"/>
      <c r="R325" s="8">
        <v>2304</v>
      </c>
      <c r="S325" s="6"/>
      <c r="T325" s="7" t="s">
        <v>2226</v>
      </c>
      <c r="U325" s="6"/>
      <c r="V325" s="8">
        <v>4286</v>
      </c>
      <c r="W325" s="6"/>
      <c r="X325" s="7" t="s">
        <v>172</v>
      </c>
      <c r="Y325" s="6" t="s">
        <v>994</v>
      </c>
    </row>
    <row r="326" spans="2:25" ht="19.2">
      <c r="B326" s="6" t="s">
        <v>362</v>
      </c>
      <c r="C326" s="6"/>
      <c r="D326" s="6" t="s">
        <v>364</v>
      </c>
      <c r="E326" s="6"/>
      <c r="F326" s="7" t="s">
        <v>1598</v>
      </c>
      <c r="G326" s="6"/>
      <c r="H326" s="7" t="s">
        <v>2683</v>
      </c>
      <c r="I326" s="6"/>
      <c r="J326" s="7" t="s">
        <v>279</v>
      </c>
      <c r="K326" s="6"/>
      <c r="L326" s="7" t="s">
        <v>381</v>
      </c>
      <c r="M326" s="6"/>
      <c r="N326" s="7">
        <v>175</v>
      </c>
      <c r="O326" s="6"/>
      <c r="P326" s="8">
        <v>-4921</v>
      </c>
      <c r="Q326" s="6"/>
      <c r="R326" s="8">
        <v>-2461</v>
      </c>
      <c r="S326" s="6"/>
      <c r="T326" s="8">
        <v>-4450</v>
      </c>
      <c r="U326" s="6"/>
      <c r="V326" s="7" t="s">
        <v>2093</v>
      </c>
      <c r="W326" s="6"/>
      <c r="X326" s="7" t="s">
        <v>104</v>
      </c>
      <c r="Y326" s="6" t="s">
        <v>1678</v>
      </c>
    </row>
    <row r="327" spans="2:25">
      <c r="B327" s="6"/>
      <c r="C327" s="6"/>
      <c r="D327" s="6" t="s">
        <v>367</v>
      </c>
      <c r="E327" s="6"/>
      <c r="F327" s="7" t="s">
        <v>341</v>
      </c>
      <c r="G327" s="6"/>
      <c r="H327" s="7" t="s">
        <v>2684</v>
      </c>
      <c r="I327" s="6"/>
      <c r="J327" s="7" t="s">
        <v>179</v>
      </c>
      <c r="K327" s="6"/>
      <c r="L327" s="7" t="s">
        <v>381</v>
      </c>
      <c r="M327" s="6"/>
      <c r="N327" s="7">
        <v>175</v>
      </c>
      <c r="O327" s="6"/>
      <c r="P327" s="8">
        <v>-2557</v>
      </c>
      <c r="Q327" s="6"/>
      <c r="R327" s="8">
        <v>-1278</v>
      </c>
      <c r="S327" s="6"/>
      <c r="T327" s="8">
        <v>-3220</v>
      </c>
      <c r="U327" s="6"/>
      <c r="V327" s="7" t="s">
        <v>2437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1631</v>
      </c>
      <c r="G328" s="6"/>
      <c r="H328" s="7" t="s">
        <v>982</v>
      </c>
      <c r="I328" s="6"/>
      <c r="J328" s="7" t="s">
        <v>139</v>
      </c>
      <c r="K328" s="6"/>
      <c r="L328" s="7" t="s">
        <v>381</v>
      </c>
      <c r="M328" s="6"/>
      <c r="N328" s="7">
        <v>175</v>
      </c>
      <c r="O328" s="6"/>
      <c r="P328" s="8">
        <v>-3547</v>
      </c>
      <c r="Q328" s="6"/>
      <c r="R328" s="8">
        <v>-1773</v>
      </c>
      <c r="S328" s="6"/>
      <c r="T328" s="8">
        <v>-3732</v>
      </c>
      <c r="U328" s="6"/>
      <c r="V328" s="7" t="s">
        <v>2196</v>
      </c>
      <c r="W328" s="6"/>
      <c r="X328" s="7" t="s">
        <v>1340</v>
      </c>
      <c r="Y328" s="6"/>
    </row>
    <row r="329" spans="2:25">
      <c r="B329" s="6"/>
      <c r="C329" s="6"/>
      <c r="D329" s="6" t="s">
        <v>376</v>
      </c>
      <c r="E329" s="6"/>
      <c r="F329" s="7" t="s">
        <v>2111</v>
      </c>
      <c r="G329" s="6"/>
      <c r="H329" s="7" t="s">
        <v>2416</v>
      </c>
      <c r="I329" s="6"/>
      <c r="J329" s="7" t="s">
        <v>669</v>
      </c>
      <c r="K329" s="6"/>
      <c r="L329" s="7" t="s">
        <v>381</v>
      </c>
      <c r="M329" s="6"/>
      <c r="N329" s="7">
        <v>175</v>
      </c>
      <c r="O329" s="6"/>
      <c r="P329" s="8">
        <v>-4819</v>
      </c>
      <c r="Q329" s="6"/>
      <c r="R329" s="8">
        <v>-2410</v>
      </c>
      <c r="S329" s="6"/>
      <c r="T329" s="8">
        <v>-4397</v>
      </c>
      <c r="U329" s="6"/>
      <c r="V329" s="7" t="s">
        <v>1697</v>
      </c>
      <c r="W329" s="6"/>
      <c r="X329" s="7" t="s">
        <v>104</v>
      </c>
      <c r="Y329" s="6" t="s">
        <v>1678</v>
      </c>
    </row>
    <row r="330" spans="2:25" ht="19.2">
      <c r="B330" s="6"/>
      <c r="C330" s="6"/>
      <c r="D330" s="6" t="s">
        <v>380</v>
      </c>
      <c r="E330" s="6"/>
      <c r="F330" s="7" t="s">
        <v>287</v>
      </c>
      <c r="G330" s="6"/>
      <c r="H330" s="7" t="s">
        <v>2077</v>
      </c>
      <c r="I330" s="6"/>
      <c r="J330" s="7" t="s">
        <v>2549</v>
      </c>
      <c r="K330" s="6"/>
      <c r="L330" s="7" t="s">
        <v>381</v>
      </c>
      <c r="M330" s="6"/>
      <c r="N330" s="7">
        <v>175</v>
      </c>
      <c r="O330" s="6"/>
      <c r="P330" s="7" t="s">
        <v>1133</v>
      </c>
      <c r="Q330" s="6"/>
      <c r="R330" s="7" t="s">
        <v>754</v>
      </c>
      <c r="S330" s="6"/>
      <c r="T330" s="8">
        <v>-1983</v>
      </c>
      <c r="U330" s="6"/>
      <c r="V330" s="8">
        <v>1866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278</v>
      </c>
      <c r="G331" s="6"/>
      <c r="H331" s="7" t="s">
        <v>799</v>
      </c>
      <c r="I331" s="6"/>
      <c r="J331" s="7" t="s">
        <v>468</v>
      </c>
      <c r="K331" s="6"/>
      <c r="L331" s="7" t="s">
        <v>381</v>
      </c>
      <c r="M331" s="6"/>
      <c r="N331" s="7">
        <v>175</v>
      </c>
      <c r="O331" s="6"/>
      <c r="P331" s="8">
        <v>-4898</v>
      </c>
      <c r="Q331" s="6"/>
      <c r="R331" s="8">
        <v>-2449</v>
      </c>
      <c r="S331" s="6"/>
      <c r="T331" s="8">
        <v>-4438</v>
      </c>
      <c r="U331" s="6"/>
      <c r="V331" s="7" t="s">
        <v>1014</v>
      </c>
      <c r="W331" s="6"/>
      <c r="X331" s="7" t="s">
        <v>104</v>
      </c>
      <c r="Y331" s="6" t="s">
        <v>1678</v>
      </c>
    </row>
    <row r="332" spans="2:25">
      <c r="B332" s="6"/>
      <c r="C332" s="6"/>
      <c r="D332" s="6" t="s">
        <v>388</v>
      </c>
      <c r="E332" s="6"/>
      <c r="F332" s="7" t="s">
        <v>2296</v>
      </c>
      <c r="G332" s="6"/>
      <c r="H332" s="7" t="s">
        <v>2094</v>
      </c>
      <c r="I332" s="6"/>
      <c r="J332" s="7" t="s">
        <v>179</v>
      </c>
      <c r="K332" s="6"/>
      <c r="L332" s="7" t="s">
        <v>381</v>
      </c>
      <c r="M332" s="6"/>
      <c r="N332" s="7">
        <v>175</v>
      </c>
      <c r="O332" s="6"/>
      <c r="P332" s="8">
        <v>-2533</v>
      </c>
      <c r="Q332" s="6"/>
      <c r="R332" s="8">
        <v>-1267</v>
      </c>
      <c r="S332" s="6"/>
      <c r="T332" s="8">
        <v>-3208</v>
      </c>
      <c r="U332" s="6"/>
      <c r="V332" s="7" t="s">
        <v>1450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2061</v>
      </c>
      <c r="G333" s="6"/>
      <c r="H333" s="7" t="s">
        <v>1189</v>
      </c>
      <c r="I333" s="6"/>
      <c r="J333" s="7" t="s">
        <v>103</v>
      </c>
      <c r="K333" s="6"/>
      <c r="L333" s="7" t="s">
        <v>381</v>
      </c>
      <c r="M333" s="6"/>
      <c r="N333" s="7">
        <v>175</v>
      </c>
      <c r="O333" s="6"/>
      <c r="P333" s="8">
        <v>-3523</v>
      </c>
      <c r="Q333" s="6"/>
      <c r="R333" s="8">
        <v>-1762</v>
      </c>
      <c r="S333" s="6"/>
      <c r="T333" s="8">
        <v>-3719</v>
      </c>
      <c r="U333" s="6"/>
      <c r="V333" s="7" t="s">
        <v>127</v>
      </c>
      <c r="W333" s="6"/>
      <c r="X333" s="7" t="s">
        <v>2135</v>
      </c>
      <c r="Y333" s="6"/>
    </row>
    <row r="334" spans="2:25">
      <c r="B334" s="6"/>
      <c r="C334" s="6"/>
      <c r="D334" s="6" t="s">
        <v>395</v>
      </c>
      <c r="E334" s="6"/>
      <c r="F334" s="7" t="s">
        <v>2111</v>
      </c>
      <c r="G334" s="6"/>
      <c r="H334" s="7" t="s">
        <v>2337</v>
      </c>
      <c r="I334" s="6"/>
      <c r="J334" s="7" t="s">
        <v>222</v>
      </c>
      <c r="K334" s="6"/>
      <c r="L334" s="7" t="s">
        <v>381</v>
      </c>
      <c r="M334" s="6"/>
      <c r="N334" s="7">
        <v>175</v>
      </c>
      <c r="O334" s="6"/>
      <c r="P334" s="8">
        <v>-4796</v>
      </c>
      <c r="Q334" s="6"/>
      <c r="R334" s="8">
        <v>-2398</v>
      </c>
      <c r="S334" s="6"/>
      <c r="T334" s="8">
        <v>-4384</v>
      </c>
      <c r="U334" s="6"/>
      <c r="V334" s="7" t="s">
        <v>706</v>
      </c>
      <c r="W334" s="6"/>
      <c r="X334" s="7" t="s">
        <v>347</v>
      </c>
      <c r="Y334" s="6" t="s">
        <v>994</v>
      </c>
    </row>
    <row r="335" spans="2:25" ht="19.2">
      <c r="B335" s="6"/>
      <c r="C335" s="6"/>
      <c r="D335" s="6" t="s">
        <v>400</v>
      </c>
      <c r="E335" s="6"/>
      <c r="F335" s="7" t="s">
        <v>263</v>
      </c>
      <c r="G335" s="6"/>
      <c r="H335" s="7" t="s">
        <v>2082</v>
      </c>
      <c r="I335" s="6"/>
      <c r="J335" s="7" t="s">
        <v>2518</v>
      </c>
      <c r="K335" s="6"/>
      <c r="L335" s="7" t="s">
        <v>381</v>
      </c>
      <c r="M335" s="6"/>
      <c r="N335" s="7">
        <v>175</v>
      </c>
      <c r="O335" s="6"/>
      <c r="P335" s="7" t="s">
        <v>341</v>
      </c>
      <c r="Q335" s="6"/>
      <c r="R335" s="7" t="s">
        <v>597</v>
      </c>
      <c r="S335" s="6"/>
      <c r="T335" s="8">
        <v>-1971</v>
      </c>
      <c r="U335" s="6"/>
      <c r="V335" s="8">
        <v>1877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124</v>
      </c>
      <c r="G336" s="6"/>
      <c r="H336" s="7" t="s">
        <v>577</v>
      </c>
      <c r="I336" s="6"/>
      <c r="J336" s="7" t="s">
        <v>2102</v>
      </c>
      <c r="K336" s="6"/>
      <c r="L336" s="7" t="s">
        <v>381</v>
      </c>
      <c r="M336" s="6"/>
      <c r="N336" s="7">
        <v>175</v>
      </c>
      <c r="O336" s="6"/>
      <c r="P336" s="8">
        <v>2365</v>
      </c>
      <c r="Q336" s="6"/>
      <c r="R336" s="8">
        <v>1182</v>
      </c>
      <c r="S336" s="6"/>
      <c r="T336" s="7" t="s">
        <v>268</v>
      </c>
      <c r="U336" s="6"/>
      <c r="V336" s="8">
        <v>3122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493</v>
      </c>
      <c r="G337" s="6"/>
      <c r="H337" s="7" t="s">
        <v>1046</v>
      </c>
      <c r="I337" s="6"/>
      <c r="J337" s="7" t="s">
        <v>135</v>
      </c>
      <c r="K337" s="6"/>
      <c r="L337" s="7" t="s">
        <v>381</v>
      </c>
      <c r="M337" s="6"/>
      <c r="N337" s="7">
        <v>175</v>
      </c>
      <c r="O337" s="6"/>
      <c r="P337" s="8">
        <v>1375</v>
      </c>
      <c r="Q337" s="6"/>
      <c r="R337" s="7" t="s">
        <v>2650</v>
      </c>
      <c r="S337" s="6"/>
      <c r="T337" s="8">
        <v>-1242</v>
      </c>
      <c r="U337" s="6"/>
      <c r="V337" s="8">
        <v>2617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201</v>
      </c>
      <c r="G338" s="6"/>
      <c r="H338" s="7" t="s">
        <v>2470</v>
      </c>
      <c r="I338" s="6"/>
      <c r="J338" s="7" t="s">
        <v>2028</v>
      </c>
      <c r="K338" s="6"/>
      <c r="L338" s="7" t="s">
        <v>381</v>
      </c>
      <c r="M338" s="6"/>
      <c r="N338" s="7">
        <v>175</v>
      </c>
      <c r="O338" s="6"/>
      <c r="P338" s="7" t="s">
        <v>173</v>
      </c>
      <c r="Q338" s="6"/>
      <c r="R338" s="7" t="s">
        <v>493</v>
      </c>
      <c r="S338" s="6"/>
      <c r="T338" s="8">
        <v>-1873</v>
      </c>
      <c r="U338" s="6"/>
      <c r="V338" s="8">
        <v>1975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968</v>
      </c>
      <c r="G339" s="6"/>
      <c r="H339" s="7" t="s">
        <v>214</v>
      </c>
      <c r="I339" s="6"/>
      <c r="J339" s="7" t="s">
        <v>2108</v>
      </c>
      <c r="K339" s="6"/>
      <c r="L339" s="7" t="s">
        <v>381</v>
      </c>
      <c r="M339" s="6"/>
      <c r="N339" s="7">
        <v>175</v>
      </c>
      <c r="O339" s="6"/>
      <c r="P339" s="8">
        <v>4804</v>
      </c>
      <c r="Q339" s="6"/>
      <c r="R339" s="8">
        <v>2402</v>
      </c>
      <c r="S339" s="6"/>
      <c r="T339" s="7" t="s">
        <v>623</v>
      </c>
      <c r="U339" s="6"/>
      <c r="V339" s="8">
        <v>4389</v>
      </c>
      <c r="W339" s="6"/>
      <c r="X339" s="7" t="s">
        <v>104</v>
      </c>
      <c r="Y339" s="6" t="s">
        <v>1678</v>
      </c>
    </row>
    <row r="340" spans="2:25">
      <c r="B340" s="6"/>
      <c r="C340" s="6"/>
      <c r="D340" s="6" t="s">
        <v>385</v>
      </c>
      <c r="E340" s="6"/>
      <c r="F340" s="7" t="s">
        <v>1715</v>
      </c>
      <c r="G340" s="6"/>
      <c r="H340" s="7" t="s">
        <v>1702</v>
      </c>
      <c r="I340" s="6"/>
      <c r="J340" s="7" t="s">
        <v>2129</v>
      </c>
      <c r="K340" s="6"/>
      <c r="L340" s="7" t="s">
        <v>381</v>
      </c>
      <c r="M340" s="6"/>
      <c r="N340" s="7">
        <v>175</v>
      </c>
      <c r="O340" s="6"/>
      <c r="P340" s="7" t="s">
        <v>500</v>
      </c>
      <c r="Q340" s="6"/>
      <c r="R340" s="7" t="s">
        <v>103</v>
      </c>
      <c r="S340" s="6"/>
      <c r="T340" s="8">
        <v>-1912</v>
      </c>
      <c r="U340" s="6"/>
      <c r="V340" s="8">
        <v>1936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1752</v>
      </c>
      <c r="G341" s="6"/>
      <c r="H341" s="7" t="s">
        <v>565</v>
      </c>
      <c r="I341" s="6"/>
      <c r="J341" s="7" t="s">
        <v>1961</v>
      </c>
      <c r="K341" s="6"/>
      <c r="L341" s="7" t="s">
        <v>381</v>
      </c>
      <c r="M341" s="6"/>
      <c r="N341" s="7">
        <v>175</v>
      </c>
      <c r="O341" s="6"/>
      <c r="P341" s="8">
        <v>2388</v>
      </c>
      <c r="Q341" s="6"/>
      <c r="R341" s="8">
        <v>1194</v>
      </c>
      <c r="S341" s="6"/>
      <c r="T341" s="7" t="s">
        <v>667</v>
      </c>
      <c r="U341" s="6"/>
      <c r="V341" s="8">
        <v>3134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493</v>
      </c>
      <c r="G342" s="6"/>
      <c r="H342" s="7" t="s">
        <v>514</v>
      </c>
      <c r="I342" s="6"/>
      <c r="J342" s="7" t="s">
        <v>2004</v>
      </c>
      <c r="K342" s="6"/>
      <c r="L342" s="7" t="s">
        <v>381</v>
      </c>
      <c r="M342" s="6"/>
      <c r="N342" s="7">
        <v>175</v>
      </c>
      <c r="O342" s="6"/>
      <c r="P342" s="8">
        <v>1398</v>
      </c>
      <c r="Q342" s="6"/>
      <c r="R342" s="7" t="s">
        <v>1622</v>
      </c>
      <c r="S342" s="6"/>
      <c r="T342" s="8">
        <v>-1230</v>
      </c>
      <c r="U342" s="6"/>
      <c r="V342" s="8">
        <v>2628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171</v>
      </c>
      <c r="G343" s="6"/>
      <c r="H343" s="7" t="s">
        <v>2143</v>
      </c>
      <c r="I343" s="6"/>
      <c r="J343" s="7" t="s">
        <v>1684</v>
      </c>
      <c r="K343" s="6"/>
      <c r="L343" s="7" t="s">
        <v>381</v>
      </c>
      <c r="M343" s="6"/>
      <c r="N343" s="7">
        <v>175</v>
      </c>
      <c r="O343" s="6"/>
      <c r="P343" s="7" t="s">
        <v>2602</v>
      </c>
      <c r="Q343" s="6"/>
      <c r="R343" s="7" t="s">
        <v>852</v>
      </c>
      <c r="S343" s="6"/>
      <c r="T343" s="8">
        <v>-1861</v>
      </c>
      <c r="U343" s="6"/>
      <c r="V343" s="8">
        <v>1987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2379</v>
      </c>
      <c r="G344" s="6"/>
      <c r="H344" s="7" t="s">
        <v>652</v>
      </c>
      <c r="I344" s="6"/>
      <c r="J344" s="7" t="s">
        <v>2108</v>
      </c>
      <c r="K344" s="6"/>
      <c r="L344" s="7" t="s">
        <v>381</v>
      </c>
      <c r="M344" s="6"/>
      <c r="N344" s="7">
        <v>175</v>
      </c>
      <c r="O344" s="6"/>
      <c r="P344" s="8">
        <v>4828</v>
      </c>
      <c r="Q344" s="6"/>
      <c r="R344" s="8">
        <v>2414</v>
      </c>
      <c r="S344" s="6"/>
      <c r="T344" s="7" t="s">
        <v>1625</v>
      </c>
      <c r="U344" s="6"/>
      <c r="V344" s="8">
        <v>4401</v>
      </c>
      <c r="W344" s="6"/>
      <c r="X344" s="7" t="s">
        <v>104</v>
      </c>
      <c r="Y344" s="6" t="s">
        <v>1678</v>
      </c>
    </row>
    <row r="345" spans="2:25">
      <c r="B345" s="6" t="s">
        <v>367</v>
      </c>
      <c r="C345" s="6"/>
      <c r="D345" s="6" t="s">
        <v>371</v>
      </c>
      <c r="E345" s="6"/>
      <c r="F345" s="7" t="s">
        <v>669</v>
      </c>
      <c r="G345" s="6"/>
      <c r="H345" s="7" t="s">
        <v>1462</v>
      </c>
      <c r="I345" s="6"/>
      <c r="J345" s="7" t="s">
        <v>959</v>
      </c>
      <c r="K345" s="6"/>
      <c r="L345" s="7" t="s">
        <v>381</v>
      </c>
      <c r="M345" s="6"/>
      <c r="N345" s="7">
        <v>175</v>
      </c>
      <c r="O345" s="6"/>
      <c r="P345" s="7" t="s">
        <v>2660</v>
      </c>
      <c r="Q345" s="6"/>
      <c r="R345" s="7" t="s">
        <v>2137</v>
      </c>
      <c r="S345" s="6"/>
      <c r="T345" s="8">
        <v>-2422</v>
      </c>
      <c r="U345" s="6"/>
      <c r="V345" s="8">
        <v>1432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868</v>
      </c>
      <c r="G346" s="6"/>
      <c r="H346" s="7" t="s">
        <v>2096</v>
      </c>
      <c r="I346" s="6"/>
      <c r="J346" s="7" t="s">
        <v>658</v>
      </c>
      <c r="K346" s="6"/>
      <c r="L346" s="7" t="s">
        <v>381</v>
      </c>
      <c r="M346" s="6"/>
      <c r="N346" s="7">
        <v>175</v>
      </c>
      <c r="O346" s="6"/>
      <c r="P346" s="8">
        <v>-2263</v>
      </c>
      <c r="Q346" s="6"/>
      <c r="R346" s="8">
        <v>-1131</v>
      </c>
      <c r="S346" s="6"/>
      <c r="T346" s="8">
        <v>-3069</v>
      </c>
      <c r="U346" s="6"/>
      <c r="V346" s="7" t="s">
        <v>2055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132</v>
      </c>
      <c r="G347" s="6"/>
      <c r="H347" s="7" t="s">
        <v>594</v>
      </c>
      <c r="I347" s="6"/>
      <c r="J347" s="7" t="s">
        <v>1978</v>
      </c>
      <c r="K347" s="6"/>
      <c r="L347" s="7" t="s">
        <v>381</v>
      </c>
      <c r="M347" s="6"/>
      <c r="N347" s="7">
        <v>175</v>
      </c>
      <c r="O347" s="6"/>
      <c r="P347" s="8">
        <v>2440</v>
      </c>
      <c r="Q347" s="6"/>
      <c r="R347" s="8">
        <v>1220</v>
      </c>
      <c r="S347" s="6"/>
      <c r="T347" s="7" t="s">
        <v>295</v>
      </c>
      <c r="U347" s="6"/>
      <c r="V347" s="8">
        <v>3160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1858</v>
      </c>
      <c r="G348" s="6"/>
      <c r="H348" s="7" t="s">
        <v>1281</v>
      </c>
      <c r="I348" s="6"/>
      <c r="J348" s="7" t="s">
        <v>401</v>
      </c>
      <c r="K348" s="6"/>
      <c r="L348" s="7" t="s">
        <v>381</v>
      </c>
      <c r="M348" s="6"/>
      <c r="N348" s="7">
        <v>175</v>
      </c>
      <c r="O348" s="6"/>
      <c r="P348" s="8">
        <v>-2341</v>
      </c>
      <c r="Q348" s="6"/>
      <c r="R348" s="8">
        <v>-1171</v>
      </c>
      <c r="S348" s="6"/>
      <c r="T348" s="8">
        <v>-3110</v>
      </c>
      <c r="U348" s="6"/>
      <c r="V348" s="7" t="s">
        <v>2578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1715</v>
      </c>
      <c r="G349" s="6"/>
      <c r="H349" s="7" t="s">
        <v>1702</v>
      </c>
      <c r="I349" s="6"/>
      <c r="J349" s="7" t="s">
        <v>2129</v>
      </c>
      <c r="K349" s="6"/>
      <c r="L349" s="7" t="s">
        <v>381</v>
      </c>
      <c r="M349" s="6"/>
      <c r="N349" s="7">
        <v>175</v>
      </c>
      <c r="O349" s="6"/>
      <c r="P349" s="7" t="s">
        <v>500</v>
      </c>
      <c r="Q349" s="6"/>
      <c r="R349" s="7" t="s">
        <v>103</v>
      </c>
      <c r="S349" s="6"/>
      <c r="T349" s="8">
        <v>-1912</v>
      </c>
      <c r="U349" s="6"/>
      <c r="V349" s="8">
        <v>1936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669</v>
      </c>
      <c r="G350" s="6"/>
      <c r="H350" s="7" t="s">
        <v>2111</v>
      </c>
      <c r="I350" s="6"/>
      <c r="J350" s="7" t="s">
        <v>177</v>
      </c>
      <c r="K350" s="6"/>
      <c r="L350" s="7" t="s">
        <v>381</v>
      </c>
      <c r="M350" s="6"/>
      <c r="N350" s="7">
        <v>175</v>
      </c>
      <c r="O350" s="6"/>
      <c r="P350" s="7" t="s">
        <v>2688</v>
      </c>
      <c r="Q350" s="6"/>
      <c r="R350" s="7" t="s">
        <v>631</v>
      </c>
      <c r="S350" s="6"/>
      <c r="T350" s="8">
        <v>-2410</v>
      </c>
      <c r="U350" s="6"/>
      <c r="V350" s="8">
        <v>1443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1735</v>
      </c>
      <c r="G351" s="6"/>
      <c r="H351" s="7" t="s">
        <v>2051</v>
      </c>
      <c r="I351" s="6"/>
      <c r="J351" s="7" t="s">
        <v>410</v>
      </c>
      <c r="K351" s="6"/>
      <c r="L351" s="7" t="s">
        <v>381</v>
      </c>
      <c r="M351" s="6"/>
      <c r="N351" s="7">
        <v>175</v>
      </c>
      <c r="O351" s="6"/>
      <c r="P351" s="8">
        <v>-2239</v>
      </c>
      <c r="Q351" s="6"/>
      <c r="R351" s="8">
        <v>-1120</v>
      </c>
      <c r="S351" s="6"/>
      <c r="T351" s="8">
        <v>-3057</v>
      </c>
      <c r="U351" s="6"/>
      <c r="V351" s="7" t="s">
        <v>2689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954</v>
      </c>
      <c r="G352" s="6"/>
      <c r="H352" s="7" t="s">
        <v>584</v>
      </c>
      <c r="I352" s="6"/>
      <c r="J352" s="7" t="s">
        <v>489</v>
      </c>
      <c r="K352" s="6"/>
      <c r="L352" s="7" t="s">
        <v>381</v>
      </c>
      <c r="M352" s="6"/>
      <c r="N352" s="7">
        <v>175</v>
      </c>
      <c r="O352" s="6"/>
      <c r="P352" s="8">
        <v>2463</v>
      </c>
      <c r="Q352" s="6"/>
      <c r="R352" s="8">
        <v>1232</v>
      </c>
      <c r="S352" s="6"/>
      <c r="T352" s="7" t="s">
        <v>2170</v>
      </c>
      <c r="U352" s="6"/>
      <c r="V352" s="8">
        <v>3172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597</v>
      </c>
      <c r="G353" s="6"/>
      <c r="H353" s="7" t="s">
        <v>1706</v>
      </c>
      <c r="I353" s="6"/>
      <c r="J353" s="7" t="s">
        <v>731</v>
      </c>
      <c r="K353" s="6"/>
      <c r="L353" s="7" t="s">
        <v>381</v>
      </c>
      <c r="M353" s="6"/>
      <c r="N353" s="7">
        <v>175</v>
      </c>
      <c r="O353" s="6"/>
      <c r="P353" s="8">
        <v>-1273</v>
      </c>
      <c r="Q353" s="6"/>
      <c r="R353" s="7" t="s">
        <v>2336</v>
      </c>
      <c r="S353" s="6"/>
      <c r="T353" s="8">
        <v>-2565</v>
      </c>
      <c r="U353" s="6"/>
      <c r="V353" s="8">
        <v>1292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1674</v>
      </c>
      <c r="G354" s="6"/>
      <c r="H354" s="7" t="s">
        <v>207</v>
      </c>
      <c r="I354" s="6"/>
      <c r="J354" s="7" t="s">
        <v>655</v>
      </c>
      <c r="K354" s="6"/>
      <c r="L354" s="7" t="s">
        <v>381</v>
      </c>
      <c r="M354" s="6"/>
      <c r="N354" s="7">
        <v>175</v>
      </c>
      <c r="O354" s="6"/>
      <c r="P354" s="8">
        <v>3430</v>
      </c>
      <c r="Q354" s="6"/>
      <c r="R354" s="8">
        <v>1715</v>
      </c>
      <c r="S354" s="6"/>
      <c r="T354" s="7" t="s">
        <v>2091</v>
      </c>
      <c r="U354" s="6"/>
      <c r="V354" s="8">
        <v>3671</v>
      </c>
      <c r="W354" s="6"/>
      <c r="X354" s="7" t="s">
        <v>1725</v>
      </c>
      <c r="Y354" s="6"/>
    </row>
    <row r="355" spans="2:25">
      <c r="B355" s="6"/>
      <c r="C355" s="6"/>
      <c r="D355" s="6" t="s">
        <v>385</v>
      </c>
      <c r="E355" s="6"/>
      <c r="F355" s="7" t="s">
        <v>771</v>
      </c>
      <c r="G355" s="6"/>
      <c r="H355" s="7" t="s">
        <v>2664</v>
      </c>
      <c r="I355" s="6"/>
      <c r="J355" s="7" t="s">
        <v>159</v>
      </c>
      <c r="K355" s="6"/>
      <c r="L355" s="7" t="s">
        <v>381</v>
      </c>
      <c r="M355" s="6"/>
      <c r="N355" s="7">
        <v>175</v>
      </c>
      <c r="O355" s="6"/>
      <c r="P355" s="8">
        <v>-1351</v>
      </c>
      <c r="Q355" s="6"/>
      <c r="R355" s="7" t="s">
        <v>280</v>
      </c>
      <c r="S355" s="6"/>
      <c r="T355" s="8">
        <v>-2605</v>
      </c>
      <c r="U355" s="6"/>
      <c r="V355" s="8">
        <v>1253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381</v>
      </c>
      <c r="G356" s="6"/>
      <c r="H356" s="7" t="s">
        <v>1826</v>
      </c>
      <c r="I356" s="6"/>
      <c r="J356" s="7" t="s">
        <v>1015</v>
      </c>
      <c r="K356" s="6"/>
      <c r="L356" s="7" t="s">
        <v>381</v>
      </c>
      <c r="M356" s="6"/>
      <c r="N356" s="7">
        <v>175</v>
      </c>
      <c r="O356" s="6"/>
      <c r="P356" s="8">
        <v>1013</v>
      </c>
      <c r="Q356" s="6"/>
      <c r="R356" s="7" t="s">
        <v>2690</v>
      </c>
      <c r="S356" s="6"/>
      <c r="T356" s="8">
        <v>-1420</v>
      </c>
      <c r="U356" s="6"/>
      <c r="V356" s="8">
        <v>2434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1715</v>
      </c>
      <c r="G357" s="6"/>
      <c r="H357" s="7" t="s">
        <v>1702</v>
      </c>
      <c r="I357" s="6"/>
      <c r="J357" s="7" t="s">
        <v>2129</v>
      </c>
      <c r="K357" s="6"/>
      <c r="L357" s="7" t="s">
        <v>381</v>
      </c>
      <c r="M357" s="6"/>
      <c r="N357" s="7">
        <v>175</v>
      </c>
      <c r="O357" s="6"/>
      <c r="P357" s="7" t="s">
        <v>500</v>
      </c>
      <c r="Q357" s="6"/>
      <c r="R357" s="7" t="s">
        <v>103</v>
      </c>
      <c r="S357" s="6"/>
      <c r="T357" s="8">
        <v>-1912</v>
      </c>
      <c r="U357" s="6"/>
      <c r="V357" s="8">
        <v>1936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570</v>
      </c>
      <c r="G358" s="6"/>
      <c r="H358" s="7" t="s">
        <v>340</v>
      </c>
      <c r="I358" s="6"/>
      <c r="J358" s="7" t="s">
        <v>178</v>
      </c>
      <c r="K358" s="6"/>
      <c r="L358" s="7" t="s">
        <v>381</v>
      </c>
      <c r="M358" s="6"/>
      <c r="N358" s="7">
        <v>175</v>
      </c>
      <c r="O358" s="6"/>
      <c r="P358" s="8">
        <v>-1249</v>
      </c>
      <c r="Q358" s="6"/>
      <c r="R358" s="7" t="s">
        <v>1135</v>
      </c>
      <c r="S358" s="6"/>
      <c r="T358" s="8">
        <v>-2553</v>
      </c>
      <c r="U358" s="6"/>
      <c r="V358" s="8">
        <v>1304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1673</v>
      </c>
      <c r="G359" s="6"/>
      <c r="H359" s="7" t="s">
        <v>207</v>
      </c>
      <c r="I359" s="6"/>
      <c r="J359" s="7" t="s">
        <v>557</v>
      </c>
      <c r="K359" s="6"/>
      <c r="L359" s="7" t="s">
        <v>381</v>
      </c>
      <c r="M359" s="6"/>
      <c r="N359" s="7">
        <v>175</v>
      </c>
      <c r="O359" s="6"/>
      <c r="P359" s="8">
        <v>3453</v>
      </c>
      <c r="Q359" s="6"/>
      <c r="R359" s="8">
        <v>1727</v>
      </c>
      <c r="S359" s="6"/>
      <c r="T359" s="7" t="s">
        <v>2662</v>
      </c>
      <c r="U359" s="6"/>
      <c r="V359" s="8">
        <v>3683</v>
      </c>
      <c r="W359" s="6"/>
      <c r="X359" s="7" t="s">
        <v>1974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2186</v>
      </c>
      <c r="G360" s="6"/>
      <c r="H360" s="7" t="s">
        <v>138</v>
      </c>
      <c r="I360" s="6"/>
      <c r="J360" s="7" t="s">
        <v>2290</v>
      </c>
      <c r="K360" s="6"/>
      <c r="L360" s="7" t="s">
        <v>381</v>
      </c>
      <c r="M360" s="6"/>
      <c r="N360" s="7">
        <v>175</v>
      </c>
      <c r="O360" s="6"/>
      <c r="P360" s="8">
        <v>4702</v>
      </c>
      <c r="Q360" s="6"/>
      <c r="R360" s="8">
        <v>2351</v>
      </c>
      <c r="S360" s="6"/>
      <c r="T360" s="7" t="s">
        <v>1989</v>
      </c>
      <c r="U360" s="6"/>
      <c r="V360" s="8">
        <v>4335</v>
      </c>
      <c r="W360" s="6"/>
      <c r="X360" s="7" t="s">
        <v>172</v>
      </c>
      <c r="Y360" s="6" t="s">
        <v>994</v>
      </c>
    </row>
    <row r="361" spans="2:25">
      <c r="B361" s="6"/>
      <c r="C361" s="6"/>
      <c r="D361" s="6" t="s">
        <v>385</v>
      </c>
      <c r="E361" s="6"/>
      <c r="F361" s="7" t="s">
        <v>263</v>
      </c>
      <c r="G361" s="6"/>
      <c r="H361" s="7" t="s">
        <v>2082</v>
      </c>
      <c r="I361" s="6"/>
      <c r="J361" s="7" t="s">
        <v>2036</v>
      </c>
      <c r="K361" s="6"/>
      <c r="L361" s="7" t="s">
        <v>381</v>
      </c>
      <c r="M361" s="6"/>
      <c r="N361" s="7">
        <v>175</v>
      </c>
      <c r="O361" s="6"/>
      <c r="P361" s="7" t="s">
        <v>1722</v>
      </c>
      <c r="Q361" s="6"/>
      <c r="R361" s="7" t="s">
        <v>468</v>
      </c>
      <c r="S361" s="6"/>
      <c r="T361" s="8">
        <v>-1963</v>
      </c>
      <c r="U361" s="6"/>
      <c r="V361" s="8">
        <v>1885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128</v>
      </c>
      <c r="G362" s="6"/>
      <c r="H362" s="7" t="s">
        <v>580</v>
      </c>
      <c r="I362" s="6"/>
      <c r="J362" s="7" t="s">
        <v>1725</v>
      </c>
      <c r="K362" s="6"/>
      <c r="L362" s="7" t="s">
        <v>381</v>
      </c>
      <c r="M362" s="6"/>
      <c r="N362" s="7">
        <v>175</v>
      </c>
      <c r="O362" s="6"/>
      <c r="P362" s="8">
        <v>2286</v>
      </c>
      <c r="Q362" s="6"/>
      <c r="R362" s="8">
        <v>1143</v>
      </c>
      <c r="S362" s="6"/>
      <c r="T362" s="7" t="s">
        <v>1514</v>
      </c>
      <c r="U362" s="6"/>
      <c r="V362" s="8">
        <v>3081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179</v>
      </c>
      <c r="G363" s="6"/>
      <c r="H363" s="7" t="s">
        <v>341</v>
      </c>
      <c r="I363" s="6"/>
      <c r="J363" s="7" t="s">
        <v>1661</v>
      </c>
      <c r="K363" s="6"/>
      <c r="L363" s="7" t="s">
        <v>381</v>
      </c>
      <c r="M363" s="6"/>
      <c r="N363" s="7">
        <v>175</v>
      </c>
      <c r="O363" s="6"/>
      <c r="P363" s="8">
        <v>1296</v>
      </c>
      <c r="Q363" s="6"/>
      <c r="R363" s="7" t="s">
        <v>1360</v>
      </c>
      <c r="S363" s="6"/>
      <c r="T363" s="8">
        <v>-1281</v>
      </c>
      <c r="U363" s="6"/>
      <c r="V363" s="8">
        <v>2577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1715</v>
      </c>
      <c r="G364" s="6"/>
      <c r="H364" s="7" t="s">
        <v>1702</v>
      </c>
      <c r="I364" s="6"/>
      <c r="J364" s="7" t="s">
        <v>2129</v>
      </c>
      <c r="K364" s="6"/>
      <c r="L364" s="7" t="s">
        <v>381</v>
      </c>
      <c r="M364" s="6"/>
      <c r="N364" s="7">
        <v>175</v>
      </c>
      <c r="O364" s="6"/>
      <c r="P364" s="7" t="s">
        <v>500</v>
      </c>
      <c r="Q364" s="6"/>
      <c r="R364" s="7" t="s">
        <v>103</v>
      </c>
      <c r="S364" s="6"/>
      <c r="T364" s="8">
        <v>-1912</v>
      </c>
      <c r="U364" s="6"/>
      <c r="V364" s="8">
        <v>1936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2015</v>
      </c>
      <c r="G365" s="6"/>
      <c r="H365" s="7" t="s">
        <v>309</v>
      </c>
      <c r="I365" s="6"/>
      <c r="J365" s="7" t="s">
        <v>2500</v>
      </c>
      <c r="K365" s="6"/>
      <c r="L365" s="7" t="s">
        <v>381</v>
      </c>
      <c r="M365" s="6"/>
      <c r="N365" s="7">
        <v>175</v>
      </c>
      <c r="O365" s="6"/>
      <c r="P365" s="8">
        <v>4726</v>
      </c>
      <c r="Q365" s="6"/>
      <c r="R365" s="8">
        <v>2363</v>
      </c>
      <c r="S365" s="6"/>
      <c r="T365" s="7" t="s">
        <v>2691</v>
      </c>
      <c r="U365" s="6"/>
      <c r="V365" s="8">
        <v>4347</v>
      </c>
      <c r="W365" s="6"/>
      <c r="X365" s="7" t="s">
        <v>347</v>
      </c>
      <c r="Y365" s="6" t="s">
        <v>994</v>
      </c>
    </row>
    <row r="366" spans="2:25" ht="19.2">
      <c r="B366" s="6" t="s">
        <v>380</v>
      </c>
      <c r="C366" s="6"/>
      <c r="D366" s="6" t="s">
        <v>385</v>
      </c>
      <c r="E366" s="6"/>
      <c r="F366" s="7" t="s">
        <v>2166</v>
      </c>
      <c r="G366" s="6"/>
      <c r="H366" s="7" t="s">
        <v>2337</v>
      </c>
      <c r="I366" s="6"/>
      <c r="J366" s="7" t="s">
        <v>457</v>
      </c>
      <c r="K366" s="6"/>
      <c r="L366" s="7" t="s">
        <v>381</v>
      </c>
      <c r="M366" s="6"/>
      <c r="N366" s="7">
        <v>175</v>
      </c>
      <c r="O366" s="6"/>
      <c r="P366" s="8">
        <v>-4781</v>
      </c>
      <c r="Q366" s="6"/>
      <c r="R366" s="8">
        <v>-2391</v>
      </c>
      <c r="S366" s="6"/>
      <c r="T366" s="8">
        <v>-4376</v>
      </c>
      <c r="U366" s="6"/>
      <c r="V366" s="7" t="s">
        <v>2462</v>
      </c>
      <c r="W366" s="6"/>
      <c r="X366" s="7" t="s">
        <v>347</v>
      </c>
      <c r="Y366" s="6" t="s">
        <v>994</v>
      </c>
    </row>
    <row r="367" spans="2:25">
      <c r="B367" s="6"/>
      <c r="C367" s="6"/>
      <c r="D367" s="6" t="s">
        <v>388</v>
      </c>
      <c r="E367" s="6"/>
      <c r="F367" s="7" t="s">
        <v>1734</v>
      </c>
      <c r="G367" s="6"/>
      <c r="H367" s="7" t="s">
        <v>2049</v>
      </c>
      <c r="I367" s="6"/>
      <c r="J367" s="7" t="s">
        <v>830</v>
      </c>
      <c r="K367" s="6"/>
      <c r="L367" s="7" t="s">
        <v>381</v>
      </c>
      <c r="M367" s="6"/>
      <c r="N367" s="7">
        <v>175</v>
      </c>
      <c r="O367" s="6"/>
      <c r="P367" s="8">
        <v>-2416</v>
      </c>
      <c r="Q367" s="6"/>
      <c r="R367" s="8">
        <v>-1208</v>
      </c>
      <c r="S367" s="6"/>
      <c r="T367" s="8">
        <v>-3148</v>
      </c>
      <c r="U367" s="6"/>
      <c r="V367" s="7" t="s">
        <v>1943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2180</v>
      </c>
      <c r="G368" s="6"/>
      <c r="H368" s="7" t="s">
        <v>2310</v>
      </c>
      <c r="I368" s="6"/>
      <c r="J368" s="7" t="s">
        <v>386</v>
      </c>
      <c r="K368" s="6"/>
      <c r="L368" s="7" t="s">
        <v>381</v>
      </c>
      <c r="M368" s="6"/>
      <c r="N368" s="7">
        <v>175</v>
      </c>
      <c r="O368" s="6"/>
      <c r="P368" s="8">
        <v>-3406</v>
      </c>
      <c r="Q368" s="6"/>
      <c r="R368" s="8">
        <v>-1703</v>
      </c>
      <c r="S368" s="6"/>
      <c r="T368" s="8">
        <v>-3659</v>
      </c>
      <c r="U368" s="6"/>
      <c r="V368" s="7" t="s">
        <v>1918</v>
      </c>
      <c r="W368" s="6"/>
      <c r="X368" s="7" t="s">
        <v>1840</v>
      </c>
      <c r="Y368" s="6"/>
    </row>
    <row r="369" spans="2:25">
      <c r="B369" s="6"/>
      <c r="C369" s="6"/>
      <c r="D369" s="6" t="s">
        <v>395</v>
      </c>
      <c r="E369" s="6"/>
      <c r="F369" s="7" t="s">
        <v>763</v>
      </c>
      <c r="G369" s="6"/>
      <c r="H369" s="7" t="s">
        <v>2188</v>
      </c>
      <c r="I369" s="6"/>
      <c r="J369" s="7" t="s">
        <v>603</v>
      </c>
      <c r="K369" s="6"/>
      <c r="L369" s="7" t="s">
        <v>381</v>
      </c>
      <c r="M369" s="6"/>
      <c r="N369" s="7">
        <v>175</v>
      </c>
      <c r="O369" s="6"/>
      <c r="P369" s="8">
        <v>-4679</v>
      </c>
      <c r="Q369" s="6"/>
      <c r="R369" s="8">
        <v>-2339</v>
      </c>
      <c r="S369" s="6"/>
      <c r="T369" s="8">
        <v>-4323</v>
      </c>
      <c r="U369" s="6"/>
      <c r="V369" s="7" t="s">
        <v>2565</v>
      </c>
      <c r="W369" s="6"/>
      <c r="X369" s="7" t="s">
        <v>172</v>
      </c>
      <c r="Y369" s="6" t="s">
        <v>994</v>
      </c>
    </row>
    <row r="370" spans="2:25" ht="19.2">
      <c r="B370" s="6"/>
      <c r="C370" s="6"/>
      <c r="D370" s="6" t="s">
        <v>400</v>
      </c>
      <c r="E370" s="6"/>
      <c r="F370" s="7" t="s">
        <v>1715</v>
      </c>
      <c r="G370" s="6"/>
      <c r="H370" s="7" t="s">
        <v>1702</v>
      </c>
      <c r="I370" s="6"/>
      <c r="J370" s="7" t="s">
        <v>2129</v>
      </c>
      <c r="K370" s="6"/>
      <c r="L370" s="7" t="s">
        <v>381</v>
      </c>
      <c r="M370" s="6"/>
      <c r="N370" s="7">
        <v>175</v>
      </c>
      <c r="O370" s="6"/>
      <c r="P370" s="7" t="s">
        <v>500</v>
      </c>
      <c r="Q370" s="6"/>
      <c r="R370" s="7" t="s">
        <v>103</v>
      </c>
      <c r="S370" s="6"/>
      <c r="T370" s="8">
        <v>-1912</v>
      </c>
      <c r="U370" s="6"/>
      <c r="V370" s="8">
        <v>1936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124</v>
      </c>
      <c r="G371" s="6"/>
      <c r="H371" s="7" t="s">
        <v>577</v>
      </c>
      <c r="I371" s="6"/>
      <c r="J371" s="7" t="s">
        <v>2102</v>
      </c>
      <c r="K371" s="6"/>
      <c r="L371" s="7" t="s">
        <v>381</v>
      </c>
      <c r="M371" s="6"/>
      <c r="N371" s="7">
        <v>175</v>
      </c>
      <c r="O371" s="6"/>
      <c r="P371" s="8">
        <v>2365</v>
      </c>
      <c r="Q371" s="6"/>
      <c r="R371" s="8">
        <v>1182</v>
      </c>
      <c r="S371" s="6"/>
      <c r="T371" s="7" t="s">
        <v>268</v>
      </c>
      <c r="U371" s="6"/>
      <c r="V371" s="8">
        <v>3122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493</v>
      </c>
      <c r="G372" s="6"/>
      <c r="H372" s="7" t="s">
        <v>1046</v>
      </c>
      <c r="I372" s="6"/>
      <c r="J372" s="7" t="s">
        <v>135</v>
      </c>
      <c r="K372" s="6"/>
      <c r="L372" s="7" t="s">
        <v>381</v>
      </c>
      <c r="M372" s="6"/>
      <c r="N372" s="7">
        <v>175</v>
      </c>
      <c r="O372" s="6"/>
      <c r="P372" s="8">
        <v>1375</v>
      </c>
      <c r="Q372" s="6"/>
      <c r="R372" s="7" t="s">
        <v>2650</v>
      </c>
      <c r="S372" s="6"/>
      <c r="T372" s="8">
        <v>-1242</v>
      </c>
      <c r="U372" s="6"/>
      <c r="V372" s="8">
        <v>2617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201</v>
      </c>
      <c r="G373" s="6"/>
      <c r="H373" s="7" t="s">
        <v>2470</v>
      </c>
      <c r="I373" s="6"/>
      <c r="J373" s="7" t="s">
        <v>2028</v>
      </c>
      <c r="K373" s="6"/>
      <c r="L373" s="7" t="s">
        <v>381</v>
      </c>
      <c r="M373" s="6"/>
      <c r="N373" s="7">
        <v>175</v>
      </c>
      <c r="O373" s="6"/>
      <c r="P373" s="7" t="s">
        <v>173</v>
      </c>
      <c r="Q373" s="6"/>
      <c r="R373" s="7" t="s">
        <v>493</v>
      </c>
      <c r="S373" s="6"/>
      <c r="T373" s="8">
        <v>-1873</v>
      </c>
      <c r="U373" s="6"/>
      <c r="V373" s="8">
        <v>1975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968</v>
      </c>
      <c r="G374" s="6"/>
      <c r="H374" s="7" t="s">
        <v>214</v>
      </c>
      <c r="I374" s="6"/>
      <c r="J374" s="7" t="s">
        <v>2108</v>
      </c>
      <c r="K374" s="6"/>
      <c r="L374" s="7" t="s">
        <v>381</v>
      </c>
      <c r="M374" s="6"/>
      <c r="N374" s="7">
        <v>175</v>
      </c>
      <c r="O374" s="6"/>
      <c r="P374" s="8">
        <v>4804</v>
      </c>
      <c r="Q374" s="6"/>
      <c r="R374" s="8">
        <v>2402</v>
      </c>
      <c r="S374" s="6"/>
      <c r="T374" s="7" t="s">
        <v>623</v>
      </c>
      <c r="U374" s="6"/>
      <c r="V374" s="8">
        <v>4389</v>
      </c>
      <c r="W374" s="6"/>
      <c r="X374" s="7" t="s">
        <v>104</v>
      </c>
      <c r="Y374" s="6" t="s">
        <v>1678</v>
      </c>
    </row>
    <row r="375" spans="2:25">
      <c r="B375" s="6" t="s">
        <v>388</v>
      </c>
      <c r="C375" s="6"/>
      <c r="D375" s="6" t="s">
        <v>391</v>
      </c>
      <c r="E375" s="6"/>
      <c r="F375" s="7" t="s">
        <v>669</v>
      </c>
      <c r="G375" s="6"/>
      <c r="H375" s="7" t="s">
        <v>1462</v>
      </c>
      <c r="I375" s="6"/>
      <c r="J375" s="7" t="s">
        <v>959</v>
      </c>
      <c r="K375" s="6"/>
      <c r="L375" s="7" t="s">
        <v>381</v>
      </c>
      <c r="M375" s="6"/>
      <c r="N375" s="7">
        <v>175</v>
      </c>
      <c r="O375" s="6"/>
      <c r="P375" s="7" t="s">
        <v>2660</v>
      </c>
      <c r="Q375" s="6"/>
      <c r="R375" s="7" t="s">
        <v>2137</v>
      </c>
      <c r="S375" s="6"/>
      <c r="T375" s="8">
        <v>-2422</v>
      </c>
      <c r="U375" s="6"/>
      <c r="V375" s="8">
        <v>1432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868</v>
      </c>
      <c r="G376" s="6"/>
      <c r="H376" s="7" t="s">
        <v>2096</v>
      </c>
      <c r="I376" s="6"/>
      <c r="J376" s="7" t="s">
        <v>658</v>
      </c>
      <c r="K376" s="6"/>
      <c r="L376" s="7" t="s">
        <v>381</v>
      </c>
      <c r="M376" s="6"/>
      <c r="N376" s="7">
        <v>175</v>
      </c>
      <c r="O376" s="6"/>
      <c r="P376" s="8">
        <v>-2263</v>
      </c>
      <c r="Q376" s="6"/>
      <c r="R376" s="8">
        <v>-1131</v>
      </c>
      <c r="S376" s="6"/>
      <c r="T376" s="8">
        <v>-3069</v>
      </c>
      <c r="U376" s="6"/>
      <c r="V376" s="7" t="s">
        <v>2055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132</v>
      </c>
      <c r="G377" s="6"/>
      <c r="H377" s="7" t="s">
        <v>594</v>
      </c>
      <c r="I377" s="6"/>
      <c r="J377" s="7" t="s">
        <v>1978</v>
      </c>
      <c r="K377" s="6"/>
      <c r="L377" s="7" t="s">
        <v>381</v>
      </c>
      <c r="M377" s="6"/>
      <c r="N377" s="7">
        <v>175</v>
      </c>
      <c r="O377" s="6"/>
      <c r="P377" s="8">
        <v>2440</v>
      </c>
      <c r="Q377" s="6"/>
      <c r="R377" s="8">
        <v>1220</v>
      </c>
      <c r="S377" s="6"/>
      <c r="T377" s="7" t="s">
        <v>295</v>
      </c>
      <c r="U377" s="6"/>
      <c r="V377" s="8">
        <v>3160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597</v>
      </c>
      <c r="G378" s="6"/>
      <c r="H378" s="7" t="s">
        <v>1706</v>
      </c>
      <c r="I378" s="6"/>
      <c r="J378" s="7" t="s">
        <v>731</v>
      </c>
      <c r="K378" s="6"/>
      <c r="L378" s="7" t="s">
        <v>381</v>
      </c>
      <c r="M378" s="6"/>
      <c r="N378" s="7">
        <v>175</v>
      </c>
      <c r="O378" s="6"/>
      <c r="P378" s="8">
        <v>-1273</v>
      </c>
      <c r="Q378" s="6"/>
      <c r="R378" s="7" t="s">
        <v>2336</v>
      </c>
      <c r="S378" s="6"/>
      <c r="T378" s="8">
        <v>-2565</v>
      </c>
      <c r="U378" s="6"/>
      <c r="V378" s="8">
        <v>1292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1674</v>
      </c>
      <c r="G379" s="6"/>
      <c r="H379" s="7" t="s">
        <v>207</v>
      </c>
      <c r="I379" s="6"/>
      <c r="J379" s="7" t="s">
        <v>655</v>
      </c>
      <c r="K379" s="6"/>
      <c r="L379" s="7" t="s">
        <v>381</v>
      </c>
      <c r="M379" s="6"/>
      <c r="N379" s="7">
        <v>175</v>
      </c>
      <c r="O379" s="6"/>
      <c r="P379" s="8">
        <v>3430</v>
      </c>
      <c r="Q379" s="6"/>
      <c r="R379" s="8">
        <v>1715</v>
      </c>
      <c r="S379" s="6"/>
      <c r="T379" s="7" t="s">
        <v>2091</v>
      </c>
      <c r="U379" s="6"/>
      <c r="V379" s="8">
        <v>3671</v>
      </c>
      <c r="W379" s="6"/>
      <c r="X379" s="7" t="s">
        <v>1725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2186</v>
      </c>
      <c r="G380" s="6"/>
      <c r="H380" s="7" t="s">
        <v>138</v>
      </c>
      <c r="I380" s="6"/>
      <c r="J380" s="7" t="s">
        <v>2290</v>
      </c>
      <c r="K380" s="6"/>
      <c r="L380" s="7" t="s">
        <v>381</v>
      </c>
      <c r="M380" s="6"/>
      <c r="N380" s="7">
        <v>175</v>
      </c>
      <c r="O380" s="6"/>
      <c r="P380" s="8">
        <v>4702</v>
      </c>
      <c r="Q380" s="6"/>
      <c r="R380" s="8">
        <v>2351</v>
      </c>
      <c r="S380" s="6"/>
      <c r="T380" s="7" t="s">
        <v>1989</v>
      </c>
      <c r="U380" s="6"/>
      <c r="V380" s="8">
        <v>4335</v>
      </c>
      <c r="W380" s="6"/>
      <c r="X380" s="7" t="s">
        <v>172</v>
      </c>
      <c r="Y380" s="6" t="s">
        <v>994</v>
      </c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23" t="s">
        <v>2692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2:25">
      <c r="B383" s="21" t="s">
        <v>1902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B383:Y383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7DE3-D092-4A6E-9A83-A0C30003875A}">
  <sheetPr>
    <tabColor theme="7" tint="0.39997558519241921"/>
  </sheetPr>
  <dimension ref="B1:Y381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2693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2252</v>
      </c>
      <c r="E4" s="6"/>
      <c r="F4" s="7">
        <v>4</v>
      </c>
      <c r="G4" s="6"/>
      <c r="H4" s="7" t="s">
        <v>130</v>
      </c>
      <c r="I4" s="6"/>
      <c r="J4" s="8">
        <v>2261</v>
      </c>
      <c r="K4" s="6"/>
      <c r="L4" s="7" t="s">
        <v>326</v>
      </c>
      <c r="M4" s="6"/>
      <c r="N4" s="7" t="s">
        <v>160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171</v>
      </c>
      <c r="K5" s="6"/>
      <c r="L5" s="8">
        <v>1000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8">
        <v>6577</v>
      </c>
      <c r="E7" s="6"/>
      <c r="F7" s="7">
        <v>175</v>
      </c>
      <c r="G7" s="6"/>
      <c r="H7" s="7" t="s">
        <v>240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2694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1261</v>
      </c>
      <c r="I14" s="6"/>
      <c r="J14" s="7" t="s">
        <v>1661</v>
      </c>
      <c r="K14" s="6"/>
      <c r="L14" s="7" t="s">
        <v>563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1954</v>
      </c>
      <c r="I15" s="6"/>
      <c r="J15" s="7" t="s">
        <v>1661</v>
      </c>
      <c r="K15" s="6"/>
      <c r="L15" s="7" t="s">
        <v>563</v>
      </c>
      <c r="M15" s="6"/>
      <c r="N15" s="7" t="s">
        <v>2371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2238</v>
      </c>
      <c r="I16" s="6"/>
      <c r="J16" s="7" t="s">
        <v>1661</v>
      </c>
      <c r="K16" s="6"/>
      <c r="L16" s="7" t="s">
        <v>563</v>
      </c>
      <c r="M16" s="6"/>
      <c r="N16" s="7" t="s">
        <v>2371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1288</v>
      </c>
      <c r="I17" s="6"/>
      <c r="J17" s="7" t="s">
        <v>1661</v>
      </c>
      <c r="K17" s="6"/>
      <c r="L17" s="7" t="s">
        <v>563</v>
      </c>
      <c r="M17" s="6"/>
      <c r="N17" s="7" t="s">
        <v>2422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583</v>
      </c>
      <c r="I18" s="6"/>
      <c r="J18" s="7" t="s">
        <v>1661</v>
      </c>
      <c r="K18" s="6"/>
      <c r="L18" s="7" t="s">
        <v>563</v>
      </c>
      <c r="M18" s="6"/>
      <c r="N18" s="7" t="s">
        <v>2422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337</v>
      </c>
      <c r="I19" s="6"/>
      <c r="J19" s="7" t="s">
        <v>1832</v>
      </c>
      <c r="K19" s="6"/>
      <c r="L19" s="7" t="s">
        <v>344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2695</v>
      </c>
      <c r="I20" s="6"/>
      <c r="J20" s="7" t="s">
        <v>1832</v>
      </c>
      <c r="K20" s="6"/>
      <c r="L20" s="7" t="s">
        <v>344</v>
      </c>
      <c r="M20" s="6"/>
      <c r="N20" s="7" t="s">
        <v>1054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1217</v>
      </c>
      <c r="I21" s="6"/>
      <c r="J21" s="7" t="s">
        <v>1832</v>
      </c>
      <c r="K21" s="6"/>
      <c r="L21" s="7" t="s">
        <v>344</v>
      </c>
      <c r="M21" s="6"/>
      <c r="N21" s="7" t="s">
        <v>1054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1867</v>
      </c>
      <c r="I22" s="6"/>
      <c r="J22" s="7" t="s">
        <v>1832</v>
      </c>
      <c r="K22" s="6"/>
      <c r="L22" s="7" t="s">
        <v>344</v>
      </c>
      <c r="M22" s="6"/>
      <c r="N22" s="7" t="s">
        <v>2072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2680</v>
      </c>
      <c r="I23" s="6"/>
      <c r="J23" s="7" t="s">
        <v>1832</v>
      </c>
      <c r="K23" s="6"/>
      <c r="L23" s="7" t="s">
        <v>344</v>
      </c>
      <c r="M23" s="6"/>
      <c r="N23" s="7" t="s">
        <v>2079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2199</v>
      </c>
      <c r="I24" s="6"/>
      <c r="J24" s="7" t="s">
        <v>1904</v>
      </c>
      <c r="K24" s="6"/>
      <c r="L24" s="7" t="s">
        <v>554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2231</v>
      </c>
      <c r="I25" s="6"/>
      <c r="J25" s="7" t="s">
        <v>1904</v>
      </c>
      <c r="K25" s="6"/>
      <c r="L25" s="7" t="s">
        <v>554</v>
      </c>
      <c r="M25" s="6"/>
      <c r="N25" s="7" t="s">
        <v>2147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1360</v>
      </c>
      <c r="I26" s="6"/>
      <c r="J26" s="7" t="s">
        <v>1904</v>
      </c>
      <c r="K26" s="6"/>
      <c r="L26" s="7" t="s">
        <v>554</v>
      </c>
      <c r="M26" s="6"/>
      <c r="N26" s="7" t="s">
        <v>2424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1951</v>
      </c>
      <c r="I27" s="6"/>
      <c r="J27" s="7" t="s">
        <v>1904</v>
      </c>
      <c r="K27" s="6"/>
      <c r="L27" s="7" t="s">
        <v>554</v>
      </c>
      <c r="M27" s="6"/>
      <c r="N27" s="7" t="s">
        <v>2057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1951</v>
      </c>
      <c r="I28" s="6"/>
      <c r="J28" s="7" t="s">
        <v>1904</v>
      </c>
      <c r="K28" s="6"/>
      <c r="L28" s="7" t="s">
        <v>554</v>
      </c>
      <c r="M28" s="6"/>
      <c r="N28" s="7" t="s">
        <v>163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2396</v>
      </c>
      <c r="I29" s="6"/>
      <c r="J29" s="7" t="s">
        <v>1907</v>
      </c>
      <c r="K29" s="6"/>
      <c r="L29" s="7" t="s">
        <v>531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1179</v>
      </c>
      <c r="I30" s="6"/>
      <c r="J30" s="7" t="s">
        <v>1907</v>
      </c>
      <c r="K30" s="6"/>
      <c r="L30" s="7" t="s">
        <v>531</v>
      </c>
      <c r="M30" s="6"/>
      <c r="N30" s="7" t="s">
        <v>2147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2650</v>
      </c>
      <c r="I31" s="6"/>
      <c r="J31" s="7" t="s">
        <v>1907</v>
      </c>
      <c r="K31" s="6"/>
      <c r="L31" s="7" t="s">
        <v>531</v>
      </c>
      <c r="M31" s="6"/>
      <c r="N31" s="7" t="s">
        <v>2424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2696</v>
      </c>
      <c r="I32" s="6"/>
      <c r="J32" s="7" t="s">
        <v>1907</v>
      </c>
      <c r="K32" s="6"/>
      <c r="L32" s="7" t="s">
        <v>531</v>
      </c>
      <c r="M32" s="6"/>
      <c r="N32" s="7" t="s">
        <v>2057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2547</v>
      </c>
      <c r="I33" s="6"/>
      <c r="J33" s="7" t="s">
        <v>1907</v>
      </c>
      <c r="K33" s="6"/>
      <c r="L33" s="7" t="s">
        <v>531</v>
      </c>
      <c r="M33" s="6"/>
      <c r="N33" s="7" t="s">
        <v>163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2697</v>
      </c>
      <c r="I34" s="6"/>
      <c r="J34" s="7" t="s">
        <v>1979</v>
      </c>
      <c r="K34" s="6"/>
      <c r="L34" s="7" t="s">
        <v>145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2251</v>
      </c>
      <c r="I35" s="6"/>
      <c r="J35" s="7" t="s">
        <v>1979</v>
      </c>
      <c r="K35" s="6"/>
      <c r="L35" s="7" t="s">
        <v>145</v>
      </c>
      <c r="M35" s="6"/>
      <c r="N35" s="7" t="s">
        <v>802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1636</v>
      </c>
      <c r="I36" s="6"/>
      <c r="J36" s="7" t="s">
        <v>1979</v>
      </c>
      <c r="K36" s="6"/>
      <c r="L36" s="7" t="s">
        <v>145</v>
      </c>
      <c r="M36" s="6"/>
      <c r="N36" s="7" t="s">
        <v>802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2698</v>
      </c>
      <c r="I37" s="6"/>
      <c r="J37" s="7" t="s">
        <v>1979</v>
      </c>
      <c r="K37" s="6"/>
      <c r="L37" s="7" t="s">
        <v>145</v>
      </c>
      <c r="M37" s="6"/>
      <c r="N37" s="7" t="s">
        <v>2426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2563</v>
      </c>
      <c r="I38" s="6"/>
      <c r="J38" s="7" t="s">
        <v>1979</v>
      </c>
      <c r="K38" s="6"/>
      <c r="L38" s="7" t="s">
        <v>145</v>
      </c>
      <c r="M38" s="6"/>
      <c r="N38" s="7" t="s">
        <v>2426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170</v>
      </c>
      <c r="G46" s="6"/>
      <c r="H46" s="7" t="s">
        <v>1731</v>
      </c>
      <c r="I46" s="6"/>
      <c r="J46" s="7" t="s">
        <v>1832</v>
      </c>
      <c r="K46" s="6"/>
      <c r="L46" s="7" t="s">
        <v>537</v>
      </c>
      <c r="M46" s="6"/>
      <c r="N46" s="7">
        <v>175</v>
      </c>
      <c r="O46" s="6"/>
      <c r="P46" s="8">
        <v>1058</v>
      </c>
      <c r="Q46" s="6"/>
      <c r="R46" s="7" t="s">
        <v>2107</v>
      </c>
      <c r="S46" s="6"/>
      <c r="T46" s="7" t="s">
        <v>1751</v>
      </c>
      <c r="U46" s="6"/>
      <c r="V46" s="7" t="s">
        <v>2332</v>
      </c>
      <c r="W46" s="6"/>
      <c r="X46" s="8">
        <v>1000</v>
      </c>
      <c r="Y46" s="6"/>
    </row>
    <row r="47" spans="2:25">
      <c r="B47" s="6"/>
      <c r="C47" s="6"/>
      <c r="D47" s="6" t="s">
        <v>149</v>
      </c>
      <c r="E47" s="6"/>
      <c r="F47" s="7" t="s">
        <v>239</v>
      </c>
      <c r="G47" s="6"/>
      <c r="H47" s="7" t="s">
        <v>664</v>
      </c>
      <c r="I47" s="6"/>
      <c r="J47" s="7" t="s">
        <v>178</v>
      </c>
      <c r="K47" s="6"/>
      <c r="L47" s="7" t="s">
        <v>537</v>
      </c>
      <c r="M47" s="6"/>
      <c r="N47" s="7">
        <v>175</v>
      </c>
      <c r="O47" s="6"/>
      <c r="P47" s="7" t="s">
        <v>2343</v>
      </c>
      <c r="Q47" s="6"/>
      <c r="R47" s="7" t="s">
        <v>1702</v>
      </c>
      <c r="S47" s="6"/>
      <c r="T47" s="7" t="s">
        <v>2387</v>
      </c>
      <c r="U47" s="6"/>
      <c r="V47" s="7" t="s">
        <v>2699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587</v>
      </c>
      <c r="G48" s="6"/>
      <c r="H48" s="7" t="s">
        <v>1706</v>
      </c>
      <c r="I48" s="6"/>
      <c r="J48" s="7" t="s">
        <v>323</v>
      </c>
      <c r="K48" s="6"/>
      <c r="L48" s="7" t="s">
        <v>537</v>
      </c>
      <c r="M48" s="6"/>
      <c r="N48" s="7">
        <v>175</v>
      </c>
      <c r="O48" s="6"/>
      <c r="P48" s="8">
        <v>-1518</v>
      </c>
      <c r="Q48" s="6"/>
      <c r="R48" s="7" t="s">
        <v>2318</v>
      </c>
      <c r="S48" s="6"/>
      <c r="T48" s="7" t="s">
        <v>2700</v>
      </c>
      <c r="U48" s="6"/>
      <c r="V48" s="7" t="s">
        <v>1987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2499</v>
      </c>
      <c r="G49" s="6"/>
      <c r="H49" s="7" t="s">
        <v>1977</v>
      </c>
      <c r="I49" s="6"/>
      <c r="J49" s="7" t="s">
        <v>852</v>
      </c>
      <c r="K49" s="6"/>
      <c r="L49" s="7" t="s">
        <v>537</v>
      </c>
      <c r="M49" s="6"/>
      <c r="N49" s="7">
        <v>175</v>
      </c>
      <c r="O49" s="6"/>
      <c r="P49" s="8">
        <v>-1389</v>
      </c>
      <c r="Q49" s="6"/>
      <c r="R49" s="7" t="s">
        <v>1680</v>
      </c>
      <c r="S49" s="6"/>
      <c r="T49" s="7" t="s">
        <v>677</v>
      </c>
      <c r="U49" s="6"/>
      <c r="V49" s="7" t="s">
        <v>2134</v>
      </c>
      <c r="W49" s="6"/>
      <c r="X49" s="8">
        <v>1000</v>
      </c>
      <c r="Y49" s="6"/>
    </row>
    <row r="50" spans="2:25">
      <c r="B50" s="6" t="s">
        <v>136</v>
      </c>
      <c r="C50" s="6"/>
      <c r="D50" s="6" t="s">
        <v>149</v>
      </c>
      <c r="E50" s="6"/>
      <c r="F50" s="7" t="s">
        <v>608</v>
      </c>
      <c r="G50" s="6"/>
      <c r="H50" s="7" t="s">
        <v>824</v>
      </c>
      <c r="I50" s="6"/>
      <c r="J50" s="7" t="s">
        <v>918</v>
      </c>
      <c r="K50" s="6"/>
      <c r="L50" s="7" t="s">
        <v>537</v>
      </c>
      <c r="M50" s="6"/>
      <c r="N50" s="7">
        <v>175</v>
      </c>
      <c r="O50" s="6"/>
      <c r="P50" s="8">
        <v>-1689</v>
      </c>
      <c r="Q50" s="6"/>
      <c r="R50" s="7" t="s">
        <v>1816</v>
      </c>
      <c r="S50" s="6"/>
      <c r="T50" s="8">
        <v>-1016</v>
      </c>
      <c r="U50" s="6"/>
      <c r="V50" s="7" t="s">
        <v>155</v>
      </c>
      <c r="W50" s="6"/>
      <c r="X50" s="7" t="s">
        <v>2514</v>
      </c>
      <c r="Y50" s="6"/>
    </row>
    <row r="51" spans="2:25">
      <c r="B51" s="6"/>
      <c r="C51" s="6"/>
      <c r="D51" s="6" t="s">
        <v>158</v>
      </c>
      <c r="E51" s="6"/>
      <c r="F51" s="7" t="s">
        <v>2501</v>
      </c>
      <c r="G51" s="6"/>
      <c r="H51" s="7" t="s">
        <v>2094</v>
      </c>
      <c r="I51" s="6"/>
      <c r="J51" s="7" t="s">
        <v>103</v>
      </c>
      <c r="K51" s="6"/>
      <c r="L51" s="7" t="s">
        <v>537</v>
      </c>
      <c r="M51" s="6"/>
      <c r="N51" s="7">
        <v>175</v>
      </c>
      <c r="O51" s="6"/>
      <c r="P51" s="8">
        <v>-2577</v>
      </c>
      <c r="Q51" s="6"/>
      <c r="R51" s="7" t="s">
        <v>989</v>
      </c>
      <c r="S51" s="6"/>
      <c r="T51" s="8">
        <v>-1218</v>
      </c>
      <c r="U51" s="6"/>
      <c r="V51" s="7" t="s">
        <v>554</v>
      </c>
      <c r="W51" s="6"/>
      <c r="X51" s="7" t="s">
        <v>175</v>
      </c>
      <c r="Y51" s="6"/>
    </row>
    <row r="52" spans="2:25">
      <c r="B52" s="6"/>
      <c r="C52" s="6"/>
      <c r="D52" s="6" t="s">
        <v>169</v>
      </c>
      <c r="E52" s="6"/>
      <c r="F52" s="7" t="s">
        <v>2285</v>
      </c>
      <c r="G52" s="6"/>
      <c r="H52" s="7" t="s">
        <v>1999</v>
      </c>
      <c r="I52" s="6"/>
      <c r="J52" s="7" t="s">
        <v>125</v>
      </c>
      <c r="K52" s="6"/>
      <c r="L52" s="7" t="s">
        <v>537</v>
      </c>
      <c r="M52" s="6"/>
      <c r="N52" s="7">
        <v>175</v>
      </c>
      <c r="O52" s="6"/>
      <c r="P52" s="8">
        <v>-2448</v>
      </c>
      <c r="Q52" s="6"/>
      <c r="R52" s="7" t="s">
        <v>2253</v>
      </c>
      <c r="S52" s="6"/>
      <c r="T52" s="8">
        <v>-1188</v>
      </c>
      <c r="U52" s="6"/>
      <c r="V52" s="7" t="s">
        <v>165</v>
      </c>
      <c r="W52" s="6"/>
      <c r="X52" s="7" t="s">
        <v>2507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421</v>
      </c>
      <c r="G53" s="6"/>
      <c r="H53" s="7" t="s">
        <v>1238</v>
      </c>
      <c r="I53" s="6"/>
      <c r="J53" s="7" t="s">
        <v>130</v>
      </c>
      <c r="K53" s="6"/>
      <c r="L53" s="7" t="s">
        <v>537</v>
      </c>
      <c r="M53" s="6"/>
      <c r="N53" s="7">
        <v>175</v>
      </c>
      <c r="O53" s="6"/>
      <c r="P53" s="7" t="s">
        <v>1831</v>
      </c>
      <c r="Q53" s="6"/>
      <c r="R53" s="7" t="s">
        <v>2027</v>
      </c>
      <c r="S53" s="6"/>
      <c r="T53" s="7" t="s">
        <v>2638</v>
      </c>
      <c r="U53" s="6"/>
      <c r="V53" s="7" t="s">
        <v>2272</v>
      </c>
      <c r="W53" s="6"/>
      <c r="X53" s="8">
        <v>1000</v>
      </c>
      <c r="Y53" s="6"/>
    </row>
    <row r="54" spans="2:25">
      <c r="B54" s="6"/>
      <c r="C54" s="6"/>
      <c r="D54" s="6" t="s">
        <v>169</v>
      </c>
      <c r="E54" s="6"/>
      <c r="F54" s="7" t="s">
        <v>442</v>
      </c>
      <c r="G54" s="6"/>
      <c r="H54" s="7" t="s">
        <v>449</v>
      </c>
      <c r="I54" s="6"/>
      <c r="J54" s="7" t="s">
        <v>132</v>
      </c>
      <c r="K54" s="6"/>
      <c r="L54" s="7" t="s">
        <v>537</v>
      </c>
      <c r="M54" s="6"/>
      <c r="N54" s="7">
        <v>175</v>
      </c>
      <c r="O54" s="6"/>
      <c r="P54" s="7" t="s">
        <v>1042</v>
      </c>
      <c r="Q54" s="6"/>
      <c r="R54" s="7" t="s">
        <v>1968</v>
      </c>
      <c r="S54" s="6"/>
      <c r="T54" s="7" t="s">
        <v>2085</v>
      </c>
      <c r="U54" s="6"/>
      <c r="V54" s="7" t="s">
        <v>605</v>
      </c>
      <c r="W54" s="6"/>
      <c r="X54" s="8">
        <v>1000</v>
      </c>
      <c r="Y54" s="6"/>
    </row>
    <row r="55" spans="2:25">
      <c r="B55" s="6" t="s">
        <v>158</v>
      </c>
      <c r="C55" s="6"/>
      <c r="D55" s="6" t="s">
        <v>169</v>
      </c>
      <c r="E55" s="6"/>
      <c r="F55" s="7" t="s">
        <v>126</v>
      </c>
      <c r="G55" s="6"/>
      <c r="H55" s="7" t="s">
        <v>2625</v>
      </c>
      <c r="I55" s="6"/>
      <c r="J55" s="7" t="s">
        <v>2025</v>
      </c>
      <c r="K55" s="6"/>
      <c r="L55" s="7" t="s">
        <v>537</v>
      </c>
      <c r="M55" s="6"/>
      <c r="N55" s="7">
        <v>175</v>
      </c>
      <c r="O55" s="6"/>
      <c r="P55" s="7" t="s">
        <v>2025</v>
      </c>
      <c r="Q55" s="6"/>
      <c r="R55" s="7" t="s">
        <v>354</v>
      </c>
      <c r="S55" s="6"/>
      <c r="T55" s="7" t="s">
        <v>2436</v>
      </c>
      <c r="U55" s="6"/>
      <c r="V55" s="7" t="s">
        <v>2701</v>
      </c>
      <c r="W55" s="6"/>
      <c r="X55" s="8">
        <v>1000</v>
      </c>
      <c r="Y55" s="6"/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19" t="s">
        <v>247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2:25">
      <c r="B58" s="21" t="s">
        <v>1692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60" spans="2:25" ht="15" thickBot="1">
      <c r="B60" s="15" t="s">
        <v>1693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2:25" ht="15" thickBot="1">
      <c r="B61" s="20"/>
      <c r="C61" s="20"/>
      <c r="D61" s="20"/>
      <c r="E61" s="20"/>
      <c r="F61" s="20"/>
      <c r="G61" s="20"/>
      <c r="H61" s="16" t="s">
        <v>1676</v>
      </c>
      <c r="I61" s="16"/>
      <c r="J61" s="16"/>
      <c r="K61" s="16"/>
      <c r="L61" s="20"/>
      <c r="M61" s="20"/>
      <c r="N61" s="20"/>
      <c r="O61" s="20"/>
      <c r="P61" s="20"/>
      <c r="Q61" s="20"/>
      <c r="R61" s="20"/>
      <c r="S61" s="20"/>
      <c r="T61" s="16" t="s">
        <v>185</v>
      </c>
      <c r="U61" s="16"/>
      <c r="V61" s="16"/>
      <c r="W61" s="16"/>
      <c r="X61" s="20"/>
      <c r="Y61" s="20"/>
    </row>
    <row r="62" spans="2:25" ht="15" thickBot="1">
      <c r="B62" s="17"/>
      <c r="C62" s="17"/>
      <c r="D62" s="17"/>
      <c r="E62" s="17"/>
      <c r="F62" s="17" t="s">
        <v>186</v>
      </c>
      <c r="G62" s="17"/>
      <c r="H62" s="16" t="s">
        <v>187</v>
      </c>
      <c r="I62" s="16"/>
      <c r="J62" s="16" t="s">
        <v>188</v>
      </c>
      <c r="K62" s="16"/>
      <c r="L62" s="17" t="s">
        <v>121</v>
      </c>
      <c r="M62" s="17"/>
      <c r="N62" s="17" t="s">
        <v>97</v>
      </c>
      <c r="O62" s="17"/>
      <c r="P62" s="17" t="s">
        <v>190</v>
      </c>
      <c r="Q62" s="17"/>
      <c r="R62" s="17" t="s">
        <v>191</v>
      </c>
      <c r="S62" s="17"/>
      <c r="T62" s="16" t="s">
        <v>187</v>
      </c>
      <c r="U62" s="16"/>
      <c r="V62" s="16" t="s">
        <v>188</v>
      </c>
      <c r="W62" s="16"/>
      <c r="X62" s="17" t="s">
        <v>192</v>
      </c>
      <c r="Y62" s="17"/>
    </row>
    <row r="63" spans="2:25">
      <c r="B63" s="6">
        <v>1</v>
      </c>
      <c r="C63" s="6"/>
      <c r="D63" s="6">
        <v>2</v>
      </c>
      <c r="E63" s="6"/>
      <c r="F63" s="7" t="s">
        <v>216</v>
      </c>
      <c r="G63" s="6"/>
      <c r="H63" s="7" t="s">
        <v>267</v>
      </c>
      <c r="I63" s="6"/>
      <c r="J63" s="7" t="s">
        <v>1674</v>
      </c>
      <c r="K63" s="6"/>
      <c r="L63" s="7" t="s">
        <v>537</v>
      </c>
      <c r="M63" s="6"/>
      <c r="N63" s="7">
        <v>175</v>
      </c>
      <c r="O63" s="6"/>
      <c r="P63" s="7" t="s">
        <v>344</v>
      </c>
      <c r="Q63" s="6"/>
      <c r="R63" s="7" t="s">
        <v>310</v>
      </c>
      <c r="S63" s="6"/>
      <c r="T63" s="7" t="s">
        <v>1241</v>
      </c>
      <c r="U63" s="6"/>
      <c r="V63" s="7" t="s">
        <v>2454</v>
      </c>
      <c r="W63" s="6"/>
      <c r="X63" s="8">
        <v>1000</v>
      </c>
      <c r="Y63" s="6"/>
    </row>
    <row r="64" spans="2:25">
      <c r="B64" s="6"/>
      <c r="C64" s="6"/>
      <c r="D64" s="6">
        <v>3</v>
      </c>
      <c r="E64" s="6"/>
      <c r="F64" s="7" t="s">
        <v>172</v>
      </c>
      <c r="G64" s="6"/>
      <c r="H64" s="7" t="s">
        <v>1689</v>
      </c>
      <c r="I64" s="6"/>
      <c r="J64" s="7" t="s">
        <v>2602</v>
      </c>
      <c r="K64" s="6"/>
      <c r="L64" s="7" t="s">
        <v>537</v>
      </c>
      <c r="M64" s="6"/>
      <c r="N64" s="7">
        <v>175</v>
      </c>
      <c r="O64" s="6"/>
      <c r="P64" s="7" t="s">
        <v>213</v>
      </c>
      <c r="Q64" s="6"/>
      <c r="R64" s="7" t="s">
        <v>161</v>
      </c>
      <c r="S64" s="6"/>
      <c r="T64" s="7" t="s">
        <v>2140</v>
      </c>
      <c r="U64" s="6"/>
      <c r="V64" s="7" t="s">
        <v>1959</v>
      </c>
      <c r="W64" s="6"/>
      <c r="X64" s="8">
        <v>1000</v>
      </c>
      <c r="Y64" s="6"/>
    </row>
    <row r="65" spans="2:25">
      <c r="B65" s="6"/>
      <c r="C65" s="6"/>
      <c r="D65" s="6">
        <v>4</v>
      </c>
      <c r="E65" s="6"/>
      <c r="F65" s="7" t="s">
        <v>263</v>
      </c>
      <c r="G65" s="6"/>
      <c r="H65" s="7" t="s">
        <v>841</v>
      </c>
      <c r="I65" s="6"/>
      <c r="J65" s="7" t="s">
        <v>254</v>
      </c>
      <c r="K65" s="6"/>
      <c r="L65" s="7" t="s">
        <v>537</v>
      </c>
      <c r="M65" s="6"/>
      <c r="N65" s="7">
        <v>175</v>
      </c>
      <c r="O65" s="6"/>
      <c r="P65" s="7" t="s">
        <v>2499</v>
      </c>
      <c r="Q65" s="6"/>
      <c r="R65" s="7" t="s">
        <v>331</v>
      </c>
      <c r="S65" s="6"/>
      <c r="T65" s="7" t="s">
        <v>2485</v>
      </c>
      <c r="U65" s="6"/>
      <c r="V65" s="7" t="s">
        <v>1261</v>
      </c>
      <c r="W65" s="6"/>
      <c r="X65" s="8">
        <v>1000</v>
      </c>
      <c r="Y65" s="6"/>
    </row>
    <row r="66" spans="2:25">
      <c r="B66" s="6"/>
      <c r="C66" s="6"/>
      <c r="D66" s="6">
        <v>5</v>
      </c>
      <c r="E66" s="6"/>
      <c r="F66" s="7" t="s">
        <v>193</v>
      </c>
      <c r="G66" s="6"/>
      <c r="H66" s="7" t="s">
        <v>2180</v>
      </c>
      <c r="I66" s="6"/>
      <c r="J66" s="7" t="s">
        <v>1672</v>
      </c>
      <c r="K66" s="6"/>
      <c r="L66" s="7" t="s">
        <v>537</v>
      </c>
      <c r="M66" s="6"/>
      <c r="N66" s="7">
        <v>175</v>
      </c>
      <c r="O66" s="6"/>
      <c r="P66" s="7" t="s">
        <v>279</v>
      </c>
      <c r="Q66" s="6"/>
      <c r="R66" s="7" t="s">
        <v>428</v>
      </c>
      <c r="S66" s="6"/>
      <c r="T66" s="7" t="s">
        <v>2493</v>
      </c>
      <c r="U66" s="6"/>
      <c r="V66" s="7" t="s">
        <v>1937</v>
      </c>
      <c r="W66" s="6"/>
      <c r="X66" s="8">
        <v>1000</v>
      </c>
      <c r="Y66" s="6"/>
    </row>
    <row r="67" spans="2:25" ht="21.6">
      <c r="B67" s="6">
        <v>2</v>
      </c>
      <c r="C67" s="6"/>
      <c r="D67" s="6">
        <v>3</v>
      </c>
      <c r="E67" s="6"/>
      <c r="F67" s="7" t="s">
        <v>1701</v>
      </c>
      <c r="G67" s="6"/>
      <c r="H67" s="7" t="s">
        <v>1082</v>
      </c>
      <c r="I67" s="6"/>
      <c r="J67" s="7" t="s">
        <v>1672</v>
      </c>
      <c r="K67" s="6"/>
      <c r="L67" s="7" t="s">
        <v>537</v>
      </c>
      <c r="M67" s="6"/>
      <c r="N67" s="7">
        <v>175</v>
      </c>
      <c r="O67" s="6"/>
      <c r="P67" s="7" t="s">
        <v>418</v>
      </c>
      <c r="Q67" s="6"/>
      <c r="R67" s="7" t="s">
        <v>287</v>
      </c>
      <c r="S67" s="6"/>
      <c r="T67" s="7" t="s">
        <v>2441</v>
      </c>
      <c r="U67" s="6"/>
      <c r="V67" s="7" t="s">
        <v>728</v>
      </c>
      <c r="W67" s="6"/>
      <c r="X67" s="8">
        <v>1000</v>
      </c>
      <c r="Y67" s="6"/>
    </row>
    <row r="68" spans="2:25">
      <c r="B68" s="6"/>
      <c r="C68" s="6"/>
      <c r="D68" s="6">
        <v>4</v>
      </c>
      <c r="E68" s="6"/>
      <c r="F68" s="7" t="s">
        <v>206</v>
      </c>
      <c r="G68" s="6"/>
      <c r="H68" s="7" t="s">
        <v>1235</v>
      </c>
      <c r="I68" s="6"/>
      <c r="J68" s="7" t="s">
        <v>2184</v>
      </c>
      <c r="K68" s="6"/>
      <c r="L68" s="7" t="s">
        <v>537</v>
      </c>
      <c r="M68" s="6"/>
      <c r="N68" s="7">
        <v>175</v>
      </c>
      <c r="O68" s="6"/>
      <c r="P68" s="7" t="s">
        <v>2059</v>
      </c>
      <c r="Q68" s="6"/>
      <c r="R68" s="7" t="s">
        <v>239</v>
      </c>
      <c r="S68" s="6"/>
      <c r="T68" s="7" t="s">
        <v>1084</v>
      </c>
      <c r="U68" s="6"/>
      <c r="V68" s="7" t="s">
        <v>2427</v>
      </c>
      <c r="W68" s="6"/>
      <c r="X68" s="8">
        <v>1000</v>
      </c>
      <c r="Y68" s="6"/>
    </row>
    <row r="69" spans="2:25">
      <c r="B69" s="6"/>
      <c r="C69" s="6"/>
      <c r="D69" s="6">
        <v>5</v>
      </c>
      <c r="E69" s="6"/>
      <c r="F69" s="7" t="s">
        <v>287</v>
      </c>
      <c r="G69" s="6"/>
      <c r="H69" s="7" t="s">
        <v>1235</v>
      </c>
      <c r="I69" s="6"/>
      <c r="J69" s="7" t="s">
        <v>1848</v>
      </c>
      <c r="K69" s="6"/>
      <c r="L69" s="7" t="s">
        <v>537</v>
      </c>
      <c r="M69" s="6"/>
      <c r="N69" s="7">
        <v>175</v>
      </c>
      <c r="O69" s="6"/>
      <c r="P69" s="7" t="s">
        <v>1889</v>
      </c>
      <c r="Q69" s="6"/>
      <c r="R69" s="7" t="s">
        <v>504</v>
      </c>
      <c r="S69" s="6"/>
      <c r="T69" s="7" t="s">
        <v>1379</v>
      </c>
      <c r="U69" s="6"/>
      <c r="V69" s="7" t="s">
        <v>2702</v>
      </c>
      <c r="W69" s="6"/>
      <c r="X69" s="8">
        <v>1000</v>
      </c>
      <c r="Y69" s="6"/>
    </row>
    <row r="70" spans="2:25">
      <c r="B70" s="6">
        <v>3</v>
      </c>
      <c r="C70" s="6"/>
      <c r="D70" s="6">
        <v>4</v>
      </c>
      <c r="E70" s="6"/>
      <c r="F70" s="7" t="s">
        <v>287</v>
      </c>
      <c r="G70" s="6"/>
      <c r="H70" s="7" t="s">
        <v>1235</v>
      </c>
      <c r="I70" s="6"/>
      <c r="J70" s="7" t="s">
        <v>1848</v>
      </c>
      <c r="K70" s="6"/>
      <c r="L70" s="7" t="s">
        <v>537</v>
      </c>
      <c r="M70" s="6"/>
      <c r="N70" s="7">
        <v>175</v>
      </c>
      <c r="O70" s="6"/>
      <c r="P70" s="7" t="s">
        <v>1889</v>
      </c>
      <c r="Q70" s="6"/>
      <c r="R70" s="7" t="s">
        <v>504</v>
      </c>
      <c r="S70" s="6"/>
      <c r="T70" s="7" t="s">
        <v>1379</v>
      </c>
      <c r="U70" s="6"/>
      <c r="V70" s="7" t="s">
        <v>2702</v>
      </c>
      <c r="W70" s="6"/>
      <c r="X70" s="8">
        <v>1000</v>
      </c>
      <c r="Y70" s="6"/>
    </row>
    <row r="71" spans="2:25">
      <c r="B71" s="6"/>
      <c r="C71" s="6"/>
      <c r="D71" s="6">
        <v>5</v>
      </c>
      <c r="E71" s="6"/>
      <c r="F71" s="7" t="s">
        <v>263</v>
      </c>
      <c r="G71" s="6"/>
      <c r="H71" s="7" t="s">
        <v>2620</v>
      </c>
      <c r="I71" s="6"/>
      <c r="J71" s="7" t="s">
        <v>2098</v>
      </c>
      <c r="K71" s="6"/>
      <c r="L71" s="7" t="s">
        <v>537</v>
      </c>
      <c r="M71" s="6"/>
      <c r="N71" s="7">
        <v>175</v>
      </c>
      <c r="O71" s="6"/>
      <c r="P71" s="7" t="s">
        <v>1793</v>
      </c>
      <c r="Q71" s="6"/>
      <c r="R71" s="7" t="s">
        <v>308</v>
      </c>
      <c r="S71" s="6"/>
      <c r="T71" s="7" t="s">
        <v>2235</v>
      </c>
      <c r="U71" s="6"/>
      <c r="V71" s="7" t="s">
        <v>2703</v>
      </c>
      <c r="W71" s="6"/>
      <c r="X71" s="8">
        <v>1000</v>
      </c>
      <c r="Y71" s="6"/>
    </row>
    <row r="72" spans="2:25">
      <c r="B72" s="6">
        <v>4</v>
      </c>
      <c r="C72" s="6"/>
      <c r="D72" s="6">
        <v>5</v>
      </c>
      <c r="E72" s="6"/>
      <c r="F72" s="7" t="s">
        <v>1715</v>
      </c>
      <c r="G72" s="6"/>
      <c r="H72" s="7" t="s">
        <v>1689</v>
      </c>
      <c r="I72" s="6"/>
      <c r="J72" s="7" t="s">
        <v>1198</v>
      </c>
      <c r="K72" s="6"/>
      <c r="L72" s="7" t="s">
        <v>537</v>
      </c>
      <c r="M72" s="6"/>
      <c r="N72" s="7">
        <v>175</v>
      </c>
      <c r="O72" s="6"/>
      <c r="P72" s="7" t="s">
        <v>151</v>
      </c>
      <c r="Q72" s="6"/>
      <c r="R72" s="7" t="s">
        <v>201</v>
      </c>
      <c r="S72" s="6"/>
      <c r="T72" s="7" t="s">
        <v>917</v>
      </c>
      <c r="U72" s="6"/>
      <c r="V72" s="7" t="s">
        <v>2438</v>
      </c>
      <c r="W72" s="6"/>
      <c r="X72" s="8">
        <v>1000</v>
      </c>
      <c r="Y72" s="6"/>
    </row>
    <row r="73" spans="2:25" ht="15" thickBot="1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2:25">
      <c r="B74" s="19" t="s">
        <v>304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2:25">
      <c r="B75" s="21" t="s">
        <v>1692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7" spans="2:25" ht="15" thickBot="1">
      <c r="B77" s="15" t="s">
        <v>1719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2:25" ht="15" thickBot="1">
      <c r="B78" s="20"/>
      <c r="C78" s="20"/>
      <c r="D78" s="20"/>
      <c r="E78" s="20"/>
      <c r="F78" s="20"/>
      <c r="G78" s="20"/>
      <c r="H78" s="16" t="s">
        <v>1676</v>
      </c>
      <c r="I78" s="16"/>
      <c r="J78" s="16"/>
      <c r="K78" s="16"/>
      <c r="L78" s="20"/>
      <c r="M78" s="20"/>
      <c r="N78" s="20"/>
      <c r="O78" s="20"/>
      <c r="P78" s="20"/>
      <c r="Q78" s="20"/>
      <c r="R78" s="20"/>
      <c r="S78" s="20"/>
      <c r="T78" s="16" t="s">
        <v>185</v>
      </c>
      <c r="U78" s="16"/>
      <c r="V78" s="16"/>
      <c r="W78" s="16"/>
      <c r="X78" s="20"/>
      <c r="Y78" s="20"/>
    </row>
    <row r="79" spans="2:25" ht="15" thickBot="1">
      <c r="B79" s="17"/>
      <c r="C79" s="17"/>
      <c r="D79" s="17"/>
      <c r="E79" s="17"/>
      <c r="F79" s="17" t="s">
        <v>186</v>
      </c>
      <c r="G79" s="17"/>
      <c r="H79" s="16" t="s">
        <v>187</v>
      </c>
      <c r="I79" s="16"/>
      <c r="J79" s="16" t="s">
        <v>188</v>
      </c>
      <c r="K79" s="16"/>
      <c r="L79" s="17" t="s">
        <v>121</v>
      </c>
      <c r="M79" s="17"/>
      <c r="N79" s="17" t="s">
        <v>97</v>
      </c>
      <c r="O79" s="17"/>
      <c r="P79" s="17" t="s">
        <v>190</v>
      </c>
      <c r="Q79" s="17"/>
      <c r="R79" s="17" t="s">
        <v>191</v>
      </c>
      <c r="S79" s="17"/>
      <c r="T79" s="16" t="s">
        <v>187</v>
      </c>
      <c r="U79" s="16"/>
      <c r="V79" s="16" t="s">
        <v>188</v>
      </c>
      <c r="W79" s="16"/>
      <c r="X79" s="17" t="s">
        <v>192</v>
      </c>
      <c r="Y79" s="17"/>
    </row>
    <row r="80" spans="2:25">
      <c r="B80" s="6" t="s">
        <v>306</v>
      </c>
      <c r="C80" s="6"/>
      <c r="D80" s="6" t="s">
        <v>307</v>
      </c>
      <c r="E80" s="6"/>
      <c r="F80" s="7" t="s">
        <v>170</v>
      </c>
      <c r="G80" s="6"/>
      <c r="H80" s="7" t="s">
        <v>2478</v>
      </c>
      <c r="I80" s="6"/>
      <c r="J80" s="7" t="s">
        <v>1910</v>
      </c>
      <c r="K80" s="6"/>
      <c r="L80" s="7" t="s">
        <v>1671</v>
      </c>
      <c r="M80" s="6"/>
      <c r="N80" s="7">
        <v>175</v>
      </c>
      <c r="O80" s="6"/>
      <c r="P80" s="7" t="s">
        <v>1884</v>
      </c>
      <c r="Q80" s="6"/>
      <c r="R80" s="7" t="s">
        <v>2107</v>
      </c>
      <c r="S80" s="6"/>
      <c r="T80" s="8">
        <v>-1688</v>
      </c>
      <c r="U80" s="6"/>
      <c r="V80" s="8">
        <v>2161</v>
      </c>
      <c r="W80" s="6"/>
      <c r="X80" s="8">
        <v>1000</v>
      </c>
      <c r="Y80" s="6"/>
    </row>
    <row r="81" spans="2:25">
      <c r="B81" s="6"/>
      <c r="C81" s="6"/>
      <c r="D81" s="6" t="s">
        <v>313</v>
      </c>
      <c r="E81" s="6"/>
      <c r="F81" s="7" t="s">
        <v>239</v>
      </c>
      <c r="G81" s="6"/>
      <c r="H81" s="7" t="s">
        <v>1751</v>
      </c>
      <c r="I81" s="6"/>
      <c r="J81" s="7" t="s">
        <v>1970</v>
      </c>
      <c r="K81" s="6"/>
      <c r="L81" s="7" t="s">
        <v>1671</v>
      </c>
      <c r="M81" s="6"/>
      <c r="N81" s="7">
        <v>175</v>
      </c>
      <c r="O81" s="6"/>
      <c r="P81" s="7" t="s">
        <v>1699</v>
      </c>
      <c r="Q81" s="6"/>
      <c r="R81" s="7" t="s">
        <v>1702</v>
      </c>
      <c r="S81" s="6"/>
      <c r="T81" s="8">
        <v>-2065</v>
      </c>
      <c r="U81" s="6"/>
      <c r="V81" s="8">
        <v>1783</v>
      </c>
      <c r="W81" s="6"/>
      <c r="X81" s="8">
        <v>1000</v>
      </c>
      <c r="Y81" s="6"/>
    </row>
    <row r="82" spans="2:25">
      <c r="B82" s="6"/>
      <c r="C82" s="6"/>
      <c r="D82" s="6" t="s">
        <v>317</v>
      </c>
      <c r="E82" s="6"/>
      <c r="F82" s="7" t="s">
        <v>587</v>
      </c>
      <c r="G82" s="6"/>
      <c r="H82" s="7" t="s">
        <v>2151</v>
      </c>
      <c r="I82" s="6"/>
      <c r="J82" s="7" t="s">
        <v>977</v>
      </c>
      <c r="K82" s="6"/>
      <c r="L82" s="7" t="s">
        <v>1671</v>
      </c>
      <c r="M82" s="6"/>
      <c r="N82" s="7">
        <v>175</v>
      </c>
      <c r="O82" s="6"/>
      <c r="P82" s="7" t="s">
        <v>1799</v>
      </c>
      <c r="Q82" s="6"/>
      <c r="R82" s="7" t="s">
        <v>2318</v>
      </c>
      <c r="S82" s="6"/>
      <c r="T82" s="8">
        <v>-2265</v>
      </c>
      <c r="U82" s="6"/>
      <c r="V82" s="8">
        <v>1586</v>
      </c>
      <c r="W82" s="6"/>
      <c r="X82" s="8">
        <v>1000</v>
      </c>
      <c r="Y82" s="6"/>
    </row>
    <row r="83" spans="2:25" ht="19.2">
      <c r="B83" s="6"/>
      <c r="C83" s="6"/>
      <c r="D83" s="6" t="s">
        <v>322</v>
      </c>
      <c r="E83" s="6"/>
      <c r="F83" s="7" t="s">
        <v>2499</v>
      </c>
      <c r="G83" s="6"/>
      <c r="H83" s="7" t="s">
        <v>495</v>
      </c>
      <c r="I83" s="6"/>
      <c r="J83" s="7" t="s">
        <v>1289</v>
      </c>
      <c r="K83" s="6"/>
      <c r="L83" s="7" t="s">
        <v>1671</v>
      </c>
      <c r="M83" s="6"/>
      <c r="N83" s="7">
        <v>175</v>
      </c>
      <c r="O83" s="6"/>
      <c r="P83" s="7" t="s">
        <v>2704</v>
      </c>
      <c r="Q83" s="6"/>
      <c r="R83" s="7" t="s">
        <v>1680</v>
      </c>
      <c r="S83" s="6"/>
      <c r="T83" s="8">
        <v>-2236</v>
      </c>
      <c r="U83" s="6"/>
      <c r="V83" s="8">
        <v>1614</v>
      </c>
      <c r="W83" s="6"/>
      <c r="X83" s="8">
        <v>1000</v>
      </c>
      <c r="Y83" s="6"/>
    </row>
    <row r="84" spans="2:25">
      <c r="B84" s="6"/>
      <c r="C84" s="6"/>
      <c r="D84" s="6" t="s">
        <v>327</v>
      </c>
      <c r="E84" s="6"/>
      <c r="F84" s="7" t="s">
        <v>216</v>
      </c>
      <c r="G84" s="6"/>
      <c r="H84" s="7" t="s">
        <v>986</v>
      </c>
      <c r="I84" s="6"/>
      <c r="J84" s="7" t="s">
        <v>973</v>
      </c>
      <c r="K84" s="6"/>
      <c r="L84" s="7" t="s">
        <v>1671</v>
      </c>
      <c r="M84" s="6"/>
      <c r="N84" s="7">
        <v>175</v>
      </c>
      <c r="O84" s="6"/>
      <c r="P84" s="7" t="s">
        <v>382</v>
      </c>
      <c r="Q84" s="6"/>
      <c r="R84" s="7" t="s">
        <v>310</v>
      </c>
      <c r="S84" s="6"/>
      <c r="T84" s="8">
        <v>-1911</v>
      </c>
      <c r="U84" s="6"/>
      <c r="V84" s="8">
        <v>1937</v>
      </c>
      <c r="W84" s="6"/>
      <c r="X84" s="8">
        <v>1000</v>
      </c>
      <c r="Y84" s="6"/>
    </row>
    <row r="85" spans="2:25">
      <c r="B85" s="6"/>
      <c r="C85" s="6"/>
      <c r="D85" s="6" t="s">
        <v>330</v>
      </c>
      <c r="E85" s="6"/>
      <c r="F85" s="7" t="s">
        <v>179</v>
      </c>
      <c r="G85" s="6"/>
      <c r="H85" s="7" t="s">
        <v>2414</v>
      </c>
      <c r="I85" s="6"/>
      <c r="J85" s="7" t="s">
        <v>108</v>
      </c>
      <c r="K85" s="6"/>
      <c r="L85" s="7" t="s">
        <v>1671</v>
      </c>
      <c r="M85" s="6"/>
      <c r="N85" s="7">
        <v>175</v>
      </c>
      <c r="O85" s="6"/>
      <c r="P85" s="7" t="s">
        <v>633</v>
      </c>
      <c r="Q85" s="6"/>
      <c r="R85" s="7" t="s">
        <v>157</v>
      </c>
      <c r="S85" s="6"/>
      <c r="T85" s="8">
        <v>-1675</v>
      </c>
      <c r="U85" s="6"/>
      <c r="V85" s="8">
        <v>2175</v>
      </c>
      <c r="W85" s="6"/>
      <c r="X85" s="8">
        <v>1000</v>
      </c>
      <c r="Y85" s="6"/>
    </row>
    <row r="86" spans="2:25">
      <c r="B86" s="6"/>
      <c r="C86" s="6"/>
      <c r="D86" s="6" t="s">
        <v>335</v>
      </c>
      <c r="E86" s="6"/>
      <c r="F86" s="7" t="s">
        <v>358</v>
      </c>
      <c r="G86" s="6"/>
      <c r="H86" s="7" t="s">
        <v>2705</v>
      </c>
      <c r="I86" s="6"/>
      <c r="J86" s="7" t="s">
        <v>2304</v>
      </c>
      <c r="K86" s="6"/>
      <c r="L86" s="7" t="s">
        <v>1671</v>
      </c>
      <c r="M86" s="6"/>
      <c r="N86" s="7">
        <v>175</v>
      </c>
      <c r="O86" s="6"/>
      <c r="P86" s="7" t="s">
        <v>626</v>
      </c>
      <c r="Q86" s="6"/>
      <c r="R86" s="7" t="s">
        <v>1235</v>
      </c>
      <c r="S86" s="6"/>
      <c r="T86" s="8">
        <v>-2052</v>
      </c>
      <c r="U86" s="6"/>
      <c r="V86" s="8">
        <v>1797</v>
      </c>
      <c r="W86" s="6"/>
      <c r="X86" s="8">
        <v>1000</v>
      </c>
      <c r="Y86" s="6"/>
    </row>
    <row r="87" spans="2:25">
      <c r="B87" s="6"/>
      <c r="C87" s="6"/>
      <c r="D87" s="6" t="s">
        <v>338</v>
      </c>
      <c r="E87" s="6"/>
      <c r="F87" s="7" t="s">
        <v>777</v>
      </c>
      <c r="G87" s="6"/>
      <c r="H87" s="7" t="s">
        <v>2256</v>
      </c>
      <c r="I87" s="6"/>
      <c r="J87" s="7" t="s">
        <v>2362</v>
      </c>
      <c r="K87" s="6"/>
      <c r="L87" s="7" t="s">
        <v>1671</v>
      </c>
      <c r="M87" s="6"/>
      <c r="N87" s="7">
        <v>175</v>
      </c>
      <c r="O87" s="6"/>
      <c r="P87" s="7" t="s">
        <v>820</v>
      </c>
      <c r="Q87" s="6"/>
      <c r="R87" s="7" t="s">
        <v>786</v>
      </c>
      <c r="S87" s="6"/>
      <c r="T87" s="8">
        <v>-2251</v>
      </c>
      <c r="U87" s="6"/>
      <c r="V87" s="8">
        <v>1599</v>
      </c>
      <c r="W87" s="6"/>
      <c r="X87" s="8">
        <v>1000</v>
      </c>
      <c r="Y87" s="6"/>
    </row>
    <row r="88" spans="2:25" ht="19.2">
      <c r="B88" s="6"/>
      <c r="C88" s="6"/>
      <c r="D88" s="6" t="s">
        <v>342</v>
      </c>
      <c r="E88" s="6"/>
      <c r="F88" s="7" t="s">
        <v>580</v>
      </c>
      <c r="G88" s="6"/>
      <c r="H88" s="7" t="s">
        <v>1758</v>
      </c>
      <c r="I88" s="6"/>
      <c r="J88" s="7" t="s">
        <v>2290</v>
      </c>
      <c r="K88" s="6"/>
      <c r="L88" s="7" t="s">
        <v>1671</v>
      </c>
      <c r="M88" s="6"/>
      <c r="N88" s="7">
        <v>175</v>
      </c>
      <c r="O88" s="6"/>
      <c r="P88" s="7" t="s">
        <v>2130</v>
      </c>
      <c r="Q88" s="6"/>
      <c r="R88" s="7" t="s">
        <v>2183</v>
      </c>
      <c r="S88" s="6"/>
      <c r="T88" s="8">
        <v>-2222</v>
      </c>
      <c r="U88" s="6"/>
      <c r="V88" s="8">
        <v>1628</v>
      </c>
      <c r="W88" s="6"/>
      <c r="X88" s="8">
        <v>1000</v>
      </c>
      <c r="Y88" s="6"/>
    </row>
    <row r="89" spans="2:25">
      <c r="B89" s="6"/>
      <c r="C89" s="6"/>
      <c r="D89" s="6" t="s">
        <v>346</v>
      </c>
      <c r="E89" s="6"/>
      <c r="F89" s="7" t="s">
        <v>172</v>
      </c>
      <c r="G89" s="6"/>
      <c r="H89" s="7" t="s">
        <v>415</v>
      </c>
      <c r="I89" s="6"/>
      <c r="J89" s="7" t="s">
        <v>394</v>
      </c>
      <c r="K89" s="6"/>
      <c r="L89" s="7" t="s">
        <v>1671</v>
      </c>
      <c r="M89" s="6"/>
      <c r="N89" s="7">
        <v>175</v>
      </c>
      <c r="O89" s="6"/>
      <c r="P89" s="7" t="s">
        <v>200</v>
      </c>
      <c r="Q89" s="6"/>
      <c r="R89" s="7" t="s">
        <v>161</v>
      </c>
      <c r="S89" s="6"/>
      <c r="T89" s="8">
        <v>-1915</v>
      </c>
      <c r="U89" s="6"/>
      <c r="V89" s="8">
        <v>1933</v>
      </c>
      <c r="W89" s="6"/>
      <c r="X89" s="8">
        <v>1000</v>
      </c>
      <c r="Y89" s="6"/>
    </row>
    <row r="90" spans="2:25">
      <c r="B90" s="6"/>
      <c r="C90" s="6"/>
      <c r="D90" s="6" t="s">
        <v>350</v>
      </c>
      <c r="E90" s="6"/>
      <c r="F90" s="7" t="s">
        <v>179</v>
      </c>
      <c r="G90" s="6"/>
      <c r="H90" s="7" t="s">
        <v>2414</v>
      </c>
      <c r="I90" s="6"/>
      <c r="J90" s="7" t="s">
        <v>108</v>
      </c>
      <c r="K90" s="6"/>
      <c r="L90" s="7" t="s">
        <v>1671</v>
      </c>
      <c r="M90" s="6"/>
      <c r="N90" s="7">
        <v>175</v>
      </c>
      <c r="O90" s="6"/>
      <c r="P90" s="7" t="s">
        <v>196</v>
      </c>
      <c r="Q90" s="6"/>
      <c r="R90" s="7" t="s">
        <v>1027</v>
      </c>
      <c r="S90" s="6"/>
      <c r="T90" s="8">
        <v>-1679</v>
      </c>
      <c r="U90" s="6"/>
      <c r="V90" s="8">
        <v>2170</v>
      </c>
      <c r="W90" s="6"/>
      <c r="X90" s="8">
        <v>1000</v>
      </c>
      <c r="Y90" s="6"/>
    </row>
    <row r="91" spans="2:25">
      <c r="B91" s="6"/>
      <c r="C91" s="6"/>
      <c r="D91" s="6" t="s">
        <v>353</v>
      </c>
      <c r="E91" s="6"/>
      <c r="F91" s="7" t="s">
        <v>226</v>
      </c>
      <c r="G91" s="6"/>
      <c r="H91" s="7" t="s">
        <v>2190</v>
      </c>
      <c r="I91" s="6"/>
      <c r="J91" s="7" t="s">
        <v>2178</v>
      </c>
      <c r="K91" s="6"/>
      <c r="L91" s="7" t="s">
        <v>1671</v>
      </c>
      <c r="M91" s="6"/>
      <c r="N91" s="7">
        <v>175</v>
      </c>
      <c r="O91" s="6"/>
      <c r="P91" s="7" t="s">
        <v>2315</v>
      </c>
      <c r="Q91" s="6"/>
      <c r="R91" s="7" t="s">
        <v>1944</v>
      </c>
      <c r="S91" s="6"/>
      <c r="T91" s="8">
        <v>-2056</v>
      </c>
      <c r="U91" s="6"/>
      <c r="V91" s="8">
        <v>1792</v>
      </c>
      <c r="W91" s="6"/>
      <c r="X91" s="8">
        <v>1000</v>
      </c>
      <c r="Y91" s="6"/>
    </row>
    <row r="92" spans="2:25">
      <c r="B92" s="6"/>
      <c r="C92" s="6"/>
      <c r="D92" s="6" t="s">
        <v>357</v>
      </c>
      <c r="E92" s="6"/>
      <c r="F92" s="7" t="s">
        <v>592</v>
      </c>
      <c r="G92" s="6"/>
      <c r="H92" s="7" t="s">
        <v>997</v>
      </c>
      <c r="I92" s="6"/>
      <c r="J92" s="7" t="s">
        <v>2706</v>
      </c>
      <c r="K92" s="6"/>
      <c r="L92" s="7" t="s">
        <v>1671</v>
      </c>
      <c r="M92" s="6"/>
      <c r="N92" s="7">
        <v>175</v>
      </c>
      <c r="O92" s="6"/>
      <c r="P92" s="7" t="s">
        <v>2119</v>
      </c>
      <c r="Q92" s="6"/>
      <c r="R92" s="7" t="s">
        <v>1085</v>
      </c>
      <c r="S92" s="6"/>
      <c r="T92" s="8">
        <v>-2256</v>
      </c>
      <c r="U92" s="6"/>
      <c r="V92" s="8">
        <v>1595</v>
      </c>
      <c r="W92" s="6"/>
      <c r="X92" s="8">
        <v>1000</v>
      </c>
      <c r="Y92" s="6"/>
    </row>
    <row r="93" spans="2:25" ht="19.2">
      <c r="B93" s="6"/>
      <c r="C93" s="6"/>
      <c r="D93" s="6" t="s">
        <v>362</v>
      </c>
      <c r="E93" s="6"/>
      <c r="F93" s="7" t="s">
        <v>754</v>
      </c>
      <c r="G93" s="6"/>
      <c r="H93" s="7" t="s">
        <v>2707</v>
      </c>
      <c r="I93" s="6"/>
      <c r="J93" s="7" t="s">
        <v>2290</v>
      </c>
      <c r="K93" s="6"/>
      <c r="L93" s="7" t="s">
        <v>1671</v>
      </c>
      <c r="M93" s="6"/>
      <c r="N93" s="7">
        <v>175</v>
      </c>
      <c r="O93" s="6"/>
      <c r="P93" s="7" t="s">
        <v>1717</v>
      </c>
      <c r="Q93" s="6"/>
      <c r="R93" s="7" t="s">
        <v>2708</v>
      </c>
      <c r="S93" s="6"/>
      <c r="T93" s="8">
        <v>-2227</v>
      </c>
      <c r="U93" s="6"/>
      <c r="V93" s="8">
        <v>1623</v>
      </c>
      <c r="W93" s="6"/>
      <c r="X93" s="8">
        <v>1000</v>
      </c>
      <c r="Y93" s="6"/>
    </row>
    <row r="94" spans="2:25">
      <c r="B94" s="6"/>
      <c r="C94" s="6"/>
      <c r="D94" s="6" t="s">
        <v>364</v>
      </c>
      <c r="E94" s="6"/>
      <c r="F94" s="7" t="s">
        <v>263</v>
      </c>
      <c r="G94" s="6"/>
      <c r="H94" s="7" t="s">
        <v>806</v>
      </c>
      <c r="I94" s="6"/>
      <c r="J94" s="7" t="s">
        <v>1928</v>
      </c>
      <c r="K94" s="6"/>
      <c r="L94" s="7" t="s">
        <v>1671</v>
      </c>
      <c r="M94" s="6"/>
      <c r="N94" s="7">
        <v>175</v>
      </c>
      <c r="O94" s="6"/>
      <c r="P94" s="7" t="s">
        <v>239</v>
      </c>
      <c r="Q94" s="6"/>
      <c r="R94" s="7" t="s">
        <v>331</v>
      </c>
      <c r="S94" s="6"/>
      <c r="T94" s="8">
        <v>-1937</v>
      </c>
      <c r="U94" s="6"/>
      <c r="V94" s="8">
        <v>1911</v>
      </c>
      <c r="W94" s="6"/>
      <c r="X94" s="8">
        <v>1000</v>
      </c>
      <c r="Y94" s="6"/>
    </row>
    <row r="95" spans="2:25">
      <c r="B95" s="6"/>
      <c r="C95" s="6"/>
      <c r="D95" s="6" t="s">
        <v>367</v>
      </c>
      <c r="E95" s="6"/>
      <c r="F95" s="7" t="s">
        <v>537</v>
      </c>
      <c r="G95" s="6"/>
      <c r="H95" s="7" t="s">
        <v>2120</v>
      </c>
      <c r="I95" s="6"/>
      <c r="J95" s="7" t="s">
        <v>623</v>
      </c>
      <c r="K95" s="6"/>
      <c r="L95" s="7" t="s">
        <v>1671</v>
      </c>
      <c r="M95" s="6"/>
      <c r="N95" s="7">
        <v>175</v>
      </c>
      <c r="O95" s="6"/>
      <c r="P95" s="7" t="s">
        <v>1708</v>
      </c>
      <c r="Q95" s="6"/>
      <c r="R95" s="7" t="s">
        <v>2668</v>
      </c>
      <c r="S95" s="6"/>
      <c r="T95" s="8">
        <v>-1701</v>
      </c>
      <c r="U95" s="6"/>
      <c r="V95" s="8">
        <v>2148</v>
      </c>
      <c r="W95" s="6"/>
      <c r="X95" s="8">
        <v>1000</v>
      </c>
      <c r="Y95" s="6"/>
    </row>
    <row r="96" spans="2:25">
      <c r="B96" s="6"/>
      <c r="C96" s="6"/>
      <c r="D96" s="6" t="s">
        <v>371</v>
      </c>
      <c r="E96" s="6"/>
      <c r="F96" s="7" t="s">
        <v>377</v>
      </c>
      <c r="G96" s="6"/>
      <c r="H96" s="7" t="s">
        <v>643</v>
      </c>
      <c r="I96" s="6"/>
      <c r="J96" s="7" t="s">
        <v>1180</v>
      </c>
      <c r="K96" s="6"/>
      <c r="L96" s="7" t="s">
        <v>1671</v>
      </c>
      <c r="M96" s="6"/>
      <c r="N96" s="7">
        <v>175</v>
      </c>
      <c r="O96" s="6"/>
      <c r="P96" s="7" t="s">
        <v>2127</v>
      </c>
      <c r="Q96" s="6"/>
      <c r="R96" s="7" t="s">
        <v>2220</v>
      </c>
      <c r="S96" s="6"/>
      <c r="T96" s="8">
        <v>-2079</v>
      </c>
      <c r="U96" s="6"/>
      <c r="V96" s="8">
        <v>1770</v>
      </c>
      <c r="W96" s="6"/>
      <c r="X96" s="8">
        <v>1000</v>
      </c>
      <c r="Y96" s="6"/>
    </row>
    <row r="97" spans="2:25">
      <c r="B97" s="6"/>
      <c r="C97" s="6"/>
      <c r="D97" s="6" t="s">
        <v>376</v>
      </c>
      <c r="E97" s="6"/>
      <c r="F97" s="7" t="s">
        <v>761</v>
      </c>
      <c r="G97" s="6"/>
      <c r="H97" s="7" t="s">
        <v>1344</v>
      </c>
      <c r="I97" s="6"/>
      <c r="J97" s="7" t="s">
        <v>1866</v>
      </c>
      <c r="K97" s="6"/>
      <c r="L97" s="7" t="s">
        <v>1671</v>
      </c>
      <c r="M97" s="6"/>
      <c r="N97" s="7">
        <v>175</v>
      </c>
      <c r="O97" s="6"/>
      <c r="P97" s="7" t="s">
        <v>229</v>
      </c>
      <c r="Q97" s="6"/>
      <c r="R97" s="7" t="s">
        <v>2329</v>
      </c>
      <c r="S97" s="6"/>
      <c r="T97" s="8">
        <v>-2278</v>
      </c>
      <c r="U97" s="6"/>
      <c r="V97" s="8">
        <v>1573</v>
      </c>
      <c r="W97" s="6"/>
      <c r="X97" s="8">
        <v>1000</v>
      </c>
      <c r="Y97" s="6"/>
    </row>
    <row r="98" spans="2:25" ht="19.2">
      <c r="B98" s="6"/>
      <c r="C98" s="6"/>
      <c r="D98" s="6" t="s">
        <v>380</v>
      </c>
      <c r="E98" s="6"/>
      <c r="F98" s="7" t="s">
        <v>777</v>
      </c>
      <c r="G98" s="6"/>
      <c r="H98" s="7" t="s">
        <v>2256</v>
      </c>
      <c r="I98" s="6"/>
      <c r="J98" s="7" t="s">
        <v>2362</v>
      </c>
      <c r="K98" s="6"/>
      <c r="L98" s="7" t="s">
        <v>1671</v>
      </c>
      <c r="M98" s="6"/>
      <c r="N98" s="7">
        <v>175</v>
      </c>
      <c r="O98" s="6"/>
      <c r="P98" s="7" t="s">
        <v>2444</v>
      </c>
      <c r="Q98" s="6"/>
      <c r="R98" s="7" t="s">
        <v>1237</v>
      </c>
      <c r="S98" s="6"/>
      <c r="T98" s="8">
        <v>-2249</v>
      </c>
      <c r="U98" s="6"/>
      <c r="V98" s="8">
        <v>1601</v>
      </c>
      <c r="W98" s="6"/>
      <c r="X98" s="8">
        <v>1000</v>
      </c>
      <c r="Y98" s="6"/>
    </row>
    <row r="99" spans="2:25">
      <c r="B99" s="6"/>
      <c r="C99" s="6"/>
      <c r="D99" s="6" t="s">
        <v>385</v>
      </c>
      <c r="E99" s="6"/>
      <c r="F99" s="7" t="s">
        <v>193</v>
      </c>
      <c r="G99" s="6"/>
      <c r="H99" s="7" t="s">
        <v>487</v>
      </c>
      <c r="I99" s="6"/>
      <c r="J99" s="7" t="s">
        <v>370</v>
      </c>
      <c r="K99" s="6"/>
      <c r="L99" s="7" t="s">
        <v>1671</v>
      </c>
      <c r="M99" s="6"/>
      <c r="N99" s="7">
        <v>175</v>
      </c>
      <c r="O99" s="6"/>
      <c r="P99" s="7" t="s">
        <v>308</v>
      </c>
      <c r="Q99" s="6"/>
      <c r="R99" s="7" t="s">
        <v>428</v>
      </c>
      <c r="S99" s="6"/>
      <c r="T99" s="8">
        <v>-1933</v>
      </c>
      <c r="U99" s="6"/>
      <c r="V99" s="8">
        <v>1915</v>
      </c>
      <c r="W99" s="6"/>
      <c r="X99" s="8">
        <v>1000</v>
      </c>
      <c r="Y99" s="6"/>
    </row>
    <row r="100" spans="2:25">
      <c r="B100" s="6"/>
      <c r="C100" s="6"/>
      <c r="D100" s="6" t="s">
        <v>388</v>
      </c>
      <c r="E100" s="6"/>
      <c r="F100" s="7" t="s">
        <v>174</v>
      </c>
      <c r="G100" s="6"/>
      <c r="H100" s="7" t="s">
        <v>1380</v>
      </c>
      <c r="I100" s="6"/>
      <c r="J100" s="7" t="s">
        <v>1906</v>
      </c>
      <c r="K100" s="6"/>
      <c r="L100" s="7" t="s">
        <v>1671</v>
      </c>
      <c r="M100" s="6"/>
      <c r="N100" s="7">
        <v>175</v>
      </c>
      <c r="O100" s="6"/>
      <c r="P100" s="7" t="s">
        <v>1761</v>
      </c>
      <c r="Q100" s="6"/>
      <c r="R100" s="7" t="s">
        <v>1221</v>
      </c>
      <c r="S100" s="6"/>
      <c r="T100" s="8">
        <v>-1697</v>
      </c>
      <c r="U100" s="6"/>
      <c r="V100" s="8">
        <v>2152</v>
      </c>
      <c r="W100" s="6"/>
      <c r="X100" s="8">
        <v>1000</v>
      </c>
      <c r="Y100" s="6"/>
    </row>
    <row r="101" spans="2:25">
      <c r="B101" s="6"/>
      <c r="C101" s="6"/>
      <c r="D101" s="6" t="s">
        <v>391</v>
      </c>
      <c r="E101" s="6"/>
      <c r="F101" s="7" t="s">
        <v>318</v>
      </c>
      <c r="G101" s="6"/>
      <c r="H101" s="7" t="s">
        <v>1881</v>
      </c>
      <c r="I101" s="6"/>
      <c r="J101" s="7" t="s">
        <v>2276</v>
      </c>
      <c r="K101" s="6"/>
      <c r="L101" s="7" t="s">
        <v>1671</v>
      </c>
      <c r="M101" s="6"/>
      <c r="N101" s="7">
        <v>175</v>
      </c>
      <c r="O101" s="6"/>
      <c r="P101" s="7" t="s">
        <v>2593</v>
      </c>
      <c r="Q101" s="6"/>
      <c r="R101" s="7" t="s">
        <v>1580</v>
      </c>
      <c r="S101" s="6"/>
      <c r="T101" s="8">
        <v>-2074</v>
      </c>
      <c r="U101" s="6"/>
      <c r="V101" s="8">
        <v>1774</v>
      </c>
      <c r="W101" s="6"/>
      <c r="X101" s="8">
        <v>1000</v>
      </c>
      <c r="Y101" s="6"/>
    </row>
    <row r="102" spans="2:25">
      <c r="B102" s="6"/>
      <c r="C102" s="6"/>
      <c r="D102" s="6" t="s">
        <v>395</v>
      </c>
      <c r="E102" s="6"/>
      <c r="F102" s="7" t="s">
        <v>761</v>
      </c>
      <c r="G102" s="6"/>
      <c r="H102" s="7" t="s">
        <v>1344</v>
      </c>
      <c r="I102" s="6"/>
      <c r="J102" s="7" t="s">
        <v>1866</v>
      </c>
      <c r="K102" s="6"/>
      <c r="L102" s="7" t="s">
        <v>1671</v>
      </c>
      <c r="M102" s="6"/>
      <c r="N102" s="7">
        <v>175</v>
      </c>
      <c r="O102" s="6"/>
      <c r="P102" s="7" t="s">
        <v>1529</v>
      </c>
      <c r="Q102" s="6"/>
      <c r="R102" s="7" t="s">
        <v>2320</v>
      </c>
      <c r="S102" s="6"/>
      <c r="T102" s="8">
        <v>-2274</v>
      </c>
      <c r="U102" s="6"/>
      <c r="V102" s="8">
        <v>1577</v>
      </c>
      <c r="W102" s="6"/>
      <c r="X102" s="8">
        <v>1000</v>
      </c>
      <c r="Y102" s="6"/>
    </row>
    <row r="103" spans="2:25" ht="19.2">
      <c r="B103" s="6"/>
      <c r="C103" s="6"/>
      <c r="D103" s="6" t="s">
        <v>400</v>
      </c>
      <c r="E103" s="6"/>
      <c r="F103" s="7" t="s">
        <v>1779</v>
      </c>
      <c r="G103" s="6"/>
      <c r="H103" s="7" t="s">
        <v>1601</v>
      </c>
      <c r="I103" s="6"/>
      <c r="J103" s="7" t="s">
        <v>1733</v>
      </c>
      <c r="K103" s="6"/>
      <c r="L103" s="7" t="s">
        <v>1671</v>
      </c>
      <c r="M103" s="6"/>
      <c r="N103" s="7">
        <v>175</v>
      </c>
      <c r="O103" s="6"/>
      <c r="P103" s="7" t="s">
        <v>1386</v>
      </c>
      <c r="Q103" s="6"/>
      <c r="R103" s="7" t="s">
        <v>2431</v>
      </c>
      <c r="S103" s="6"/>
      <c r="T103" s="8">
        <v>-2245</v>
      </c>
      <c r="U103" s="6"/>
      <c r="V103" s="8">
        <v>1606</v>
      </c>
      <c r="W103" s="6"/>
      <c r="X103" s="8">
        <v>1000</v>
      </c>
      <c r="Y103" s="6"/>
    </row>
    <row r="104" spans="2:25">
      <c r="B104" s="6" t="s">
        <v>307</v>
      </c>
      <c r="C104" s="6"/>
      <c r="D104" s="6" t="s">
        <v>313</v>
      </c>
      <c r="E104" s="6"/>
      <c r="F104" s="7" t="s">
        <v>608</v>
      </c>
      <c r="G104" s="6"/>
      <c r="H104" s="7" t="s">
        <v>2268</v>
      </c>
      <c r="I104" s="6"/>
      <c r="J104" s="7" t="s">
        <v>2367</v>
      </c>
      <c r="K104" s="6"/>
      <c r="L104" s="7" t="s">
        <v>1671</v>
      </c>
      <c r="M104" s="6"/>
      <c r="N104" s="7">
        <v>175</v>
      </c>
      <c r="O104" s="6"/>
      <c r="P104" s="7" t="s">
        <v>2392</v>
      </c>
      <c r="Q104" s="6"/>
      <c r="R104" s="7" t="s">
        <v>1816</v>
      </c>
      <c r="S104" s="6"/>
      <c r="T104" s="8">
        <v>-2303</v>
      </c>
      <c r="U104" s="6"/>
      <c r="V104" s="8">
        <v>1548</v>
      </c>
      <c r="W104" s="6"/>
      <c r="X104" s="8">
        <v>1000</v>
      </c>
      <c r="Y104" s="6"/>
    </row>
    <row r="105" spans="2:25">
      <c r="B105" s="6"/>
      <c r="C105" s="6"/>
      <c r="D105" s="6" t="s">
        <v>317</v>
      </c>
      <c r="E105" s="6"/>
      <c r="F105" s="7" t="s">
        <v>2501</v>
      </c>
      <c r="G105" s="6"/>
      <c r="H105" s="7" t="s">
        <v>2709</v>
      </c>
      <c r="I105" s="6"/>
      <c r="J105" s="7" t="s">
        <v>155</v>
      </c>
      <c r="K105" s="6"/>
      <c r="L105" s="7" t="s">
        <v>1671</v>
      </c>
      <c r="M105" s="6"/>
      <c r="N105" s="7">
        <v>175</v>
      </c>
      <c r="O105" s="6"/>
      <c r="P105" s="8">
        <v>-1152</v>
      </c>
      <c r="Q105" s="6"/>
      <c r="R105" s="7" t="s">
        <v>989</v>
      </c>
      <c r="S105" s="6"/>
      <c r="T105" s="8">
        <v>-2504</v>
      </c>
      <c r="U105" s="6"/>
      <c r="V105" s="8">
        <v>1352</v>
      </c>
      <c r="W105" s="6"/>
      <c r="X105" s="8">
        <v>1000</v>
      </c>
      <c r="Y105" s="6"/>
    </row>
    <row r="106" spans="2:25" ht="19.2">
      <c r="B106" s="6"/>
      <c r="C106" s="6"/>
      <c r="D106" s="6" t="s">
        <v>322</v>
      </c>
      <c r="E106" s="6"/>
      <c r="F106" s="7" t="s">
        <v>2285</v>
      </c>
      <c r="G106" s="6"/>
      <c r="H106" s="7" t="s">
        <v>2173</v>
      </c>
      <c r="I106" s="6"/>
      <c r="J106" s="7" t="s">
        <v>2179</v>
      </c>
      <c r="K106" s="6"/>
      <c r="L106" s="7" t="s">
        <v>1671</v>
      </c>
      <c r="M106" s="6"/>
      <c r="N106" s="7">
        <v>175</v>
      </c>
      <c r="O106" s="6"/>
      <c r="P106" s="8">
        <v>-1095</v>
      </c>
      <c r="Q106" s="6"/>
      <c r="R106" s="7" t="s">
        <v>2253</v>
      </c>
      <c r="S106" s="6"/>
      <c r="T106" s="8">
        <v>-2475</v>
      </c>
      <c r="U106" s="6"/>
      <c r="V106" s="8">
        <v>1380</v>
      </c>
      <c r="W106" s="6"/>
      <c r="X106" s="8">
        <v>1000</v>
      </c>
      <c r="Y106" s="6"/>
    </row>
    <row r="107" spans="2:25">
      <c r="B107" s="6"/>
      <c r="C107" s="6"/>
      <c r="D107" s="6" t="s">
        <v>327</v>
      </c>
      <c r="E107" s="6"/>
      <c r="F107" s="7" t="s">
        <v>463</v>
      </c>
      <c r="G107" s="6"/>
      <c r="H107" s="7" t="s">
        <v>651</v>
      </c>
      <c r="I107" s="6"/>
      <c r="J107" s="7" t="s">
        <v>802</v>
      </c>
      <c r="K107" s="6"/>
      <c r="L107" s="7" t="s">
        <v>1671</v>
      </c>
      <c r="M107" s="6"/>
      <c r="N107" s="7">
        <v>175</v>
      </c>
      <c r="O107" s="6"/>
      <c r="P107" s="7" t="s">
        <v>2050</v>
      </c>
      <c r="Q107" s="6"/>
      <c r="R107" s="7" t="s">
        <v>2156</v>
      </c>
      <c r="S107" s="6"/>
      <c r="T107" s="8">
        <v>-2148</v>
      </c>
      <c r="U107" s="6"/>
      <c r="V107" s="8">
        <v>1701</v>
      </c>
      <c r="W107" s="6"/>
      <c r="X107" s="8">
        <v>1000</v>
      </c>
      <c r="Y107" s="6"/>
    </row>
    <row r="108" spans="2:25">
      <c r="B108" s="6"/>
      <c r="C108" s="6"/>
      <c r="D108" s="6" t="s">
        <v>330</v>
      </c>
      <c r="E108" s="6"/>
      <c r="F108" s="7" t="s">
        <v>216</v>
      </c>
      <c r="G108" s="6"/>
      <c r="H108" s="7" t="s">
        <v>986</v>
      </c>
      <c r="I108" s="6"/>
      <c r="J108" s="7" t="s">
        <v>973</v>
      </c>
      <c r="K108" s="6"/>
      <c r="L108" s="7" t="s">
        <v>1671</v>
      </c>
      <c r="M108" s="6"/>
      <c r="N108" s="7">
        <v>175</v>
      </c>
      <c r="O108" s="6"/>
      <c r="P108" s="7" t="s">
        <v>382</v>
      </c>
      <c r="Q108" s="6"/>
      <c r="R108" s="7" t="s">
        <v>310</v>
      </c>
      <c r="S108" s="6"/>
      <c r="T108" s="8">
        <v>-1911</v>
      </c>
      <c r="U108" s="6"/>
      <c r="V108" s="8">
        <v>1937</v>
      </c>
      <c r="W108" s="6"/>
      <c r="X108" s="8">
        <v>1000</v>
      </c>
      <c r="Y108" s="6"/>
    </row>
    <row r="109" spans="2:25">
      <c r="B109" s="6"/>
      <c r="C109" s="6"/>
      <c r="D109" s="6" t="s">
        <v>335</v>
      </c>
      <c r="E109" s="6"/>
      <c r="F109" s="7" t="s">
        <v>407</v>
      </c>
      <c r="G109" s="6"/>
      <c r="H109" s="7" t="s">
        <v>2223</v>
      </c>
      <c r="I109" s="6"/>
      <c r="J109" s="7" t="s">
        <v>2422</v>
      </c>
      <c r="K109" s="6"/>
      <c r="L109" s="7" t="s">
        <v>1671</v>
      </c>
      <c r="M109" s="6"/>
      <c r="N109" s="7">
        <v>175</v>
      </c>
      <c r="O109" s="6"/>
      <c r="P109" s="7" t="s">
        <v>2455</v>
      </c>
      <c r="Q109" s="6"/>
      <c r="R109" s="7" t="s">
        <v>773</v>
      </c>
      <c r="S109" s="6"/>
      <c r="T109" s="8">
        <v>-2290</v>
      </c>
      <c r="U109" s="6"/>
      <c r="V109" s="8">
        <v>1561</v>
      </c>
      <c r="W109" s="6"/>
      <c r="X109" s="8">
        <v>1000</v>
      </c>
      <c r="Y109" s="6"/>
    </row>
    <row r="110" spans="2:25">
      <c r="B110" s="6"/>
      <c r="C110" s="6"/>
      <c r="D110" s="6" t="s">
        <v>338</v>
      </c>
      <c r="E110" s="6"/>
      <c r="F110" s="7" t="s">
        <v>1934</v>
      </c>
      <c r="G110" s="6"/>
      <c r="H110" s="7" t="s">
        <v>2682</v>
      </c>
      <c r="I110" s="6"/>
      <c r="J110" s="7" t="s">
        <v>154</v>
      </c>
      <c r="K110" s="6"/>
      <c r="L110" s="7" t="s">
        <v>1671</v>
      </c>
      <c r="M110" s="6"/>
      <c r="N110" s="7">
        <v>175</v>
      </c>
      <c r="O110" s="6"/>
      <c r="P110" s="8">
        <v>-1126</v>
      </c>
      <c r="Q110" s="6"/>
      <c r="R110" s="7" t="s">
        <v>1713</v>
      </c>
      <c r="S110" s="6"/>
      <c r="T110" s="8">
        <v>-2490</v>
      </c>
      <c r="U110" s="6"/>
      <c r="V110" s="8">
        <v>1365</v>
      </c>
      <c r="W110" s="6"/>
      <c r="X110" s="8">
        <v>1000</v>
      </c>
      <c r="Y110" s="6"/>
    </row>
    <row r="111" spans="2:25" ht="19.2">
      <c r="B111" s="6"/>
      <c r="C111" s="6"/>
      <c r="D111" s="6" t="s">
        <v>342</v>
      </c>
      <c r="E111" s="6"/>
      <c r="F111" s="7" t="s">
        <v>1826</v>
      </c>
      <c r="G111" s="6"/>
      <c r="H111" s="7" t="s">
        <v>2710</v>
      </c>
      <c r="I111" s="6"/>
      <c r="J111" s="7" t="s">
        <v>557</v>
      </c>
      <c r="K111" s="6"/>
      <c r="L111" s="7" t="s">
        <v>1671</v>
      </c>
      <c r="M111" s="6"/>
      <c r="N111" s="7">
        <v>175</v>
      </c>
      <c r="O111" s="6"/>
      <c r="P111" s="8">
        <v>-1068</v>
      </c>
      <c r="Q111" s="6"/>
      <c r="R111" s="7" t="s">
        <v>2389</v>
      </c>
      <c r="S111" s="6"/>
      <c r="T111" s="8">
        <v>-2461</v>
      </c>
      <c r="U111" s="6"/>
      <c r="V111" s="8">
        <v>1393</v>
      </c>
      <c r="W111" s="6"/>
      <c r="X111" s="8">
        <v>1000</v>
      </c>
      <c r="Y111" s="6"/>
    </row>
    <row r="112" spans="2:25">
      <c r="B112" s="6"/>
      <c r="C112" s="6"/>
      <c r="D112" s="6" t="s">
        <v>346</v>
      </c>
      <c r="E112" s="6"/>
      <c r="F112" s="7" t="s">
        <v>591</v>
      </c>
      <c r="G112" s="6"/>
      <c r="H112" s="7" t="s">
        <v>2584</v>
      </c>
      <c r="I112" s="6"/>
      <c r="J112" s="7" t="s">
        <v>1627</v>
      </c>
      <c r="K112" s="6"/>
      <c r="L112" s="7" t="s">
        <v>1671</v>
      </c>
      <c r="M112" s="6"/>
      <c r="N112" s="7">
        <v>175</v>
      </c>
      <c r="O112" s="6"/>
      <c r="P112" s="7" t="s">
        <v>1785</v>
      </c>
      <c r="Q112" s="6"/>
      <c r="R112" s="7" t="s">
        <v>1281</v>
      </c>
      <c r="S112" s="6"/>
      <c r="T112" s="8">
        <v>-2152</v>
      </c>
      <c r="U112" s="6"/>
      <c r="V112" s="8">
        <v>1697</v>
      </c>
      <c r="W112" s="6"/>
      <c r="X112" s="8">
        <v>1000</v>
      </c>
      <c r="Y112" s="6"/>
    </row>
    <row r="113" spans="2:25">
      <c r="B113" s="6"/>
      <c r="C113" s="6"/>
      <c r="D113" s="6" t="s">
        <v>350</v>
      </c>
      <c r="E113" s="6"/>
      <c r="F113" s="7" t="s">
        <v>172</v>
      </c>
      <c r="G113" s="6"/>
      <c r="H113" s="7" t="s">
        <v>415</v>
      </c>
      <c r="I113" s="6"/>
      <c r="J113" s="7" t="s">
        <v>394</v>
      </c>
      <c r="K113" s="6"/>
      <c r="L113" s="7" t="s">
        <v>1671</v>
      </c>
      <c r="M113" s="6"/>
      <c r="N113" s="7">
        <v>175</v>
      </c>
      <c r="O113" s="6"/>
      <c r="P113" s="7" t="s">
        <v>200</v>
      </c>
      <c r="Q113" s="6"/>
      <c r="R113" s="7" t="s">
        <v>161</v>
      </c>
      <c r="S113" s="6"/>
      <c r="T113" s="8">
        <v>-1915</v>
      </c>
      <c r="U113" s="6"/>
      <c r="V113" s="8">
        <v>1933</v>
      </c>
      <c r="W113" s="6"/>
      <c r="X113" s="8">
        <v>1000</v>
      </c>
      <c r="Y113" s="6"/>
    </row>
    <row r="114" spans="2:25">
      <c r="B114" s="6"/>
      <c r="C114" s="6"/>
      <c r="D114" s="6" t="s">
        <v>353</v>
      </c>
      <c r="E114" s="6"/>
      <c r="F114" s="7" t="s">
        <v>407</v>
      </c>
      <c r="G114" s="6"/>
      <c r="H114" s="7" t="s">
        <v>2223</v>
      </c>
      <c r="I114" s="6"/>
      <c r="J114" s="7" t="s">
        <v>2422</v>
      </c>
      <c r="K114" s="6"/>
      <c r="L114" s="7" t="s">
        <v>1671</v>
      </c>
      <c r="M114" s="6"/>
      <c r="N114" s="7">
        <v>175</v>
      </c>
      <c r="O114" s="6"/>
      <c r="P114" s="7" t="s">
        <v>1045</v>
      </c>
      <c r="Q114" s="6"/>
      <c r="R114" s="7" t="s">
        <v>2277</v>
      </c>
      <c r="S114" s="6"/>
      <c r="T114" s="8">
        <v>-2294</v>
      </c>
      <c r="U114" s="6"/>
      <c r="V114" s="8">
        <v>1557</v>
      </c>
      <c r="W114" s="6"/>
      <c r="X114" s="8">
        <v>1000</v>
      </c>
      <c r="Y114" s="6"/>
    </row>
    <row r="115" spans="2:25">
      <c r="B115" s="6"/>
      <c r="C115" s="6"/>
      <c r="D115" s="6" t="s">
        <v>357</v>
      </c>
      <c r="E115" s="6"/>
      <c r="F115" s="7" t="s">
        <v>628</v>
      </c>
      <c r="G115" s="6"/>
      <c r="H115" s="7" t="s">
        <v>631</v>
      </c>
      <c r="I115" s="6"/>
      <c r="J115" s="7" t="s">
        <v>1453</v>
      </c>
      <c r="K115" s="6"/>
      <c r="L115" s="7" t="s">
        <v>1671</v>
      </c>
      <c r="M115" s="6"/>
      <c r="N115" s="7">
        <v>175</v>
      </c>
      <c r="O115" s="6"/>
      <c r="P115" s="8">
        <v>-1135</v>
      </c>
      <c r="Q115" s="6"/>
      <c r="R115" s="7" t="s">
        <v>2711</v>
      </c>
      <c r="S115" s="6"/>
      <c r="T115" s="8">
        <v>-2495</v>
      </c>
      <c r="U115" s="6"/>
      <c r="V115" s="8">
        <v>1360</v>
      </c>
      <c r="W115" s="6"/>
      <c r="X115" s="8">
        <v>1000</v>
      </c>
      <c r="Y115" s="6"/>
    </row>
    <row r="116" spans="2:25" ht="19.2">
      <c r="B116" s="6"/>
      <c r="C116" s="6"/>
      <c r="D116" s="6" t="s">
        <v>362</v>
      </c>
      <c r="E116" s="6"/>
      <c r="F116" s="7" t="s">
        <v>1826</v>
      </c>
      <c r="G116" s="6"/>
      <c r="H116" s="7" t="s">
        <v>2710</v>
      </c>
      <c r="I116" s="6"/>
      <c r="J116" s="7" t="s">
        <v>557</v>
      </c>
      <c r="K116" s="6"/>
      <c r="L116" s="7" t="s">
        <v>1671</v>
      </c>
      <c r="M116" s="6"/>
      <c r="N116" s="7">
        <v>175</v>
      </c>
      <c r="O116" s="6"/>
      <c r="P116" s="8">
        <v>-1077</v>
      </c>
      <c r="Q116" s="6"/>
      <c r="R116" s="7" t="s">
        <v>2712</v>
      </c>
      <c r="S116" s="6"/>
      <c r="T116" s="8">
        <v>-2466</v>
      </c>
      <c r="U116" s="6"/>
      <c r="V116" s="8">
        <v>1389</v>
      </c>
      <c r="W116" s="6"/>
      <c r="X116" s="8">
        <v>1000</v>
      </c>
      <c r="Y116" s="6"/>
    </row>
    <row r="117" spans="2:25">
      <c r="B117" s="6"/>
      <c r="C117" s="6"/>
      <c r="D117" s="6" t="s">
        <v>364</v>
      </c>
      <c r="E117" s="6"/>
      <c r="F117" s="7" t="s">
        <v>874</v>
      </c>
      <c r="G117" s="6"/>
      <c r="H117" s="7" t="s">
        <v>1773</v>
      </c>
      <c r="I117" s="6"/>
      <c r="J117" s="7" t="s">
        <v>2358</v>
      </c>
      <c r="K117" s="6"/>
      <c r="L117" s="7" t="s">
        <v>1671</v>
      </c>
      <c r="M117" s="6"/>
      <c r="N117" s="7">
        <v>175</v>
      </c>
      <c r="O117" s="6"/>
      <c r="P117" s="7" t="s">
        <v>1254</v>
      </c>
      <c r="Q117" s="6"/>
      <c r="R117" s="7" t="s">
        <v>1996</v>
      </c>
      <c r="S117" s="6"/>
      <c r="T117" s="8">
        <v>-2175</v>
      </c>
      <c r="U117" s="6"/>
      <c r="V117" s="8">
        <v>1675</v>
      </c>
      <c r="W117" s="6"/>
      <c r="X117" s="8">
        <v>1000</v>
      </c>
      <c r="Y117" s="6"/>
    </row>
    <row r="118" spans="2:25">
      <c r="B118" s="6"/>
      <c r="C118" s="6"/>
      <c r="D118" s="6" t="s">
        <v>367</v>
      </c>
      <c r="E118" s="6"/>
      <c r="F118" s="7" t="s">
        <v>263</v>
      </c>
      <c r="G118" s="6"/>
      <c r="H118" s="7" t="s">
        <v>806</v>
      </c>
      <c r="I118" s="6"/>
      <c r="J118" s="7" t="s">
        <v>1928</v>
      </c>
      <c r="K118" s="6"/>
      <c r="L118" s="7" t="s">
        <v>1671</v>
      </c>
      <c r="M118" s="6"/>
      <c r="N118" s="7">
        <v>175</v>
      </c>
      <c r="O118" s="6"/>
      <c r="P118" s="7" t="s">
        <v>239</v>
      </c>
      <c r="Q118" s="6"/>
      <c r="R118" s="7" t="s">
        <v>331</v>
      </c>
      <c r="S118" s="6"/>
      <c r="T118" s="8">
        <v>-1937</v>
      </c>
      <c r="U118" s="6"/>
      <c r="V118" s="8">
        <v>1911</v>
      </c>
      <c r="W118" s="6"/>
      <c r="X118" s="8">
        <v>1000</v>
      </c>
      <c r="Y118" s="6"/>
    </row>
    <row r="119" spans="2:25">
      <c r="B119" s="6"/>
      <c r="C119" s="6"/>
      <c r="D119" s="6" t="s">
        <v>371</v>
      </c>
      <c r="E119" s="6"/>
      <c r="F119" s="7" t="s">
        <v>665</v>
      </c>
      <c r="G119" s="6"/>
      <c r="H119" s="7" t="s">
        <v>2258</v>
      </c>
      <c r="I119" s="6"/>
      <c r="J119" s="7" t="s">
        <v>978</v>
      </c>
      <c r="K119" s="6"/>
      <c r="L119" s="7" t="s">
        <v>1671</v>
      </c>
      <c r="M119" s="6"/>
      <c r="N119" s="7">
        <v>175</v>
      </c>
      <c r="O119" s="6"/>
      <c r="P119" s="7" t="s">
        <v>2088</v>
      </c>
      <c r="Q119" s="6"/>
      <c r="R119" s="7" t="s">
        <v>1028</v>
      </c>
      <c r="S119" s="6"/>
      <c r="T119" s="8">
        <v>-2317</v>
      </c>
      <c r="U119" s="6"/>
      <c r="V119" s="8">
        <v>1535</v>
      </c>
      <c r="W119" s="6"/>
      <c r="X119" s="8">
        <v>1000</v>
      </c>
      <c r="Y119" s="6"/>
    </row>
    <row r="120" spans="2:25">
      <c r="B120" s="6"/>
      <c r="C120" s="6"/>
      <c r="D120" s="6" t="s">
        <v>376</v>
      </c>
      <c r="E120" s="6"/>
      <c r="F120" s="7" t="s">
        <v>1282</v>
      </c>
      <c r="G120" s="6"/>
      <c r="H120" s="7" t="s">
        <v>1791</v>
      </c>
      <c r="I120" s="6"/>
      <c r="J120" s="7" t="s">
        <v>1669</v>
      </c>
      <c r="K120" s="6"/>
      <c r="L120" s="7" t="s">
        <v>1671</v>
      </c>
      <c r="M120" s="6"/>
      <c r="N120" s="7">
        <v>175</v>
      </c>
      <c r="O120" s="6"/>
      <c r="P120" s="8">
        <v>-1179</v>
      </c>
      <c r="Q120" s="6"/>
      <c r="R120" s="7" t="s">
        <v>518</v>
      </c>
      <c r="S120" s="6"/>
      <c r="T120" s="8">
        <v>-2517</v>
      </c>
      <c r="U120" s="6"/>
      <c r="V120" s="8">
        <v>1338</v>
      </c>
      <c r="W120" s="6"/>
      <c r="X120" s="8">
        <v>1000</v>
      </c>
      <c r="Y120" s="6"/>
    </row>
    <row r="121" spans="2:25" ht="19.2">
      <c r="B121" s="6"/>
      <c r="C121" s="6"/>
      <c r="D121" s="6" t="s">
        <v>380</v>
      </c>
      <c r="E121" s="6"/>
      <c r="F121" s="7" t="s">
        <v>1934</v>
      </c>
      <c r="G121" s="6"/>
      <c r="H121" s="7" t="s">
        <v>2682</v>
      </c>
      <c r="I121" s="6"/>
      <c r="J121" s="7" t="s">
        <v>154</v>
      </c>
      <c r="K121" s="6"/>
      <c r="L121" s="7" t="s">
        <v>1671</v>
      </c>
      <c r="M121" s="6"/>
      <c r="N121" s="7">
        <v>175</v>
      </c>
      <c r="O121" s="6"/>
      <c r="P121" s="8">
        <v>-1121</v>
      </c>
      <c r="Q121" s="6"/>
      <c r="R121" s="7" t="s">
        <v>2713</v>
      </c>
      <c r="S121" s="6"/>
      <c r="T121" s="8">
        <v>-2488</v>
      </c>
      <c r="U121" s="6"/>
      <c r="V121" s="8">
        <v>1367</v>
      </c>
      <c r="W121" s="6"/>
      <c r="X121" s="8">
        <v>1000</v>
      </c>
      <c r="Y121" s="6"/>
    </row>
    <row r="122" spans="2:25">
      <c r="B122" s="6"/>
      <c r="C122" s="6"/>
      <c r="D122" s="6" t="s">
        <v>385</v>
      </c>
      <c r="E122" s="6"/>
      <c r="F122" s="7" t="s">
        <v>874</v>
      </c>
      <c r="G122" s="6"/>
      <c r="H122" s="7" t="s">
        <v>1773</v>
      </c>
      <c r="I122" s="6"/>
      <c r="J122" s="7" t="s">
        <v>2358</v>
      </c>
      <c r="K122" s="6"/>
      <c r="L122" s="7" t="s">
        <v>1671</v>
      </c>
      <c r="M122" s="6"/>
      <c r="N122" s="7">
        <v>175</v>
      </c>
      <c r="O122" s="6"/>
      <c r="P122" s="7" t="s">
        <v>1053</v>
      </c>
      <c r="Q122" s="6"/>
      <c r="R122" s="7" t="s">
        <v>1035</v>
      </c>
      <c r="S122" s="6"/>
      <c r="T122" s="8">
        <v>-2170</v>
      </c>
      <c r="U122" s="6"/>
      <c r="V122" s="8">
        <v>1679</v>
      </c>
      <c r="W122" s="6"/>
      <c r="X122" s="8">
        <v>1000</v>
      </c>
      <c r="Y122" s="6"/>
    </row>
    <row r="123" spans="2:25">
      <c r="B123" s="6"/>
      <c r="C123" s="6"/>
      <c r="D123" s="6" t="s">
        <v>388</v>
      </c>
      <c r="E123" s="6"/>
      <c r="F123" s="7" t="s">
        <v>193</v>
      </c>
      <c r="G123" s="6"/>
      <c r="H123" s="7" t="s">
        <v>487</v>
      </c>
      <c r="I123" s="6"/>
      <c r="J123" s="7" t="s">
        <v>370</v>
      </c>
      <c r="K123" s="6"/>
      <c r="L123" s="7" t="s">
        <v>1671</v>
      </c>
      <c r="M123" s="6"/>
      <c r="N123" s="7">
        <v>175</v>
      </c>
      <c r="O123" s="6"/>
      <c r="P123" s="7" t="s">
        <v>308</v>
      </c>
      <c r="Q123" s="6"/>
      <c r="R123" s="7" t="s">
        <v>428</v>
      </c>
      <c r="S123" s="6"/>
      <c r="T123" s="8">
        <v>-1933</v>
      </c>
      <c r="U123" s="6"/>
      <c r="V123" s="8">
        <v>1915</v>
      </c>
      <c r="W123" s="6"/>
      <c r="X123" s="8">
        <v>1000</v>
      </c>
      <c r="Y123" s="6"/>
    </row>
    <row r="124" spans="2:25">
      <c r="B124" s="6"/>
      <c r="C124" s="6"/>
      <c r="D124" s="6" t="s">
        <v>391</v>
      </c>
      <c r="E124" s="6"/>
      <c r="F124" s="7" t="s">
        <v>1434</v>
      </c>
      <c r="G124" s="6"/>
      <c r="H124" s="7" t="s">
        <v>2265</v>
      </c>
      <c r="I124" s="6"/>
      <c r="J124" s="7" t="s">
        <v>1987</v>
      </c>
      <c r="K124" s="6"/>
      <c r="L124" s="7" t="s">
        <v>1671</v>
      </c>
      <c r="M124" s="6"/>
      <c r="N124" s="7">
        <v>175</v>
      </c>
      <c r="O124" s="6"/>
      <c r="P124" s="7" t="s">
        <v>2714</v>
      </c>
      <c r="Q124" s="6"/>
      <c r="R124" s="7" t="s">
        <v>2104</v>
      </c>
      <c r="S124" s="6"/>
      <c r="T124" s="8">
        <v>-2312</v>
      </c>
      <c r="U124" s="6"/>
      <c r="V124" s="8">
        <v>1539</v>
      </c>
      <c r="W124" s="6"/>
      <c r="X124" s="8">
        <v>1000</v>
      </c>
      <c r="Y124" s="6"/>
    </row>
    <row r="125" spans="2:25">
      <c r="B125" s="6"/>
      <c r="C125" s="6"/>
      <c r="D125" s="6" t="s">
        <v>395</v>
      </c>
      <c r="E125" s="6"/>
      <c r="F125" s="7" t="s">
        <v>2097</v>
      </c>
      <c r="G125" s="6"/>
      <c r="H125" s="7" t="s">
        <v>2715</v>
      </c>
      <c r="I125" s="6"/>
      <c r="J125" s="7" t="s">
        <v>2442</v>
      </c>
      <c r="K125" s="6"/>
      <c r="L125" s="7" t="s">
        <v>1671</v>
      </c>
      <c r="M125" s="6"/>
      <c r="N125" s="7">
        <v>175</v>
      </c>
      <c r="O125" s="6"/>
      <c r="P125" s="8">
        <v>-1170</v>
      </c>
      <c r="Q125" s="6"/>
      <c r="R125" s="7" t="s">
        <v>423</v>
      </c>
      <c r="S125" s="6"/>
      <c r="T125" s="8">
        <v>-2513</v>
      </c>
      <c r="U125" s="6"/>
      <c r="V125" s="8">
        <v>1343</v>
      </c>
      <c r="W125" s="6"/>
      <c r="X125" s="8">
        <v>1000</v>
      </c>
      <c r="Y125" s="6"/>
    </row>
    <row r="126" spans="2:25" ht="19.2">
      <c r="B126" s="6"/>
      <c r="C126" s="6"/>
      <c r="D126" s="6" t="s">
        <v>400</v>
      </c>
      <c r="E126" s="6"/>
      <c r="F126" s="7" t="s">
        <v>2360</v>
      </c>
      <c r="G126" s="6"/>
      <c r="H126" s="7" t="s">
        <v>2716</v>
      </c>
      <c r="I126" s="6"/>
      <c r="J126" s="7" t="s">
        <v>2145</v>
      </c>
      <c r="K126" s="6"/>
      <c r="L126" s="7" t="s">
        <v>1671</v>
      </c>
      <c r="M126" s="6"/>
      <c r="N126" s="7">
        <v>175</v>
      </c>
      <c r="O126" s="6"/>
      <c r="P126" s="8">
        <v>-1112</v>
      </c>
      <c r="Q126" s="6"/>
      <c r="R126" s="7" t="s">
        <v>2365</v>
      </c>
      <c r="S126" s="6"/>
      <c r="T126" s="8">
        <v>-2484</v>
      </c>
      <c r="U126" s="6"/>
      <c r="V126" s="8">
        <v>1371</v>
      </c>
      <c r="W126" s="6"/>
      <c r="X126" s="8">
        <v>1000</v>
      </c>
      <c r="Y126" s="6"/>
    </row>
    <row r="127" spans="2:25">
      <c r="B127" s="6" t="s">
        <v>313</v>
      </c>
      <c r="C127" s="6"/>
      <c r="D127" s="6" t="s">
        <v>317</v>
      </c>
      <c r="E127" s="6"/>
      <c r="F127" s="7" t="s">
        <v>421</v>
      </c>
      <c r="G127" s="6"/>
      <c r="H127" s="7" t="s">
        <v>431</v>
      </c>
      <c r="I127" s="6"/>
      <c r="J127" s="7" t="s">
        <v>375</v>
      </c>
      <c r="K127" s="6"/>
      <c r="L127" s="7" t="s">
        <v>1671</v>
      </c>
      <c r="M127" s="6"/>
      <c r="N127" s="7">
        <v>175</v>
      </c>
      <c r="O127" s="6"/>
      <c r="P127" s="7" t="s">
        <v>2573</v>
      </c>
      <c r="Q127" s="6"/>
      <c r="R127" s="7" t="s">
        <v>2027</v>
      </c>
      <c r="S127" s="6"/>
      <c r="T127" s="8">
        <v>-2123</v>
      </c>
      <c r="U127" s="6"/>
      <c r="V127" s="8">
        <v>1726</v>
      </c>
      <c r="W127" s="6"/>
      <c r="X127" s="8">
        <v>1000</v>
      </c>
      <c r="Y127" s="6"/>
    </row>
    <row r="128" spans="2:25" ht="19.2">
      <c r="B128" s="6"/>
      <c r="C128" s="6"/>
      <c r="D128" s="6" t="s">
        <v>322</v>
      </c>
      <c r="E128" s="6"/>
      <c r="F128" s="7" t="s">
        <v>442</v>
      </c>
      <c r="G128" s="6"/>
      <c r="H128" s="7" t="s">
        <v>2717</v>
      </c>
      <c r="I128" s="6"/>
      <c r="J128" s="7" t="s">
        <v>2252</v>
      </c>
      <c r="K128" s="6"/>
      <c r="L128" s="7" t="s">
        <v>1671</v>
      </c>
      <c r="M128" s="6"/>
      <c r="N128" s="7">
        <v>175</v>
      </c>
      <c r="O128" s="6"/>
      <c r="P128" s="7" t="s">
        <v>1800</v>
      </c>
      <c r="Q128" s="6"/>
      <c r="R128" s="7" t="s">
        <v>1968</v>
      </c>
      <c r="S128" s="6"/>
      <c r="T128" s="8">
        <v>-2094</v>
      </c>
      <c r="U128" s="6"/>
      <c r="V128" s="8">
        <v>1755</v>
      </c>
      <c r="W128" s="6"/>
      <c r="X128" s="8">
        <v>1000</v>
      </c>
      <c r="Y128" s="6"/>
    </row>
    <row r="129" spans="2:25">
      <c r="B129" s="6"/>
      <c r="C129" s="6"/>
      <c r="D129" s="6" t="s">
        <v>327</v>
      </c>
      <c r="E129" s="6"/>
      <c r="F129" s="7" t="s">
        <v>232</v>
      </c>
      <c r="G129" s="6"/>
      <c r="H129" s="7" t="s">
        <v>1154</v>
      </c>
      <c r="I129" s="6"/>
      <c r="J129" s="7" t="s">
        <v>1914</v>
      </c>
      <c r="K129" s="6"/>
      <c r="L129" s="7" t="s">
        <v>1671</v>
      </c>
      <c r="M129" s="6"/>
      <c r="N129" s="7">
        <v>175</v>
      </c>
      <c r="O129" s="6"/>
      <c r="P129" s="7" t="s">
        <v>2706</v>
      </c>
      <c r="Q129" s="6"/>
      <c r="R129" s="7" t="s">
        <v>2507</v>
      </c>
      <c r="S129" s="6"/>
      <c r="T129" s="8">
        <v>-1770</v>
      </c>
      <c r="U129" s="6"/>
      <c r="V129" s="8">
        <v>2079</v>
      </c>
      <c r="W129" s="6"/>
      <c r="X129" s="8">
        <v>1000</v>
      </c>
      <c r="Y129" s="6"/>
    </row>
    <row r="130" spans="2:25">
      <c r="B130" s="6"/>
      <c r="C130" s="6"/>
      <c r="D130" s="6" t="s">
        <v>330</v>
      </c>
      <c r="E130" s="6"/>
      <c r="F130" s="7" t="s">
        <v>137</v>
      </c>
      <c r="G130" s="6"/>
      <c r="H130" s="7" t="s">
        <v>2183</v>
      </c>
      <c r="I130" s="6"/>
      <c r="J130" s="7" t="s">
        <v>2245</v>
      </c>
      <c r="K130" s="6"/>
      <c r="L130" s="7" t="s">
        <v>1671</v>
      </c>
      <c r="M130" s="6"/>
      <c r="N130" s="7">
        <v>175</v>
      </c>
      <c r="O130" s="6"/>
      <c r="P130" s="7" t="s">
        <v>2080</v>
      </c>
      <c r="Q130" s="6"/>
      <c r="R130" s="7" t="s">
        <v>1037</v>
      </c>
      <c r="S130" s="6"/>
      <c r="T130" s="8">
        <v>-1535</v>
      </c>
      <c r="U130" s="6"/>
      <c r="V130" s="8">
        <v>2317</v>
      </c>
      <c r="W130" s="6"/>
      <c r="X130" s="8">
        <v>1000</v>
      </c>
      <c r="Y130" s="6"/>
    </row>
    <row r="131" spans="2:25">
      <c r="B131" s="6"/>
      <c r="C131" s="6"/>
      <c r="D131" s="6" t="s">
        <v>335</v>
      </c>
      <c r="E131" s="6"/>
      <c r="F131" s="7" t="s">
        <v>216</v>
      </c>
      <c r="G131" s="6"/>
      <c r="H131" s="7" t="s">
        <v>986</v>
      </c>
      <c r="I131" s="6"/>
      <c r="J131" s="7" t="s">
        <v>973</v>
      </c>
      <c r="K131" s="6"/>
      <c r="L131" s="7" t="s">
        <v>1671</v>
      </c>
      <c r="M131" s="6"/>
      <c r="N131" s="7">
        <v>175</v>
      </c>
      <c r="O131" s="6"/>
      <c r="P131" s="7" t="s">
        <v>382</v>
      </c>
      <c r="Q131" s="6"/>
      <c r="R131" s="7" t="s">
        <v>310</v>
      </c>
      <c r="S131" s="6"/>
      <c r="T131" s="8">
        <v>-1911</v>
      </c>
      <c r="U131" s="6"/>
      <c r="V131" s="8">
        <v>1937</v>
      </c>
      <c r="W131" s="6"/>
      <c r="X131" s="8">
        <v>1000</v>
      </c>
      <c r="Y131" s="6"/>
    </row>
    <row r="132" spans="2:25">
      <c r="B132" s="6"/>
      <c r="C132" s="6"/>
      <c r="D132" s="6" t="s">
        <v>338</v>
      </c>
      <c r="E132" s="6"/>
      <c r="F132" s="7" t="s">
        <v>669</v>
      </c>
      <c r="G132" s="6"/>
      <c r="H132" s="7" t="s">
        <v>2718</v>
      </c>
      <c r="I132" s="6"/>
      <c r="J132" s="7" t="s">
        <v>1755</v>
      </c>
      <c r="K132" s="6"/>
      <c r="L132" s="7" t="s">
        <v>1671</v>
      </c>
      <c r="M132" s="6"/>
      <c r="N132" s="7">
        <v>175</v>
      </c>
      <c r="O132" s="6"/>
      <c r="P132" s="7" t="s">
        <v>986</v>
      </c>
      <c r="Q132" s="6"/>
      <c r="R132" s="7" t="s">
        <v>1960</v>
      </c>
      <c r="S132" s="6"/>
      <c r="T132" s="8">
        <v>-2110</v>
      </c>
      <c r="U132" s="6"/>
      <c r="V132" s="8">
        <v>1739</v>
      </c>
      <c r="W132" s="6"/>
      <c r="X132" s="8">
        <v>1000</v>
      </c>
      <c r="Y132" s="6"/>
    </row>
    <row r="133" spans="2:25" ht="19.2">
      <c r="B133" s="6"/>
      <c r="C133" s="6"/>
      <c r="D133" s="6" t="s">
        <v>342</v>
      </c>
      <c r="E133" s="6"/>
      <c r="F133" s="7" t="s">
        <v>377</v>
      </c>
      <c r="G133" s="6"/>
      <c r="H133" s="7" t="s">
        <v>643</v>
      </c>
      <c r="I133" s="6"/>
      <c r="J133" s="7" t="s">
        <v>1180</v>
      </c>
      <c r="K133" s="6"/>
      <c r="L133" s="7" t="s">
        <v>1671</v>
      </c>
      <c r="M133" s="6"/>
      <c r="N133" s="7">
        <v>175</v>
      </c>
      <c r="O133" s="6"/>
      <c r="P133" s="7" t="s">
        <v>1136</v>
      </c>
      <c r="Q133" s="6"/>
      <c r="R133" s="7" t="s">
        <v>449</v>
      </c>
      <c r="S133" s="6"/>
      <c r="T133" s="8">
        <v>-2081</v>
      </c>
      <c r="U133" s="6"/>
      <c r="V133" s="8">
        <v>1768</v>
      </c>
      <c r="W133" s="6"/>
      <c r="X133" s="8">
        <v>1000</v>
      </c>
      <c r="Y133" s="6"/>
    </row>
    <row r="134" spans="2:25">
      <c r="B134" s="6"/>
      <c r="C134" s="6"/>
      <c r="D134" s="6" t="s">
        <v>346</v>
      </c>
      <c r="E134" s="6"/>
      <c r="F134" s="7" t="s">
        <v>354</v>
      </c>
      <c r="G134" s="6"/>
      <c r="H134" s="7" t="s">
        <v>2326</v>
      </c>
      <c r="I134" s="6"/>
      <c r="J134" s="7" t="s">
        <v>2207</v>
      </c>
      <c r="K134" s="6"/>
      <c r="L134" s="7" t="s">
        <v>1671</v>
      </c>
      <c r="M134" s="6"/>
      <c r="N134" s="7">
        <v>175</v>
      </c>
      <c r="O134" s="6"/>
      <c r="P134" s="7" t="s">
        <v>2367</v>
      </c>
      <c r="Q134" s="6"/>
      <c r="R134" s="7" t="s">
        <v>1340</v>
      </c>
      <c r="S134" s="6"/>
      <c r="T134" s="8">
        <v>-1774</v>
      </c>
      <c r="U134" s="6"/>
      <c r="V134" s="8">
        <v>2074</v>
      </c>
      <c r="W134" s="6"/>
      <c r="X134" s="8">
        <v>1000</v>
      </c>
      <c r="Y134" s="6"/>
    </row>
    <row r="135" spans="2:25">
      <c r="B135" s="6"/>
      <c r="C135" s="6"/>
      <c r="D135" s="6" t="s">
        <v>350</v>
      </c>
      <c r="E135" s="6"/>
      <c r="F135" s="7" t="s">
        <v>143</v>
      </c>
      <c r="G135" s="6"/>
      <c r="H135" s="7" t="s">
        <v>2007</v>
      </c>
      <c r="I135" s="6"/>
      <c r="J135" s="7" t="s">
        <v>2242</v>
      </c>
      <c r="K135" s="6"/>
      <c r="L135" s="7" t="s">
        <v>1671</v>
      </c>
      <c r="M135" s="6"/>
      <c r="N135" s="7">
        <v>175</v>
      </c>
      <c r="O135" s="6"/>
      <c r="P135" s="7" t="s">
        <v>2217</v>
      </c>
      <c r="Q135" s="6"/>
      <c r="R135" s="7" t="s">
        <v>2169</v>
      </c>
      <c r="S135" s="6"/>
      <c r="T135" s="8">
        <v>-1539</v>
      </c>
      <c r="U135" s="6"/>
      <c r="V135" s="8">
        <v>2312</v>
      </c>
      <c r="W135" s="6"/>
      <c r="X135" s="8">
        <v>1000</v>
      </c>
      <c r="Y135" s="6"/>
    </row>
    <row r="136" spans="2:25">
      <c r="B136" s="6"/>
      <c r="C136" s="6"/>
      <c r="D136" s="6" t="s">
        <v>353</v>
      </c>
      <c r="E136" s="6"/>
      <c r="F136" s="7" t="s">
        <v>172</v>
      </c>
      <c r="G136" s="6"/>
      <c r="H136" s="7" t="s">
        <v>415</v>
      </c>
      <c r="I136" s="6"/>
      <c r="J136" s="7" t="s">
        <v>394</v>
      </c>
      <c r="K136" s="6"/>
      <c r="L136" s="7" t="s">
        <v>1671</v>
      </c>
      <c r="M136" s="6"/>
      <c r="N136" s="7">
        <v>175</v>
      </c>
      <c r="O136" s="6"/>
      <c r="P136" s="7" t="s">
        <v>200</v>
      </c>
      <c r="Q136" s="6"/>
      <c r="R136" s="7" t="s">
        <v>161</v>
      </c>
      <c r="S136" s="6"/>
      <c r="T136" s="8">
        <v>-1915</v>
      </c>
      <c r="U136" s="6"/>
      <c r="V136" s="8">
        <v>1933</v>
      </c>
      <c r="W136" s="6"/>
      <c r="X136" s="8">
        <v>1000</v>
      </c>
      <c r="Y136" s="6"/>
    </row>
    <row r="137" spans="2:25">
      <c r="B137" s="6"/>
      <c r="C137" s="6"/>
      <c r="D137" s="6" t="s">
        <v>357</v>
      </c>
      <c r="E137" s="6"/>
      <c r="F137" s="7" t="s">
        <v>445</v>
      </c>
      <c r="G137" s="6"/>
      <c r="H137" s="7" t="s">
        <v>2407</v>
      </c>
      <c r="I137" s="6"/>
      <c r="J137" s="7" t="s">
        <v>524</v>
      </c>
      <c r="K137" s="6"/>
      <c r="L137" s="7" t="s">
        <v>1671</v>
      </c>
      <c r="M137" s="6"/>
      <c r="N137" s="7">
        <v>175</v>
      </c>
      <c r="O137" s="6"/>
      <c r="P137" s="7" t="s">
        <v>1935</v>
      </c>
      <c r="Q137" s="6"/>
      <c r="R137" s="7" t="s">
        <v>1123</v>
      </c>
      <c r="S137" s="6"/>
      <c r="T137" s="8">
        <v>-2114</v>
      </c>
      <c r="U137" s="6"/>
      <c r="V137" s="8">
        <v>1735</v>
      </c>
      <c r="W137" s="6"/>
      <c r="X137" s="8">
        <v>1000</v>
      </c>
      <c r="Y137" s="6"/>
    </row>
    <row r="138" spans="2:25" ht="19.2">
      <c r="B138" s="6"/>
      <c r="C138" s="6"/>
      <c r="D138" s="6" t="s">
        <v>362</v>
      </c>
      <c r="E138" s="6"/>
      <c r="F138" s="7" t="s">
        <v>603</v>
      </c>
      <c r="G138" s="6"/>
      <c r="H138" s="7" t="s">
        <v>2719</v>
      </c>
      <c r="I138" s="6"/>
      <c r="J138" s="7" t="s">
        <v>105</v>
      </c>
      <c r="K138" s="6"/>
      <c r="L138" s="7" t="s">
        <v>1671</v>
      </c>
      <c r="M138" s="6"/>
      <c r="N138" s="7">
        <v>175</v>
      </c>
      <c r="O138" s="6"/>
      <c r="P138" s="7" t="s">
        <v>799</v>
      </c>
      <c r="Q138" s="6"/>
      <c r="R138" s="7" t="s">
        <v>296</v>
      </c>
      <c r="S138" s="6"/>
      <c r="T138" s="8">
        <v>-2085</v>
      </c>
      <c r="U138" s="6"/>
      <c r="V138" s="8">
        <v>1764</v>
      </c>
      <c r="W138" s="6"/>
      <c r="X138" s="8">
        <v>1000</v>
      </c>
      <c r="Y138" s="6"/>
    </row>
    <row r="139" spans="2:25">
      <c r="B139" s="6"/>
      <c r="C139" s="6"/>
      <c r="D139" s="6" t="s">
        <v>364</v>
      </c>
      <c r="E139" s="6"/>
      <c r="F139" s="7" t="s">
        <v>160</v>
      </c>
      <c r="G139" s="6"/>
      <c r="H139" s="7" t="s">
        <v>2320</v>
      </c>
      <c r="I139" s="6"/>
      <c r="J139" s="7" t="s">
        <v>2720</v>
      </c>
      <c r="K139" s="6"/>
      <c r="L139" s="7" t="s">
        <v>1671</v>
      </c>
      <c r="M139" s="6"/>
      <c r="N139" s="7">
        <v>175</v>
      </c>
      <c r="O139" s="6"/>
      <c r="P139" s="7" t="s">
        <v>153</v>
      </c>
      <c r="Q139" s="6"/>
      <c r="R139" s="7" t="s">
        <v>1120</v>
      </c>
      <c r="S139" s="6"/>
      <c r="T139" s="8">
        <v>-1797</v>
      </c>
      <c r="U139" s="6"/>
      <c r="V139" s="8">
        <v>2052</v>
      </c>
      <c r="W139" s="6"/>
      <c r="X139" s="8">
        <v>1000</v>
      </c>
      <c r="Y139" s="6"/>
    </row>
    <row r="140" spans="2:25">
      <c r="B140" s="6"/>
      <c r="C140" s="6"/>
      <c r="D140" s="6" t="s">
        <v>367</v>
      </c>
      <c r="E140" s="6"/>
      <c r="F140" s="7" t="s">
        <v>544</v>
      </c>
      <c r="G140" s="6"/>
      <c r="H140" s="7" t="s">
        <v>2708</v>
      </c>
      <c r="I140" s="6"/>
      <c r="J140" s="7" t="s">
        <v>2266</v>
      </c>
      <c r="K140" s="6"/>
      <c r="L140" s="7" t="s">
        <v>1671</v>
      </c>
      <c r="M140" s="6"/>
      <c r="N140" s="7">
        <v>175</v>
      </c>
      <c r="O140" s="6"/>
      <c r="P140" s="7" t="s">
        <v>2517</v>
      </c>
      <c r="Q140" s="6"/>
      <c r="R140" s="7" t="s">
        <v>1776</v>
      </c>
      <c r="S140" s="6"/>
      <c r="T140" s="8">
        <v>-1561</v>
      </c>
      <c r="U140" s="6"/>
      <c r="V140" s="8">
        <v>2290</v>
      </c>
      <c r="W140" s="6"/>
      <c r="X140" s="8">
        <v>1000</v>
      </c>
      <c r="Y140" s="6"/>
    </row>
    <row r="141" spans="2:25">
      <c r="B141" s="6"/>
      <c r="C141" s="6"/>
      <c r="D141" s="6" t="s">
        <v>371</v>
      </c>
      <c r="E141" s="6"/>
      <c r="F141" s="7" t="s">
        <v>263</v>
      </c>
      <c r="G141" s="6"/>
      <c r="H141" s="7" t="s">
        <v>806</v>
      </c>
      <c r="I141" s="6"/>
      <c r="J141" s="7" t="s">
        <v>1928</v>
      </c>
      <c r="K141" s="6"/>
      <c r="L141" s="7" t="s">
        <v>1671</v>
      </c>
      <c r="M141" s="6"/>
      <c r="N141" s="7">
        <v>175</v>
      </c>
      <c r="O141" s="6"/>
      <c r="P141" s="7" t="s">
        <v>239</v>
      </c>
      <c r="Q141" s="6"/>
      <c r="R141" s="7" t="s">
        <v>331</v>
      </c>
      <c r="S141" s="6"/>
      <c r="T141" s="8">
        <v>-1937</v>
      </c>
      <c r="U141" s="6"/>
      <c r="V141" s="8">
        <v>1911</v>
      </c>
      <c r="W141" s="6"/>
      <c r="X141" s="8">
        <v>1000</v>
      </c>
      <c r="Y141" s="6"/>
    </row>
    <row r="142" spans="2:25">
      <c r="B142" s="6"/>
      <c r="C142" s="6"/>
      <c r="D142" s="6" t="s">
        <v>376</v>
      </c>
      <c r="E142" s="6"/>
      <c r="F142" s="7" t="s">
        <v>755</v>
      </c>
      <c r="G142" s="6"/>
      <c r="H142" s="7" t="s">
        <v>2227</v>
      </c>
      <c r="I142" s="6"/>
      <c r="J142" s="7" t="s">
        <v>2645</v>
      </c>
      <c r="K142" s="6"/>
      <c r="L142" s="7" t="s">
        <v>1671</v>
      </c>
      <c r="M142" s="6"/>
      <c r="N142" s="7">
        <v>175</v>
      </c>
      <c r="O142" s="6"/>
      <c r="P142" s="7" t="s">
        <v>2428</v>
      </c>
      <c r="Q142" s="6"/>
      <c r="R142" s="7" t="s">
        <v>2106</v>
      </c>
      <c r="S142" s="6"/>
      <c r="T142" s="8">
        <v>-2136</v>
      </c>
      <c r="U142" s="6"/>
      <c r="V142" s="8">
        <v>1713</v>
      </c>
      <c r="W142" s="6"/>
      <c r="X142" s="8">
        <v>1000</v>
      </c>
      <c r="Y142" s="6"/>
    </row>
    <row r="143" spans="2:25" ht="19.2">
      <c r="B143" s="6"/>
      <c r="C143" s="6"/>
      <c r="D143" s="6" t="s">
        <v>380</v>
      </c>
      <c r="E143" s="6"/>
      <c r="F143" s="7" t="s">
        <v>222</v>
      </c>
      <c r="G143" s="6"/>
      <c r="H143" s="7" t="s">
        <v>1864</v>
      </c>
      <c r="I143" s="6"/>
      <c r="J143" s="7" t="s">
        <v>1451</v>
      </c>
      <c r="K143" s="6"/>
      <c r="L143" s="7" t="s">
        <v>1671</v>
      </c>
      <c r="M143" s="6"/>
      <c r="N143" s="7">
        <v>175</v>
      </c>
      <c r="O143" s="6"/>
      <c r="P143" s="7" t="s">
        <v>2355</v>
      </c>
      <c r="Q143" s="6"/>
      <c r="R143" s="7" t="s">
        <v>1977</v>
      </c>
      <c r="S143" s="6"/>
      <c r="T143" s="8">
        <v>-2107</v>
      </c>
      <c r="U143" s="6"/>
      <c r="V143" s="8">
        <v>1741</v>
      </c>
      <c r="W143" s="6"/>
      <c r="X143" s="8">
        <v>1000</v>
      </c>
      <c r="Y143" s="6"/>
    </row>
    <row r="144" spans="2:25">
      <c r="B144" s="6"/>
      <c r="C144" s="6"/>
      <c r="D144" s="6" t="s">
        <v>385</v>
      </c>
      <c r="E144" s="6"/>
      <c r="F144" s="7" t="s">
        <v>314</v>
      </c>
      <c r="G144" s="6"/>
      <c r="H144" s="7" t="s">
        <v>1883</v>
      </c>
      <c r="I144" s="6"/>
      <c r="J144" s="7" t="s">
        <v>1915</v>
      </c>
      <c r="K144" s="6"/>
      <c r="L144" s="7" t="s">
        <v>1671</v>
      </c>
      <c r="M144" s="6"/>
      <c r="N144" s="7">
        <v>175</v>
      </c>
      <c r="O144" s="6"/>
      <c r="P144" s="7" t="s">
        <v>154</v>
      </c>
      <c r="Q144" s="6"/>
      <c r="R144" s="7" t="s">
        <v>2001</v>
      </c>
      <c r="S144" s="6"/>
      <c r="T144" s="8">
        <v>-1792</v>
      </c>
      <c r="U144" s="6"/>
      <c r="V144" s="8">
        <v>2056</v>
      </c>
      <c r="W144" s="6"/>
      <c r="X144" s="8">
        <v>1000</v>
      </c>
      <c r="Y144" s="6"/>
    </row>
    <row r="145" spans="2:25">
      <c r="B145" s="6"/>
      <c r="C145" s="6"/>
      <c r="D145" s="6" t="s">
        <v>388</v>
      </c>
      <c r="E145" s="6"/>
      <c r="F145" s="7" t="s">
        <v>544</v>
      </c>
      <c r="G145" s="6"/>
      <c r="H145" s="7" t="s">
        <v>2708</v>
      </c>
      <c r="I145" s="6"/>
      <c r="J145" s="7" t="s">
        <v>2266</v>
      </c>
      <c r="K145" s="6"/>
      <c r="L145" s="7" t="s">
        <v>1671</v>
      </c>
      <c r="M145" s="6"/>
      <c r="N145" s="7">
        <v>175</v>
      </c>
      <c r="O145" s="6"/>
      <c r="P145" s="7" t="s">
        <v>1067</v>
      </c>
      <c r="Q145" s="6"/>
      <c r="R145" s="7" t="s">
        <v>1927</v>
      </c>
      <c r="S145" s="6"/>
      <c r="T145" s="8">
        <v>-1557</v>
      </c>
      <c r="U145" s="6"/>
      <c r="V145" s="8">
        <v>2294</v>
      </c>
      <c r="W145" s="6"/>
      <c r="X145" s="8">
        <v>1000</v>
      </c>
      <c r="Y145" s="6"/>
    </row>
    <row r="146" spans="2:25">
      <c r="B146" s="6"/>
      <c r="C146" s="6"/>
      <c r="D146" s="6" t="s">
        <v>391</v>
      </c>
      <c r="E146" s="6"/>
      <c r="F146" s="7" t="s">
        <v>193</v>
      </c>
      <c r="G146" s="6"/>
      <c r="H146" s="7" t="s">
        <v>487</v>
      </c>
      <c r="I146" s="6"/>
      <c r="J146" s="7" t="s">
        <v>370</v>
      </c>
      <c r="K146" s="6"/>
      <c r="L146" s="7" t="s">
        <v>1671</v>
      </c>
      <c r="M146" s="6"/>
      <c r="N146" s="7">
        <v>175</v>
      </c>
      <c r="O146" s="6"/>
      <c r="P146" s="7" t="s">
        <v>308</v>
      </c>
      <c r="Q146" s="6"/>
      <c r="R146" s="7" t="s">
        <v>428</v>
      </c>
      <c r="S146" s="6"/>
      <c r="T146" s="8">
        <v>-1933</v>
      </c>
      <c r="U146" s="6"/>
      <c r="V146" s="8">
        <v>1915</v>
      </c>
      <c r="W146" s="6"/>
      <c r="X146" s="8">
        <v>1000</v>
      </c>
      <c r="Y146" s="6"/>
    </row>
    <row r="147" spans="2:25">
      <c r="B147" s="6"/>
      <c r="C147" s="6"/>
      <c r="D147" s="6" t="s">
        <v>395</v>
      </c>
      <c r="E147" s="6"/>
      <c r="F147" s="7" t="s">
        <v>279</v>
      </c>
      <c r="G147" s="6"/>
      <c r="H147" s="7" t="s">
        <v>1159</v>
      </c>
      <c r="I147" s="6"/>
      <c r="J147" s="7" t="s">
        <v>1003</v>
      </c>
      <c r="K147" s="6"/>
      <c r="L147" s="7" t="s">
        <v>1671</v>
      </c>
      <c r="M147" s="6"/>
      <c r="N147" s="7">
        <v>175</v>
      </c>
      <c r="O147" s="6"/>
      <c r="P147" s="7" t="s">
        <v>2721</v>
      </c>
      <c r="Q147" s="6"/>
      <c r="R147" s="7" t="s">
        <v>2663</v>
      </c>
      <c r="S147" s="6"/>
      <c r="T147" s="8">
        <v>-2132</v>
      </c>
      <c r="U147" s="6"/>
      <c r="V147" s="8">
        <v>1717</v>
      </c>
      <c r="W147" s="6"/>
      <c r="X147" s="8">
        <v>1000</v>
      </c>
      <c r="Y147" s="6"/>
    </row>
    <row r="148" spans="2:25" ht="19.2">
      <c r="B148" s="6"/>
      <c r="C148" s="6"/>
      <c r="D148" s="6" t="s">
        <v>400</v>
      </c>
      <c r="E148" s="6"/>
      <c r="F148" s="7" t="s">
        <v>222</v>
      </c>
      <c r="G148" s="6"/>
      <c r="H148" s="7" t="s">
        <v>1864</v>
      </c>
      <c r="I148" s="6"/>
      <c r="J148" s="7" t="s">
        <v>1451</v>
      </c>
      <c r="K148" s="6"/>
      <c r="L148" s="7" t="s">
        <v>1671</v>
      </c>
      <c r="M148" s="6"/>
      <c r="N148" s="7">
        <v>175</v>
      </c>
      <c r="O148" s="6"/>
      <c r="P148" s="7" t="s">
        <v>1461</v>
      </c>
      <c r="Q148" s="6"/>
      <c r="R148" s="7" t="s">
        <v>1770</v>
      </c>
      <c r="S148" s="6"/>
      <c r="T148" s="8">
        <v>-2103</v>
      </c>
      <c r="U148" s="6"/>
      <c r="V148" s="8">
        <v>1746</v>
      </c>
      <c r="W148" s="6"/>
      <c r="X148" s="8">
        <v>1000</v>
      </c>
      <c r="Y148" s="6"/>
    </row>
    <row r="149" spans="2:25" ht="19.2">
      <c r="B149" s="6" t="s">
        <v>317</v>
      </c>
      <c r="C149" s="6"/>
      <c r="D149" s="6" t="s">
        <v>322</v>
      </c>
      <c r="E149" s="6"/>
      <c r="F149" s="7" t="s">
        <v>126</v>
      </c>
      <c r="G149" s="6"/>
      <c r="H149" s="7" t="s">
        <v>1384</v>
      </c>
      <c r="I149" s="6"/>
      <c r="J149" s="7" t="s">
        <v>2117</v>
      </c>
      <c r="K149" s="6"/>
      <c r="L149" s="7" t="s">
        <v>1671</v>
      </c>
      <c r="M149" s="6"/>
      <c r="N149" s="7">
        <v>175</v>
      </c>
      <c r="O149" s="6"/>
      <c r="P149" s="7" t="s">
        <v>658</v>
      </c>
      <c r="Q149" s="6"/>
      <c r="R149" s="7" t="s">
        <v>354</v>
      </c>
      <c r="S149" s="6"/>
      <c r="T149" s="8">
        <v>-1895</v>
      </c>
      <c r="U149" s="6"/>
      <c r="V149" s="8">
        <v>1953</v>
      </c>
      <c r="W149" s="6"/>
      <c r="X149" s="8">
        <v>1000</v>
      </c>
      <c r="Y149" s="6"/>
    </row>
    <row r="150" spans="2:25">
      <c r="B150" s="6"/>
      <c r="C150" s="6"/>
      <c r="D150" s="6" t="s">
        <v>327</v>
      </c>
      <c r="E150" s="6"/>
      <c r="F150" s="7" t="s">
        <v>921</v>
      </c>
      <c r="G150" s="6"/>
      <c r="H150" s="7" t="s">
        <v>1838</v>
      </c>
      <c r="I150" s="6"/>
      <c r="J150" s="7" t="s">
        <v>1608</v>
      </c>
      <c r="K150" s="6"/>
      <c r="L150" s="7" t="s">
        <v>1671</v>
      </c>
      <c r="M150" s="6"/>
      <c r="N150" s="7">
        <v>175</v>
      </c>
      <c r="O150" s="6"/>
      <c r="P150" s="7" t="s">
        <v>1269</v>
      </c>
      <c r="Q150" s="6"/>
      <c r="R150" s="7" t="s">
        <v>2297</v>
      </c>
      <c r="S150" s="6"/>
      <c r="T150" s="8">
        <v>-1573</v>
      </c>
      <c r="U150" s="6"/>
      <c r="V150" s="8">
        <v>2278</v>
      </c>
      <c r="W150" s="6"/>
      <c r="X150" s="8">
        <v>1000</v>
      </c>
      <c r="Y150" s="6"/>
    </row>
    <row r="151" spans="2:25">
      <c r="B151" s="6"/>
      <c r="C151" s="6"/>
      <c r="D151" s="6" t="s">
        <v>330</v>
      </c>
      <c r="E151" s="6"/>
      <c r="F151" s="7" t="s">
        <v>1222</v>
      </c>
      <c r="G151" s="6"/>
      <c r="H151" s="7" t="s">
        <v>2159</v>
      </c>
      <c r="I151" s="6"/>
      <c r="J151" s="7" t="s">
        <v>1764</v>
      </c>
      <c r="K151" s="6"/>
      <c r="L151" s="7" t="s">
        <v>1671</v>
      </c>
      <c r="M151" s="6"/>
      <c r="N151" s="7">
        <v>175</v>
      </c>
      <c r="O151" s="6"/>
      <c r="P151" s="8">
        <v>1179</v>
      </c>
      <c r="Q151" s="6"/>
      <c r="R151" s="7" t="s">
        <v>586</v>
      </c>
      <c r="S151" s="6"/>
      <c r="T151" s="8">
        <v>-1338</v>
      </c>
      <c r="U151" s="6"/>
      <c r="V151" s="8">
        <v>2517</v>
      </c>
      <c r="W151" s="6"/>
      <c r="X151" s="8">
        <v>1000</v>
      </c>
      <c r="Y151" s="6"/>
    </row>
    <row r="152" spans="2:25">
      <c r="B152" s="6"/>
      <c r="C152" s="6"/>
      <c r="D152" s="6" t="s">
        <v>335</v>
      </c>
      <c r="E152" s="6"/>
      <c r="F152" s="7" t="s">
        <v>527</v>
      </c>
      <c r="G152" s="6"/>
      <c r="H152" s="7" t="s">
        <v>715</v>
      </c>
      <c r="I152" s="6"/>
      <c r="J152" s="7" t="s">
        <v>2722</v>
      </c>
      <c r="K152" s="6"/>
      <c r="L152" s="7" t="s">
        <v>1671</v>
      </c>
      <c r="M152" s="6"/>
      <c r="N152" s="7">
        <v>175</v>
      </c>
      <c r="O152" s="6"/>
      <c r="P152" s="7" t="s">
        <v>1875</v>
      </c>
      <c r="Q152" s="6"/>
      <c r="R152" s="7" t="s">
        <v>2647</v>
      </c>
      <c r="S152" s="6"/>
      <c r="T152" s="8">
        <v>-1713</v>
      </c>
      <c r="U152" s="6"/>
      <c r="V152" s="8">
        <v>2136</v>
      </c>
      <c r="W152" s="6"/>
      <c r="X152" s="8">
        <v>1000</v>
      </c>
      <c r="Y152" s="6"/>
    </row>
    <row r="153" spans="2:25">
      <c r="B153" s="6"/>
      <c r="C153" s="6"/>
      <c r="D153" s="6" t="s">
        <v>338</v>
      </c>
      <c r="E153" s="6"/>
      <c r="F153" s="7" t="s">
        <v>216</v>
      </c>
      <c r="G153" s="6"/>
      <c r="H153" s="7" t="s">
        <v>986</v>
      </c>
      <c r="I153" s="6"/>
      <c r="J153" s="7" t="s">
        <v>973</v>
      </c>
      <c r="K153" s="6"/>
      <c r="L153" s="7" t="s">
        <v>1671</v>
      </c>
      <c r="M153" s="6"/>
      <c r="N153" s="7">
        <v>175</v>
      </c>
      <c r="O153" s="6"/>
      <c r="P153" s="7" t="s">
        <v>382</v>
      </c>
      <c r="Q153" s="6"/>
      <c r="R153" s="7" t="s">
        <v>310</v>
      </c>
      <c r="S153" s="6"/>
      <c r="T153" s="8">
        <v>-1911</v>
      </c>
      <c r="U153" s="6"/>
      <c r="V153" s="8">
        <v>1937</v>
      </c>
      <c r="W153" s="6"/>
      <c r="X153" s="8">
        <v>1000</v>
      </c>
      <c r="Y153" s="6"/>
    </row>
    <row r="154" spans="2:25" ht="19.2">
      <c r="B154" s="6"/>
      <c r="C154" s="6"/>
      <c r="D154" s="6" t="s">
        <v>342</v>
      </c>
      <c r="E154" s="6"/>
      <c r="F154" s="7" t="s">
        <v>270</v>
      </c>
      <c r="G154" s="6"/>
      <c r="H154" s="7" t="s">
        <v>2302</v>
      </c>
      <c r="I154" s="6"/>
      <c r="J154" s="7" t="s">
        <v>1913</v>
      </c>
      <c r="K154" s="6"/>
      <c r="L154" s="7" t="s">
        <v>1671</v>
      </c>
      <c r="M154" s="6"/>
      <c r="N154" s="7">
        <v>175</v>
      </c>
      <c r="O154" s="6"/>
      <c r="P154" s="7" t="s">
        <v>128</v>
      </c>
      <c r="Q154" s="6"/>
      <c r="R154" s="7" t="s">
        <v>234</v>
      </c>
      <c r="S154" s="6"/>
      <c r="T154" s="8">
        <v>-1882</v>
      </c>
      <c r="U154" s="6"/>
      <c r="V154" s="8">
        <v>1966</v>
      </c>
      <c r="W154" s="6"/>
      <c r="X154" s="8">
        <v>1000</v>
      </c>
      <c r="Y154" s="6"/>
    </row>
    <row r="155" spans="2:25">
      <c r="B155" s="6"/>
      <c r="C155" s="6"/>
      <c r="D155" s="6" t="s">
        <v>346</v>
      </c>
      <c r="E155" s="6"/>
      <c r="F155" s="7" t="s">
        <v>921</v>
      </c>
      <c r="G155" s="6"/>
      <c r="H155" s="7" t="s">
        <v>1838</v>
      </c>
      <c r="I155" s="6"/>
      <c r="J155" s="7" t="s">
        <v>1608</v>
      </c>
      <c r="K155" s="6"/>
      <c r="L155" s="7" t="s">
        <v>1671</v>
      </c>
      <c r="M155" s="6"/>
      <c r="N155" s="7">
        <v>175</v>
      </c>
      <c r="O155" s="6"/>
      <c r="P155" s="7" t="s">
        <v>2723</v>
      </c>
      <c r="Q155" s="6"/>
      <c r="R155" s="7" t="s">
        <v>2304</v>
      </c>
      <c r="S155" s="6"/>
      <c r="T155" s="8">
        <v>-1577</v>
      </c>
      <c r="U155" s="6"/>
      <c r="V155" s="8">
        <v>2274</v>
      </c>
      <c r="W155" s="6"/>
      <c r="X155" s="8">
        <v>1000</v>
      </c>
      <c r="Y155" s="6"/>
    </row>
    <row r="156" spans="2:25">
      <c r="B156" s="6"/>
      <c r="C156" s="6"/>
      <c r="D156" s="6" t="s">
        <v>350</v>
      </c>
      <c r="E156" s="6"/>
      <c r="F156" s="7" t="s">
        <v>1664</v>
      </c>
      <c r="G156" s="6"/>
      <c r="H156" s="7" t="s">
        <v>2446</v>
      </c>
      <c r="I156" s="6"/>
      <c r="J156" s="7" t="s">
        <v>780</v>
      </c>
      <c r="K156" s="6"/>
      <c r="L156" s="7" t="s">
        <v>1671</v>
      </c>
      <c r="M156" s="6"/>
      <c r="N156" s="7">
        <v>175</v>
      </c>
      <c r="O156" s="6"/>
      <c r="P156" s="8">
        <v>1170</v>
      </c>
      <c r="Q156" s="6"/>
      <c r="R156" s="7" t="s">
        <v>550</v>
      </c>
      <c r="S156" s="6"/>
      <c r="T156" s="8">
        <v>-1343</v>
      </c>
      <c r="U156" s="6"/>
      <c r="V156" s="8">
        <v>2513</v>
      </c>
      <c r="W156" s="6"/>
      <c r="X156" s="8">
        <v>1000</v>
      </c>
      <c r="Y156" s="6"/>
    </row>
    <row r="157" spans="2:25">
      <c r="B157" s="6"/>
      <c r="C157" s="6"/>
      <c r="D157" s="6" t="s">
        <v>353</v>
      </c>
      <c r="E157" s="6"/>
      <c r="F157" s="7" t="s">
        <v>213</v>
      </c>
      <c r="G157" s="6"/>
      <c r="H157" s="7" t="s">
        <v>2383</v>
      </c>
      <c r="I157" s="6"/>
      <c r="J157" s="7" t="s">
        <v>2724</v>
      </c>
      <c r="K157" s="6"/>
      <c r="L157" s="7" t="s">
        <v>1671</v>
      </c>
      <c r="M157" s="6"/>
      <c r="N157" s="7">
        <v>175</v>
      </c>
      <c r="O157" s="6"/>
      <c r="P157" s="7" t="s">
        <v>142</v>
      </c>
      <c r="Q157" s="6"/>
      <c r="R157" s="7" t="s">
        <v>2637</v>
      </c>
      <c r="S157" s="6"/>
      <c r="T157" s="8">
        <v>-1717</v>
      </c>
      <c r="U157" s="6"/>
      <c r="V157" s="8">
        <v>2132</v>
      </c>
      <c r="W157" s="6"/>
      <c r="X157" s="8">
        <v>1000</v>
      </c>
      <c r="Y157" s="6"/>
    </row>
    <row r="158" spans="2:25">
      <c r="B158" s="6"/>
      <c r="C158" s="6"/>
      <c r="D158" s="6" t="s">
        <v>357</v>
      </c>
      <c r="E158" s="6"/>
      <c r="F158" s="7" t="s">
        <v>172</v>
      </c>
      <c r="G158" s="6"/>
      <c r="H158" s="7" t="s">
        <v>415</v>
      </c>
      <c r="I158" s="6"/>
      <c r="J158" s="7" t="s">
        <v>394</v>
      </c>
      <c r="K158" s="6"/>
      <c r="L158" s="7" t="s">
        <v>1671</v>
      </c>
      <c r="M158" s="6"/>
      <c r="N158" s="7">
        <v>175</v>
      </c>
      <c r="O158" s="6"/>
      <c r="P158" s="7" t="s">
        <v>200</v>
      </c>
      <c r="Q158" s="6"/>
      <c r="R158" s="7" t="s">
        <v>161</v>
      </c>
      <c r="S158" s="6"/>
      <c r="T158" s="8">
        <v>-1915</v>
      </c>
      <c r="U158" s="6"/>
      <c r="V158" s="8">
        <v>1933</v>
      </c>
      <c r="W158" s="6"/>
      <c r="X158" s="8">
        <v>1000</v>
      </c>
      <c r="Y158" s="6"/>
    </row>
    <row r="159" spans="2:25" ht="19.2">
      <c r="B159" s="6"/>
      <c r="C159" s="6"/>
      <c r="D159" s="6" t="s">
        <v>362</v>
      </c>
      <c r="E159" s="6"/>
      <c r="F159" s="7" t="s">
        <v>152</v>
      </c>
      <c r="G159" s="6"/>
      <c r="H159" s="7" t="s">
        <v>2355</v>
      </c>
      <c r="I159" s="6"/>
      <c r="J159" s="7" t="s">
        <v>1275</v>
      </c>
      <c r="K159" s="6"/>
      <c r="L159" s="7" t="s">
        <v>1671</v>
      </c>
      <c r="M159" s="6"/>
      <c r="N159" s="7">
        <v>175</v>
      </c>
      <c r="O159" s="6"/>
      <c r="P159" s="7" t="s">
        <v>137</v>
      </c>
      <c r="Q159" s="6"/>
      <c r="R159" s="7" t="s">
        <v>240</v>
      </c>
      <c r="S159" s="6"/>
      <c r="T159" s="8">
        <v>-1886</v>
      </c>
      <c r="U159" s="6"/>
      <c r="V159" s="8">
        <v>1962</v>
      </c>
      <c r="W159" s="6"/>
      <c r="X159" s="8">
        <v>1000</v>
      </c>
      <c r="Y159" s="6"/>
    </row>
    <row r="160" spans="2:25">
      <c r="B160" s="6"/>
      <c r="C160" s="6"/>
      <c r="D160" s="6" t="s">
        <v>364</v>
      </c>
      <c r="E160" s="6"/>
      <c r="F160" s="7" t="s">
        <v>852</v>
      </c>
      <c r="G160" s="6"/>
      <c r="H160" s="7" t="s">
        <v>1436</v>
      </c>
      <c r="I160" s="6"/>
      <c r="J160" s="7" t="s">
        <v>2284</v>
      </c>
      <c r="K160" s="6"/>
      <c r="L160" s="7" t="s">
        <v>1671</v>
      </c>
      <c r="M160" s="6"/>
      <c r="N160" s="7">
        <v>175</v>
      </c>
      <c r="O160" s="6"/>
      <c r="P160" s="7" t="s">
        <v>1951</v>
      </c>
      <c r="Q160" s="6"/>
      <c r="R160" s="7" t="s">
        <v>2405</v>
      </c>
      <c r="S160" s="6"/>
      <c r="T160" s="8">
        <v>-1599</v>
      </c>
      <c r="U160" s="6"/>
      <c r="V160" s="8">
        <v>2251</v>
      </c>
      <c r="W160" s="6"/>
      <c r="X160" s="8">
        <v>1000</v>
      </c>
      <c r="Y160" s="6"/>
    </row>
    <row r="161" spans="2:25">
      <c r="B161" s="6"/>
      <c r="C161" s="6"/>
      <c r="D161" s="6" t="s">
        <v>367</v>
      </c>
      <c r="E161" s="6"/>
      <c r="F161" s="7" t="s">
        <v>960</v>
      </c>
      <c r="G161" s="6"/>
      <c r="H161" s="7" t="s">
        <v>2315</v>
      </c>
      <c r="I161" s="6"/>
      <c r="J161" s="7" t="s">
        <v>2725</v>
      </c>
      <c r="K161" s="6"/>
      <c r="L161" s="7" t="s">
        <v>1671</v>
      </c>
      <c r="M161" s="6"/>
      <c r="N161" s="7">
        <v>175</v>
      </c>
      <c r="O161" s="6"/>
      <c r="P161" s="8">
        <v>1126</v>
      </c>
      <c r="Q161" s="6"/>
      <c r="R161" s="7" t="s">
        <v>2071</v>
      </c>
      <c r="S161" s="6"/>
      <c r="T161" s="8">
        <v>-1365</v>
      </c>
      <c r="U161" s="6"/>
      <c r="V161" s="8">
        <v>2490</v>
      </c>
      <c r="W161" s="6"/>
      <c r="X161" s="8">
        <v>1000</v>
      </c>
      <c r="Y161" s="6"/>
    </row>
    <row r="162" spans="2:25">
      <c r="B162" s="6"/>
      <c r="C162" s="6"/>
      <c r="D162" s="6" t="s">
        <v>371</v>
      </c>
      <c r="E162" s="6"/>
      <c r="F162" s="7" t="s">
        <v>652</v>
      </c>
      <c r="G162" s="6"/>
      <c r="H162" s="7" t="s">
        <v>1780</v>
      </c>
      <c r="I162" s="6"/>
      <c r="J162" s="7" t="s">
        <v>1016</v>
      </c>
      <c r="K162" s="6"/>
      <c r="L162" s="7" t="s">
        <v>1671</v>
      </c>
      <c r="M162" s="6"/>
      <c r="N162" s="7">
        <v>175</v>
      </c>
      <c r="O162" s="6"/>
      <c r="P162" s="7" t="s">
        <v>1928</v>
      </c>
      <c r="Q162" s="6"/>
      <c r="R162" s="7" t="s">
        <v>2196</v>
      </c>
      <c r="S162" s="6"/>
      <c r="T162" s="8">
        <v>-1739</v>
      </c>
      <c r="U162" s="6"/>
      <c r="V162" s="8">
        <v>2110</v>
      </c>
      <c r="W162" s="6"/>
      <c r="X162" s="8">
        <v>1000</v>
      </c>
      <c r="Y162" s="6"/>
    </row>
    <row r="163" spans="2:25">
      <c r="B163" s="6"/>
      <c r="C163" s="6"/>
      <c r="D163" s="6" t="s">
        <v>376</v>
      </c>
      <c r="E163" s="6"/>
      <c r="F163" s="7" t="s">
        <v>263</v>
      </c>
      <c r="G163" s="6"/>
      <c r="H163" s="7" t="s">
        <v>806</v>
      </c>
      <c r="I163" s="6"/>
      <c r="J163" s="7" t="s">
        <v>1928</v>
      </c>
      <c r="K163" s="6"/>
      <c r="L163" s="7" t="s">
        <v>1671</v>
      </c>
      <c r="M163" s="6"/>
      <c r="N163" s="7">
        <v>175</v>
      </c>
      <c r="O163" s="6"/>
      <c r="P163" s="7" t="s">
        <v>239</v>
      </c>
      <c r="Q163" s="6"/>
      <c r="R163" s="7" t="s">
        <v>331</v>
      </c>
      <c r="S163" s="6"/>
      <c r="T163" s="8">
        <v>-1937</v>
      </c>
      <c r="U163" s="6"/>
      <c r="V163" s="8">
        <v>1911</v>
      </c>
      <c r="W163" s="6"/>
      <c r="X163" s="8">
        <v>1000</v>
      </c>
      <c r="Y163" s="6"/>
    </row>
    <row r="164" spans="2:25" ht="19.2">
      <c r="B164" s="6"/>
      <c r="C164" s="6"/>
      <c r="D164" s="6" t="s">
        <v>380</v>
      </c>
      <c r="E164" s="6"/>
      <c r="F164" s="7" t="s">
        <v>216</v>
      </c>
      <c r="G164" s="6"/>
      <c r="H164" s="7" t="s">
        <v>986</v>
      </c>
      <c r="I164" s="6"/>
      <c r="J164" s="7" t="s">
        <v>973</v>
      </c>
      <c r="K164" s="6"/>
      <c r="L164" s="7" t="s">
        <v>1671</v>
      </c>
      <c r="M164" s="6"/>
      <c r="N164" s="7">
        <v>175</v>
      </c>
      <c r="O164" s="6"/>
      <c r="P164" s="7" t="s">
        <v>138</v>
      </c>
      <c r="Q164" s="6"/>
      <c r="R164" s="7" t="s">
        <v>386</v>
      </c>
      <c r="S164" s="6"/>
      <c r="T164" s="8">
        <v>-1908</v>
      </c>
      <c r="U164" s="6"/>
      <c r="V164" s="8">
        <v>1940</v>
      </c>
      <c r="W164" s="6"/>
      <c r="X164" s="8">
        <v>1000</v>
      </c>
      <c r="Y164" s="6"/>
    </row>
    <row r="165" spans="2:25">
      <c r="B165" s="6"/>
      <c r="C165" s="6"/>
      <c r="D165" s="6" t="s">
        <v>385</v>
      </c>
      <c r="E165" s="6"/>
      <c r="F165" s="7" t="s">
        <v>326</v>
      </c>
      <c r="G165" s="6"/>
      <c r="H165" s="7" t="s">
        <v>2127</v>
      </c>
      <c r="I165" s="6"/>
      <c r="J165" s="7" t="s">
        <v>2260</v>
      </c>
      <c r="K165" s="6"/>
      <c r="L165" s="7" t="s">
        <v>1671</v>
      </c>
      <c r="M165" s="6"/>
      <c r="N165" s="7">
        <v>175</v>
      </c>
      <c r="O165" s="6"/>
      <c r="P165" s="7" t="s">
        <v>801</v>
      </c>
      <c r="Q165" s="6"/>
      <c r="R165" s="7" t="s">
        <v>1244</v>
      </c>
      <c r="S165" s="6"/>
      <c r="T165" s="8">
        <v>-1595</v>
      </c>
      <c r="U165" s="6"/>
      <c r="V165" s="8">
        <v>2256</v>
      </c>
      <c r="W165" s="6"/>
      <c r="X165" s="8">
        <v>1000</v>
      </c>
      <c r="Y165" s="6"/>
    </row>
    <row r="166" spans="2:25">
      <c r="B166" s="6"/>
      <c r="C166" s="6"/>
      <c r="D166" s="6" t="s">
        <v>388</v>
      </c>
      <c r="E166" s="6"/>
      <c r="F166" s="7" t="s">
        <v>932</v>
      </c>
      <c r="G166" s="6"/>
      <c r="H166" s="7" t="s">
        <v>1630</v>
      </c>
      <c r="I166" s="6"/>
      <c r="J166" s="7" t="s">
        <v>2676</v>
      </c>
      <c r="K166" s="6"/>
      <c r="L166" s="7" t="s">
        <v>1671</v>
      </c>
      <c r="M166" s="6"/>
      <c r="N166" s="7">
        <v>175</v>
      </c>
      <c r="O166" s="6"/>
      <c r="P166" s="8">
        <v>1135</v>
      </c>
      <c r="Q166" s="6"/>
      <c r="R166" s="7" t="s">
        <v>2726</v>
      </c>
      <c r="S166" s="6"/>
      <c r="T166" s="8">
        <v>-1360</v>
      </c>
      <c r="U166" s="6"/>
      <c r="V166" s="8">
        <v>2495</v>
      </c>
      <c r="W166" s="6"/>
      <c r="X166" s="8">
        <v>1000</v>
      </c>
      <c r="Y166" s="6"/>
    </row>
    <row r="167" spans="2:25">
      <c r="B167" s="6"/>
      <c r="C167" s="6"/>
      <c r="D167" s="6" t="s">
        <v>391</v>
      </c>
      <c r="E167" s="6"/>
      <c r="F167" s="7" t="s">
        <v>381</v>
      </c>
      <c r="G167" s="6"/>
      <c r="H167" s="7" t="s">
        <v>379</v>
      </c>
      <c r="I167" s="6"/>
      <c r="J167" s="7" t="s">
        <v>2378</v>
      </c>
      <c r="K167" s="6"/>
      <c r="L167" s="7" t="s">
        <v>1671</v>
      </c>
      <c r="M167" s="6"/>
      <c r="N167" s="7">
        <v>175</v>
      </c>
      <c r="O167" s="6"/>
      <c r="P167" s="7" t="s">
        <v>2117</v>
      </c>
      <c r="Q167" s="6"/>
      <c r="R167" s="7" t="s">
        <v>133</v>
      </c>
      <c r="S167" s="6"/>
      <c r="T167" s="8">
        <v>-1735</v>
      </c>
      <c r="U167" s="6"/>
      <c r="V167" s="8">
        <v>2114</v>
      </c>
      <c r="W167" s="6"/>
      <c r="X167" s="8">
        <v>1000</v>
      </c>
      <c r="Y167" s="6"/>
    </row>
    <row r="168" spans="2:25">
      <c r="B168" s="6"/>
      <c r="C168" s="6"/>
      <c r="D168" s="6" t="s">
        <v>395</v>
      </c>
      <c r="E168" s="6"/>
      <c r="F168" s="7" t="s">
        <v>193</v>
      </c>
      <c r="G168" s="6"/>
      <c r="H168" s="7" t="s">
        <v>487</v>
      </c>
      <c r="I168" s="6"/>
      <c r="J168" s="7" t="s">
        <v>370</v>
      </c>
      <c r="K168" s="6"/>
      <c r="L168" s="7" t="s">
        <v>1671</v>
      </c>
      <c r="M168" s="6"/>
      <c r="N168" s="7">
        <v>175</v>
      </c>
      <c r="O168" s="6"/>
      <c r="P168" s="7" t="s">
        <v>308</v>
      </c>
      <c r="Q168" s="6"/>
      <c r="R168" s="7" t="s">
        <v>428</v>
      </c>
      <c r="S168" s="6"/>
      <c r="T168" s="8">
        <v>-1933</v>
      </c>
      <c r="U168" s="6"/>
      <c r="V168" s="8">
        <v>1915</v>
      </c>
      <c r="W168" s="6"/>
      <c r="X168" s="8">
        <v>1000</v>
      </c>
      <c r="Y168" s="6"/>
    </row>
    <row r="169" spans="2:25" ht="19.2">
      <c r="B169" s="6"/>
      <c r="C169" s="6"/>
      <c r="D169" s="6" t="s">
        <v>400</v>
      </c>
      <c r="E169" s="6"/>
      <c r="F169" s="7" t="s">
        <v>201</v>
      </c>
      <c r="G169" s="6"/>
      <c r="H169" s="7" t="s">
        <v>2277</v>
      </c>
      <c r="I169" s="6"/>
      <c r="J169" s="7" t="s">
        <v>1641</v>
      </c>
      <c r="K169" s="6"/>
      <c r="L169" s="7" t="s">
        <v>1671</v>
      </c>
      <c r="M169" s="6"/>
      <c r="N169" s="7">
        <v>175</v>
      </c>
      <c r="O169" s="6"/>
      <c r="P169" s="7" t="s">
        <v>213</v>
      </c>
      <c r="Q169" s="6"/>
      <c r="R169" s="7" t="s">
        <v>151</v>
      </c>
      <c r="S169" s="6"/>
      <c r="T169" s="8">
        <v>-1904</v>
      </c>
      <c r="U169" s="6"/>
      <c r="V169" s="8">
        <v>1944</v>
      </c>
      <c r="W169" s="6"/>
      <c r="X169" s="8">
        <v>1000</v>
      </c>
      <c r="Y169" s="6"/>
    </row>
    <row r="170" spans="2:25" ht="19.2">
      <c r="B170" s="6" t="s">
        <v>322</v>
      </c>
      <c r="C170" s="6"/>
      <c r="D170" s="6" t="s">
        <v>327</v>
      </c>
      <c r="E170" s="6"/>
      <c r="F170" s="7" t="s">
        <v>852</v>
      </c>
      <c r="G170" s="6"/>
      <c r="H170" s="7" t="s">
        <v>1436</v>
      </c>
      <c r="I170" s="6"/>
      <c r="J170" s="7" t="s">
        <v>2284</v>
      </c>
      <c r="K170" s="6"/>
      <c r="L170" s="7" t="s">
        <v>1671</v>
      </c>
      <c r="M170" s="6"/>
      <c r="N170" s="7">
        <v>175</v>
      </c>
      <c r="O170" s="6"/>
      <c r="P170" s="7" t="s">
        <v>1360</v>
      </c>
      <c r="Q170" s="6"/>
      <c r="R170" s="7" t="s">
        <v>1170</v>
      </c>
      <c r="S170" s="6"/>
      <c r="T170" s="8">
        <v>-1601</v>
      </c>
      <c r="U170" s="6"/>
      <c r="V170" s="8">
        <v>2249</v>
      </c>
      <c r="W170" s="6"/>
      <c r="X170" s="8">
        <v>1000</v>
      </c>
      <c r="Y170" s="6"/>
    </row>
    <row r="171" spans="2:25">
      <c r="B171" s="6"/>
      <c r="C171" s="6"/>
      <c r="D171" s="6" t="s">
        <v>330</v>
      </c>
      <c r="E171" s="6"/>
      <c r="F171" s="7" t="s">
        <v>960</v>
      </c>
      <c r="G171" s="6"/>
      <c r="H171" s="7" t="s">
        <v>2315</v>
      </c>
      <c r="I171" s="6"/>
      <c r="J171" s="7" t="s">
        <v>2725</v>
      </c>
      <c r="K171" s="6"/>
      <c r="L171" s="7" t="s">
        <v>1671</v>
      </c>
      <c r="M171" s="6"/>
      <c r="N171" s="7">
        <v>175</v>
      </c>
      <c r="O171" s="6"/>
      <c r="P171" s="8">
        <v>1121</v>
      </c>
      <c r="Q171" s="6"/>
      <c r="R171" s="7" t="s">
        <v>1879</v>
      </c>
      <c r="S171" s="6"/>
      <c r="T171" s="8">
        <v>-1367</v>
      </c>
      <c r="U171" s="6"/>
      <c r="V171" s="8">
        <v>2488</v>
      </c>
      <c r="W171" s="6"/>
      <c r="X171" s="8">
        <v>1000</v>
      </c>
      <c r="Y171" s="6"/>
    </row>
    <row r="172" spans="2:25">
      <c r="B172" s="6"/>
      <c r="C172" s="6"/>
      <c r="D172" s="6" t="s">
        <v>335</v>
      </c>
      <c r="E172" s="6"/>
      <c r="F172" s="7" t="s">
        <v>214</v>
      </c>
      <c r="G172" s="6"/>
      <c r="H172" s="7" t="s">
        <v>1618</v>
      </c>
      <c r="I172" s="6"/>
      <c r="J172" s="7" t="s">
        <v>1663</v>
      </c>
      <c r="K172" s="6"/>
      <c r="L172" s="7" t="s">
        <v>1671</v>
      </c>
      <c r="M172" s="6"/>
      <c r="N172" s="7">
        <v>175</v>
      </c>
      <c r="O172" s="6"/>
      <c r="P172" s="7" t="s">
        <v>2300</v>
      </c>
      <c r="Q172" s="6"/>
      <c r="R172" s="7" t="s">
        <v>969</v>
      </c>
      <c r="S172" s="6"/>
      <c r="T172" s="8">
        <v>-1741</v>
      </c>
      <c r="U172" s="6"/>
      <c r="V172" s="8">
        <v>2107</v>
      </c>
      <c r="W172" s="6"/>
      <c r="X172" s="8">
        <v>1000</v>
      </c>
      <c r="Y172" s="6"/>
    </row>
    <row r="173" spans="2:25">
      <c r="B173" s="6"/>
      <c r="C173" s="6"/>
      <c r="D173" s="6" t="s">
        <v>338</v>
      </c>
      <c r="E173" s="6"/>
      <c r="F173" s="7" t="s">
        <v>263</v>
      </c>
      <c r="G173" s="6"/>
      <c r="H173" s="7" t="s">
        <v>806</v>
      </c>
      <c r="I173" s="6"/>
      <c r="J173" s="7" t="s">
        <v>1928</v>
      </c>
      <c r="K173" s="6"/>
      <c r="L173" s="7" t="s">
        <v>1671</v>
      </c>
      <c r="M173" s="6"/>
      <c r="N173" s="7">
        <v>175</v>
      </c>
      <c r="O173" s="6"/>
      <c r="P173" s="7" t="s">
        <v>603</v>
      </c>
      <c r="Q173" s="6"/>
      <c r="R173" s="7" t="s">
        <v>225</v>
      </c>
      <c r="S173" s="6"/>
      <c r="T173" s="8">
        <v>-1940</v>
      </c>
      <c r="U173" s="6"/>
      <c r="V173" s="8">
        <v>1908</v>
      </c>
      <c r="W173" s="6"/>
      <c r="X173" s="8">
        <v>1000</v>
      </c>
      <c r="Y173" s="6"/>
    </row>
    <row r="174" spans="2:25" ht="19.2">
      <c r="B174" s="6"/>
      <c r="C174" s="6"/>
      <c r="D174" s="6" t="s">
        <v>342</v>
      </c>
      <c r="E174" s="6"/>
      <c r="F174" s="7" t="s">
        <v>216</v>
      </c>
      <c r="G174" s="6"/>
      <c r="H174" s="7" t="s">
        <v>986</v>
      </c>
      <c r="I174" s="6"/>
      <c r="J174" s="7" t="s">
        <v>973</v>
      </c>
      <c r="K174" s="6"/>
      <c r="L174" s="7" t="s">
        <v>1671</v>
      </c>
      <c r="M174" s="6"/>
      <c r="N174" s="7">
        <v>175</v>
      </c>
      <c r="O174" s="6"/>
      <c r="P174" s="7" t="s">
        <v>382</v>
      </c>
      <c r="Q174" s="6"/>
      <c r="R174" s="7" t="s">
        <v>310</v>
      </c>
      <c r="S174" s="6"/>
      <c r="T174" s="8">
        <v>-1911</v>
      </c>
      <c r="U174" s="6"/>
      <c r="V174" s="8">
        <v>1937</v>
      </c>
      <c r="W174" s="6"/>
      <c r="X174" s="8">
        <v>1000</v>
      </c>
      <c r="Y174" s="6"/>
    </row>
    <row r="175" spans="2:25">
      <c r="B175" s="6"/>
      <c r="C175" s="6"/>
      <c r="D175" s="6" t="s">
        <v>346</v>
      </c>
      <c r="E175" s="6"/>
      <c r="F175" s="7" t="s">
        <v>424</v>
      </c>
      <c r="G175" s="6"/>
      <c r="H175" s="7" t="s">
        <v>1680</v>
      </c>
      <c r="I175" s="6"/>
      <c r="J175" s="7" t="s">
        <v>292</v>
      </c>
      <c r="K175" s="6"/>
      <c r="L175" s="7" t="s">
        <v>1671</v>
      </c>
      <c r="M175" s="6"/>
      <c r="N175" s="7">
        <v>175</v>
      </c>
      <c r="O175" s="6"/>
      <c r="P175" s="7" t="s">
        <v>2240</v>
      </c>
      <c r="Q175" s="6"/>
      <c r="R175" s="7" t="s">
        <v>2659</v>
      </c>
      <c r="S175" s="6"/>
      <c r="T175" s="8">
        <v>-1606</v>
      </c>
      <c r="U175" s="6"/>
      <c r="V175" s="8">
        <v>2245</v>
      </c>
      <c r="W175" s="6"/>
      <c r="X175" s="8">
        <v>1000</v>
      </c>
      <c r="Y175" s="6"/>
    </row>
    <row r="176" spans="2:25">
      <c r="B176" s="6"/>
      <c r="C176" s="6"/>
      <c r="D176" s="6" t="s">
        <v>350</v>
      </c>
      <c r="E176" s="6"/>
      <c r="F176" s="7" t="s">
        <v>175</v>
      </c>
      <c r="G176" s="6"/>
      <c r="H176" s="7" t="s">
        <v>654</v>
      </c>
      <c r="I176" s="6"/>
      <c r="J176" s="7" t="s">
        <v>2634</v>
      </c>
      <c r="K176" s="6"/>
      <c r="L176" s="7" t="s">
        <v>1671</v>
      </c>
      <c r="M176" s="6"/>
      <c r="N176" s="7">
        <v>175</v>
      </c>
      <c r="O176" s="6"/>
      <c r="P176" s="8">
        <v>1112</v>
      </c>
      <c r="Q176" s="6"/>
      <c r="R176" s="7" t="s">
        <v>2727</v>
      </c>
      <c r="S176" s="6"/>
      <c r="T176" s="8">
        <v>-1371</v>
      </c>
      <c r="U176" s="6"/>
      <c r="V176" s="8">
        <v>2484</v>
      </c>
      <c r="W176" s="6"/>
      <c r="X176" s="8">
        <v>1000</v>
      </c>
      <c r="Y176" s="6"/>
    </row>
    <row r="177" spans="2:25">
      <c r="B177" s="6"/>
      <c r="C177" s="6"/>
      <c r="D177" s="6" t="s">
        <v>353</v>
      </c>
      <c r="E177" s="6"/>
      <c r="F177" s="7" t="s">
        <v>214</v>
      </c>
      <c r="G177" s="6"/>
      <c r="H177" s="7" t="s">
        <v>1618</v>
      </c>
      <c r="I177" s="6"/>
      <c r="J177" s="7" t="s">
        <v>1663</v>
      </c>
      <c r="K177" s="6"/>
      <c r="L177" s="7" t="s">
        <v>1671</v>
      </c>
      <c r="M177" s="6"/>
      <c r="N177" s="7">
        <v>175</v>
      </c>
      <c r="O177" s="6"/>
      <c r="P177" s="7" t="s">
        <v>2728</v>
      </c>
      <c r="Q177" s="6"/>
      <c r="R177" s="7" t="s">
        <v>1015</v>
      </c>
      <c r="S177" s="6"/>
      <c r="T177" s="8">
        <v>-1746</v>
      </c>
      <c r="U177" s="6"/>
      <c r="V177" s="8">
        <v>2103</v>
      </c>
      <c r="W177" s="6"/>
      <c r="X177" s="8">
        <v>1000</v>
      </c>
      <c r="Y177" s="6"/>
    </row>
    <row r="178" spans="2:25">
      <c r="B178" s="6"/>
      <c r="C178" s="6"/>
      <c r="D178" s="6" t="s">
        <v>357</v>
      </c>
      <c r="E178" s="6"/>
      <c r="F178" s="7" t="s">
        <v>287</v>
      </c>
      <c r="G178" s="6"/>
      <c r="H178" s="7" t="s">
        <v>1420</v>
      </c>
      <c r="I178" s="6"/>
      <c r="J178" s="7" t="s">
        <v>1927</v>
      </c>
      <c r="K178" s="6"/>
      <c r="L178" s="7" t="s">
        <v>1671</v>
      </c>
      <c r="M178" s="6"/>
      <c r="N178" s="7">
        <v>175</v>
      </c>
      <c r="O178" s="6"/>
      <c r="P178" s="7" t="s">
        <v>279</v>
      </c>
      <c r="Q178" s="6"/>
      <c r="R178" s="7" t="s">
        <v>418</v>
      </c>
      <c r="S178" s="6"/>
      <c r="T178" s="8">
        <v>-1944</v>
      </c>
      <c r="U178" s="6"/>
      <c r="V178" s="8">
        <v>1904</v>
      </c>
      <c r="W178" s="6"/>
      <c r="X178" s="8">
        <v>1000</v>
      </c>
      <c r="Y178" s="6"/>
    </row>
    <row r="179" spans="2:25" ht="19.2">
      <c r="B179" s="6"/>
      <c r="C179" s="6"/>
      <c r="D179" s="6" t="s">
        <v>362</v>
      </c>
      <c r="E179" s="6"/>
      <c r="F179" s="7" t="s">
        <v>172</v>
      </c>
      <c r="G179" s="6"/>
      <c r="H179" s="7" t="s">
        <v>415</v>
      </c>
      <c r="I179" s="6"/>
      <c r="J179" s="7" t="s">
        <v>394</v>
      </c>
      <c r="K179" s="6"/>
      <c r="L179" s="7" t="s">
        <v>1671</v>
      </c>
      <c r="M179" s="6"/>
      <c r="N179" s="7">
        <v>175</v>
      </c>
      <c r="O179" s="6"/>
      <c r="P179" s="7" t="s">
        <v>200</v>
      </c>
      <c r="Q179" s="6"/>
      <c r="R179" s="7" t="s">
        <v>161</v>
      </c>
      <c r="S179" s="6"/>
      <c r="T179" s="8">
        <v>-1915</v>
      </c>
      <c r="U179" s="6"/>
      <c r="V179" s="8">
        <v>1933</v>
      </c>
      <c r="W179" s="6"/>
      <c r="X179" s="8">
        <v>1000</v>
      </c>
      <c r="Y179" s="6"/>
    </row>
    <row r="180" spans="2:25">
      <c r="B180" s="6"/>
      <c r="C180" s="6"/>
      <c r="D180" s="6" t="s">
        <v>364</v>
      </c>
      <c r="E180" s="6"/>
      <c r="F180" s="7" t="s">
        <v>658</v>
      </c>
      <c r="G180" s="6"/>
      <c r="H180" s="7" t="s">
        <v>1822</v>
      </c>
      <c r="I180" s="6"/>
      <c r="J180" s="7" t="s">
        <v>1809</v>
      </c>
      <c r="K180" s="6"/>
      <c r="L180" s="7" t="s">
        <v>1671</v>
      </c>
      <c r="M180" s="6"/>
      <c r="N180" s="7">
        <v>175</v>
      </c>
      <c r="O180" s="6"/>
      <c r="P180" s="7" t="s">
        <v>2195</v>
      </c>
      <c r="Q180" s="6"/>
      <c r="R180" s="7" t="s">
        <v>978</v>
      </c>
      <c r="S180" s="6"/>
      <c r="T180" s="8">
        <v>-1628</v>
      </c>
      <c r="U180" s="6"/>
      <c r="V180" s="8">
        <v>2222</v>
      </c>
      <c r="W180" s="6"/>
      <c r="X180" s="8">
        <v>1000</v>
      </c>
      <c r="Y180" s="6"/>
    </row>
    <row r="181" spans="2:25">
      <c r="B181" s="6"/>
      <c r="C181" s="6"/>
      <c r="D181" s="6" t="s">
        <v>367</v>
      </c>
      <c r="E181" s="6"/>
      <c r="F181" s="7" t="s">
        <v>957</v>
      </c>
      <c r="G181" s="6"/>
      <c r="H181" s="7" t="s">
        <v>360</v>
      </c>
      <c r="I181" s="6"/>
      <c r="J181" s="7" t="s">
        <v>2729</v>
      </c>
      <c r="K181" s="6"/>
      <c r="L181" s="7" t="s">
        <v>1671</v>
      </c>
      <c r="M181" s="6"/>
      <c r="N181" s="7">
        <v>175</v>
      </c>
      <c r="O181" s="6"/>
      <c r="P181" s="8">
        <v>1068</v>
      </c>
      <c r="Q181" s="6"/>
      <c r="R181" s="7" t="s">
        <v>2616</v>
      </c>
      <c r="S181" s="6"/>
      <c r="T181" s="8">
        <v>-1393</v>
      </c>
      <c r="U181" s="6"/>
      <c r="V181" s="8">
        <v>2461</v>
      </c>
      <c r="W181" s="6"/>
      <c r="X181" s="8">
        <v>1000</v>
      </c>
      <c r="Y181" s="6"/>
    </row>
    <row r="182" spans="2:25">
      <c r="B182" s="6"/>
      <c r="C182" s="6"/>
      <c r="D182" s="6" t="s">
        <v>371</v>
      </c>
      <c r="E182" s="6"/>
      <c r="F182" s="7" t="s">
        <v>232</v>
      </c>
      <c r="G182" s="6"/>
      <c r="H182" s="7" t="s">
        <v>1154</v>
      </c>
      <c r="I182" s="6"/>
      <c r="J182" s="7" t="s">
        <v>1914</v>
      </c>
      <c r="K182" s="6"/>
      <c r="L182" s="7" t="s">
        <v>1671</v>
      </c>
      <c r="M182" s="6"/>
      <c r="N182" s="7">
        <v>175</v>
      </c>
      <c r="O182" s="6"/>
      <c r="P182" s="7" t="s">
        <v>1289</v>
      </c>
      <c r="Q182" s="6"/>
      <c r="R182" s="7" t="s">
        <v>477</v>
      </c>
      <c r="S182" s="6"/>
      <c r="T182" s="8">
        <v>-1768</v>
      </c>
      <c r="U182" s="6"/>
      <c r="V182" s="8">
        <v>2081</v>
      </c>
      <c r="W182" s="6"/>
      <c r="X182" s="8">
        <v>1000</v>
      </c>
      <c r="Y182" s="6"/>
    </row>
    <row r="183" spans="2:25">
      <c r="B183" s="6"/>
      <c r="C183" s="6"/>
      <c r="D183" s="6" t="s">
        <v>376</v>
      </c>
      <c r="E183" s="6"/>
      <c r="F183" s="7" t="s">
        <v>257</v>
      </c>
      <c r="G183" s="6"/>
      <c r="H183" s="7" t="s">
        <v>2390</v>
      </c>
      <c r="I183" s="6"/>
      <c r="J183" s="7" t="s">
        <v>972</v>
      </c>
      <c r="K183" s="6"/>
      <c r="L183" s="7" t="s">
        <v>1671</v>
      </c>
      <c r="M183" s="6"/>
      <c r="N183" s="7">
        <v>175</v>
      </c>
      <c r="O183" s="6"/>
      <c r="P183" s="7" t="s">
        <v>1615</v>
      </c>
      <c r="Q183" s="6"/>
      <c r="R183" s="7" t="s">
        <v>573</v>
      </c>
      <c r="S183" s="6"/>
      <c r="T183" s="8">
        <v>-1966</v>
      </c>
      <c r="U183" s="6"/>
      <c r="V183" s="8">
        <v>1882</v>
      </c>
      <c r="W183" s="6"/>
      <c r="X183" s="8">
        <v>1000</v>
      </c>
      <c r="Y183" s="6"/>
    </row>
    <row r="184" spans="2:25" ht="19.2">
      <c r="B184" s="6"/>
      <c r="C184" s="6"/>
      <c r="D184" s="6" t="s">
        <v>380</v>
      </c>
      <c r="E184" s="6"/>
      <c r="F184" s="7" t="s">
        <v>263</v>
      </c>
      <c r="G184" s="6"/>
      <c r="H184" s="7" t="s">
        <v>806</v>
      </c>
      <c r="I184" s="6"/>
      <c r="J184" s="7" t="s">
        <v>1928</v>
      </c>
      <c r="K184" s="6"/>
      <c r="L184" s="7" t="s">
        <v>1671</v>
      </c>
      <c r="M184" s="6"/>
      <c r="N184" s="7">
        <v>175</v>
      </c>
      <c r="O184" s="6"/>
      <c r="P184" s="7" t="s">
        <v>239</v>
      </c>
      <c r="Q184" s="6"/>
      <c r="R184" s="7" t="s">
        <v>331</v>
      </c>
      <c r="S184" s="6"/>
      <c r="T184" s="8">
        <v>-1937</v>
      </c>
      <c r="U184" s="6"/>
      <c r="V184" s="8">
        <v>1911</v>
      </c>
      <c r="W184" s="6"/>
      <c r="X184" s="8">
        <v>1000</v>
      </c>
      <c r="Y184" s="6"/>
    </row>
    <row r="185" spans="2:25">
      <c r="B185" s="6"/>
      <c r="C185" s="6"/>
      <c r="D185" s="6" t="s">
        <v>385</v>
      </c>
      <c r="E185" s="6"/>
      <c r="F185" s="7" t="s">
        <v>410</v>
      </c>
      <c r="G185" s="6"/>
      <c r="H185" s="7" t="s">
        <v>1822</v>
      </c>
      <c r="I185" s="6"/>
      <c r="J185" s="7" t="s">
        <v>1941</v>
      </c>
      <c r="K185" s="6"/>
      <c r="L185" s="7" t="s">
        <v>1671</v>
      </c>
      <c r="M185" s="6"/>
      <c r="N185" s="7">
        <v>175</v>
      </c>
      <c r="O185" s="6"/>
      <c r="P185" s="7" t="s">
        <v>1704</v>
      </c>
      <c r="Q185" s="6"/>
      <c r="R185" s="7" t="s">
        <v>2422</v>
      </c>
      <c r="S185" s="6"/>
      <c r="T185" s="8">
        <v>-1623</v>
      </c>
      <c r="U185" s="6"/>
      <c r="V185" s="8">
        <v>2227</v>
      </c>
      <c r="W185" s="6"/>
      <c r="X185" s="8">
        <v>1000</v>
      </c>
      <c r="Y185" s="6"/>
    </row>
    <row r="186" spans="2:25">
      <c r="B186" s="6"/>
      <c r="C186" s="6"/>
      <c r="D186" s="6" t="s">
        <v>388</v>
      </c>
      <c r="E186" s="6"/>
      <c r="F186" s="7" t="s">
        <v>957</v>
      </c>
      <c r="G186" s="6"/>
      <c r="H186" s="7" t="s">
        <v>360</v>
      </c>
      <c r="I186" s="6"/>
      <c r="J186" s="7" t="s">
        <v>2729</v>
      </c>
      <c r="K186" s="6"/>
      <c r="L186" s="7" t="s">
        <v>1671</v>
      </c>
      <c r="M186" s="6"/>
      <c r="N186" s="7">
        <v>175</v>
      </c>
      <c r="O186" s="6"/>
      <c r="P186" s="8">
        <v>1077</v>
      </c>
      <c r="Q186" s="6"/>
      <c r="R186" s="7" t="s">
        <v>1000</v>
      </c>
      <c r="S186" s="6"/>
      <c r="T186" s="8">
        <v>-1389</v>
      </c>
      <c r="U186" s="6"/>
      <c r="V186" s="8">
        <v>2466</v>
      </c>
      <c r="W186" s="6"/>
      <c r="X186" s="8">
        <v>1000</v>
      </c>
      <c r="Y186" s="6"/>
    </row>
    <row r="187" spans="2:25">
      <c r="B187" s="6"/>
      <c r="C187" s="6"/>
      <c r="D187" s="6" t="s">
        <v>391</v>
      </c>
      <c r="E187" s="6"/>
      <c r="F187" s="7" t="s">
        <v>138</v>
      </c>
      <c r="G187" s="6"/>
      <c r="H187" s="7" t="s">
        <v>1363</v>
      </c>
      <c r="I187" s="6"/>
      <c r="J187" s="7" t="s">
        <v>1912</v>
      </c>
      <c r="K187" s="6"/>
      <c r="L187" s="7" t="s">
        <v>1671</v>
      </c>
      <c r="M187" s="6"/>
      <c r="N187" s="7">
        <v>175</v>
      </c>
      <c r="O187" s="6"/>
      <c r="P187" s="7" t="s">
        <v>1930</v>
      </c>
      <c r="Q187" s="6"/>
      <c r="R187" s="7" t="s">
        <v>349</v>
      </c>
      <c r="S187" s="6"/>
      <c r="T187" s="8">
        <v>-1764</v>
      </c>
      <c r="U187" s="6"/>
      <c r="V187" s="8">
        <v>2085</v>
      </c>
      <c r="W187" s="6"/>
      <c r="X187" s="8">
        <v>1000</v>
      </c>
      <c r="Y187" s="6"/>
    </row>
    <row r="188" spans="2:25">
      <c r="B188" s="6"/>
      <c r="C188" s="6"/>
      <c r="D188" s="6" t="s">
        <v>395</v>
      </c>
      <c r="E188" s="6"/>
      <c r="F188" s="7" t="s">
        <v>251</v>
      </c>
      <c r="G188" s="6"/>
      <c r="H188" s="7" t="s">
        <v>1122</v>
      </c>
      <c r="I188" s="6"/>
      <c r="J188" s="7" t="s">
        <v>2300</v>
      </c>
      <c r="K188" s="6"/>
      <c r="L188" s="7" t="s">
        <v>1671</v>
      </c>
      <c r="M188" s="6"/>
      <c r="N188" s="7">
        <v>175</v>
      </c>
      <c r="O188" s="6"/>
      <c r="P188" s="7" t="s">
        <v>665</v>
      </c>
      <c r="Q188" s="6"/>
      <c r="R188" s="7" t="s">
        <v>421</v>
      </c>
      <c r="S188" s="6"/>
      <c r="T188" s="8">
        <v>-1962</v>
      </c>
      <c r="U188" s="6"/>
      <c r="V188" s="8">
        <v>1886</v>
      </c>
      <c r="W188" s="6"/>
      <c r="X188" s="8">
        <v>1000</v>
      </c>
      <c r="Y188" s="6"/>
    </row>
    <row r="189" spans="2:25" ht="19.2">
      <c r="B189" s="6"/>
      <c r="C189" s="6"/>
      <c r="D189" s="6" t="s">
        <v>400</v>
      </c>
      <c r="E189" s="6"/>
      <c r="F189" s="7" t="s">
        <v>193</v>
      </c>
      <c r="G189" s="6"/>
      <c r="H189" s="7" t="s">
        <v>487</v>
      </c>
      <c r="I189" s="6"/>
      <c r="J189" s="7" t="s">
        <v>370</v>
      </c>
      <c r="K189" s="6"/>
      <c r="L189" s="7" t="s">
        <v>1671</v>
      </c>
      <c r="M189" s="6"/>
      <c r="N189" s="7">
        <v>175</v>
      </c>
      <c r="O189" s="6"/>
      <c r="P189" s="7" t="s">
        <v>308</v>
      </c>
      <c r="Q189" s="6"/>
      <c r="R189" s="7" t="s">
        <v>428</v>
      </c>
      <c r="S189" s="6"/>
      <c r="T189" s="8">
        <v>-1933</v>
      </c>
      <c r="U189" s="6"/>
      <c r="V189" s="8">
        <v>1915</v>
      </c>
      <c r="W189" s="6"/>
      <c r="X189" s="8">
        <v>1000</v>
      </c>
      <c r="Y189" s="6"/>
    </row>
    <row r="190" spans="2:25">
      <c r="B190" s="6" t="s">
        <v>327</v>
      </c>
      <c r="C190" s="6"/>
      <c r="D190" s="6" t="s">
        <v>330</v>
      </c>
      <c r="E190" s="6"/>
      <c r="F190" s="7" t="s">
        <v>170</v>
      </c>
      <c r="G190" s="6"/>
      <c r="H190" s="7" t="s">
        <v>2478</v>
      </c>
      <c r="I190" s="6"/>
      <c r="J190" s="7" t="s">
        <v>1910</v>
      </c>
      <c r="K190" s="6"/>
      <c r="L190" s="7" t="s">
        <v>1671</v>
      </c>
      <c r="M190" s="6"/>
      <c r="N190" s="7">
        <v>175</v>
      </c>
      <c r="O190" s="6"/>
      <c r="P190" s="7" t="s">
        <v>1884</v>
      </c>
      <c r="Q190" s="6"/>
      <c r="R190" s="7" t="s">
        <v>2107</v>
      </c>
      <c r="S190" s="6"/>
      <c r="T190" s="8">
        <v>-1688</v>
      </c>
      <c r="U190" s="6"/>
      <c r="V190" s="8">
        <v>2161</v>
      </c>
      <c r="W190" s="6"/>
      <c r="X190" s="8">
        <v>1000</v>
      </c>
      <c r="Y190" s="6"/>
    </row>
    <row r="191" spans="2:25">
      <c r="B191" s="6"/>
      <c r="C191" s="6"/>
      <c r="D191" s="6" t="s">
        <v>335</v>
      </c>
      <c r="E191" s="6"/>
      <c r="F191" s="7" t="s">
        <v>239</v>
      </c>
      <c r="G191" s="6"/>
      <c r="H191" s="7" t="s">
        <v>1751</v>
      </c>
      <c r="I191" s="6"/>
      <c r="J191" s="7" t="s">
        <v>1970</v>
      </c>
      <c r="K191" s="6"/>
      <c r="L191" s="7" t="s">
        <v>1671</v>
      </c>
      <c r="M191" s="6"/>
      <c r="N191" s="7">
        <v>175</v>
      </c>
      <c r="O191" s="6"/>
      <c r="P191" s="7" t="s">
        <v>1699</v>
      </c>
      <c r="Q191" s="6"/>
      <c r="R191" s="7" t="s">
        <v>1702</v>
      </c>
      <c r="S191" s="6"/>
      <c r="T191" s="8">
        <v>-2065</v>
      </c>
      <c r="U191" s="6"/>
      <c r="V191" s="8">
        <v>1783</v>
      </c>
      <c r="W191" s="6"/>
      <c r="X191" s="8">
        <v>1000</v>
      </c>
      <c r="Y191" s="6"/>
    </row>
    <row r="192" spans="2:25">
      <c r="B192" s="6"/>
      <c r="C192" s="6"/>
      <c r="D192" s="6" t="s">
        <v>338</v>
      </c>
      <c r="E192" s="6"/>
      <c r="F192" s="7" t="s">
        <v>587</v>
      </c>
      <c r="G192" s="6"/>
      <c r="H192" s="7" t="s">
        <v>2151</v>
      </c>
      <c r="I192" s="6"/>
      <c r="J192" s="7" t="s">
        <v>977</v>
      </c>
      <c r="K192" s="6"/>
      <c r="L192" s="7" t="s">
        <v>1671</v>
      </c>
      <c r="M192" s="6"/>
      <c r="N192" s="7">
        <v>175</v>
      </c>
      <c r="O192" s="6"/>
      <c r="P192" s="7" t="s">
        <v>1799</v>
      </c>
      <c r="Q192" s="6"/>
      <c r="R192" s="7" t="s">
        <v>2318</v>
      </c>
      <c r="S192" s="6"/>
      <c r="T192" s="8">
        <v>-2265</v>
      </c>
      <c r="U192" s="6"/>
      <c r="V192" s="8">
        <v>1586</v>
      </c>
      <c r="W192" s="6"/>
      <c r="X192" s="8">
        <v>1000</v>
      </c>
      <c r="Y192" s="6"/>
    </row>
    <row r="193" spans="2:25" ht="19.2">
      <c r="B193" s="6"/>
      <c r="C193" s="6"/>
      <c r="D193" s="6" t="s">
        <v>342</v>
      </c>
      <c r="E193" s="6"/>
      <c r="F193" s="7" t="s">
        <v>2499</v>
      </c>
      <c r="G193" s="6"/>
      <c r="H193" s="7" t="s">
        <v>495</v>
      </c>
      <c r="I193" s="6"/>
      <c r="J193" s="7" t="s">
        <v>1289</v>
      </c>
      <c r="K193" s="6"/>
      <c r="L193" s="7" t="s">
        <v>1671</v>
      </c>
      <c r="M193" s="6"/>
      <c r="N193" s="7">
        <v>175</v>
      </c>
      <c r="O193" s="6"/>
      <c r="P193" s="7" t="s">
        <v>2704</v>
      </c>
      <c r="Q193" s="6"/>
      <c r="R193" s="7" t="s">
        <v>1680</v>
      </c>
      <c r="S193" s="6"/>
      <c r="T193" s="8">
        <v>-2236</v>
      </c>
      <c r="U193" s="6"/>
      <c r="V193" s="8">
        <v>1614</v>
      </c>
      <c r="W193" s="6"/>
      <c r="X193" s="8">
        <v>1000</v>
      </c>
      <c r="Y193" s="6"/>
    </row>
    <row r="194" spans="2:25" ht="21.6">
      <c r="B194" s="6"/>
      <c r="C194" s="6"/>
      <c r="D194" s="6" t="s">
        <v>346</v>
      </c>
      <c r="E194" s="6"/>
      <c r="F194" s="7" t="s">
        <v>1701</v>
      </c>
      <c r="G194" s="6"/>
      <c r="H194" s="7" t="s">
        <v>1544</v>
      </c>
      <c r="I194" s="6"/>
      <c r="J194" s="7" t="s">
        <v>769</v>
      </c>
      <c r="K194" s="6"/>
      <c r="L194" s="7" t="s">
        <v>1671</v>
      </c>
      <c r="M194" s="6"/>
      <c r="N194" s="7">
        <v>175</v>
      </c>
      <c r="O194" s="6"/>
      <c r="P194" s="7" t="s">
        <v>428</v>
      </c>
      <c r="Q194" s="6"/>
      <c r="R194" s="7" t="s">
        <v>287</v>
      </c>
      <c r="S194" s="6"/>
      <c r="T194" s="8">
        <v>-1928</v>
      </c>
      <c r="U194" s="6"/>
      <c r="V194" s="8">
        <v>1920</v>
      </c>
      <c r="W194" s="6"/>
      <c r="X194" s="8">
        <v>1000</v>
      </c>
      <c r="Y194" s="6"/>
    </row>
    <row r="195" spans="2:25">
      <c r="B195" s="6"/>
      <c r="C195" s="6"/>
      <c r="D195" s="6" t="s">
        <v>350</v>
      </c>
      <c r="E195" s="6"/>
      <c r="F195" s="7" t="s">
        <v>176</v>
      </c>
      <c r="G195" s="6"/>
      <c r="H195" s="7" t="s">
        <v>2730</v>
      </c>
      <c r="I195" s="6"/>
      <c r="J195" s="7" t="s">
        <v>2412</v>
      </c>
      <c r="K195" s="6"/>
      <c r="L195" s="7" t="s">
        <v>1671</v>
      </c>
      <c r="M195" s="6"/>
      <c r="N195" s="7">
        <v>175</v>
      </c>
      <c r="O195" s="6"/>
      <c r="P195" s="7" t="s">
        <v>2731</v>
      </c>
      <c r="Q195" s="6"/>
      <c r="R195" s="7" t="s">
        <v>489</v>
      </c>
      <c r="S195" s="6"/>
      <c r="T195" s="8">
        <v>-1692</v>
      </c>
      <c r="U195" s="6"/>
      <c r="V195" s="8">
        <v>2157</v>
      </c>
      <c r="W195" s="6"/>
      <c r="X195" s="8">
        <v>1000</v>
      </c>
      <c r="Y195" s="6"/>
    </row>
    <row r="196" spans="2:25">
      <c r="B196" s="6"/>
      <c r="C196" s="6"/>
      <c r="D196" s="6" t="s">
        <v>353</v>
      </c>
      <c r="E196" s="6"/>
      <c r="F196" s="7" t="s">
        <v>432</v>
      </c>
      <c r="G196" s="6"/>
      <c r="H196" s="7" t="s">
        <v>2525</v>
      </c>
      <c r="I196" s="6"/>
      <c r="J196" s="7" t="s">
        <v>2254</v>
      </c>
      <c r="K196" s="6"/>
      <c r="L196" s="7" t="s">
        <v>1671</v>
      </c>
      <c r="M196" s="6"/>
      <c r="N196" s="7">
        <v>175</v>
      </c>
      <c r="O196" s="6"/>
      <c r="P196" s="7" t="s">
        <v>2083</v>
      </c>
      <c r="Q196" s="6"/>
      <c r="R196" s="7" t="s">
        <v>2082</v>
      </c>
      <c r="S196" s="6"/>
      <c r="T196" s="8">
        <v>-2070</v>
      </c>
      <c r="U196" s="6"/>
      <c r="V196" s="8">
        <v>1779</v>
      </c>
      <c r="W196" s="6"/>
      <c r="X196" s="8">
        <v>1000</v>
      </c>
      <c r="Y196" s="6"/>
    </row>
    <row r="197" spans="2:25">
      <c r="B197" s="6"/>
      <c r="C197" s="6"/>
      <c r="D197" s="6" t="s">
        <v>357</v>
      </c>
      <c r="E197" s="6"/>
      <c r="F197" s="7" t="s">
        <v>574</v>
      </c>
      <c r="G197" s="6"/>
      <c r="H197" s="7" t="s">
        <v>2301</v>
      </c>
      <c r="I197" s="6"/>
      <c r="J197" s="7" t="s">
        <v>1995</v>
      </c>
      <c r="K197" s="6"/>
      <c r="L197" s="7" t="s">
        <v>1671</v>
      </c>
      <c r="M197" s="6"/>
      <c r="N197" s="7">
        <v>175</v>
      </c>
      <c r="O197" s="6"/>
      <c r="P197" s="7" t="s">
        <v>2397</v>
      </c>
      <c r="Q197" s="6"/>
      <c r="R197" s="7" t="s">
        <v>2326</v>
      </c>
      <c r="S197" s="6"/>
      <c r="T197" s="8">
        <v>-2269</v>
      </c>
      <c r="U197" s="6"/>
      <c r="V197" s="8">
        <v>1581</v>
      </c>
      <c r="W197" s="6"/>
      <c r="X197" s="8">
        <v>1000</v>
      </c>
      <c r="Y197" s="6"/>
    </row>
    <row r="198" spans="2:25" ht="19.2">
      <c r="B198" s="6"/>
      <c r="C198" s="6"/>
      <c r="D198" s="6" t="s">
        <v>362</v>
      </c>
      <c r="E198" s="6"/>
      <c r="F198" s="7" t="s">
        <v>230</v>
      </c>
      <c r="G198" s="6"/>
      <c r="H198" s="7" t="s">
        <v>1860</v>
      </c>
      <c r="I198" s="6"/>
      <c r="J198" s="7" t="s">
        <v>476</v>
      </c>
      <c r="K198" s="6"/>
      <c r="L198" s="7" t="s">
        <v>1671</v>
      </c>
      <c r="M198" s="6"/>
      <c r="N198" s="7">
        <v>175</v>
      </c>
      <c r="O198" s="6"/>
      <c r="P198" s="7" t="s">
        <v>2343</v>
      </c>
      <c r="Q198" s="6"/>
      <c r="R198" s="7" t="s">
        <v>1822</v>
      </c>
      <c r="S198" s="6"/>
      <c r="T198" s="8">
        <v>-2240</v>
      </c>
      <c r="U198" s="6"/>
      <c r="V198" s="8">
        <v>1610</v>
      </c>
      <c r="W198" s="6"/>
      <c r="X198" s="8">
        <v>1000</v>
      </c>
      <c r="Y198" s="6"/>
    </row>
    <row r="199" spans="2:25">
      <c r="B199" s="6"/>
      <c r="C199" s="6"/>
      <c r="D199" s="6" t="s">
        <v>364</v>
      </c>
      <c r="E199" s="6"/>
      <c r="F199" s="7" t="s">
        <v>206</v>
      </c>
      <c r="G199" s="6"/>
      <c r="H199" s="7" t="s">
        <v>1816</v>
      </c>
      <c r="I199" s="6"/>
      <c r="J199" s="7" t="s">
        <v>1024</v>
      </c>
      <c r="K199" s="6"/>
      <c r="L199" s="7" t="s">
        <v>1671</v>
      </c>
      <c r="M199" s="6"/>
      <c r="N199" s="7">
        <v>175</v>
      </c>
      <c r="O199" s="6"/>
      <c r="P199" s="7" t="s">
        <v>735</v>
      </c>
      <c r="Q199" s="6"/>
      <c r="R199" s="7" t="s">
        <v>239</v>
      </c>
      <c r="S199" s="6"/>
      <c r="T199" s="8">
        <v>-1951</v>
      </c>
      <c r="U199" s="6"/>
      <c r="V199" s="8">
        <v>1897</v>
      </c>
      <c r="W199" s="6"/>
      <c r="X199" s="8">
        <v>1000</v>
      </c>
      <c r="Y199" s="6"/>
    </row>
    <row r="200" spans="2:25">
      <c r="B200" s="6"/>
      <c r="C200" s="6"/>
      <c r="D200" s="6" t="s">
        <v>367</v>
      </c>
      <c r="E200" s="6"/>
      <c r="F200" s="7" t="s">
        <v>527</v>
      </c>
      <c r="G200" s="6"/>
      <c r="H200" s="7" t="s">
        <v>715</v>
      </c>
      <c r="I200" s="6"/>
      <c r="J200" s="7" t="s">
        <v>2722</v>
      </c>
      <c r="K200" s="6"/>
      <c r="L200" s="7" t="s">
        <v>1671</v>
      </c>
      <c r="M200" s="6"/>
      <c r="N200" s="7">
        <v>175</v>
      </c>
      <c r="O200" s="6"/>
      <c r="P200" s="7" t="s">
        <v>1908</v>
      </c>
      <c r="Q200" s="6"/>
      <c r="R200" s="7" t="s">
        <v>1967</v>
      </c>
      <c r="S200" s="6"/>
      <c r="T200" s="8">
        <v>-1715</v>
      </c>
      <c r="U200" s="6"/>
      <c r="V200" s="8">
        <v>2134</v>
      </c>
      <c r="W200" s="6"/>
      <c r="X200" s="8">
        <v>1000</v>
      </c>
      <c r="Y200" s="6"/>
    </row>
    <row r="201" spans="2:25">
      <c r="B201" s="6"/>
      <c r="C201" s="6"/>
      <c r="D201" s="6" t="s">
        <v>371</v>
      </c>
      <c r="E201" s="6"/>
      <c r="F201" s="7" t="s">
        <v>442</v>
      </c>
      <c r="G201" s="6"/>
      <c r="H201" s="7" t="s">
        <v>2717</v>
      </c>
      <c r="I201" s="6"/>
      <c r="J201" s="7" t="s">
        <v>2205</v>
      </c>
      <c r="K201" s="6"/>
      <c r="L201" s="7" t="s">
        <v>1671</v>
      </c>
      <c r="M201" s="6"/>
      <c r="N201" s="7">
        <v>175</v>
      </c>
      <c r="O201" s="6"/>
      <c r="P201" s="7" t="s">
        <v>474</v>
      </c>
      <c r="Q201" s="6"/>
      <c r="R201" s="7" t="s">
        <v>2073</v>
      </c>
      <c r="S201" s="6"/>
      <c r="T201" s="8">
        <v>-2092</v>
      </c>
      <c r="U201" s="6"/>
      <c r="V201" s="8">
        <v>1757</v>
      </c>
      <c r="W201" s="6"/>
      <c r="X201" s="8">
        <v>1000</v>
      </c>
      <c r="Y201" s="6"/>
    </row>
    <row r="202" spans="2:25">
      <c r="B202" s="6"/>
      <c r="C202" s="6"/>
      <c r="D202" s="6" t="s">
        <v>376</v>
      </c>
      <c r="E202" s="6"/>
      <c r="F202" s="7" t="s">
        <v>407</v>
      </c>
      <c r="G202" s="6"/>
      <c r="H202" s="7" t="s">
        <v>2223</v>
      </c>
      <c r="I202" s="6"/>
      <c r="J202" s="7" t="s">
        <v>2422</v>
      </c>
      <c r="K202" s="6"/>
      <c r="L202" s="7" t="s">
        <v>1671</v>
      </c>
      <c r="M202" s="6"/>
      <c r="N202" s="7">
        <v>175</v>
      </c>
      <c r="O202" s="6"/>
      <c r="P202" s="7" t="s">
        <v>2354</v>
      </c>
      <c r="Q202" s="6"/>
      <c r="R202" s="7" t="s">
        <v>2355</v>
      </c>
      <c r="S202" s="6"/>
      <c r="T202" s="8">
        <v>-2292</v>
      </c>
      <c r="U202" s="6"/>
      <c r="V202" s="8">
        <v>1559</v>
      </c>
      <c r="W202" s="6"/>
      <c r="X202" s="8">
        <v>1000</v>
      </c>
      <c r="Y202" s="6"/>
    </row>
    <row r="203" spans="2:25" ht="19.2">
      <c r="B203" s="6"/>
      <c r="C203" s="6"/>
      <c r="D203" s="6" t="s">
        <v>380</v>
      </c>
      <c r="E203" s="6"/>
      <c r="F203" s="7" t="s">
        <v>861</v>
      </c>
      <c r="G203" s="6"/>
      <c r="H203" s="7" t="s">
        <v>1509</v>
      </c>
      <c r="I203" s="6"/>
      <c r="J203" s="7" t="s">
        <v>1895</v>
      </c>
      <c r="K203" s="6"/>
      <c r="L203" s="7" t="s">
        <v>1671</v>
      </c>
      <c r="M203" s="6"/>
      <c r="N203" s="7">
        <v>175</v>
      </c>
      <c r="O203" s="6"/>
      <c r="P203" s="7" t="s">
        <v>1617</v>
      </c>
      <c r="Q203" s="6"/>
      <c r="R203" s="7" t="s">
        <v>1780</v>
      </c>
      <c r="S203" s="6"/>
      <c r="T203" s="8">
        <v>-2263</v>
      </c>
      <c r="U203" s="6"/>
      <c r="V203" s="8">
        <v>1588</v>
      </c>
      <c r="W203" s="6"/>
      <c r="X203" s="8">
        <v>1000</v>
      </c>
      <c r="Y203" s="6"/>
    </row>
    <row r="204" spans="2:25">
      <c r="B204" s="6"/>
      <c r="C204" s="6"/>
      <c r="D204" s="6" t="s">
        <v>385</v>
      </c>
      <c r="E204" s="6"/>
      <c r="F204" s="7" t="s">
        <v>287</v>
      </c>
      <c r="G204" s="6"/>
      <c r="H204" s="7" t="s">
        <v>1420</v>
      </c>
      <c r="I204" s="6"/>
      <c r="J204" s="7" t="s">
        <v>1927</v>
      </c>
      <c r="K204" s="6"/>
      <c r="L204" s="7" t="s">
        <v>1671</v>
      </c>
      <c r="M204" s="6"/>
      <c r="N204" s="7">
        <v>175</v>
      </c>
      <c r="O204" s="6"/>
      <c r="P204" s="7" t="s">
        <v>591</v>
      </c>
      <c r="Q204" s="6"/>
      <c r="R204" s="7" t="s">
        <v>504</v>
      </c>
      <c r="S204" s="6"/>
      <c r="T204" s="8">
        <v>-1946</v>
      </c>
      <c r="U204" s="6"/>
      <c r="V204" s="8">
        <v>1902</v>
      </c>
      <c r="W204" s="6"/>
      <c r="X204" s="8">
        <v>1000</v>
      </c>
      <c r="Y204" s="6"/>
    </row>
    <row r="205" spans="2:25">
      <c r="B205" s="6"/>
      <c r="C205" s="6"/>
      <c r="D205" s="6" t="s">
        <v>388</v>
      </c>
      <c r="E205" s="6"/>
      <c r="F205" s="7" t="s">
        <v>234</v>
      </c>
      <c r="G205" s="6"/>
      <c r="H205" s="7" t="s">
        <v>1085</v>
      </c>
      <c r="I205" s="6"/>
      <c r="J205" s="7" t="s">
        <v>142</v>
      </c>
      <c r="K205" s="6"/>
      <c r="L205" s="7" t="s">
        <v>1671</v>
      </c>
      <c r="M205" s="6"/>
      <c r="N205" s="7">
        <v>175</v>
      </c>
      <c r="O205" s="6"/>
      <c r="P205" s="7" t="s">
        <v>205</v>
      </c>
      <c r="Q205" s="6"/>
      <c r="R205" s="7" t="s">
        <v>635</v>
      </c>
      <c r="S205" s="6"/>
      <c r="T205" s="8">
        <v>-1710</v>
      </c>
      <c r="U205" s="6"/>
      <c r="V205" s="8">
        <v>2139</v>
      </c>
      <c r="W205" s="6"/>
      <c r="X205" s="8">
        <v>1000</v>
      </c>
      <c r="Y205" s="6"/>
    </row>
    <row r="206" spans="2:25">
      <c r="B206" s="6"/>
      <c r="C206" s="6"/>
      <c r="D206" s="6" t="s">
        <v>391</v>
      </c>
      <c r="E206" s="6"/>
      <c r="F206" s="7" t="s">
        <v>499</v>
      </c>
      <c r="G206" s="6"/>
      <c r="H206" s="7" t="s">
        <v>2462</v>
      </c>
      <c r="I206" s="6"/>
      <c r="J206" s="7" t="s">
        <v>2205</v>
      </c>
      <c r="K206" s="6"/>
      <c r="L206" s="7" t="s">
        <v>1671</v>
      </c>
      <c r="M206" s="6"/>
      <c r="N206" s="7">
        <v>175</v>
      </c>
      <c r="O206" s="6"/>
      <c r="P206" s="7" t="s">
        <v>786</v>
      </c>
      <c r="Q206" s="6"/>
      <c r="R206" s="7" t="s">
        <v>2105</v>
      </c>
      <c r="S206" s="6"/>
      <c r="T206" s="8">
        <v>-2088</v>
      </c>
      <c r="U206" s="6"/>
      <c r="V206" s="8">
        <v>1761</v>
      </c>
      <c r="W206" s="6"/>
      <c r="X206" s="8">
        <v>1000</v>
      </c>
      <c r="Y206" s="6"/>
    </row>
    <row r="207" spans="2:25">
      <c r="B207" s="6"/>
      <c r="C207" s="6"/>
      <c r="D207" s="6" t="s">
        <v>395</v>
      </c>
      <c r="E207" s="6"/>
      <c r="F207" s="7" t="s">
        <v>1732</v>
      </c>
      <c r="G207" s="6"/>
      <c r="H207" s="7" t="s">
        <v>2090</v>
      </c>
      <c r="I207" s="6"/>
      <c r="J207" s="7" t="s">
        <v>2421</v>
      </c>
      <c r="K207" s="6"/>
      <c r="L207" s="7" t="s">
        <v>1671</v>
      </c>
      <c r="M207" s="6"/>
      <c r="N207" s="7">
        <v>175</v>
      </c>
      <c r="O207" s="6"/>
      <c r="P207" s="7" t="s">
        <v>2656</v>
      </c>
      <c r="Q207" s="6"/>
      <c r="R207" s="7" t="s">
        <v>2126</v>
      </c>
      <c r="S207" s="6"/>
      <c r="T207" s="8">
        <v>-2287</v>
      </c>
      <c r="U207" s="6"/>
      <c r="V207" s="8">
        <v>1564</v>
      </c>
      <c r="W207" s="6"/>
      <c r="X207" s="8">
        <v>1000</v>
      </c>
      <c r="Y207" s="6"/>
    </row>
    <row r="208" spans="2:25" ht="19.2">
      <c r="B208" s="6"/>
      <c r="C208" s="6"/>
      <c r="D208" s="6" t="s">
        <v>400</v>
      </c>
      <c r="E208" s="6"/>
      <c r="F208" s="7" t="s">
        <v>861</v>
      </c>
      <c r="G208" s="6"/>
      <c r="H208" s="7" t="s">
        <v>1509</v>
      </c>
      <c r="I208" s="6"/>
      <c r="J208" s="7" t="s">
        <v>1895</v>
      </c>
      <c r="K208" s="6"/>
      <c r="L208" s="7" t="s">
        <v>1671</v>
      </c>
      <c r="M208" s="6"/>
      <c r="N208" s="7">
        <v>175</v>
      </c>
      <c r="O208" s="6"/>
      <c r="P208" s="7" t="s">
        <v>905</v>
      </c>
      <c r="Q208" s="6"/>
      <c r="R208" s="7" t="s">
        <v>2383</v>
      </c>
      <c r="S208" s="6"/>
      <c r="T208" s="8">
        <v>-2258</v>
      </c>
      <c r="U208" s="6"/>
      <c r="V208" s="8">
        <v>1592</v>
      </c>
      <c r="W208" s="6"/>
      <c r="X208" s="8">
        <v>1000</v>
      </c>
      <c r="Y208" s="6"/>
    </row>
    <row r="209" spans="2:25">
      <c r="B209" s="6" t="s">
        <v>330</v>
      </c>
      <c r="C209" s="6"/>
      <c r="D209" s="6" t="s">
        <v>335</v>
      </c>
      <c r="E209" s="6"/>
      <c r="F209" s="7" t="s">
        <v>608</v>
      </c>
      <c r="G209" s="6"/>
      <c r="H209" s="7" t="s">
        <v>2268</v>
      </c>
      <c r="I209" s="6"/>
      <c r="J209" s="7" t="s">
        <v>2367</v>
      </c>
      <c r="K209" s="6"/>
      <c r="L209" s="7" t="s">
        <v>1671</v>
      </c>
      <c r="M209" s="6"/>
      <c r="N209" s="7">
        <v>175</v>
      </c>
      <c r="O209" s="6"/>
      <c r="P209" s="7" t="s">
        <v>2392</v>
      </c>
      <c r="Q209" s="6"/>
      <c r="R209" s="7" t="s">
        <v>1816</v>
      </c>
      <c r="S209" s="6"/>
      <c r="T209" s="8">
        <v>-2303</v>
      </c>
      <c r="U209" s="6"/>
      <c r="V209" s="8">
        <v>1548</v>
      </c>
      <c r="W209" s="6"/>
      <c r="X209" s="8">
        <v>1000</v>
      </c>
      <c r="Y209" s="6"/>
    </row>
    <row r="210" spans="2:25">
      <c r="B210" s="6"/>
      <c r="C210" s="6"/>
      <c r="D210" s="6" t="s">
        <v>338</v>
      </c>
      <c r="E210" s="6"/>
      <c r="F210" s="7" t="s">
        <v>2501</v>
      </c>
      <c r="G210" s="6"/>
      <c r="H210" s="7" t="s">
        <v>2709</v>
      </c>
      <c r="I210" s="6"/>
      <c r="J210" s="7" t="s">
        <v>155</v>
      </c>
      <c r="K210" s="6"/>
      <c r="L210" s="7" t="s">
        <v>1671</v>
      </c>
      <c r="M210" s="6"/>
      <c r="N210" s="7">
        <v>175</v>
      </c>
      <c r="O210" s="6"/>
      <c r="P210" s="8">
        <v>-1152</v>
      </c>
      <c r="Q210" s="6"/>
      <c r="R210" s="7" t="s">
        <v>989</v>
      </c>
      <c r="S210" s="6"/>
      <c r="T210" s="8">
        <v>-2504</v>
      </c>
      <c r="U210" s="6"/>
      <c r="V210" s="8">
        <v>1352</v>
      </c>
      <c r="W210" s="6"/>
      <c r="X210" s="8">
        <v>1000</v>
      </c>
      <c r="Y210" s="6"/>
    </row>
    <row r="211" spans="2:25" ht="19.2">
      <c r="B211" s="6"/>
      <c r="C211" s="6"/>
      <c r="D211" s="6" t="s">
        <v>342</v>
      </c>
      <c r="E211" s="6"/>
      <c r="F211" s="7" t="s">
        <v>2285</v>
      </c>
      <c r="G211" s="6"/>
      <c r="H211" s="7" t="s">
        <v>2173</v>
      </c>
      <c r="I211" s="6"/>
      <c r="J211" s="7" t="s">
        <v>2179</v>
      </c>
      <c r="K211" s="6"/>
      <c r="L211" s="7" t="s">
        <v>1671</v>
      </c>
      <c r="M211" s="6"/>
      <c r="N211" s="7">
        <v>175</v>
      </c>
      <c r="O211" s="6"/>
      <c r="P211" s="8">
        <v>-1095</v>
      </c>
      <c r="Q211" s="6"/>
      <c r="R211" s="7" t="s">
        <v>2253</v>
      </c>
      <c r="S211" s="6"/>
      <c r="T211" s="8">
        <v>-2475</v>
      </c>
      <c r="U211" s="6"/>
      <c r="V211" s="8">
        <v>1380</v>
      </c>
      <c r="W211" s="6"/>
      <c r="X211" s="8">
        <v>1000</v>
      </c>
      <c r="Y211" s="6"/>
    </row>
    <row r="212" spans="2:25">
      <c r="B212" s="6"/>
      <c r="C212" s="6"/>
      <c r="D212" s="6" t="s">
        <v>346</v>
      </c>
      <c r="E212" s="6"/>
      <c r="F212" s="7" t="s">
        <v>597</v>
      </c>
      <c r="G212" s="6"/>
      <c r="H212" s="7" t="s">
        <v>2732</v>
      </c>
      <c r="I212" s="6"/>
      <c r="J212" s="7" t="s">
        <v>2405</v>
      </c>
      <c r="K212" s="6"/>
      <c r="L212" s="7" t="s">
        <v>1671</v>
      </c>
      <c r="M212" s="6"/>
      <c r="N212" s="7">
        <v>175</v>
      </c>
      <c r="O212" s="6"/>
      <c r="P212" s="7" t="s">
        <v>2682</v>
      </c>
      <c r="Q212" s="6"/>
      <c r="R212" s="7" t="s">
        <v>2091</v>
      </c>
      <c r="S212" s="6"/>
      <c r="T212" s="8">
        <v>-2166</v>
      </c>
      <c r="U212" s="6"/>
      <c r="V212" s="8">
        <v>1684</v>
      </c>
      <c r="W212" s="6"/>
      <c r="X212" s="8">
        <v>1000</v>
      </c>
      <c r="Y212" s="6"/>
    </row>
    <row r="213" spans="2:25" ht="21.6">
      <c r="B213" s="6"/>
      <c r="C213" s="6"/>
      <c r="D213" s="6" t="s">
        <v>350</v>
      </c>
      <c r="E213" s="6"/>
      <c r="F213" s="7" t="s">
        <v>1701</v>
      </c>
      <c r="G213" s="6"/>
      <c r="H213" s="7" t="s">
        <v>1544</v>
      </c>
      <c r="I213" s="6"/>
      <c r="J213" s="7" t="s">
        <v>769</v>
      </c>
      <c r="K213" s="6"/>
      <c r="L213" s="7" t="s">
        <v>1671</v>
      </c>
      <c r="M213" s="6"/>
      <c r="N213" s="7">
        <v>175</v>
      </c>
      <c r="O213" s="6"/>
      <c r="P213" s="7" t="s">
        <v>428</v>
      </c>
      <c r="Q213" s="6"/>
      <c r="R213" s="7" t="s">
        <v>287</v>
      </c>
      <c r="S213" s="6"/>
      <c r="T213" s="8">
        <v>-1928</v>
      </c>
      <c r="U213" s="6"/>
      <c r="V213" s="8">
        <v>1920</v>
      </c>
      <c r="W213" s="6"/>
      <c r="X213" s="8">
        <v>1000</v>
      </c>
      <c r="Y213" s="6"/>
    </row>
    <row r="214" spans="2:25">
      <c r="B214" s="6"/>
      <c r="C214" s="6"/>
      <c r="D214" s="6" t="s">
        <v>353</v>
      </c>
      <c r="E214" s="6"/>
      <c r="F214" s="7" t="s">
        <v>875</v>
      </c>
      <c r="G214" s="6"/>
      <c r="H214" s="7" t="s">
        <v>2050</v>
      </c>
      <c r="I214" s="6"/>
      <c r="J214" s="7" t="s">
        <v>1339</v>
      </c>
      <c r="K214" s="6"/>
      <c r="L214" s="7" t="s">
        <v>1671</v>
      </c>
      <c r="M214" s="6"/>
      <c r="N214" s="7">
        <v>175</v>
      </c>
      <c r="O214" s="6"/>
      <c r="P214" s="7" t="s">
        <v>2733</v>
      </c>
      <c r="Q214" s="6"/>
      <c r="R214" s="7" t="s">
        <v>2669</v>
      </c>
      <c r="S214" s="6"/>
      <c r="T214" s="8">
        <v>-2308</v>
      </c>
      <c r="U214" s="6"/>
      <c r="V214" s="8">
        <v>1544</v>
      </c>
      <c r="W214" s="6"/>
      <c r="X214" s="8">
        <v>1000</v>
      </c>
      <c r="Y214" s="6"/>
    </row>
    <row r="215" spans="2:25">
      <c r="B215" s="6"/>
      <c r="C215" s="6"/>
      <c r="D215" s="6" t="s">
        <v>357</v>
      </c>
      <c r="E215" s="6"/>
      <c r="F215" s="7" t="s">
        <v>2097</v>
      </c>
      <c r="G215" s="6"/>
      <c r="H215" s="7" t="s">
        <v>2715</v>
      </c>
      <c r="I215" s="6"/>
      <c r="J215" s="7" t="s">
        <v>2442</v>
      </c>
      <c r="K215" s="6"/>
      <c r="L215" s="7" t="s">
        <v>1671</v>
      </c>
      <c r="M215" s="6"/>
      <c r="N215" s="7">
        <v>175</v>
      </c>
      <c r="O215" s="6"/>
      <c r="P215" s="8">
        <v>-1161</v>
      </c>
      <c r="Q215" s="6"/>
      <c r="R215" s="7" t="s">
        <v>1850</v>
      </c>
      <c r="S215" s="6"/>
      <c r="T215" s="8">
        <v>-2508</v>
      </c>
      <c r="U215" s="6"/>
      <c r="V215" s="8">
        <v>1347</v>
      </c>
      <c r="W215" s="6"/>
      <c r="X215" s="8">
        <v>1000</v>
      </c>
      <c r="Y215" s="6"/>
    </row>
    <row r="216" spans="2:25" ht="19.2">
      <c r="B216" s="6"/>
      <c r="C216" s="6"/>
      <c r="D216" s="6" t="s">
        <v>362</v>
      </c>
      <c r="E216" s="6"/>
      <c r="F216" s="7" t="s">
        <v>1952</v>
      </c>
      <c r="G216" s="6"/>
      <c r="H216" s="7" t="s">
        <v>2734</v>
      </c>
      <c r="I216" s="6"/>
      <c r="J216" s="7" t="s">
        <v>2149</v>
      </c>
      <c r="K216" s="6"/>
      <c r="L216" s="7" t="s">
        <v>1671</v>
      </c>
      <c r="M216" s="6"/>
      <c r="N216" s="7">
        <v>175</v>
      </c>
      <c r="O216" s="6"/>
      <c r="P216" s="8">
        <v>-1103</v>
      </c>
      <c r="Q216" s="6"/>
      <c r="R216" s="7" t="s">
        <v>1464</v>
      </c>
      <c r="S216" s="6"/>
      <c r="T216" s="8">
        <v>-2479</v>
      </c>
      <c r="U216" s="6"/>
      <c r="V216" s="8">
        <v>1376</v>
      </c>
      <c r="W216" s="6"/>
      <c r="X216" s="8">
        <v>1000</v>
      </c>
      <c r="Y216" s="6"/>
    </row>
    <row r="217" spans="2:25">
      <c r="B217" s="6"/>
      <c r="C217" s="6"/>
      <c r="D217" s="6" t="s">
        <v>364</v>
      </c>
      <c r="E217" s="6"/>
      <c r="F217" s="7" t="s">
        <v>584</v>
      </c>
      <c r="G217" s="6"/>
      <c r="H217" s="7" t="s">
        <v>2428</v>
      </c>
      <c r="I217" s="6"/>
      <c r="J217" s="7" t="s">
        <v>1930</v>
      </c>
      <c r="K217" s="6"/>
      <c r="L217" s="7" t="s">
        <v>1671</v>
      </c>
      <c r="M217" s="6"/>
      <c r="N217" s="7">
        <v>175</v>
      </c>
      <c r="O217" s="6"/>
      <c r="P217" s="7" t="s">
        <v>2339</v>
      </c>
      <c r="Q217" s="6"/>
      <c r="R217" s="7" t="s">
        <v>1630</v>
      </c>
      <c r="S217" s="6"/>
      <c r="T217" s="8">
        <v>-2188</v>
      </c>
      <c r="U217" s="6"/>
      <c r="V217" s="8">
        <v>1661</v>
      </c>
      <c r="W217" s="6"/>
      <c r="X217" s="8">
        <v>1000</v>
      </c>
      <c r="Y217" s="6"/>
    </row>
    <row r="218" spans="2:25">
      <c r="B218" s="6"/>
      <c r="C218" s="6"/>
      <c r="D218" s="6" t="s">
        <v>367</v>
      </c>
      <c r="E218" s="6"/>
      <c r="F218" s="7" t="s">
        <v>206</v>
      </c>
      <c r="G218" s="6"/>
      <c r="H218" s="7" t="s">
        <v>1816</v>
      </c>
      <c r="I218" s="6"/>
      <c r="J218" s="7" t="s">
        <v>1024</v>
      </c>
      <c r="K218" s="6"/>
      <c r="L218" s="7" t="s">
        <v>1671</v>
      </c>
      <c r="M218" s="6"/>
      <c r="N218" s="7">
        <v>175</v>
      </c>
      <c r="O218" s="6"/>
      <c r="P218" s="7" t="s">
        <v>735</v>
      </c>
      <c r="Q218" s="6"/>
      <c r="R218" s="7" t="s">
        <v>239</v>
      </c>
      <c r="S218" s="6"/>
      <c r="T218" s="8">
        <v>-1951</v>
      </c>
      <c r="U218" s="6"/>
      <c r="V218" s="8">
        <v>1897</v>
      </c>
      <c r="W218" s="6"/>
      <c r="X218" s="8">
        <v>1000</v>
      </c>
      <c r="Y218" s="6"/>
    </row>
    <row r="219" spans="2:25">
      <c r="B219" s="6"/>
      <c r="C219" s="6"/>
      <c r="D219" s="6" t="s">
        <v>371</v>
      </c>
      <c r="E219" s="6"/>
      <c r="F219" s="7" t="s">
        <v>1250</v>
      </c>
      <c r="G219" s="6"/>
      <c r="H219" s="7" t="s">
        <v>899</v>
      </c>
      <c r="I219" s="6"/>
      <c r="J219" s="7" t="s">
        <v>536</v>
      </c>
      <c r="K219" s="6"/>
      <c r="L219" s="7" t="s">
        <v>1671</v>
      </c>
      <c r="M219" s="6"/>
      <c r="N219" s="7">
        <v>175</v>
      </c>
      <c r="O219" s="6"/>
      <c r="P219" s="7" t="s">
        <v>2577</v>
      </c>
      <c r="Q219" s="6"/>
      <c r="R219" s="7" t="s">
        <v>2719</v>
      </c>
      <c r="S219" s="6"/>
      <c r="T219" s="8">
        <v>-2330</v>
      </c>
      <c r="U219" s="6"/>
      <c r="V219" s="8">
        <v>1522</v>
      </c>
      <c r="W219" s="6"/>
      <c r="X219" s="8">
        <v>1000</v>
      </c>
      <c r="Y219" s="6"/>
    </row>
    <row r="220" spans="2:25">
      <c r="B220" s="6"/>
      <c r="C220" s="6"/>
      <c r="D220" s="6" t="s">
        <v>376</v>
      </c>
      <c r="E220" s="6"/>
      <c r="F220" s="7" t="s">
        <v>1133</v>
      </c>
      <c r="G220" s="6"/>
      <c r="H220" s="7" t="s">
        <v>1897</v>
      </c>
      <c r="I220" s="6"/>
      <c r="J220" s="7" t="s">
        <v>1890</v>
      </c>
      <c r="K220" s="6"/>
      <c r="L220" s="7" t="s">
        <v>1671</v>
      </c>
      <c r="M220" s="6"/>
      <c r="N220" s="7">
        <v>175</v>
      </c>
      <c r="O220" s="6"/>
      <c r="P220" s="8">
        <v>-1206</v>
      </c>
      <c r="Q220" s="6"/>
      <c r="R220" s="7" t="s">
        <v>2053</v>
      </c>
      <c r="S220" s="6"/>
      <c r="T220" s="8">
        <v>-2531</v>
      </c>
      <c r="U220" s="6"/>
      <c r="V220" s="8">
        <v>1325</v>
      </c>
      <c r="W220" s="6"/>
      <c r="X220" s="8">
        <v>1000</v>
      </c>
      <c r="Y220" s="6"/>
    </row>
    <row r="221" spans="2:25" ht="19.2">
      <c r="B221" s="6"/>
      <c r="C221" s="6"/>
      <c r="D221" s="6" t="s">
        <v>380</v>
      </c>
      <c r="E221" s="6"/>
      <c r="F221" s="7" t="s">
        <v>1473</v>
      </c>
      <c r="G221" s="6"/>
      <c r="H221" s="7" t="s">
        <v>1893</v>
      </c>
      <c r="I221" s="6"/>
      <c r="J221" s="7" t="s">
        <v>979</v>
      </c>
      <c r="K221" s="6"/>
      <c r="L221" s="7" t="s">
        <v>1671</v>
      </c>
      <c r="M221" s="6"/>
      <c r="N221" s="7">
        <v>175</v>
      </c>
      <c r="O221" s="6"/>
      <c r="P221" s="8">
        <v>-1148</v>
      </c>
      <c r="Q221" s="6"/>
      <c r="R221" s="7" t="s">
        <v>1677</v>
      </c>
      <c r="S221" s="6"/>
      <c r="T221" s="8">
        <v>-2502</v>
      </c>
      <c r="U221" s="6"/>
      <c r="V221" s="8">
        <v>1354</v>
      </c>
      <c r="W221" s="6"/>
      <c r="X221" s="8">
        <v>1000</v>
      </c>
      <c r="Y221" s="6"/>
    </row>
    <row r="222" spans="2:25">
      <c r="B222" s="6"/>
      <c r="C222" s="6"/>
      <c r="D222" s="6" t="s">
        <v>385</v>
      </c>
      <c r="E222" s="6"/>
      <c r="F222" s="7" t="s">
        <v>771</v>
      </c>
      <c r="G222" s="6"/>
      <c r="H222" s="7" t="s">
        <v>1697</v>
      </c>
      <c r="I222" s="6"/>
      <c r="J222" s="7" t="s">
        <v>2226</v>
      </c>
      <c r="K222" s="6"/>
      <c r="L222" s="7" t="s">
        <v>1671</v>
      </c>
      <c r="M222" s="6"/>
      <c r="N222" s="7">
        <v>175</v>
      </c>
      <c r="O222" s="6"/>
      <c r="P222" s="7" t="s">
        <v>1100</v>
      </c>
      <c r="Q222" s="6"/>
      <c r="R222" s="7" t="s">
        <v>2159</v>
      </c>
      <c r="S222" s="6"/>
      <c r="T222" s="8">
        <v>-2184</v>
      </c>
      <c r="U222" s="6"/>
      <c r="V222" s="8">
        <v>1666</v>
      </c>
      <c r="W222" s="6"/>
      <c r="X222" s="8">
        <v>1000</v>
      </c>
      <c r="Y222" s="6"/>
    </row>
    <row r="223" spans="2:25">
      <c r="B223" s="6"/>
      <c r="C223" s="6"/>
      <c r="D223" s="6" t="s">
        <v>388</v>
      </c>
      <c r="E223" s="6"/>
      <c r="F223" s="7" t="s">
        <v>287</v>
      </c>
      <c r="G223" s="6"/>
      <c r="H223" s="7" t="s">
        <v>1420</v>
      </c>
      <c r="I223" s="6"/>
      <c r="J223" s="7" t="s">
        <v>1927</v>
      </c>
      <c r="K223" s="6"/>
      <c r="L223" s="7" t="s">
        <v>1671</v>
      </c>
      <c r="M223" s="6"/>
      <c r="N223" s="7">
        <v>175</v>
      </c>
      <c r="O223" s="6"/>
      <c r="P223" s="7" t="s">
        <v>591</v>
      </c>
      <c r="Q223" s="6"/>
      <c r="R223" s="7" t="s">
        <v>504</v>
      </c>
      <c r="S223" s="6"/>
      <c r="T223" s="8">
        <v>-1946</v>
      </c>
      <c r="U223" s="6"/>
      <c r="V223" s="8">
        <v>1902</v>
      </c>
      <c r="W223" s="6"/>
      <c r="X223" s="8">
        <v>1000</v>
      </c>
      <c r="Y223" s="6"/>
    </row>
    <row r="224" spans="2:25">
      <c r="B224" s="6"/>
      <c r="C224" s="6"/>
      <c r="D224" s="6" t="s">
        <v>391</v>
      </c>
      <c r="E224" s="6"/>
      <c r="F224" s="7" t="s">
        <v>1250</v>
      </c>
      <c r="G224" s="6"/>
      <c r="H224" s="7" t="s">
        <v>899</v>
      </c>
      <c r="I224" s="6"/>
      <c r="J224" s="7" t="s">
        <v>536</v>
      </c>
      <c r="K224" s="6"/>
      <c r="L224" s="7" t="s">
        <v>1671</v>
      </c>
      <c r="M224" s="6"/>
      <c r="N224" s="7">
        <v>175</v>
      </c>
      <c r="O224" s="6"/>
      <c r="P224" s="7" t="s">
        <v>1750</v>
      </c>
      <c r="Q224" s="6"/>
      <c r="R224" s="7" t="s">
        <v>1751</v>
      </c>
      <c r="S224" s="6"/>
      <c r="T224" s="8">
        <v>-2326</v>
      </c>
      <c r="U224" s="6"/>
      <c r="V224" s="8">
        <v>1526</v>
      </c>
      <c r="W224" s="6"/>
      <c r="X224" s="8">
        <v>1000</v>
      </c>
      <c r="Y224" s="6"/>
    </row>
    <row r="225" spans="2:25">
      <c r="B225" s="6"/>
      <c r="C225" s="6"/>
      <c r="D225" s="6" t="s">
        <v>395</v>
      </c>
      <c r="E225" s="6"/>
      <c r="F225" s="7" t="s">
        <v>461</v>
      </c>
      <c r="G225" s="6"/>
      <c r="H225" s="7" t="s">
        <v>2735</v>
      </c>
      <c r="I225" s="6"/>
      <c r="J225" s="7" t="s">
        <v>1916</v>
      </c>
      <c r="K225" s="6"/>
      <c r="L225" s="7" t="s">
        <v>1671</v>
      </c>
      <c r="M225" s="6"/>
      <c r="N225" s="7">
        <v>175</v>
      </c>
      <c r="O225" s="6"/>
      <c r="P225" s="8">
        <v>-1197</v>
      </c>
      <c r="Q225" s="6"/>
      <c r="R225" s="7" t="s">
        <v>2736</v>
      </c>
      <c r="S225" s="6"/>
      <c r="T225" s="8">
        <v>-2526</v>
      </c>
      <c r="U225" s="6"/>
      <c r="V225" s="8">
        <v>1330</v>
      </c>
      <c r="W225" s="6"/>
      <c r="X225" s="8">
        <v>1000</v>
      </c>
      <c r="Y225" s="6"/>
    </row>
    <row r="226" spans="2:25" ht="19.2">
      <c r="B226" s="6"/>
      <c r="C226" s="6"/>
      <c r="D226" s="6" t="s">
        <v>400</v>
      </c>
      <c r="E226" s="6"/>
      <c r="F226" s="7" t="s">
        <v>628</v>
      </c>
      <c r="G226" s="6"/>
      <c r="H226" s="7" t="s">
        <v>631</v>
      </c>
      <c r="I226" s="6"/>
      <c r="J226" s="7" t="s">
        <v>1453</v>
      </c>
      <c r="K226" s="6"/>
      <c r="L226" s="7" t="s">
        <v>1671</v>
      </c>
      <c r="M226" s="6"/>
      <c r="N226" s="7">
        <v>175</v>
      </c>
      <c r="O226" s="6"/>
      <c r="P226" s="8">
        <v>-1139</v>
      </c>
      <c r="Q226" s="6"/>
      <c r="R226" s="7" t="s">
        <v>2737</v>
      </c>
      <c r="S226" s="6"/>
      <c r="T226" s="8">
        <v>-2497</v>
      </c>
      <c r="U226" s="6"/>
      <c r="V226" s="8">
        <v>1358</v>
      </c>
      <c r="W226" s="6"/>
      <c r="X226" s="8">
        <v>1000</v>
      </c>
      <c r="Y226" s="6"/>
    </row>
    <row r="227" spans="2:25">
      <c r="B227" s="6" t="s">
        <v>335</v>
      </c>
      <c r="C227" s="6"/>
      <c r="D227" s="6" t="s">
        <v>338</v>
      </c>
      <c r="E227" s="6"/>
      <c r="F227" s="7" t="s">
        <v>421</v>
      </c>
      <c r="G227" s="6"/>
      <c r="H227" s="7" t="s">
        <v>431</v>
      </c>
      <c r="I227" s="6"/>
      <c r="J227" s="7" t="s">
        <v>375</v>
      </c>
      <c r="K227" s="6"/>
      <c r="L227" s="7" t="s">
        <v>1671</v>
      </c>
      <c r="M227" s="6"/>
      <c r="N227" s="7">
        <v>175</v>
      </c>
      <c r="O227" s="6"/>
      <c r="P227" s="7" t="s">
        <v>2573</v>
      </c>
      <c r="Q227" s="6"/>
      <c r="R227" s="7" t="s">
        <v>2027</v>
      </c>
      <c r="S227" s="6"/>
      <c r="T227" s="8">
        <v>-2123</v>
      </c>
      <c r="U227" s="6"/>
      <c r="V227" s="8">
        <v>1726</v>
      </c>
      <c r="W227" s="6"/>
      <c r="X227" s="8">
        <v>1000</v>
      </c>
      <c r="Y227" s="6"/>
    </row>
    <row r="228" spans="2:25" ht="19.2">
      <c r="B228" s="6"/>
      <c r="C228" s="6"/>
      <c r="D228" s="6" t="s">
        <v>342</v>
      </c>
      <c r="E228" s="6"/>
      <c r="F228" s="7" t="s">
        <v>442</v>
      </c>
      <c r="G228" s="6"/>
      <c r="H228" s="7" t="s">
        <v>2717</v>
      </c>
      <c r="I228" s="6"/>
      <c r="J228" s="7" t="s">
        <v>2252</v>
      </c>
      <c r="K228" s="6"/>
      <c r="L228" s="7" t="s">
        <v>1671</v>
      </c>
      <c r="M228" s="6"/>
      <c r="N228" s="7">
        <v>175</v>
      </c>
      <c r="O228" s="6"/>
      <c r="P228" s="7" t="s">
        <v>1800</v>
      </c>
      <c r="Q228" s="6"/>
      <c r="R228" s="7" t="s">
        <v>1968</v>
      </c>
      <c r="S228" s="6"/>
      <c r="T228" s="8">
        <v>-2094</v>
      </c>
      <c r="U228" s="6"/>
      <c r="V228" s="8">
        <v>1755</v>
      </c>
      <c r="W228" s="6"/>
      <c r="X228" s="8">
        <v>1000</v>
      </c>
      <c r="Y228" s="6"/>
    </row>
    <row r="229" spans="2:25">
      <c r="B229" s="6"/>
      <c r="C229" s="6"/>
      <c r="D229" s="6" t="s">
        <v>346</v>
      </c>
      <c r="E229" s="6"/>
      <c r="F229" s="7" t="s">
        <v>314</v>
      </c>
      <c r="G229" s="6"/>
      <c r="H229" s="7" t="s">
        <v>1883</v>
      </c>
      <c r="I229" s="6"/>
      <c r="J229" s="7" t="s">
        <v>1915</v>
      </c>
      <c r="K229" s="6"/>
      <c r="L229" s="7" t="s">
        <v>1671</v>
      </c>
      <c r="M229" s="6"/>
      <c r="N229" s="7">
        <v>175</v>
      </c>
      <c r="O229" s="6"/>
      <c r="P229" s="7" t="s">
        <v>168</v>
      </c>
      <c r="Q229" s="6"/>
      <c r="R229" s="7" t="s">
        <v>2549</v>
      </c>
      <c r="S229" s="6"/>
      <c r="T229" s="8">
        <v>-1788</v>
      </c>
      <c r="U229" s="6"/>
      <c r="V229" s="8">
        <v>2061</v>
      </c>
      <c r="W229" s="6"/>
      <c r="X229" s="8">
        <v>1000</v>
      </c>
      <c r="Y229" s="6"/>
    </row>
    <row r="230" spans="2:25">
      <c r="B230" s="6"/>
      <c r="C230" s="6"/>
      <c r="D230" s="6" t="s">
        <v>350</v>
      </c>
      <c r="E230" s="6"/>
      <c r="F230" s="7" t="s">
        <v>953</v>
      </c>
      <c r="G230" s="6"/>
      <c r="H230" s="7" t="s">
        <v>2738</v>
      </c>
      <c r="I230" s="6"/>
      <c r="J230" s="7" t="s">
        <v>2259</v>
      </c>
      <c r="K230" s="6"/>
      <c r="L230" s="7" t="s">
        <v>1671</v>
      </c>
      <c r="M230" s="6"/>
      <c r="N230" s="7">
        <v>175</v>
      </c>
      <c r="O230" s="6"/>
      <c r="P230" s="7" t="s">
        <v>925</v>
      </c>
      <c r="Q230" s="6"/>
      <c r="R230" s="7" t="s">
        <v>2342</v>
      </c>
      <c r="S230" s="6"/>
      <c r="T230" s="8">
        <v>-1552</v>
      </c>
      <c r="U230" s="6"/>
      <c r="V230" s="8">
        <v>2299</v>
      </c>
      <c r="W230" s="6"/>
      <c r="X230" s="8">
        <v>1000</v>
      </c>
      <c r="Y230" s="6"/>
    </row>
    <row r="231" spans="2:25" ht="21.6">
      <c r="B231" s="6"/>
      <c r="C231" s="6"/>
      <c r="D231" s="6" t="s">
        <v>353</v>
      </c>
      <c r="E231" s="6"/>
      <c r="F231" s="7" t="s">
        <v>1701</v>
      </c>
      <c r="G231" s="6"/>
      <c r="H231" s="7" t="s">
        <v>1544</v>
      </c>
      <c r="I231" s="6"/>
      <c r="J231" s="7" t="s">
        <v>769</v>
      </c>
      <c r="K231" s="6"/>
      <c r="L231" s="7" t="s">
        <v>1671</v>
      </c>
      <c r="M231" s="6"/>
      <c r="N231" s="7">
        <v>175</v>
      </c>
      <c r="O231" s="6"/>
      <c r="P231" s="7" t="s">
        <v>428</v>
      </c>
      <c r="Q231" s="6"/>
      <c r="R231" s="7" t="s">
        <v>287</v>
      </c>
      <c r="S231" s="6"/>
      <c r="T231" s="8">
        <v>-1928</v>
      </c>
      <c r="U231" s="6"/>
      <c r="V231" s="8">
        <v>1920</v>
      </c>
      <c r="W231" s="6"/>
      <c r="X231" s="8">
        <v>1000</v>
      </c>
      <c r="Y231" s="6"/>
    </row>
    <row r="232" spans="2:25">
      <c r="B232" s="6"/>
      <c r="C232" s="6"/>
      <c r="D232" s="6" t="s">
        <v>357</v>
      </c>
      <c r="E232" s="6"/>
      <c r="F232" s="7" t="s">
        <v>468</v>
      </c>
      <c r="G232" s="6"/>
      <c r="H232" s="7" t="s">
        <v>706</v>
      </c>
      <c r="I232" s="6"/>
      <c r="J232" s="7" t="s">
        <v>2279</v>
      </c>
      <c r="K232" s="6"/>
      <c r="L232" s="7" t="s">
        <v>1671</v>
      </c>
      <c r="M232" s="6"/>
      <c r="N232" s="7">
        <v>175</v>
      </c>
      <c r="O232" s="6"/>
      <c r="P232" s="7" t="s">
        <v>2717</v>
      </c>
      <c r="Q232" s="6"/>
      <c r="R232" s="7" t="s">
        <v>2197</v>
      </c>
      <c r="S232" s="6"/>
      <c r="T232" s="8">
        <v>-2127</v>
      </c>
      <c r="U232" s="6"/>
      <c r="V232" s="8">
        <v>1721</v>
      </c>
      <c r="W232" s="6"/>
      <c r="X232" s="8">
        <v>1000</v>
      </c>
      <c r="Y232" s="6"/>
    </row>
    <row r="233" spans="2:25" ht="19.2">
      <c r="B233" s="6"/>
      <c r="C233" s="6"/>
      <c r="D233" s="6" t="s">
        <v>362</v>
      </c>
      <c r="E233" s="6"/>
      <c r="F233" s="7" t="s">
        <v>457</v>
      </c>
      <c r="G233" s="6"/>
      <c r="H233" s="7" t="s">
        <v>1439</v>
      </c>
      <c r="I233" s="6"/>
      <c r="J233" s="7" t="s">
        <v>1561</v>
      </c>
      <c r="K233" s="6"/>
      <c r="L233" s="7" t="s">
        <v>1671</v>
      </c>
      <c r="M233" s="6"/>
      <c r="N233" s="7">
        <v>175</v>
      </c>
      <c r="O233" s="6"/>
      <c r="P233" s="7" t="s">
        <v>2320</v>
      </c>
      <c r="Q233" s="6"/>
      <c r="R233" s="7" t="s">
        <v>1994</v>
      </c>
      <c r="S233" s="6"/>
      <c r="T233" s="8">
        <v>-2098</v>
      </c>
      <c r="U233" s="6"/>
      <c r="V233" s="8">
        <v>1750</v>
      </c>
      <c r="W233" s="6"/>
      <c r="X233" s="8">
        <v>1000</v>
      </c>
      <c r="Y233" s="6"/>
    </row>
    <row r="234" spans="2:25">
      <c r="B234" s="6"/>
      <c r="C234" s="6"/>
      <c r="D234" s="6" t="s">
        <v>364</v>
      </c>
      <c r="E234" s="6"/>
      <c r="F234" s="7" t="s">
        <v>233</v>
      </c>
      <c r="G234" s="6"/>
      <c r="H234" s="7" t="s">
        <v>2346</v>
      </c>
      <c r="I234" s="6"/>
      <c r="J234" s="7" t="s">
        <v>286</v>
      </c>
      <c r="K234" s="6"/>
      <c r="L234" s="7" t="s">
        <v>1671</v>
      </c>
      <c r="M234" s="6"/>
      <c r="N234" s="7">
        <v>175</v>
      </c>
      <c r="O234" s="6"/>
      <c r="P234" s="7" t="s">
        <v>2102</v>
      </c>
      <c r="Q234" s="6"/>
      <c r="R234" s="7" t="s">
        <v>1222</v>
      </c>
      <c r="S234" s="6"/>
      <c r="T234" s="8">
        <v>-1810</v>
      </c>
      <c r="U234" s="6"/>
      <c r="V234" s="8">
        <v>2038</v>
      </c>
      <c r="W234" s="6"/>
      <c r="X234" s="8">
        <v>1000</v>
      </c>
      <c r="Y234" s="6"/>
    </row>
    <row r="235" spans="2:25">
      <c r="B235" s="6"/>
      <c r="C235" s="6"/>
      <c r="D235" s="6" t="s">
        <v>367</v>
      </c>
      <c r="E235" s="6"/>
      <c r="F235" s="7" t="s">
        <v>921</v>
      </c>
      <c r="G235" s="6"/>
      <c r="H235" s="7" t="s">
        <v>1838</v>
      </c>
      <c r="I235" s="6"/>
      <c r="J235" s="7" t="s">
        <v>1608</v>
      </c>
      <c r="K235" s="6"/>
      <c r="L235" s="7" t="s">
        <v>1671</v>
      </c>
      <c r="M235" s="6"/>
      <c r="N235" s="7">
        <v>175</v>
      </c>
      <c r="O235" s="6"/>
      <c r="P235" s="7" t="s">
        <v>2739</v>
      </c>
      <c r="Q235" s="6"/>
      <c r="R235" s="7" t="s">
        <v>779</v>
      </c>
      <c r="S235" s="6"/>
      <c r="T235" s="8">
        <v>-1574</v>
      </c>
      <c r="U235" s="6"/>
      <c r="V235" s="8">
        <v>2276</v>
      </c>
      <c r="W235" s="6"/>
      <c r="X235" s="8">
        <v>1000</v>
      </c>
      <c r="Y235" s="6"/>
    </row>
    <row r="236" spans="2:25">
      <c r="B236" s="6"/>
      <c r="C236" s="6"/>
      <c r="D236" s="6" t="s">
        <v>371</v>
      </c>
      <c r="E236" s="6"/>
      <c r="F236" s="7" t="s">
        <v>206</v>
      </c>
      <c r="G236" s="6"/>
      <c r="H236" s="7" t="s">
        <v>1816</v>
      </c>
      <c r="I236" s="6"/>
      <c r="J236" s="7" t="s">
        <v>1024</v>
      </c>
      <c r="K236" s="6"/>
      <c r="L236" s="7" t="s">
        <v>1671</v>
      </c>
      <c r="M236" s="6"/>
      <c r="N236" s="7">
        <v>175</v>
      </c>
      <c r="O236" s="6"/>
      <c r="P236" s="7" t="s">
        <v>735</v>
      </c>
      <c r="Q236" s="6"/>
      <c r="R236" s="7" t="s">
        <v>239</v>
      </c>
      <c r="S236" s="6"/>
      <c r="T236" s="8">
        <v>-1951</v>
      </c>
      <c r="U236" s="6"/>
      <c r="V236" s="8">
        <v>1897</v>
      </c>
      <c r="W236" s="6"/>
      <c r="X236" s="8">
        <v>1000</v>
      </c>
      <c r="Y236" s="6"/>
    </row>
    <row r="237" spans="2:25">
      <c r="B237" s="6"/>
      <c r="C237" s="6"/>
      <c r="D237" s="6" t="s">
        <v>376</v>
      </c>
      <c r="E237" s="6"/>
      <c r="F237" s="7" t="s">
        <v>591</v>
      </c>
      <c r="G237" s="6"/>
      <c r="H237" s="7" t="s">
        <v>2584</v>
      </c>
      <c r="I237" s="6"/>
      <c r="J237" s="7" t="s">
        <v>1627</v>
      </c>
      <c r="K237" s="6"/>
      <c r="L237" s="7" t="s">
        <v>1671</v>
      </c>
      <c r="M237" s="6"/>
      <c r="N237" s="7">
        <v>175</v>
      </c>
      <c r="O237" s="6"/>
      <c r="P237" s="7" t="s">
        <v>2225</v>
      </c>
      <c r="Q237" s="6"/>
      <c r="R237" s="7" t="s">
        <v>2096</v>
      </c>
      <c r="S237" s="6"/>
      <c r="T237" s="8">
        <v>-2150</v>
      </c>
      <c r="U237" s="6"/>
      <c r="V237" s="8">
        <v>1699</v>
      </c>
      <c r="W237" s="6"/>
      <c r="X237" s="8">
        <v>1000</v>
      </c>
      <c r="Y237" s="6"/>
    </row>
    <row r="238" spans="2:25" ht="19.2">
      <c r="B238" s="6"/>
      <c r="C238" s="6"/>
      <c r="D238" s="6" t="s">
        <v>380</v>
      </c>
      <c r="E238" s="6"/>
      <c r="F238" s="7" t="s">
        <v>421</v>
      </c>
      <c r="G238" s="6"/>
      <c r="H238" s="7" t="s">
        <v>431</v>
      </c>
      <c r="I238" s="6"/>
      <c r="J238" s="7" t="s">
        <v>375</v>
      </c>
      <c r="K238" s="6"/>
      <c r="L238" s="7" t="s">
        <v>1671</v>
      </c>
      <c r="M238" s="6"/>
      <c r="N238" s="7">
        <v>175</v>
      </c>
      <c r="O238" s="6"/>
      <c r="P238" s="7" t="s">
        <v>823</v>
      </c>
      <c r="Q238" s="6"/>
      <c r="R238" s="7" t="s">
        <v>824</v>
      </c>
      <c r="S238" s="6"/>
      <c r="T238" s="8">
        <v>-2121</v>
      </c>
      <c r="U238" s="6"/>
      <c r="V238" s="8">
        <v>1728</v>
      </c>
      <c r="W238" s="6"/>
      <c r="X238" s="8">
        <v>1000</v>
      </c>
      <c r="Y238" s="6"/>
    </row>
    <row r="239" spans="2:25">
      <c r="B239" s="6"/>
      <c r="C239" s="6"/>
      <c r="D239" s="6" t="s">
        <v>385</v>
      </c>
      <c r="E239" s="6"/>
      <c r="F239" s="7" t="s">
        <v>500</v>
      </c>
      <c r="G239" s="6"/>
      <c r="H239" s="7" t="s">
        <v>2482</v>
      </c>
      <c r="I239" s="6"/>
      <c r="J239" s="7" t="s">
        <v>1919</v>
      </c>
      <c r="K239" s="6"/>
      <c r="L239" s="7" t="s">
        <v>1671</v>
      </c>
      <c r="M239" s="6"/>
      <c r="N239" s="7">
        <v>175</v>
      </c>
      <c r="O239" s="6"/>
      <c r="P239" s="7" t="s">
        <v>2107</v>
      </c>
      <c r="Q239" s="6"/>
      <c r="R239" s="7" t="s">
        <v>1848</v>
      </c>
      <c r="S239" s="6"/>
      <c r="T239" s="8">
        <v>-1805</v>
      </c>
      <c r="U239" s="6"/>
      <c r="V239" s="8">
        <v>2043</v>
      </c>
      <c r="W239" s="6"/>
      <c r="X239" s="8">
        <v>1000</v>
      </c>
      <c r="Y239" s="6"/>
    </row>
    <row r="240" spans="2:25">
      <c r="B240" s="6"/>
      <c r="C240" s="6"/>
      <c r="D240" s="6" t="s">
        <v>388</v>
      </c>
      <c r="E240" s="6"/>
      <c r="F240" s="7" t="s">
        <v>519</v>
      </c>
      <c r="G240" s="6"/>
      <c r="H240" s="7" t="s">
        <v>640</v>
      </c>
      <c r="I240" s="6"/>
      <c r="J240" s="7" t="s">
        <v>2248</v>
      </c>
      <c r="K240" s="6"/>
      <c r="L240" s="7" t="s">
        <v>1671</v>
      </c>
      <c r="M240" s="6"/>
      <c r="N240" s="7">
        <v>175</v>
      </c>
      <c r="O240" s="6"/>
      <c r="P240" s="7" t="s">
        <v>927</v>
      </c>
      <c r="Q240" s="6"/>
      <c r="R240" s="7" t="s">
        <v>2068</v>
      </c>
      <c r="S240" s="6"/>
      <c r="T240" s="8">
        <v>-1570</v>
      </c>
      <c r="U240" s="6"/>
      <c r="V240" s="8">
        <v>2281</v>
      </c>
      <c r="W240" s="6"/>
      <c r="X240" s="8">
        <v>1000</v>
      </c>
      <c r="Y240" s="6"/>
    </row>
    <row r="241" spans="2:25">
      <c r="B241" s="6"/>
      <c r="C241" s="6"/>
      <c r="D241" s="6" t="s">
        <v>391</v>
      </c>
      <c r="E241" s="6"/>
      <c r="F241" s="7" t="s">
        <v>287</v>
      </c>
      <c r="G241" s="6"/>
      <c r="H241" s="7" t="s">
        <v>1420</v>
      </c>
      <c r="I241" s="6"/>
      <c r="J241" s="7" t="s">
        <v>1927</v>
      </c>
      <c r="K241" s="6"/>
      <c r="L241" s="7" t="s">
        <v>1671</v>
      </c>
      <c r="M241" s="6"/>
      <c r="N241" s="7">
        <v>175</v>
      </c>
      <c r="O241" s="6"/>
      <c r="P241" s="7" t="s">
        <v>591</v>
      </c>
      <c r="Q241" s="6"/>
      <c r="R241" s="7" t="s">
        <v>504</v>
      </c>
      <c r="S241" s="6"/>
      <c r="T241" s="8">
        <v>-1946</v>
      </c>
      <c r="U241" s="6"/>
      <c r="V241" s="8">
        <v>1902</v>
      </c>
      <c r="W241" s="6"/>
      <c r="X241" s="8">
        <v>1000</v>
      </c>
      <c r="Y241" s="6"/>
    </row>
    <row r="242" spans="2:25">
      <c r="B242" s="6"/>
      <c r="C242" s="6"/>
      <c r="D242" s="6" t="s">
        <v>395</v>
      </c>
      <c r="E242" s="6"/>
      <c r="F242" s="7" t="s">
        <v>463</v>
      </c>
      <c r="G242" s="6"/>
      <c r="H242" s="7" t="s">
        <v>651</v>
      </c>
      <c r="I242" s="6"/>
      <c r="J242" s="7" t="s">
        <v>802</v>
      </c>
      <c r="K242" s="6"/>
      <c r="L242" s="7" t="s">
        <v>1671</v>
      </c>
      <c r="M242" s="6"/>
      <c r="N242" s="7">
        <v>175</v>
      </c>
      <c r="O242" s="6"/>
      <c r="P242" s="7" t="s">
        <v>2246</v>
      </c>
      <c r="Q242" s="6"/>
      <c r="R242" s="7" t="s">
        <v>2030</v>
      </c>
      <c r="S242" s="6"/>
      <c r="T242" s="8">
        <v>-2145</v>
      </c>
      <c r="U242" s="6"/>
      <c r="V242" s="8">
        <v>1704</v>
      </c>
      <c r="W242" s="6"/>
      <c r="X242" s="8">
        <v>1000</v>
      </c>
      <c r="Y242" s="6"/>
    </row>
    <row r="243" spans="2:25" ht="19.2">
      <c r="B243" s="6"/>
      <c r="C243" s="6"/>
      <c r="D243" s="6" t="s">
        <v>400</v>
      </c>
      <c r="E243" s="6"/>
      <c r="F243" s="7" t="s">
        <v>445</v>
      </c>
      <c r="G243" s="6"/>
      <c r="H243" s="7" t="s">
        <v>2407</v>
      </c>
      <c r="I243" s="6"/>
      <c r="J243" s="7" t="s">
        <v>524</v>
      </c>
      <c r="K243" s="6"/>
      <c r="L243" s="7" t="s">
        <v>1671</v>
      </c>
      <c r="M243" s="6"/>
      <c r="N243" s="7">
        <v>175</v>
      </c>
      <c r="O243" s="6"/>
      <c r="P243" s="7" t="s">
        <v>2740</v>
      </c>
      <c r="Q243" s="6"/>
      <c r="R243" s="7" t="s">
        <v>1139</v>
      </c>
      <c r="S243" s="6"/>
      <c r="T243" s="8">
        <v>-2116</v>
      </c>
      <c r="U243" s="6"/>
      <c r="V243" s="8">
        <v>1733</v>
      </c>
      <c r="W243" s="6"/>
      <c r="X243" s="8">
        <v>1000</v>
      </c>
      <c r="Y243" s="6"/>
    </row>
    <row r="244" spans="2:25" ht="19.2">
      <c r="B244" s="6" t="s">
        <v>338</v>
      </c>
      <c r="C244" s="6"/>
      <c r="D244" s="6" t="s">
        <v>342</v>
      </c>
      <c r="E244" s="6"/>
      <c r="F244" s="7" t="s">
        <v>126</v>
      </c>
      <c r="G244" s="6"/>
      <c r="H244" s="7" t="s">
        <v>1384</v>
      </c>
      <c r="I244" s="6"/>
      <c r="J244" s="7" t="s">
        <v>2117</v>
      </c>
      <c r="K244" s="6"/>
      <c r="L244" s="7" t="s">
        <v>1671</v>
      </c>
      <c r="M244" s="6"/>
      <c r="N244" s="7">
        <v>175</v>
      </c>
      <c r="O244" s="6"/>
      <c r="P244" s="7" t="s">
        <v>658</v>
      </c>
      <c r="Q244" s="6"/>
      <c r="R244" s="7" t="s">
        <v>354</v>
      </c>
      <c r="S244" s="6"/>
      <c r="T244" s="8">
        <v>-1895</v>
      </c>
      <c r="U244" s="6"/>
      <c r="V244" s="8">
        <v>1953</v>
      </c>
      <c r="W244" s="6"/>
      <c r="X244" s="8">
        <v>1000</v>
      </c>
      <c r="Y244" s="6"/>
    </row>
    <row r="245" spans="2:25">
      <c r="B245" s="6"/>
      <c r="C245" s="6"/>
      <c r="D245" s="6" t="s">
        <v>346</v>
      </c>
      <c r="E245" s="6"/>
      <c r="F245" s="7" t="s">
        <v>742</v>
      </c>
      <c r="G245" s="6"/>
      <c r="H245" s="7" t="s">
        <v>1852</v>
      </c>
      <c r="I245" s="6"/>
      <c r="J245" s="7" t="s">
        <v>2272</v>
      </c>
      <c r="K245" s="6"/>
      <c r="L245" s="7" t="s">
        <v>1671</v>
      </c>
      <c r="M245" s="6"/>
      <c r="N245" s="7">
        <v>175</v>
      </c>
      <c r="O245" s="6"/>
      <c r="P245" s="7" t="s">
        <v>374</v>
      </c>
      <c r="Q245" s="6"/>
      <c r="R245" s="7" t="s">
        <v>375</v>
      </c>
      <c r="S245" s="6"/>
      <c r="T245" s="8">
        <v>-1590</v>
      </c>
      <c r="U245" s="6"/>
      <c r="V245" s="8">
        <v>2260</v>
      </c>
      <c r="W245" s="6"/>
      <c r="X245" s="8">
        <v>1000</v>
      </c>
      <c r="Y245" s="6"/>
    </row>
    <row r="246" spans="2:25">
      <c r="B246" s="6"/>
      <c r="C246" s="6"/>
      <c r="D246" s="6" t="s">
        <v>350</v>
      </c>
      <c r="E246" s="6"/>
      <c r="F246" s="7" t="s">
        <v>980</v>
      </c>
      <c r="G246" s="6"/>
      <c r="H246" s="7" t="s">
        <v>2440</v>
      </c>
      <c r="I246" s="6"/>
      <c r="J246" s="7" t="s">
        <v>1829</v>
      </c>
      <c r="K246" s="6"/>
      <c r="L246" s="7" t="s">
        <v>1671</v>
      </c>
      <c r="M246" s="6"/>
      <c r="N246" s="7">
        <v>175</v>
      </c>
      <c r="O246" s="6"/>
      <c r="P246" s="8">
        <v>1143</v>
      </c>
      <c r="Q246" s="6"/>
      <c r="R246" s="7" t="s">
        <v>352</v>
      </c>
      <c r="S246" s="6"/>
      <c r="T246" s="8">
        <v>-1356</v>
      </c>
      <c r="U246" s="6"/>
      <c r="V246" s="8">
        <v>2499</v>
      </c>
      <c r="W246" s="6"/>
      <c r="X246" s="8">
        <v>1000</v>
      </c>
      <c r="Y246" s="6"/>
    </row>
    <row r="247" spans="2:25">
      <c r="B247" s="6"/>
      <c r="C247" s="6"/>
      <c r="D247" s="6" t="s">
        <v>353</v>
      </c>
      <c r="E247" s="6"/>
      <c r="F247" s="7" t="s">
        <v>240</v>
      </c>
      <c r="G247" s="6"/>
      <c r="H247" s="7" t="s">
        <v>474</v>
      </c>
      <c r="I247" s="6"/>
      <c r="J247" s="7" t="s">
        <v>144</v>
      </c>
      <c r="K247" s="6"/>
      <c r="L247" s="7" t="s">
        <v>1671</v>
      </c>
      <c r="M247" s="6"/>
      <c r="N247" s="7">
        <v>175</v>
      </c>
      <c r="O247" s="6"/>
      <c r="P247" s="7" t="s">
        <v>146</v>
      </c>
      <c r="Q247" s="6"/>
      <c r="R247" s="7" t="s">
        <v>1909</v>
      </c>
      <c r="S247" s="6"/>
      <c r="T247" s="8">
        <v>-1730</v>
      </c>
      <c r="U247" s="6"/>
      <c r="V247" s="8">
        <v>2119</v>
      </c>
      <c r="W247" s="6"/>
      <c r="X247" s="8">
        <v>1000</v>
      </c>
      <c r="Y247" s="6"/>
    </row>
    <row r="248" spans="2:25" ht="21.6">
      <c r="B248" s="6"/>
      <c r="C248" s="6"/>
      <c r="D248" s="6" t="s">
        <v>357</v>
      </c>
      <c r="E248" s="6"/>
      <c r="F248" s="7" t="s">
        <v>1701</v>
      </c>
      <c r="G248" s="6"/>
      <c r="H248" s="7" t="s">
        <v>1544</v>
      </c>
      <c r="I248" s="6"/>
      <c r="J248" s="7" t="s">
        <v>769</v>
      </c>
      <c r="K248" s="6"/>
      <c r="L248" s="7" t="s">
        <v>1671</v>
      </c>
      <c r="M248" s="6"/>
      <c r="N248" s="7">
        <v>175</v>
      </c>
      <c r="O248" s="6"/>
      <c r="P248" s="7" t="s">
        <v>428</v>
      </c>
      <c r="Q248" s="6"/>
      <c r="R248" s="7" t="s">
        <v>287</v>
      </c>
      <c r="S248" s="6"/>
      <c r="T248" s="8">
        <v>-1928</v>
      </c>
      <c r="U248" s="6"/>
      <c r="V248" s="8">
        <v>1920</v>
      </c>
      <c r="W248" s="6"/>
      <c r="X248" s="8">
        <v>1000</v>
      </c>
      <c r="Y248" s="6"/>
    </row>
    <row r="249" spans="2:25" ht="19.2">
      <c r="B249" s="6"/>
      <c r="C249" s="6"/>
      <c r="D249" s="6" t="s">
        <v>362</v>
      </c>
      <c r="E249" s="6"/>
      <c r="F249" s="7" t="s">
        <v>171</v>
      </c>
      <c r="G249" s="6"/>
      <c r="H249" s="7" t="s">
        <v>1032</v>
      </c>
      <c r="I249" s="6"/>
      <c r="J249" s="7" t="s">
        <v>2691</v>
      </c>
      <c r="K249" s="6"/>
      <c r="L249" s="7" t="s">
        <v>1671</v>
      </c>
      <c r="M249" s="6"/>
      <c r="N249" s="7">
        <v>175</v>
      </c>
      <c r="O249" s="6"/>
      <c r="P249" s="7" t="s">
        <v>102</v>
      </c>
      <c r="Q249" s="6"/>
      <c r="R249" s="7" t="s">
        <v>372</v>
      </c>
      <c r="S249" s="6"/>
      <c r="T249" s="8">
        <v>-1900</v>
      </c>
      <c r="U249" s="6"/>
      <c r="V249" s="8">
        <v>1948</v>
      </c>
      <c r="W249" s="6"/>
      <c r="X249" s="8">
        <v>1000</v>
      </c>
      <c r="Y249" s="6"/>
    </row>
    <row r="250" spans="2:25">
      <c r="B250" s="6"/>
      <c r="C250" s="6"/>
      <c r="D250" s="6" t="s">
        <v>364</v>
      </c>
      <c r="E250" s="6"/>
      <c r="F250" s="7" t="s">
        <v>439</v>
      </c>
      <c r="G250" s="6"/>
      <c r="H250" s="7" t="s">
        <v>448</v>
      </c>
      <c r="I250" s="6"/>
      <c r="J250" s="7" t="s">
        <v>2359</v>
      </c>
      <c r="K250" s="6"/>
      <c r="L250" s="7" t="s">
        <v>1671</v>
      </c>
      <c r="M250" s="6"/>
      <c r="N250" s="7">
        <v>175</v>
      </c>
      <c r="O250" s="6"/>
      <c r="P250" s="7" t="s">
        <v>559</v>
      </c>
      <c r="Q250" s="6"/>
      <c r="R250" s="7" t="s">
        <v>1289</v>
      </c>
      <c r="S250" s="6"/>
      <c r="T250" s="8">
        <v>-1612</v>
      </c>
      <c r="U250" s="6"/>
      <c r="V250" s="8">
        <v>2238</v>
      </c>
      <c r="W250" s="6"/>
      <c r="X250" s="8">
        <v>1000</v>
      </c>
      <c r="Y250" s="6"/>
    </row>
    <row r="251" spans="2:25">
      <c r="B251" s="6"/>
      <c r="C251" s="6"/>
      <c r="D251" s="6" t="s">
        <v>367</v>
      </c>
      <c r="E251" s="6"/>
      <c r="F251" s="7" t="s">
        <v>955</v>
      </c>
      <c r="G251" s="6"/>
      <c r="H251" s="7" t="s">
        <v>2413</v>
      </c>
      <c r="I251" s="6"/>
      <c r="J251" s="7" t="s">
        <v>2741</v>
      </c>
      <c r="K251" s="6"/>
      <c r="L251" s="7" t="s">
        <v>1671</v>
      </c>
      <c r="M251" s="6"/>
      <c r="N251" s="7">
        <v>175</v>
      </c>
      <c r="O251" s="6"/>
      <c r="P251" s="8">
        <v>1099</v>
      </c>
      <c r="Q251" s="6"/>
      <c r="R251" s="7" t="s">
        <v>1056</v>
      </c>
      <c r="S251" s="6"/>
      <c r="T251" s="8">
        <v>-1378</v>
      </c>
      <c r="U251" s="6"/>
      <c r="V251" s="8">
        <v>2477</v>
      </c>
      <c r="W251" s="6"/>
      <c r="X251" s="8">
        <v>1000</v>
      </c>
      <c r="Y251" s="6"/>
    </row>
    <row r="252" spans="2:25">
      <c r="B252" s="6"/>
      <c r="C252" s="6"/>
      <c r="D252" s="6" t="s">
        <v>371</v>
      </c>
      <c r="E252" s="6"/>
      <c r="F252" s="7" t="s">
        <v>343</v>
      </c>
      <c r="G252" s="6"/>
      <c r="H252" s="7" t="s">
        <v>2318</v>
      </c>
      <c r="I252" s="6"/>
      <c r="J252" s="7" t="s">
        <v>2742</v>
      </c>
      <c r="K252" s="6"/>
      <c r="L252" s="7" t="s">
        <v>1671</v>
      </c>
      <c r="M252" s="6"/>
      <c r="N252" s="7">
        <v>175</v>
      </c>
      <c r="O252" s="6"/>
      <c r="P252" s="7" t="s">
        <v>2276</v>
      </c>
      <c r="Q252" s="6"/>
      <c r="R252" s="7" t="s">
        <v>930</v>
      </c>
      <c r="S252" s="6"/>
      <c r="T252" s="8">
        <v>-1752</v>
      </c>
      <c r="U252" s="6"/>
      <c r="V252" s="8">
        <v>2096</v>
      </c>
      <c r="W252" s="6"/>
      <c r="X252" s="8">
        <v>1000</v>
      </c>
      <c r="Y252" s="6"/>
    </row>
    <row r="253" spans="2:25">
      <c r="B253" s="6"/>
      <c r="C253" s="6"/>
      <c r="D253" s="6" t="s">
        <v>376</v>
      </c>
      <c r="E253" s="6"/>
      <c r="F253" s="7" t="s">
        <v>206</v>
      </c>
      <c r="G253" s="6"/>
      <c r="H253" s="7" t="s">
        <v>1816</v>
      </c>
      <c r="I253" s="6"/>
      <c r="J253" s="7" t="s">
        <v>1024</v>
      </c>
      <c r="K253" s="6"/>
      <c r="L253" s="7" t="s">
        <v>1671</v>
      </c>
      <c r="M253" s="6"/>
      <c r="N253" s="7">
        <v>175</v>
      </c>
      <c r="O253" s="6"/>
      <c r="P253" s="7" t="s">
        <v>735</v>
      </c>
      <c r="Q253" s="6"/>
      <c r="R253" s="7" t="s">
        <v>239</v>
      </c>
      <c r="S253" s="6"/>
      <c r="T253" s="8">
        <v>-1951</v>
      </c>
      <c r="U253" s="6"/>
      <c r="V253" s="8">
        <v>1897</v>
      </c>
      <c r="W253" s="6"/>
      <c r="X253" s="8">
        <v>1000</v>
      </c>
      <c r="Y253" s="6"/>
    </row>
    <row r="254" spans="2:25" ht="19.2">
      <c r="B254" s="6"/>
      <c r="C254" s="6"/>
      <c r="D254" s="6" t="s">
        <v>380</v>
      </c>
      <c r="E254" s="6"/>
      <c r="F254" s="7" t="s">
        <v>2743</v>
      </c>
      <c r="G254" s="6"/>
      <c r="H254" s="7" t="s">
        <v>2288</v>
      </c>
      <c r="I254" s="6"/>
      <c r="J254" s="7" t="s">
        <v>2342</v>
      </c>
      <c r="K254" s="6"/>
      <c r="L254" s="7" t="s">
        <v>1671</v>
      </c>
      <c r="M254" s="6"/>
      <c r="N254" s="7">
        <v>175</v>
      </c>
      <c r="O254" s="6"/>
      <c r="P254" s="7" t="s">
        <v>201</v>
      </c>
      <c r="Q254" s="6"/>
      <c r="R254" s="7" t="s">
        <v>172</v>
      </c>
      <c r="S254" s="6"/>
      <c r="T254" s="8">
        <v>-1922</v>
      </c>
      <c r="U254" s="6"/>
      <c r="V254" s="8">
        <v>1926</v>
      </c>
      <c r="W254" s="6"/>
      <c r="X254" s="8">
        <v>1000</v>
      </c>
      <c r="Y254" s="6"/>
    </row>
    <row r="255" spans="2:25">
      <c r="B255" s="6"/>
      <c r="C255" s="6"/>
      <c r="D255" s="6" t="s">
        <v>385</v>
      </c>
      <c r="E255" s="6"/>
      <c r="F255" s="7" t="s">
        <v>424</v>
      </c>
      <c r="G255" s="6"/>
      <c r="H255" s="7" t="s">
        <v>1680</v>
      </c>
      <c r="I255" s="6"/>
      <c r="J255" s="7" t="s">
        <v>292</v>
      </c>
      <c r="K255" s="6"/>
      <c r="L255" s="7" t="s">
        <v>1671</v>
      </c>
      <c r="M255" s="6"/>
      <c r="N255" s="7">
        <v>175</v>
      </c>
      <c r="O255" s="6"/>
      <c r="P255" s="7" t="s">
        <v>2467</v>
      </c>
      <c r="Q255" s="6"/>
      <c r="R255" s="7" t="s">
        <v>782</v>
      </c>
      <c r="S255" s="6"/>
      <c r="T255" s="8">
        <v>-1608</v>
      </c>
      <c r="U255" s="6"/>
      <c r="V255" s="8">
        <v>2242</v>
      </c>
      <c r="W255" s="6"/>
      <c r="X255" s="8">
        <v>1000</v>
      </c>
      <c r="Y255" s="6"/>
    </row>
    <row r="256" spans="2:25">
      <c r="B256" s="6"/>
      <c r="C256" s="6"/>
      <c r="D256" s="6" t="s">
        <v>388</v>
      </c>
      <c r="E256" s="6"/>
      <c r="F256" s="7" t="s">
        <v>955</v>
      </c>
      <c r="G256" s="6"/>
      <c r="H256" s="7" t="s">
        <v>2413</v>
      </c>
      <c r="I256" s="6"/>
      <c r="J256" s="7" t="s">
        <v>2741</v>
      </c>
      <c r="K256" s="6"/>
      <c r="L256" s="7" t="s">
        <v>1671</v>
      </c>
      <c r="M256" s="6"/>
      <c r="N256" s="7">
        <v>175</v>
      </c>
      <c r="O256" s="6"/>
      <c r="P256" s="8">
        <v>1108</v>
      </c>
      <c r="Q256" s="6"/>
      <c r="R256" s="7" t="s">
        <v>2744</v>
      </c>
      <c r="S256" s="6"/>
      <c r="T256" s="8">
        <v>-1373</v>
      </c>
      <c r="U256" s="6"/>
      <c r="V256" s="8">
        <v>2481</v>
      </c>
      <c r="W256" s="6"/>
      <c r="X256" s="8">
        <v>1000</v>
      </c>
      <c r="Y256" s="6"/>
    </row>
    <row r="257" spans="2:25">
      <c r="B257" s="6"/>
      <c r="C257" s="6"/>
      <c r="D257" s="6" t="s">
        <v>391</v>
      </c>
      <c r="E257" s="6"/>
      <c r="F257" s="7" t="s">
        <v>332</v>
      </c>
      <c r="G257" s="6"/>
      <c r="H257" s="7" t="s">
        <v>1800</v>
      </c>
      <c r="I257" s="6"/>
      <c r="J257" s="7" t="s">
        <v>2131</v>
      </c>
      <c r="K257" s="6"/>
      <c r="L257" s="7" t="s">
        <v>1671</v>
      </c>
      <c r="M257" s="6"/>
      <c r="N257" s="7">
        <v>175</v>
      </c>
      <c r="O257" s="6"/>
      <c r="P257" s="7" t="s">
        <v>2297</v>
      </c>
      <c r="Q257" s="6"/>
      <c r="R257" s="7" t="s">
        <v>2167</v>
      </c>
      <c r="S257" s="6"/>
      <c r="T257" s="8">
        <v>-1748</v>
      </c>
      <c r="U257" s="6"/>
      <c r="V257" s="8">
        <v>2101</v>
      </c>
      <c r="W257" s="6"/>
      <c r="X257" s="8">
        <v>1000</v>
      </c>
      <c r="Y257" s="6"/>
    </row>
    <row r="258" spans="2:25">
      <c r="B258" s="6"/>
      <c r="C258" s="6"/>
      <c r="D258" s="6" t="s">
        <v>395</v>
      </c>
      <c r="E258" s="6"/>
      <c r="F258" s="7" t="s">
        <v>287</v>
      </c>
      <c r="G258" s="6"/>
      <c r="H258" s="7" t="s">
        <v>1420</v>
      </c>
      <c r="I258" s="6"/>
      <c r="J258" s="7" t="s">
        <v>1927</v>
      </c>
      <c r="K258" s="6"/>
      <c r="L258" s="7" t="s">
        <v>1671</v>
      </c>
      <c r="M258" s="6"/>
      <c r="N258" s="7">
        <v>175</v>
      </c>
      <c r="O258" s="6"/>
      <c r="P258" s="7" t="s">
        <v>591</v>
      </c>
      <c r="Q258" s="6"/>
      <c r="R258" s="7" t="s">
        <v>504</v>
      </c>
      <c r="S258" s="6"/>
      <c r="T258" s="8">
        <v>-1946</v>
      </c>
      <c r="U258" s="6"/>
      <c r="V258" s="8">
        <v>1902</v>
      </c>
      <c r="W258" s="6"/>
      <c r="X258" s="8">
        <v>1000</v>
      </c>
      <c r="Y258" s="6"/>
    </row>
    <row r="259" spans="2:25" ht="19.2">
      <c r="B259" s="6"/>
      <c r="C259" s="6"/>
      <c r="D259" s="6" t="s">
        <v>400</v>
      </c>
      <c r="E259" s="6"/>
      <c r="F259" s="7" t="s">
        <v>347</v>
      </c>
      <c r="G259" s="6"/>
      <c r="H259" s="7" t="s">
        <v>2262</v>
      </c>
      <c r="I259" s="6"/>
      <c r="J259" s="7" t="s">
        <v>1929</v>
      </c>
      <c r="K259" s="6"/>
      <c r="L259" s="7" t="s">
        <v>1671</v>
      </c>
      <c r="M259" s="6"/>
      <c r="N259" s="7">
        <v>175</v>
      </c>
      <c r="O259" s="6"/>
      <c r="P259" s="7" t="s">
        <v>310</v>
      </c>
      <c r="Q259" s="6"/>
      <c r="R259" s="7" t="s">
        <v>152</v>
      </c>
      <c r="S259" s="6"/>
      <c r="T259" s="8">
        <v>-1917</v>
      </c>
      <c r="U259" s="6"/>
      <c r="V259" s="8">
        <v>1931</v>
      </c>
      <c r="W259" s="6"/>
      <c r="X259" s="8">
        <v>1000</v>
      </c>
      <c r="Y259" s="6"/>
    </row>
    <row r="260" spans="2:25" ht="19.2">
      <c r="B260" s="6" t="s">
        <v>342</v>
      </c>
      <c r="C260" s="6"/>
      <c r="D260" s="6" t="s">
        <v>346</v>
      </c>
      <c r="E260" s="6"/>
      <c r="F260" s="7" t="s">
        <v>410</v>
      </c>
      <c r="G260" s="6"/>
      <c r="H260" s="7" t="s">
        <v>2188</v>
      </c>
      <c r="I260" s="6"/>
      <c r="J260" s="7" t="s">
        <v>1941</v>
      </c>
      <c r="K260" s="6"/>
      <c r="L260" s="7" t="s">
        <v>1671</v>
      </c>
      <c r="M260" s="6"/>
      <c r="N260" s="7">
        <v>175</v>
      </c>
      <c r="O260" s="6"/>
      <c r="P260" s="7" t="s">
        <v>334</v>
      </c>
      <c r="Q260" s="6"/>
      <c r="R260" s="7" t="s">
        <v>1995</v>
      </c>
      <c r="S260" s="6"/>
      <c r="T260" s="8">
        <v>-1619</v>
      </c>
      <c r="U260" s="6"/>
      <c r="V260" s="8">
        <v>2231</v>
      </c>
      <c r="W260" s="6"/>
      <c r="X260" s="8">
        <v>1000</v>
      </c>
      <c r="Y260" s="6"/>
    </row>
    <row r="261" spans="2:25">
      <c r="B261" s="6"/>
      <c r="C261" s="6"/>
      <c r="D261" s="6" t="s">
        <v>350</v>
      </c>
      <c r="E261" s="6"/>
      <c r="F261" s="7" t="s">
        <v>959</v>
      </c>
      <c r="G261" s="6"/>
      <c r="H261" s="7" t="s">
        <v>2037</v>
      </c>
      <c r="I261" s="6"/>
      <c r="J261" s="7" t="s">
        <v>2745</v>
      </c>
      <c r="K261" s="6"/>
      <c r="L261" s="7" t="s">
        <v>1671</v>
      </c>
      <c r="M261" s="6"/>
      <c r="N261" s="7">
        <v>175</v>
      </c>
      <c r="O261" s="6"/>
      <c r="P261" s="8">
        <v>1086</v>
      </c>
      <c r="Q261" s="6"/>
      <c r="R261" s="7" t="s">
        <v>2410</v>
      </c>
      <c r="S261" s="6"/>
      <c r="T261" s="8">
        <v>-1384</v>
      </c>
      <c r="U261" s="6"/>
      <c r="V261" s="8">
        <v>2470</v>
      </c>
      <c r="W261" s="6"/>
      <c r="X261" s="8">
        <v>1000</v>
      </c>
      <c r="Y261" s="6"/>
    </row>
    <row r="262" spans="2:25">
      <c r="B262" s="6"/>
      <c r="C262" s="6"/>
      <c r="D262" s="6" t="s">
        <v>353</v>
      </c>
      <c r="E262" s="6"/>
      <c r="F262" s="7" t="s">
        <v>309</v>
      </c>
      <c r="G262" s="6"/>
      <c r="H262" s="7" t="s">
        <v>2311</v>
      </c>
      <c r="I262" s="6"/>
      <c r="J262" s="7" t="s">
        <v>2423</v>
      </c>
      <c r="K262" s="6"/>
      <c r="L262" s="7" t="s">
        <v>1671</v>
      </c>
      <c r="M262" s="6"/>
      <c r="N262" s="7">
        <v>175</v>
      </c>
      <c r="O262" s="6"/>
      <c r="P262" s="7" t="s">
        <v>802</v>
      </c>
      <c r="Q262" s="6"/>
      <c r="R262" s="7" t="s">
        <v>1744</v>
      </c>
      <c r="S262" s="6"/>
      <c r="T262" s="8">
        <v>-1759</v>
      </c>
      <c r="U262" s="6"/>
      <c r="V262" s="8">
        <v>2090</v>
      </c>
      <c r="W262" s="6"/>
      <c r="X262" s="8">
        <v>1000</v>
      </c>
      <c r="Y262" s="6"/>
    </row>
    <row r="263" spans="2:25">
      <c r="B263" s="6"/>
      <c r="C263" s="6"/>
      <c r="D263" s="6" t="s">
        <v>357</v>
      </c>
      <c r="E263" s="6"/>
      <c r="F263" s="7" t="s">
        <v>396</v>
      </c>
      <c r="G263" s="6"/>
      <c r="H263" s="7" t="s">
        <v>1935</v>
      </c>
      <c r="I263" s="6"/>
      <c r="J263" s="7" t="s">
        <v>1989</v>
      </c>
      <c r="K263" s="6"/>
      <c r="L263" s="7" t="s">
        <v>1671</v>
      </c>
      <c r="M263" s="6"/>
      <c r="N263" s="7">
        <v>175</v>
      </c>
      <c r="O263" s="6"/>
      <c r="P263" s="7" t="s">
        <v>574</v>
      </c>
      <c r="Q263" s="6"/>
      <c r="R263" s="7" t="s">
        <v>442</v>
      </c>
      <c r="S263" s="6"/>
      <c r="T263" s="8">
        <v>-1957</v>
      </c>
      <c r="U263" s="6"/>
      <c r="V263" s="8">
        <v>1891</v>
      </c>
      <c r="W263" s="6"/>
      <c r="X263" s="8">
        <v>1000</v>
      </c>
      <c r="Y263" s="6"/>
    </row>
    <row r="264" spans="2:25" ht="21.6">
      <c r="B264" s="6"/>
      <c r="C264" s="6"/>
      <c r="D264" s="6" t="s">
        <v>362</v>
      </c>
      <c r="E264" s="6"/>
      <c r="F264" s="7" t="s">
        <v>1701</v>
      </c>
      <c r="G264" s="6"/>
      <c r="H264" s="7" t="s">
        <v>1544</v>
      </c>
      <c r="I264" s="6"/>
      <c r="J264" s="7" t="s">
        <v>769</v>
      </c>
      <c r="K264" s="6"/>
      <c r="L264" s="7" t="s">
        <v>1671</v>
      </c>
      <c r="M264" s="6"/>
      <c r="N264" s="7">
        <v>175</v>
      </c>
      <c r="O264" s="6"/>
      <c r="P264" s="7" t="s">
        <v>428</v>
      </c>
      <c r="Q264" s="6"/>
      <c r="R264" s="7" t="s">
        <v>287</v>
      </c>
      <c r="S264" s="6"/>
      <c r="T264" s="8">
        <v>-1928</v>
      </c>
      <c r="U264" s="6"/>
      <c r="V264" s="8">
        <v>1920</v>
      </c>
      <c r="W264" s="6"/>
      <c r="X264" s="8">
        <v>1000</v>
      </c>
      <c r="Y264" s="6"/>
    </row>
    <row r="265" spans="2:25">
      <c r="B265" s="6"/>
      <c r="C265" s="6"/>
      <c r="D265" s="6" t="s">
        <v>364</v>
      </c>
      <c r="E265" s="6"/>
      <c r="F265" s="7" t="s">
        <v>401</v>
      </c>
      <c r="G265" s="6"/>
      <c r="H265" s="7" t="s">
        <v>2337</v>
      </c>
      <c r="I265" s="6"/>
      <c r="J265" s="7" t="s">
        <v>2380</v>
      </c>
      <c r="K265" s="6"/>
      <c r="L265" s="7" t="s">
        <v>1671</v>
      </c>
      <c r="M265" s="6"/>
      <c r="N265" s="7">
        <v>175</v>
      </c>
      <c r="O265" s="6"/>
      <c r="P265" s="7" t="s">
        <v>2746</v>
      </c>
      <c r="Q265" s="6"/>
      <c r="R265" s="7" t="s">
        <v>164</v>
      </c>
      <c r="S265" s="6"/>
      <c r="T265" s="8">
        <v>-1641</v>
      </c>
      <c r="U265" s="6"/>
      <c r="V265" s="8">
        <v>2209</v>
      </c>
      <c r="W265" s="6"/>
      <c r="X265" s="8">
        <v>1000</v>
      </c>
      <c r="Y265" s="6"/>
    </row>
    <row r="266" spans="2:25">
      <c r="B266" s="6"/>
      <c r="C266" s="6"/>
      <c r="D266" s="6" t="s">
        <v>367</v>
      </c>
      <c r="E266" s="6"/>
      <c r="F266" s="7" t="s">
        <v>1668</v>
      </c>
      <c r="G266" s="6"/>
      <c r="H266" s="7" t="s">
        <v>982</v>
      </c>
      <c r="I266" s="6"/>
      <c r="J266" s="7" t="s">
        <v>2614</v>
      </c>
      <c r="K266" s="6"/>
      <c r="L266" s="7" t="s">
        <v>1671</v>
      </c>
      <c r="M266" s="6"/>
      <c r="N266" s="7">
        <v>175</v>
      </c>
      <c r="O266" s="6"/>
      <c r="P266" s="8">
        <v>1041</v>
      </c>
      <c r="Q266" s="6"/>
      <c r="R266" s="7" t="s">
        <v>1939</v>
      </c>
      <c r="S266" s="6"/>
      <c r="T266" s="8">
        <v>-1406</v>
      </c>
      <c r="U266" s="6"/>
      <c r="V266" s="8">
        <v>2448</v>
      </c>
      <c r="W266" s="6"/>
      <c r="X266" s="8">
        <v>1000</v>
      </c>
      <c r="Y266" s="6"/>
    </row>
    <row r="267" spans="2:25">
      <c r="B267" s="6"/>
      <c r="C267" s="6"/>
      <c r="D267" s="6" t="s">
        <v>371</v>
      </c>
      <c r="E267" s="6"/>
      <c r="F267" s="7" t="s">
        <v>405</v>
      </c>
      <c r="G267" s="6"/>
      <c r="H267" s="7" t="s">
        <v>2331</v>
      </c>
      <c r="I267" s="6"/>
      <c r="J267" s="7" t="s">
        <v>140</v>
      </c>
      <c r="K267" s="6"/>
      <c r="L267" s="7" t="s">
        <v>1671</v>
      </c>
      <c r="M267" s="6"/>
      <c r="N267" s="7">
        <v>175</v>
      </c>
      <c r="O267" s="6"/>
      <c r="P267" s="7" t="s">
        <v>163</v>
      </c>
      <c r="Q267" s="6"/>
      <c r="R267" s="7" t="s">
        <v>2129</v>
      </c>
      <c r="S267" s="6"/>
      <c r="T267" s="8">
        <v>-1781</v>
      </c>
      <c r="U267" s="6"/>
      <c r="V267" s="8">
        <v>2067</v>
      </c>
      <c r="W267" s="6"/>
      <c r="X267" s="8">
        <v>1000</v>
      </c>
      <c r="Y267" s="6"/>
    </row>
    <row r="268" spans="2:25">
      <c r="B268" s="6"/>
      <c r="C268" s="6"/>
      <c r="D268" s="6" t="s">
        <v>376</v>
      </c>
      <c r="E268" s="6"/>
      <c r="F268" s="7" t="s">
        <v>219</v>
      </c>
      <c r="G268" s="6"/>
      <c r="H268" s="7" t="s">
        <v>2740</v>
      </c>
      <c r="I268" s="6"/>
      <c r="J268" s="7" t="s">
        <v>2386</v>
      </c>
      <c r="K268" s="6"/>
      <c r="L268" s="7" t="s">
        <v>1671</v>
      </c>
      <c r="M268" s="6"/>
      <c r="N268" s="7">
        <v>175</v>
      </c>
      <c r="O268" s="6"/>
      <c r="P268" s="7" t="s">
        <v>1473</v>
      </c>
      <c r="Q268" s="6"/>
      <c r="R268" s="7" t="s">
        <v>601</v>
      </c>
      <c r="S268" s="6"/>
      <c r="T268" s="8">
        <v>-1980</v>
      </c>
      <c r="U268" s="6"/>
      <c r="V268" s="8">
        <v>1869</v>
      </c>
      <c r="W268" s="6"/>
      <c r="X268" s="8">
        <v>1000</v>
      </c>
      <c r="Y268" s="6"/>
    </row>
    <row r="269" spans="2:25" ht="19.2">
      <c r="B269" s="6"/>
      <c r="C269" s="6"/>
      <c r="D269" s="6" t="s">
        <v>380</v>
      </c>
      <c r="E269" s="6"/>
      <c r="F269" s="7" t="s">
        <v>206</v>
      </c>
      <c r="G269" s="6"/>
      <c r="H269" s="7" t="s">
        <v>1816</v>
      </c>
      <c r="I269" s="6"/>
      <c r="J269" s="7" t="s">
        <v>1024</v>
      </c>
      <c r="K269" s="6"/>
      <c r="L269" s="7" t="s">
        <v>1671</v>
      </c>
      <c r="M269" s="6"/>
      <c r="N269" s="7">
        <v>175</v>
      </c>
      <c r="O269" s="6"/>
      <c r="P269" s="7" t="s">
        <v>735</v>
      </c>
      <c r="Q269" s="6"/>
      <c r="R269" s="7" t="s">
        <v>239</v>
      </c>
      <c r="S269" s="6"/>
      <c r="T269" s="8">
        <v>-1951</v>
      </c>
      <c r="U269" s="6"/>
      <c r="V269" s="8">
        <v>1897</v>
      </c>
      <c r="W269" s="6"/>
      <c r="X269" s="8">
        <v>1000</v>
      </c>
      <c r="Y269" s="6"/>
    </row>
    <row r="270" spans="2:25">
      <c r="B270" s="6"/>
      <c r="C270" s="6"/>
      <c r="D270" s="6" t="s">
        <v>385</v>
      </c>
      <c r="E270" s="6"/>
      <c r="F270" s="7" t="s">
        <v>689</v>
      </c>
      <c r="G270" s="6"/>
      <c r="H270" s="7" t="s">
        <v>1805</v>
      </c>
      <c r="I270" s="6"/>
      <c r="J270" s="7" t="s">
        <v>205</v>
      </c>
      <c r="K270" s="6"/>
      <c r="L270" s="7" t="s">
        <v>1671</v>
      </c>
      <c r="M270" s="6"/>
      <c r="N270" s="7">
        <v>175</v>
      </c>
      <c r="O270" s="6"/>
      <c r="P270" s="7" t="s">
        <v>337</v>
      </c>
      <c r="Q270" s="6"/>
      <c r="R270" s="7" t="s">
        <v>2147</v>
      </c>
      <c r="S270" s="6"/>
      <c r="T270" s="8">
        <v>-1637</v>
      </c>
      <c r="U270" s="6"/>
      <c r="V270" s="8">
        <v>2213</v>
      </c>
      <c r="W270" s="6"/>
      <c r="X270" s="8">
        <v>1000</v>
      </c>
      <c r="Y270" s="6"/>
    </row>
    <row r="271" spans="2:25">
      <c r="B271" s="6"/>
      <c r="C271" s="6"/>
      <c r="D271" s="6" t="s">
        <v>388</v>
      </c>
      <c r="E271" s="6"/>
      <c r="F271" s="7" t="s">
        <v>173</v>
      </c>
      <c r="G271" s="6"/>
      <c r="H271" s="7" t="s">
        <v>1189</v>
      </c>
      <c r="I271" s="6"/>
      <c r="J271" s="7" t="s">
        <v>298</v>
      </c>
      <c r="K271" s="6"/>
      <c r="L271" s="7" t="s">
        <v>1671</v>
      </c>
      <c r="M271" s="6"/>
      <c r="N271" s="7">
        <v>175</v>
      </c>
      <c r="O271" s="6"/>
      <c r="P271" s="8">
        <v>1050</v>
      </c>
      <c r="Q271" s="6"/>
      <c r="R271" s="7" t="s">
        <v>2250</v>
      </c>
      <c r="S271" s="6"/>
      <c r="T271" s="8">
        <v>-1402</v>
      </c>
      <c r="U271" s="6"/>
      <c r="V271" s="8">
        <v>2452</v>
      </c>
      <c r="W271" s="6"/>
      <c r="X271" s="8">
        <v>1000</v>
      </c>
      <c r="Y271" s="6"/>
    </row>
    <row r="272" spans="2:25">
      <c r="B272" s="6"/>
      <c r="C272" s="6"/>
      <c r="D272" s="6" t="s">
        <v>391</v>
      </c>
      <c r="E272" s="6"/>
      <c r="F272" s="7" t="s">
        <v>354</v>
      </c>
      <c r="G272" s="6"/>
      <c r="H272" s="7" t="s">
        <v>2326</v>
      </c>
      <c r="I272" s="6"/>
      <c r="J272" s="7" t="s">
        <v>2207</v>
      </c>
      <c r="K272" s="6"/>
      <c r="L272" s="7" t="s">
        <v>1671</v>
      </c>
      <c r="M272" s="6"/>
      <c r="N272" s="7">
        <v>175</v>
      </c>
      <c r="O272" s="6"/>
      <c r="P272" s="7" t="s">
        <v>536</v>
      </c>
      <c r="Q272" s="6"/>
      <c r="R272" s="7" t="s">
        <v>2038</v>
      </c>
      <c r="S272" s="6"/>
      <c r="T272" s="8">
        <v>-1777</v>
      </c>
      <c r="U272" s="6"/>
      <c r="V272" s="8">
        <v>2072</v>
      </c>
      <c r="W272" s="6"/>
      <c r="X272" s="8">
        <v>1000</v>
      </c>
      <c r="Y272" s="6"/>
    </row>
    <row r="273" spans="2:25">
      <c r="B273" s="6"/>
      <c r="C273" s="6"/>
      <c r="D273" s="6" t="s">
        <v>395</v>
      </c>
      <c r="E273" s="6"/>
      <c r="F273" s="7" t="s">
        <v>581</v>
      </c>
      <c r="G273" s="6"/>
      <c r="H273" s="7" t="s">
        <v>2042</v>
      </c>
      <c r="I273" s="6"/>
      <c r="J273" s="7" t="s">
        <v>1412</v>
      </c>
      <c r="K273" s="6"/>
      <c r="L273" s="7" t="s">
        <v>1671</v>
      </c>
      <c r="M273" s="6"/>
      <c r="N273" s="7">
        <v>175</v>
      </c>
      <c r="O273" s="6"/>
      <c r="P273" s="7" t="s">
        <v>1743</v>
      </c>
      <c r="Q273" s="6"/>
      <c r="R273" s="7" t="s">
        <v>584</v>
      </c>
      <c r="S273" s="6"/>
      <c r="T273" s="8">
        <v>-1975</v>
      </c>
      <c r="U273" s="6"/>
      <c r="V273" s="8">
        <v>1873</v>
      </c>
      <c r="W273" s="6"/>
      <c r="X273" s="8">
        <v>1000</v>
      </c>
      <c r="Y273" s="6"/>
    </row>
    <row r="274" spans="2:25" ht="19.2">
      <c r="B274" s="6"/>
      <c r="C274" s="6"/>
      <c r="D274" s="6" t="s">
        <v>400</v>
      </c>
      <c r="E274" s="6"/>
      <c r="F274" s="7" t="s">
        <v>287</v>
      </c>
      <c r="G274" s="6"/>
      <c r="H274" s="7" t="s">
        <v>1420</v>
      </c>
      <c r="I274" s="6"/>
      <c r="J274" s="7" t="s">
        <v>1927</v>
      </c>
      <c r="K274" s="6"/>
      <c r="L274" s="7" t="s">
        <v>1671</v>
      </c>
      <c r="M274" s="6"/>
      <c r="N274" s="7">
        <v>175</v>
      </c>
      <c r="O274" s="6"/>
      <c r="P274" s="7" t="s">
        <v>591</v>
      </c>
      <c r="Q274" s="6"/>
      <c r="R274" s="7" t="s">
        <v>504</v>
      </c>
      <c r="S274" s="6"/>
      <c r="T274" s="8">
        <v>-1946</v>
      </c>
      <c r="U274" s="6"/>
      <c r="V274" s="8">
        <v>1902</v>
      </c>
      <c r="W274" s="6"/>
      <c r="X274" s="8">
        <v>1000</v>
      </c>
      <c r="Y274" s="6"/>
    </row>
    <row r="275" spans="2:25">
      <c r="B275" s="6" t="s">
        <v>346</v>
      </c>
      <c r="C275" s="6"/>
      <c r="D275" s="6" t="s">
        <v>350</v>
      </c>
      <c r="E275" s="6"/>
      <c r="F275" s="7" t="s">
        <v>170</v>
      </c>
      <c r="G275" s="6"/>
      <c r="H275" s="7" t="s">
        <v>2478</v>
      </c>
      <c r="I275" s="6"/>
      <c r="J275" s="7" t="s">
        <v>1910</v>
      </c>
      <c r="K275" s="6"/>
      <c r="L275" s="7" t="s">
        <v>1671</v>
      </c>
      <c r="M275" s="6"/>
      <c r="N275" s="7">
        <v>175</v>
      </c>
      <c r="O275" s="6"/>
      <c r="P275" s="7" t="s">
        <v>1884</v>
      </c>
      <c r="Q275" s="6"/>
      <c r="R275" s="7" t="s">
        <v>2107</v>
      </c>
      <c r="S275" s="6"/>
      <c r="T275" s="8">
        <v>-1688</v>
      </c>
      <c r="U275" s="6"/>
      <c r="V275" s="8">
        <v>2161</v>
      </c>
      <c r="W275" s="6"/>
      <c r="X275" s="8">
        <v>1000</v>
      </c>
      <c r="Y275" s="6"/>
    </row>
    <row r="276" spans="2:25">
      <c r="B276" s="6"/>
      <c r="C276" s="6"/>
      <c r="D276" s="6" t="s">
        <v>353</v>
      </c>
      <c r="E276" s="6"/>
      <c r="F276" s="7" t="s">
        <v>239</v>
      </c>
      <c r="G276" s="6"/>
      <c r="H276" s="7" t="s">
        <v>1751</v>
      </c>
      <c r="I276" s="6"/>
      <c r="J276" s="7" t="s">
        <v>1970</v>
      </c>
      <c r="K276" s="6"/>
      <c r="L276" s="7" t="s">
        <v>1671</v>
      </c>
      <c r="M276" s="6"/>
      <c r="N276" s="7">
        <v>175</v>
      </c>
      <c r="O276" s="6"/>
      <c r="P276" s="7" t="s">
        <v>1699</v>
      </c>
      <c r="Q276" s="6"/>
      <c r="R276" s="7" t="s">
        <v>1702</v>
      </c>
      <c r="S276" s="6"/>
      <c r="T276" s="8">
        <v>-2065</v>
      </c>
      <c r="U276" s="6"/>
      <c r="V276" s="8">
        <v>1783</v>
      </c>
      <c r="W276" s="6"/>
      <c r="X276" s="8">
        <v>1000</v>
      </c>
      <c r="Y276" s="6"/>
    </row>
    <row r="277" spans="2:25">
      <c r="B277" s="6"/>
      <c r="C277" s="6"/>
      <c r="D277" s="6" t="s">
        <v>357</v>
      </c>
      <c r="E277" s="6"/>
      <c r="F277" s="7" t="s">
        <v>587</v>
      </c>
      <c r="G277" s="6"/>
      <c r="H277" s="7" t="s">
        <v>2151</v>
      </c>
      <c r="I277" s="6"/>
      <c r="J277" s="7" t="s">
        <v>977</v>
      </c>
      <c r="K277" s="6"/>
      <c r="L277" s="7" t="s">
        <v>1671</v>
      </c>
      <c r="M277" s="6"/>
      <c r="N277" s="7">
        <v>175</v>
      </c>
      <c r="O277" s="6"/>
      <c r="P277" s="7" t="s">
        <v>1799</v>
      </c>
      <c r="Q277" s="6"/>
      <c r="R277" s="7" t="s">
        <v>2318</v>
      </c>
      <c r="S277" s="6"/>
      <c r="T277" s="8">
        <v>-2265</v>
      </c>
      <c r="U277" s="6"/>
      <c r="V277" s="8">
        <v>1586</v>
      </c>
      <c r="W277" s="6"/>
      <c r="X277" s="8">
        <v>1000</v>
      </c>
      <c r="Y277" s="6"/>
    </row>
    <row r="278" spans="2:25" ht="19.2">
      <c r="B278" s="6"/>
      <c r="C278" s="6"/>
      <c r="D278" s="6" t="s">
        <v>362</v>
      </c>
      <c r="E278" s="6"/>
      <c r="F278" s="7" t="s">
        <v>2499</v>
      </c>
      <c r="G278" s="6"/>
      <c r="H278" s="7" t="s">
        <v>495</v>
      </c>
      <c r="I278" s="6"/>
      <c r="J278" s="7" t="s">
        <v>1289</v>
      </c>
      <c r="K278" s="6"/>
      <c r="L278" s="7" t="s">
        <v>1671</v>
      </c>
      <c r="M278" s="6"/>
      <c r="N278" s="7">
        <v>175</v>
      </c>
      <c r="O278" s="6"/>
      <c r="P278" s="7" t="s">
        <v>2704</v>
      </c>
      <c r="Q278" s="6"/>
      <c r="R278" s="7" t="s">
        <v>1680</v>
      </c>
      <c r="S278" s="6"/>
      <c r="T278" s="8">
        <v>-2236</v>
      </c>
      <c r="U278" s="6"/>
      <c r="V278" s="8">
        <v>1614</v>
      </c>
      <c r="W278" s="6"/>
      <c r="X278" s="8">
        <v>1000</v>
      </c>
      <c r="Y278" s="6"/>
    </row>
    <row r="279" spans="2:25">
      <c r="B279" s="6"/>
      <c r="C279" s="6"/>
      <c r="D279" s="6" t="s">
        <v>364</v>
      </c>
      <c r="E279" s="6"/>
      <c r="F279" s="7" t="s">
        <v>287</v>
      </c>
      <c r="G279" s="6"/>
      <c r="H279" s="7" t="s">
        <v>1420</v>
      </c>
      <c r="I279" s="6"/>
      <c r="J279" s="7" t="s">
        <v>1927</v>
      </c>
      <c r="K279" s="6"/>
      <c r="L279" s="7" t="s">
        <v>1671</v>
      </c>
      <c r="M279" s="6"/>
      <c r="N279" s="7">
        <v>175</v>
      </c>
      <c r="O279" s="6"/>
      <c r="P279" s="7" t="s">
        <v>591</v>
      </c>
      <c r="Q279" s="6"/>
      <c r="R279" s="7" t="s">
        <v>504</v>
      </c>
      <c r="S279" s="6"/>
      <c r="T279" s="8">
        <v>-1946</v>
      </c>
      <c r="U279" s="6"/>
      <c r="V279" s="8">
        <v>1902</v>
      </c>
      <c r="W279" s="6"/>
      <c r="X279" s="8">
        <v>1000</v>
      </c>
      <c r="Y279" s="6"/>
    </row>
    <row r="280" spans="2:25">
      <c r="B280" s="6"/>
      <c r="C280" s="6"/>
      <c r="D280" s="6" t="s">
        <v>367</v>
      </c>
      <c r="E280" s="6"/>
      <c r="F280" s="7" t="s">
        <v>234</v>
      </c>
      <c r="G280" s="6"/>
      <c r="H280" s="7" t="s">
        <v>1085</v>
      </c>
      <c r="I280" s="6"/>
      <c r="J280" s="7" t="s">
        <v>142</v>
      </c>
      <c r="K280" s="6"/>
      <c r="L280" s="7" t="s">
        <v>1671</v>
      </c>
      <c r="M280" s="6"/>
      <c r="N280" s="7">
        <v>175</v>
      </c>
      <c r="O280" s="6"/>
      <c r="P280" s="7" t="s">
        <v>205</v>
      </c>
      <c r="Q280" s="6"/>
      <c r="R280" s="7" t="s">
        <v>635</v>
      </c>
      <c r="S280" s="6"/>
      <c r="T280" s="8">
        <v>-1710</v>
      </c>
      <c r="U280" s="6"/>
      <c r="V280" s="8">
        <v>2139</v>
      </c>
      <c r="W280" s="6"/>
      <c r="X280" s="8">
        <v>1000</v>
      </c>
      <c r="Y280" s="6"/>
    </row>
    <row r="281" spans="2:25">
      <c r="B281" s="6"/>
      <c r="C281" s="6"/>
      <c r="D281" s="6" t="s">
        <v>371</v>
      </c>
      <c r="E281" s="6"/>
      <c r="F281" s="7" t="s">
        <v>499</v>
      </c>
      <c r="G281" s="6"/>
      <c r="H281" s="7" t="s">
        <v>2462</v>
      </c>
      <c r="I281" s="6"/>
      <c r="J281" s="7" t="s">
        <v>2205</v>
      </c>
      <c r="K281" s="6"/>
      <c r="L281" s="7" t="s">
        <v>1671</v>
      </c>
      <c r="M281" s="6"/>
      <c r="N281" s="7">
        <v>175</v>
      </c>
      <c r="O281" s="6"/>
      <c r="P281" s="7" t="s">
        <v>786</v>
      </c>
      <c r="Q281" s="6"/>
      <c r="R281" s="7" t="s">
        <v>2105</v>
      </c>
      <c r="S281" s="6"/>
      <c r="T281" s="8">
        <v>-2088</v>
      </c>
      <c r="U281" s="6"/>
      <c r="V281" s="8">
        <v>1761</v>
      </c>
      <c r="W281" s="6"/>
      <c r="X281" s="8">
        <v>1000</v>
      </c>
      <c r="Y281" s="6"/>
    </row>
    <row r="282" spans="2:25">
      <c r="B282" s="6"/>
      <c r="C282" s="6"/>
      <c r="D282" s="6" t="s">
        <v>376</v>
      </c>
      <c r="E282" s="6"/>
      <c r="F282" s="7" t="s">
        <v>1732</v>
      </c>
      <c r="G282" s="6"/>
      <c r="H282" s="7" t="s">
        <v>2090</v>
      </c>
      <c r="I282" s="6"/>
      <c r="J282" s="7" t="s">
        <v>2421</v>
      </c>
      <c r="K282" s="6"/>
      <c r="L282" s="7" t="s">
        <v>1671</v>
      </c>
      <c r="M282" s="6"/>
      <c r="N282" s="7">
        <v>175</v>
      </c>
      <c r="O282" s="6"/>
      <c r="P282" s="7" t="s">
        <v>2656</v>
      </c>
      <c r="Q282" s="6"/>
      <c r="R282" s="7" t="s">
        <v>2126</v>
      </c>
      <c r="S282" s="6"/>
      <c r="T282" s="8">
        <v>-2287</v>
      </c>
      <c r="U282" s="6"/>
      <c r="V282" s="8">
        <v>1564</v>
      </c>
      <c r="W282" s="6"/>
      <c r="X282" s="8">
        <v>1000</v>
      </c>
      <c r="Y282" s="6"/>
    </row>
    <row r="283" spans="2:25" ht="19.2">
      <c r="B283" s="6"/>
      <c r="C283" s="6"/>
      <c r="D283" s="6" t="s">
        <v>380</v>
      </c>
      <c r="E283" s="6"/>
      <c r="F283" s="7" t="s">
        <v>861</v>
      </c>
      <c r="G283" s="6"/>
      <c r="H283" s="7" t="s">
        <v>1509</v>
      </c>
      <c r="I283" s="6"/>
      <c r="J283" s="7" t="s">
        <v>1895</v>
      </c>
      <c r="K283" s="6"/>
      <c r="L283" s="7" t="s">
        <v>1671</v>
      </c>
      <c r="M283" s="6"/>
      <c r="N283" s="7">
        <v>175</v>
      </c>
      <c r="O283" s="6"/>
      <c r="P283" s="7" t="s">
        <v>905</v>
      </c>
      <c r="Q283" s="6"/>
      <c r="R283" s="7" t="s">
        <v>2383</v>
      </c>
      <c r="S283" s="6"/>
      <c r="T283" s="8">
        <v>-2258</v>
      </c>
      <c r="U283" s="6"/>
      <c r="V283" s="8">
        <v>1592</v>
      </c>
      <c r="W283" s="6"/>
      <c r="X283" s="8">
        <v>1000</v>
      </c>
      <c r="Y283" s="6"/>
    </row>
    <row r="284" spans="2:25">
      <c r="B284" s="6"/>
      <c r="C284" s="6"/>
      <c r="D284" s="6" t="s">
        <v>385</v>
      </c>
      <c r="E284" s="6"/>
      <c r="F284" s="7" t="s">
        <v>263</v>
      </c>
      <c r="G284" s="6"/>
      <c r="H284" s="7" t="s">
        <v>806</v>
      </c>
      <c r="I284" s="6"/>
      <c r="J284" s="7" t="s">
        <v>1928</v>
      </c>
      <c r="K284" s="6"/>
      <c r="L284" s="7" t="s">
        <v>1671</v>
      </c>
      <c r="M284" s="6"/>
      <c r="N284" s="7">
        <v>175</v>
      </c>
      <c r="O284" s="6"/>
      <c r="P284" s="7" t="s">
        <v>669</v>
      </c>
      <c r="Q284" s="6"/>
      <c r="R284" s="7" t="s">
        <v>308</v>
      </c>
      <c r="S284" s="6"/>
      <c r="T284" s="8">
        <v>-1942</v>
      </c>
      <c r="U284" s="6"/>
      <c r="V284" s="8">
        <v>1906</v>
      </c>
      <c r="W284" s="6"/>
      <c r="X284" s="8">
        <v>1000</v>
      </c>
      <c r="Y284" s="6"/>
    </row>
    <row r="285" spans="2:25">
      <c r="B285" s="6"/>
      <c r="C285" s="6"/>
      <c r="D285" s="6" t="s">
        <v>388</v>
      </c>
      <c r="E285" s="6"/>
      <c r="F285" s="7" t="s">
        <v>234</v>
      </c>
      <c r="G285" s="6"/>
      <c r="H285" s="7" t="s">
        <v>1085</v>
      </c>
      <c r="I285" s="6"/>
      <c r="J285" s="7" t="s">
        <v>142</v>
      </c>
      <c r="K285" s="6"/>
      <c r="L285" s="7" t="s">
        <v>1671</v>
      </c>
      <c r="M285" s="6"/>
      <c r="N285" s="7">
        <v>175</v>
      </c>
      <c r="O285" s="6"/>
      <c r="P285" s="7" t="s">
        <v>2272</v>
      </c>
      <c r="Q285" s="6"/>
      <c r="R285" s="7" t="s">
        <v>967</v>
      </c>
      <c r="S285" s="6"/>
      <c r="T285" s="8">
        <v>-1706</v>
      </c>
      <c r="U285" s="6"/>
      <c r="V285" s="8">
        <v>2143</v>
      </c>
      <c r="W285" s="6"/>
      <c r="X285" s="8">
        <v>1000</v>
      </c>
      <c r="Y285" s="6"/>
    </row>
    <row r="286" spans="2:25">
      <c r="B286" s="6"/>
      <c r="C286" s="6"/>
      <c r="D286" s="6" t="s">
        <v>391</v>
      </c>
      <c r="E286" s="6"/>
      <c r="F286" s="7" t="s">
        <v>603</v>
      </c>
      <c r="G286" s="6"/>
      <c r="H286" s="7" t="s">
        <v>2719</v>
      </c>
      <c r="I286" s="6"/>
      <c r="J286" s="7" t="s">
        <v>105</v>
      </c>
      <c r="K286" s="6"/>
      <c r="L286" s="7" t="s">
        <v>1671</v>
      </c>
      <c r="M286" s="6"/>
      <c r="N286" s="7">
        <v>175</v>
      </c>
      <c r="O286" s="6"/>
      <c r="P286" s="7" t="s">
        <v>2337</v>
      </c>
      <c r="Q286" s="6"/>
      <c r="R286" s="7" t="s">
        <v>767</v>
      </c>
      <c r="S286" s="6"/>
      <c r="T286" s="8">
        <v>-2083</v>
      </c>
      <c r="U286" s="6"/>
      <c r="V286" s="8">
        <v>1766</v>
      </c>
      <c r="W286" s="6"/>
      <c r="X286" s="8">
        <v>1000</v>
      </c>
      <c r="Y286" s="6"/>
    </row>
    <row r="287" spans="2:25">
      <c r="B287" s="6"/>
      <c r="C287" s="6"/>
      <c r="D287" s="6" t="s">
        <v>395</v>
      </c>
      <c r="E287" s="6"/>
      <c r="F287" s="7" t="s">
        <v>1728</v>
      </c>
      <c r="G287" s="6"/>
      <c r="H287" s="7" t="s">
        <v>2246</v>
      </c>
      <c r="I287" s="6"/>
      <c r="J287" s="7" t="s">
        <v>2371</v>
      </c>
      <c r="K287" s="6"/>
      <c r="L287" s="7" t="s">
        <v>1671</v>
      </c>
      <c r="M287" s="6"/>
      <c r="N287" s="7">
        <v>175</v>
      </c>
      <c r="O287" s="6"/>
      <c r="P287" s="7" t="s">
        <v>2534</v>
      </c>
      <c r="Q287" s="6"/>
      <c r="R287" s="7" t="s">
        <v>1461</v>
      </c>
      <c r="S287" s="6"/>
      <c r="T287" s="8">
        <v>-2283</v>
      </c>
      <c r="U287" s="6"/>
      <c r="V287" s="8">
        <v>1568</v>
      </c>
      <c r="W287" s="6"/>
      <c r="X287" s="8">
        <v>1000</v>
      </c>
      <c r="Y287" s="6"/>
    </row>
    <row r="288" spans="2:25" ht="19.2">
      <c r="B288" s="6"/>
      <c r="C288" s="6"/>
      <c r="D288" s="6" t="s">
        <v>400</v>
      </c>
      <c r="E288" s="6"/>
      <c r="F288" s="7" t="s">
        <v>592</v>
      </c>
      <c r="G288" s="6"/>
      <c r="H288" s="7" t="s">
        <v>997</v>
      </c>
      <c r="I288" s="6"/>
      <c r="J288" s="7" t="s">
        <v>2706</v>
      </c>
      <c r="K288" s="6"/>
      <c r="L288" s="7" t="s">
        <v>1671</v>
      </c>
      <c r="M288" s="6"/>
      <c r="N288" s="7">
        <v>175</v>
      </c>
      <c r="O288" s="6"/>
      <c r="P288" s="7" t="s">
        <v>713</v>
      </c>
      <c r="Q288" s="6"/>
      <c r="R288" s="7" t="s">
        <v>2730</v>
      </c>
      <c r="S288" s="6"/>
      <c r="T288" s="8">
        <v>-2254</v>
      </c>
      <c r="U288" s="6"/>
      <c r="V288" s="8">
        <v>1597</v>
      </c>
      <c r="W288" s="6"/>
      <c r="X288" s="8">
        <v>1000</v>
      </c>
      <c r="Y288" s="6"/>
    </row>
    <row r="289" spans="2:25">
      <c r="B289" s="6" t="s">
        <v>350</v>
      </c>
      <c r="C289" s="6"/>
      <c r="D289" s="6" t="s">
        <v>353</v>
      </c>
      <c r="E289" s="6"/>
      <c r="F289" s="7" t="s">
        <v>608</v>
      </c>
      <c r="G289" s="6"/>
      <c r="H289" s="7" t="s">
        <v>2268</v>
      </c>
      <c r="I289" s="6"/>
      <c r="J289" s="7" t="s">
        <v>2367</v>
      </c>
      <c r="K289" s="6"/>
      <c r="L289" s="7" t="s">
        <v>1671</v>
      </c>
      <c r="M289" s="6"/>
      <c r="N289" s="7">
        <v>175</v>
      </c>
      <c r="O289" s="6"/>
      <c r="P289" s="7" t="s">
        <v>2392</v>
      </c>
      <c r="Q289" s="6"/>
      <c r="R289" s="7" t="s">
        <v>1816</v>
      </c>
      <c r="S289" s="6"/>
      <c r="T289" s="8">
        <v>-2303</v>
      </c>
      <c r="U289" s="6"/>
      <c r="V289" s="8">
        <v>1548</v>
      </c>
      <c r="W289" s="6"/>
      <c r="X289" s="8">
        <v>1000</v>
      </c>
      <c r="Y289" s="6"/>
    </row>
    <row r="290" spans="2:25">
      <c r="B290" s="6"/>
      <c r="C290" s="6"/>
      <c r="D290" s="6" t="s">
        <v>357</v>
      </c>
      <c r="E290" s="6"/>
      <c r="F290" s="7" t="s">
        <v>2501</v>
      </c>
      <c r="G290" s="6"/>
      <c r="H290" s="7" t="s">
        <v>2709</v>
      </c>
      <c r="I290" s="6"/>
      <c r="J290" s="7" t="s">
        <v>155</v>
      </c>
      <c r="K290" s="6"/>
      <c r="L290" s="7" t="s">
        <v>1671</v>
      </c>
      <c r="M290" s="6"/>
      <c r="N290" s="7">
        <v>175</v>
      </c>
      <c r="O290" s="6"/>
      <c r="P290" s="8">
        <v>-1152</v>
      </c>
      <c r="Q290" s="6"/>
      <c r="R290" s="7" t="s">
        <v>989</v>
      </c>
      <c r="S290" s="6"/>
      <c r="T290" s="8">
        <v>-2504</v>
      </c>
      <c r="U290" s="6"/>
      <c r="V290" s="8">
        <v>1352</v>
      </c>
      <c r="W290" s="6"/>
      <c r="X290" s="8">
        <v>1000</v>
      </c>
      <c r="Y290" s="6"/>
    </row>
    <row r="291" spans="2:25" ht="19.2">
      <c r="B291" s="6"/>
      <c r="C291" s="6"/>
      <c r="D291" s="6" t="s">
        <v>362</v>
      </c>
      <c r="E291" s="6"/>
      <c r="F291" s="7" t="s">
        <v>2285</v>
      </c>
      <c r="G291" s="6"/>
      <c r="H291" s="7" t="s">
        <v>2173</v>
      </c>
      <c r="I291" s="6"/>
      <c r="J291" s="7" t="s">
        <v>2179</v>
      </c>
      <c r="K291" s="6"/>
      <c r="L291" s="7" t="s">
        <v>1671</v>
      </c>
      <c r="M291" s="6"/>
      <c r="N291" s="7">
        <v>175</v>
      </c>
      <c r="O291" s="6"/>
      <c r="P291" s="8">
        <v>-1095</v>
      </c>
      <c r="Q291" s="6"/>
      <c r="R291" s="7" t="s">
        <v>2253</v>
      </c>
      <c r="S291" s="6"/>
      <c r="T291" s="8">
        <v>-2475</v>
      </c>
      <c r="U291" s="6"/>
      <c r="V291" s="8">
        <v>1380</v>
      </c>
      <c r="W291" s="6"/>
      <c r="X291" s="8">
        <v>1000</v>
      </c>
      <c r="Y291" s="6"/>
    </row>
    <row r="292" spans="2:25">
      <c r="B292" s="6"/>
      <c r="C292" s="6"/>
      <c r="D292" s="6" t="s">
        <v>364</v>
      </c>
      <c r="E292" s="6"/>
      <c r="F292" s="7" t="s">
        <v>771</v>
      </c>
      <c r="G292" s="6"/>
      <c r="H292" s="7" t="s">
        <v>1697</v>
      </c>
      <c r="I292" s="6"/>
      <c r="J292" s="7" t="s">
        <v>2226</v>
      </c>
      <c r="K292" s="6"/>
      <c r="L292" s="7" t="s">
        <v>1671</v>
      </c>
      <c r="M292" s="6"/>
      <c r="N292" s="7">
        <v>175</v>
      </c>
      <c r="O292" s="6"/>
      <c r="P292" s="7" t="s">
        <v>1100</v>
      </c>
      <c r="Q292" s="6"/>
      <c r="R292" s="7" t="s">
        <v>2159</v>
      </c>
      <c r="S292" s="6"/>
      <c r="T292" s="8">
        <v>-2184</v>
      </c>
      <c r="U292" s="6"/>
      <c r="V292" s="8">
        <v>1666</v>
      </c>
      <c r="W292" s="6"/>
      <c r="X292" s="8">
        <v>1000</v>
      </c>
      <c r="Y292" s="6"/>
    </row>
    <row r="293" spans="2:25">
      <c r="B293" s="6"/>
      <c r="C293" s="6"/>
      <c r="D293" s="6" t="s">
        <v>367</v>
      </c>
      <c r="E293" s="6"/>
      <c r="F293" s="7" t="s">
        <v>287</v>
      </c>
      <c r="G293" s="6"/>
      <c r="H293" s="7" t="s">
        <v>1420</v>
      </c>
      <c r="I293" s="6"/>
      <c r="J293" s="7" t="s">
        <v>1927</v>
      </c>
      <c r="K293" s="6"/>
      <c r="L293" s="7" t="s">
        <v>1671</v>
      </c>
      <c r="M293" s="6"/>
      <c r="N293" s="7">
        <v>175</v>
      </c>
      <c r="O293" s="6"/>
      <c r="P293" s="7" t="s">
        <v>591</v>
      </c>
      <c r="Q293" s="6"/>
      <c r="R293" s="7" t="s">
        <v>504</v>
      </c>
      <c r="S293" s="6"/>
      <c r="T293" s="8">
        <v>-1946</v>
      </c>
      <c r="U293" s="6"/>
      <c r="V293" s="8">
        <v>1902</v>
      </c>
      <c r="W293" s="6"/>
      <c r="X293" s="8">
        <v>1000</v>
      </c>
      <c r="Y293" s="6"/>
    </row>
    <row r="294" spans="2:25">
      <c r="B294" s="6"/>
      <c r="C294" s="6"/>
      <c r="D294" s="6" t="s">
        <v>371</v>
      </c>
      <c r="E294" s="6"/>
      <c r="F294" s="7" t="s">
        <v>1250</v>
      </c>
      <c r="G294" s="6"/>
      <c r="H294" s="7" t="s">
        <v>899</v>
      </c>
      <c r="I294" s="6"/>
      <c r="J294" s="7" t="s">
        <v>536</v>
      </c>
      <c r="K294" s="6"/>
      <c r="L294" s="7" t="s">
        <v>1671</v>
      </c>
      <c r="M294" s="6"/>
      <c r="N294" s="7">
        <v>175</v>
      </c>
      <c r="O294" s="6"/>
      <c r="P294" s="7" t="s">
        <v>1750</v>
      </c>
      <c r="Q294" s="6"/>
      <c r="R294" s="7" t="s">
        <v>1751</v>
      </c>
      <c r="S294" s="6"/>
      <c r="T294" s="8">
        <v>-2326</v>
      </c>
      <c r="U294" s="6"/>
      <c r="V294" s="8">
        <v>1526</v>
      </c>
      <c r="W294" s="6"/>
      <c r="X294" s="8">
        <v>1000</v>
      </c>
      <c r="Y294" s="6"/>
    </row>
    <row r="295" spans="2:25">
      <c r="B295" s="6"/>
      <c r="C295" s="6"/>
      <c r="D295" s="6" t="s">
        <v>376</v>
      </c>
      <c r="E295" s="6"/>
      <c r="F295" s="7" t="s">
        <v>461</v>
      </c>
      <c r="G295" s="6"/>
      <c r="H295" s="7" t="s">
        <v>2735</v>
      </c>
      <c r="I295" s="6"/>
      <c r="J295" s="7" t="s">
        <v>1916</v>
      </c>
      <c r="K295" s="6"/>
      <c r="L295" s="7" t="s">
        <v>1671</v>
      </c>
      <c r="M295" s="6"/>
      <c r="N295" s="7">
        <v>175</v>
      </c>
      <c r="O295" s="6"/>
      <c r="P295" s="8">
        <v>-1197</v>
      </c>
      <c r="Q295" s="6"/>
      <c r="R295" s="7" t="s">
        <v>2736</v>
      </c>
      <c r="S295" s="6"/>
      <c r="T295" s="8">
        <v>-2526</v>
      </c>
      <c r="U295" s="6"/>
      <c r="V295" s="8">
        <v>1330</v>
      </c>
      <c r="W295" s="6"/>
      <c r="X295" s="8">
        <v>1000</v>
      </c>
      <c r="Y295" s="6"/>
    </row>
    <row r="296" spans="2:25" ht="19.2">
      <c r="B296" s="6"/>
      <c r="C296" s="6"/>
      <c r="D296" s="6" t="s">
        <v>380</v>
      </c>
      <c r="E296" s="6"/>
      <c r="F296" s="7" t="s">
        <v>628</v>
      </c>
      <c r="G296" s="6"/>
      <c r="H296" s="7" t="s">
        <v>631</v>
      </c>
      <c r="I296" s="6"/>
      <c r="J296" s="7" t="s">
        <v>1453</v>
      </c>
      <c r="K296" s="6"/>
      <c r="L296" s="7" t="s">
        <v>1671</v>
      </c>
      <c r="M296" s="6"/>
      <c r="N296" s="7">
        <v>175</v>
      </c>
      <c r="O296" s="6"/>
      <c r="P296" s="8">
        <v>-1139</v>
      </c>
      <c r="Q296" s="6"/>
      <c r="R296" s="7" t="s">
        <v>2737</v>
      </c>
      <c r="S296" s="6"/>
      <c r="T296" s="8">
        <v>-2497</v>
      </c>
      <c r="U296" s="6"/>
      <c r="V296" s="8">
        <v>1358</v>
      </c>
      <c r="W296" s="6"/>
      <c r="X296" s="8">
        <v>1000</v>
      </c>
      <c r="Y296" s="6"/>
    </row>
    <row r="297" spans="2:25">
      <c r="B297" s="6"/>
      <c r="C297" s="6"/>
      <c r="D297" s="6" t="s">
        <v>385</v>
      </c>
      <c r="E297" s="6"/>
      <c r="F297" s="7" t="s">
        <v>784</v>
      </c>
      <c r="G297" s="6"/>
      <c r="H297" s="7" t="s">
        <v>2307</v>
      </c>
      <c r="I297" s="6"/>
      <c r="J297" s="7" t="s">
        <v>1170</v>
      </c>
      <c r="K297" s="6"/>
      <c r="L297" s="7" t="s">
        <v>1671</v>
      </c>
      <c r="M297" s="6"/>
      <c r="N297" s="7">
        <v>175</v>
      </c>
      <c r="O297" s="6"/>
      <c r="P297" s="7" t="s">
        <v>2747</v>
      </c>
      <c r="Q297" s="6"/>
      <c r="R297" s="7" t="s">
        <v>1018</v>
      </c>
      <c r="S297" s="6"/>
      <c r="T297" s="8">
        <v>-2179</v>
      </c>
      <c r="U297" s="6"/>
      <c r="V297" s="8">
        <v>1670</v>
      </c>
      <c r="W297" s="6"/>
      <c r="X297" s="8">
        <v>1000</v>
      </c>
      <c r="Y297" s="6"/>
    </row>
    <row r="298" spans="2:25">
      <c r="B298" s="6"/>
      <c r="C298" s="6"/>
      <c r="D298" s="6" t="s">
        <v>388</v>
      </c>
      <c r="E298" s="6"/>
      <c r="F298" s="7" t="s">
        <v>263</v>
      </c>
      <c r="G298" s="6"/>
      <c r="H298" s="7" t="s">
        <v>806</v>
      </c>
      <c r="I298" s="6"/>
      <c r="J298" s="7" t="s">
        <v>1928</v>
      </c>
      <c r="K298" s="6"/>
      <c r="L298" s="7" t="s">
        <v>1671</v>
      </c>
      <c r="M298" s="6"/>
      <c r="N298" s="7">
        <v>175</v>
      </c>
      <c r="O298" s="6"/>
      <c r="P298" s="7" t="s">
        <v>669</v>
      </c>
      <c r="Q298" s="6"/>
      <c r="R298" s="7" t="s">
        <v>308</v>
      </c>
      <c r="S298" s="6"/>
      <c r="T298" s="8">
        <v>-1942</v>
      </c>
      <c r="U298" s="6"/>
      <c r="V298" s="8">
        <v>1906</v>
      </c>
      <c r="W298" s="6"/>
      <c r="X298" s="8">
        <v>1000</v>
      </c>
      <c r="Y298" s="6"/>
    </row>
    <row r="299" spans="2:25">
      <c r="B299" s="6"/>
      <c r="C299" s="6"/>
      <c r="D299" s="6" t="s">
        <v>391</v>
      </c>
      <c r="E299" s="6"/>
      <c r="F299" s="7" t="s">
        <v>1731</v>
      </c>
      <c r="G299" s="6"/>
      <c r="H299" s="7" t="s">
        <v>2225</v>
      </c>
      <c r="I299" s="6"/>
      <c r="J299" s="7" t="s">
        <v>1129</v>
      </c>
      <c r="K299" s="6"/>
      <c r="L299" s="7" t="s">
        <v>1671</v>
      </c>
      <c r="M299" s="6"/>
      <c r="N299" s="7">
        <v>175</v>
      </c>
      <c r="O299" s="6"/>
      <c r="P299" s="7" t="s">
        <v>1997</v>
      </c>
      <c r="Q299" s="6"/>
      <c r="R299" s="7" t="s">
        <v>1302</v>
      </c>
      <c r="S299" s="6"/>
      <c r="T299" s="8">
        <v>-2321</v>
      </c>
      <c r="U299" s="6"/>
      <c r="V299" s="8">
        <v>1530</v>
      </c>
      <c r="W299" s="6"/>
      <c r="X299" s="8">
        <v>1000</v>
      </c>
      <c r="Y299" s="6"/>
    </row>
    <row r="300" spans="2:25">
      <c r="B300" s="6"/>
      <c r="C300" s="6"/>
      <c r="D300" s="6" t="s">
        <v>395</v>
      </c>
      <c r="E300" s="6"/>
      <c r="F300" s="7" t="s">
        <v>1938</v>
      </c>
      <c r="G300" s="6"/>
      <c r="H300" s="7" t="s">
        <v>1395</v>
      </c>
      <c r="I300" s="6"/>
      <c r="J300" s="7" t="s">
        <v>1657</v>
      </c>
      <c r="K300" s="6"/>
      <c r="L300" s="7" t="s">
        <v>1671</v>
      </c>
      <c r="M300" s="6"/>
      <c r="N300" s="7">
        <v>175</v>
      </c>
      <c r="O300" s="6"/>
      <c r="P300" s="8">
        <v>-1188</v>
      </c>
      <c r="Q300" s="6"/>
      <c r="R300" s="7" t="s">
        <v>2748</v>
      </c>
      <c r="S300" s="6"/>
      <c r="T300" s="8">
        <v>-2522</v>
      </c>
      <c r="U300" s="6"/>
      <c r="V300" s="8">
        <v>1334</v>
      </c>
      <c r="W300" s="6"/>
      <c r="X300" s="8">
        <v>1000</v>
      </c>
      <c r="Y300" s="6"/>
    </row>
    <row r="301" spans="2:25" ht="19.2">
      <c r="B301" s="6"/>
      <c r="C301" s="6"/>
      <c r="D301" s="6" t="s">
        <v>400</v>
      </c>
      <c r="E301" s="6"/>
      <c r="F301" s="7" t="s">
        <v>628</v>
      </c>
      <c r="G301" s="6"/>
      <c r="H301" s="7" t="s">
        <v>631</v>
      </c>
      <c r="I301" s="6"/>
      <c r="J301" s="7" t="s">
        <v>1453</v>
      </c>
      <c r="K301" s="6"/>
      <c r="L301" s="7" t="s">
        <v>1671</v>
      </c>
      <c r="M301" s="6"/>
      <c r="N301" s="7">
        <v>175</v>
      </c>
      <c r="O301" s="6"/>
      <c r="P301" s="8">
        <v>-1130</v>
      </c>
      <c r="Q301" s="6"/>
      <c r="R301" s="7" t="s">
        <v>2585</v>
      </c>
      <c r="S301" s="6"/>
      <c r="T301" s="8">
        <v>-2493</v>
      </c>
      <c r="U301" s="6"/>
      <c r="V301" s="8">
        <v>1362</v>
      </c>
      <c r="W301" s="6"/>
      <c r="X301" s="8">
        <v>1000</v>
      </c>
      <c r="Y301" s="6"/>
    </row>
    <row r="302" spans="2:25">
      <c r="B302" s="6" t="s">
        <v>353</v>
      </c>
      <c r="C302" s="6"/>
      <c r="D302" s="6" t="s">
        <v>357</v>
      </c>
      <c r="E302" s="6"/>
      <c r="F302" s="7" t="s">
        <v>421</v>
      </c>
      <c r="G302" s="6"/>
      <c r="H302" s="7" t="s">
        <v>431</v>
      </c>
      <c r="I302" s="6"/>
      <c r="J302" s="7" t="s">
        <v>375</v>
      </c>
      <c r="K302" s="6"/>
      <c r="L302" s="7" t="s">
        <v>1671</v>
      </c>
      <c r="M302" s="6"/>
      <c r="N302" s="7">
        <v>175</v>
      </c>
      <c r="O302" s="6"/>
      <c r="P302" s="7" t="s">
        <v>2573</v>
      </c>
      <c r="Q302" s="6"/>
      <c r="R302" s="7" t="s">
        <v>2027</v>
      </c>
      <c r="S302" s="6"/>
      <c r="T302" s="8">
        <v>-2123</v>
      </c>
      <c r="U302" s="6"/>
      <c r="V302" s="8">
        <v>1726</v>
      </c>
      <c r="W302" s="6"/>
      <c r="X302" s="8">
        <v>1000</v>
      </c>
      <c r="Y302" s="6"/>
    </row>
    <row r="303" spans="2:25" ht="19.2">
      <c r="B303" s="6"/>
      <c r="C303" s="6"/>
      <c r="D303" s="6" t="s">
        <v>362</v>
      </c>
      <c r="E303" s="6"/>
      <c r="F303" s="7" t="s">
        <v>442</v>
      </c>
      <c r="G303" s="6"/>
      <c r="H303" s="7" t="s">
        <v>2717</v>
      </c>
      <c r="I303" s="6"/>
      <c r="J303" s="7" t="s">
        <v>2252</v>
      </c>
      <c r="K303" s="6"/>
      <c r="L303" s="7" t="s">
        <v>1671</v>
      </c>
      <c r="M303" s="6"/>
      <c r="N303" s="7">
        <v>175</v>
      </c>
      <c r="O303" s="6"/>
      <c r="P303" s="7" t="s">
        <v>1800</v>
      </c>
      <c r="Q303" s="6"/>
      <c r="R303" s="7" t="s">
        <v>1968</v>
      </c>
      <c r="S303" s="6"/>
      <c r="T303" s="8">
        <v>-2094</v>
      </c>
      <c r="U303" s="6"/>
      <c r="V303" s="8">
        <v>1755</v>
      </c>
      <c r="W303" s="6"/>
      <c r="X303" s="8">
        <v>1000</v>
      </c>
      <c r="Y303" s="6"/>
    </row>
    <row r="304" spans="2:25">
      <c r="B304" s="6"/>
      <c r="C304" s="6"/>
      <c r="D304" s="6" t="s">
        <v>364</v>
      </c>
      <c r="E304" s="6"/>
      <c r="F304" s="7" t="s">
        <v>500</v>
      </c>
      <c r="G304" s="6"/>
      <c r="H304" s="7" t="s">
        <v>2482</v>
      </c>
      <c r="I304" s="6"/>
      <c r="J304" s="7" t="s">
        <v>1919</v>
      </c>
      <c r="K304" s="6"/>
      <c r="L304" s="7" t="s">
        <v>1671</v>
      </c>
      <c r="M304" s="6"/>
      <c r="N304" s="7">
        <v>175</v>
      </c>
      <c r="O304" s="6"/>
      <c r="P304" s="7" t="s">
        <v>2107</v>
      </c>
      <c r="Q304" s="6"/>
      <c r="R304" s="7" t="s">
        <v>1848</v>
      </c>
      <c r="S304" s="6"/>
      <c r="T304" s="8">
        <v>-1805</v>
      </c>
      <c r="U304" s="6"/>
      <c r="V304" s="8">
        <v>2043</v>
      </c>
      <c r="W304" s="6"/>
      <c r="X304" s="8">
        <v>1000</v>
      </c>
      <c r="Y304" s="6"/>
    </row>
    <row r="305" spans="2:25">
      <c r="B305" s="6"/>
      <c r="C305" s="6"/>
      <c r="D305" s="6" t="s">
        <v>367</v>
      </c>
      <c r="E305" s="6"/>
      <c r="F305" s="7" t="s">
        <v>519</v>
      </c>
      <c r="G305" s="6"/>
      <c r="H305" s="7" t="s">
        <v>640</v>
      </c>
      <c r="I305" s="6"/>
      <c r="J305" s="7" t="s">
        <v>2248</v>
      </c>
      <c r="K305" s="6"/>
      <c r="L305" s="7" t="s">
        <v>1671</v>
      </c>
      <c r="M305" s="6"/>
      <c r="N305" s="7">
        <v>175</v>
      </c>
      <c r="O305" s="6"/>
      <c r="P305" s="7" t="s">
        <v>927</v>
      </c>
      <c r="Q305" s="6"/>
      <c r="R305" s="7" t="s">
        <v>2068</v>
      </c>
      <c r="S305" s="6"/>
      <c r="T305" s="8">
        <v>-1570</v>
      </c>
      <c r="U305" s="6"/>
      <c r="V305" s="8">
        <v>2281</v>
      </c>
      <c r="W305" s="6"/>
      <c r="X305" s="8">
        <v>1000</v>
      </c>
      <c r="Y305" s="6"/>
    </row>
    <row r="306" spans="2:25">
      <c r="B306" s="6"/>
      <c r="C306" s="6"/>
      <c r="D306" s="6" t="s">
        <v>371</v>
      </c>
      <c r="E306" s="6"/>
      <c r="F306" s="7" t="s">
        <v>287</v>
      </c>
      <c r="G306" s="6"/>
      <c r="H306" s="7" t="s">
        <v>1420</v>
      </c>
      <c r="I306" s="6"/>
      <c r="J306" s="7" t="s">
        <v>1927</v>
      </c>
      <c r="K306" s="6"/>
      <c r="L306" s="7" t="s">
        <v>1671</v>
      </c>
      <c r="M306" s="6"/>
      <c r="N306" s="7">
        <v>175</v>
      </c>
      <c r="O306" s="6"/>
      <c r="P306" s="7" t="s">
        <v>591</v>
      </c>
      <c r="Q306" s="6"/>
      <c r="R306" s="7" t="s">
        <v>504</v>
      </c>
      <c r="S306" s="6"/>
      <c r="T306" s="8">
        <v>-1946</v>
      </c>
      <c r="U306" s="6"/>
      <c r="V306" s="8">
        <v>1902</v>
      </c>
      <c r="W306" s="6"/>
      <c r="X306" s="8">
        <v>1000</v>
      </c>
      <c r="Y306" s="6"/>
    </row>
    <row r="307" spans="2:25">
      <c r="B307" s="6"/>
      <c r="C307" s="6"/>
      <c r="D307" s="6" t="s">
        <v>376</v>
      </c>
      <c r="E307" s="6"/>
      <c r="F307" s="7" t="s">
        <v>463</v>
      </c>
      <c r="G307" s="6"/>
      <c r="H307" s="7" t="s">
        <v>651</v>
      </c>
      <c r="I307" s="6"/>
      <c r="J307" s="7" t="s">
        <v>802</v>
      </c>
      <c r="K307" s="6"/>
      <c r="L307" s="7" t="s">
        <v>1671</v>
      </c>
      <c r="M307" s="6"/>
      <c r="N307" s="7">
        <v>175</v>
      </c>
      <c r="O307" s="6"/>
      <c r="P307" s="7" t="s">
        <v>2246</v>
      </c>
      <c r="Q307" s="6"/>
      <c r="R307" s="7" t="s">
        <v>2030</v>
      </c>
      <c r="S307" s="6"/>
      <c r="T307" s="8">
        <v>-2145</v>
      </c>
      <c r="U307" s="6"/>
      <c r="V307" s="8">
        <v>1704</v>
      </c>
      <c r="W307" s="6"/>
      <c r="X307" s="8">
        <v>1000</v>
      </c>
      <c r="Y307" s="6"/>
    </row>
    <row r="308" spans="2:25" ht="19.2">
      <c r="B308" s="6"/>
      <c r="C308" s="6"/>
      <c r="D308" s="6" t="s">
        <v>380</v>
      </c>
      <c r="E308" s="6"/>
      <c r="F308" s="7" t="s">
        <v>445</v>
      </c>
      <c r="G308" s="6"/>
      <c r="H308" s="7" t="s">
        <v>2407</v>
      </c>
      <c r="I308" s="6"/>
      <c r="J308" s="7" t="s">
        <v>524</v>
      </c>
      <c r="K308" s="6"/>
      <c r="L308" s="7" t="s">
        <v>1671</v>
      </c>
      <c r="M308" s="6"/>
      <c r="N308" s="7">
        <v>175</v>
      </c>
      <c r="O308" s="6"/>
      <c r="P308" s="7" t="s">
        <v>2740</v>
      </c>
      <c r="Q308" s="6"/>
      <c r="R308" s="7" t="s">
        <v>1139</v>
      </c>
      <c r="S308" s="6"/>
      <c r="T308" s="8">
        <v>-2116</v>
      </c>
      <c r="U308" s="6"/>
      <c r="V308" s="8">
        <v>1733</v>
      </c>
      <c r="W308" s="6"/>
      <c r="X308" s="8">
        <v>1000</v>
      </c>
      <c r="Y308" s="6"/>
    </row>
    <row r="309" spans="2:25">
      <c r="B309" s="6"/>
      <c r="C309" s="6"/>
      <c r="D309" s="6" t="s">
        <v>385</v>
      </c>
      <c r="E309" s="6"/>
      <c r="F309" s="7" t="s">
        <v>372</v>
      </c>
      <c r="G309" s="6"/>
      <c r="H309" s="7" t="s">
        <v>890</v>
      </c>
      <c r="I309" s="6"/>
      <c r="J309" s="7" t="s">
        <v>1917</v>
      </c>
      <c r="K309" s="6"/>
      <c r="L309" s="7" t="s">
        <v>1671</v>
      </c>
      <c r="M309" s="6"/>
      <c r="N309" s="7">
        <v>175</v>
      </c>
      <c r="O309" s="6"/>
      <c r="P309" s="7" t="s">
        <v>1027</v>
      </c>
      <c r="Q309" s="6"/>
      <c r="R309" s="7" t="s">
        <v>1057</v>
      </c>
      <c r="S309" s="6"/>
      <c r="T309" s="8">
        <v>-1801</v>
      </c>
      <c r="U309" s="6"/>
      <c r="V309" s="8">
        <v>2047</v>
      </c>
      <c r="W309" s="6"/>
      <c r="X309" s="8">
        <v>1000</v>
      </c>
      <c r="Y309" s="6"/>
    </row>
    <row r="310" spans="2:25">
      <c r="B310" s="6"/>
      <c r="C310" s="6"/>
      <c r="D310" s="6" t="s">
        <v>388</v>
      </c>
      <c r="E310" s="6"/>
      <c r="F310" s="7" t="s">
        <v>531</v>
      </c>
      <c r="G310" s="6"/>
      <c r="H310" s="7" t="s">
        <v>2749</v>
      </c>
      <c r="I310" s="6"/>
      <c r="J310" s="7" t="s">
        <v>1973</v>
      </c>
      <c r="K310" s="6"/>
      <c r="L310" s="7" t="s">
        <v>1671</v>
      </c>
      <c r="M310" s="6"/>
      <c r="N310" s="7">
        <v>175</v>
      </c>
      <c r="O310" s="6"/>
      <c r="P310" s="7" t="s">
        <v>2556</v>
      </c>
      <c r="Q310" s="6"/>
      <c r="R310" s="7" t="s">
        <v>259</v>
      </c>
      <c r="S310" s="6"/>
      <c r="T310" s="8">
        <v>-1566</v>
      </c>
      <c r="U310" s="6"/>
      <c r="V310" s="8">
        <v>2285</v>
      </c>
      <c r="W310" s="6"/>
      <c r="X310" s="8">
        <v>1000</v>
      </c>
      <c r="Y310" s="6"/>
    </row>
    <row r="311" spans="2:25">
      <c r="B311" s="6"/>
      <c r="C311" s="6"/>
      <c r="D311" s="6" t="s">
        <v>391</v>
      </c>
      <c r="E311" s="6"/>
      <c r="F311" s="7" t="s">
        <v>263</v>
      </c>
      <c r="G311" s="6"/>
      <c r="H311" s="7" t="s">
        <v>806</v>
      </c>
      <c r="I311" s="6"/>
      <c r="J311" s="7" t="s">
        <v>1928</v>
      </c>
      <c r="K311" s="6"/>
      <c r="L311" s="7" t="s">
        <v>1671</v>
      </c>
      <c r="M311" s="6"/>
      <c r="N311" s="7">
        <v>175</v>
      </c>
      <c r="O311" s="6"/>
      <c r="P311" s="7" t="s">
        <v>669</v>
      </c>
      <c r="Q311" s="6"/>
      <c r="R311" s="7" t="s">
        <v>308</v>
      </c>
      <c r="S311" s="6"/>
      <c r="T311" s="8">
        <v>-1942</v>
      </c>
      <c r="U311" s="6"/>
      <c r="V311" s="8">
        <v>1906</v>
      </c>
      <c r="W311" s="6"/>
      <c r="X311" s="8">
        <v>1000</v>
      </c>
      <c r="Y311" s="6"/>
    </row>
    <row r="312" spans="2:25">
      <c r="B312" s="6"/>
      <c r="C312" s="6"/>
      <c r="D312" s="6" t="s">
        <v>395</v>
      </c>
      <c r="E312" s="6"/>
      <c r="F312" s="7" t="s">
        <v>573</v>
      </c>
      <c r="G312" s="6"/>
      <c r="H312" s="7" t="s">
        <v>2721</v>
      </c>
      <c r="I312" s="6"/>
      <c r="J312" s="7" t="s">
        <v>1244</v>
      </c>
      <c r="K312" s="6"/>
      <c r="L312" s="7" t="s">
        <v>1671</v>
      </c>
      <c r="M312" s="6"/>
      <c r="N312" s="7">
        <v>175</v>
      </c>
      <c r="O312" s="6"/>
      <c r="P312" s="7" t="s">
        <v>495</v>
      </c>
      <c r="Q312" s="6"/>
      <c r="R312" s="7" t="s">
        <v>2086</v>
      </c>
      <c r="S312" s="6"/>
      <c r="T312" s="8">
        <v>-2141</v>
      </c>
      <c r="U312" s="6"/>
      <c r="V312" s="8">
        <v>1708</v>
      </c>
      <c r="W312" s="6"/>
      <c r="X312" s="8">
        <v>1000</v>
      </c>
      <c r="Y312" s="6"/>
    </row>
    <row r="313" spans="2:25" ht="19.2">
      <c r="B313" s="6"/>
      <c r="C313" s="6"/>
      <c r="D313" s="6" t="s">
        <v>400</v>
      </c>
      <c r="E313" s="6"/>
      <c r="F313" s="7" t="s">
        <v>669</v>
      </c>
      <c r="G313" s="6"/>
      <c r="H313" s="7" t="s">
        <v>2718</v>
      </c>
      <c r="I313" s="6"/>
      <c r="J313" s="7" t="s">
        <v>1755</v>
      </c>
      <c r="K313" s="6"/>
      <c r="L313" s="7" t="s">
        <v>1671</v>
      </c>
      <c r="M313" s="6"/>
      <c r="N313" s="7">
        <v>175</v>
      </c>
      <c r="O313" s="6"/>
      <c r="P313" s="7" t="s">
        <v>487</v>
      </c>
      <c r="Q313" s="6"/>
      <c r="R313" s="7" t="s">
        <v>1545</v>
      </c>
      <c r="S313" s="6"/>
      <c r="T313" s="8">
        <v>-2112</v>
      </c>
      <c r="U313" s="6"/>
      <c r="V313" s="8">
        <v>1737</v>
      </c>
      <c r="W313" s="6"/>
      <c r="X313" s="8">
        <v>1000</v>
      </c>
      <c r="Y313" s="6"/>
    </row>
    <row r="314" spans="2:25" ht="19.2">
      <c r="B314" s="6" t="s">
        <v>357</v>
      </c>
      <c r="C314" s="6"/>
      <c r="D314" s="6" t="s">
        <v>362</v>
      </c>
      <c r="E314" s="6"/>
      <c r="F314" s="7" t="s">
        <v>126</v>
      </c>
      <c r="G314" s="6"/>
      <c r="H314" s="7" t="s">
        <v>1384</v>
      </c>
      <c r="I314" s="6"/>
      <c r="J314" s="7" t="s">
        <v>2117</v>
      </c>
      <c r="K314" s="6"/>
      <c r="L314" s="7" t="s">
        <v>1671</v>
      </c>
      <c r="M314" s="6"/>
      <c r="N314" s="7">
        <v>175</v>
      </c>
      <c r="O314" s="6"/>
      <c r="P314" s="7" t="s">
        <v>658</v>
      </c>
      <c r="Q314" s="6"/>
      <c r="R314" s="7" t="s">
        <v>354</v>
      </c>
      <c r="S314" s="6"/>
      <c r="T314" s="8">
        <v>-1895</v>
      </c>
      <c r="U314" s="6"/>
      <c r="V314" s="8">
        <v>1953</v>
      </c>
      <c r="W314" s="6"/>
      <c r="X314" s="8">
        <v>1000</v>
      </c>
      <c r="Y314" s="6"/>
    </row>
    <row r="315" spans="2:25">
      <c r="B315" s="6"/>
      <c r="C315" s="6"/>
      <c r="D315" s="6" t="s">
        <v>364</v>
      </c>
      <c r="E315" s="6"/>
      <c r="F315" s="7" t="s">
        <v>424</v>
      </c>
      <c r="G315" s="6"/>
      <c r="H315" s="7" t="s">
        <v>1680</v>
      </c>
      <c r="I315" s="6"/>
      <c r="J315" s="7" t="s">
        <v>292</v>
      </c>
      <c r="K315" s="6"/>
      <c r="L315" s="7" t="s">
        <v>1671</v>
      </c>
      <c r="M315" s="6"/>
      <c r="N315" s="7">
        <v>175</v>
      </c>
      <c r="O315" s="6"/>
      <c r="P315" s="7" t="s">
        <v>2467</v>
      </c>
      <c r="Q315" s="6"/>
      <c r="R315" s="7" t="s">
        <v>782</v>
      </c>
      <c r="S315" s="6"/>
      <c r="T315" s="8">
        <v>-1608</v>
      </c>
      <c r="U315" s="6"/>
      <c r="V315" s="8">
        <v>2242</v>
      </c>
      <c r="W315" s="6"/>
      <c r="X315" s="8">
        <v>1000</v>
      </c>
      <c r="Y315" s="6"/>
    </row>
    <row r="316" spans="2:25">
      <c r="B316" s="6"/>
      <c r="C316" s="6"/>
      <c r="D316" s="6" t="s">
        <v>367</v>
      </c>
      <c r="E316" s="6"/>
      <c r="F316" s="7" t="s">
        <v>955</v>
      </c>
      <c r="G316" s="6"/>
      <c r="H316" s="7" t="s">
        <v>2413</v>
      </c>
      <c r="I316" s="6"/>
      <c r="J316" s="7" t="s">
        <v>2741</v>
      </c>
      <c r="K316" s="6"/>
      <c r="L316" s="7" t="s">
        <v>1671</v>
      </c>
      <c r="M316" s="6"/>
      <c r="N316" s="7">
        <v>175</v>
      </c>
      <c r="O316" s="6"/>
      <c r="P316" s="8">
        <v>1108</v>
      </c>
      <c r="Q316" s="6"/>
      <c r="R316" s="7" t="s">
        <v>2744</v>
      </c>
      <c r="S316" s="6"/>
      <c r="T316" s="8">
        <v>-1373</v>
      </c>
      <c r="U316" s="6"/>
      <c r="V316" s="8">
        <v>2481</v>
      </c>
      <c r="W316" s="6"/>
      <c r="X316" s="8">
        <v>1000</v>
      </c>
      <c r="Y316" s="6"/>
    </row>
    <row r="317" spans="2:25">
      <c r="B317" s="6"/>
      <c r="C317" s="6"/>
      <c r="D317" s="6" t="s">
        <v>371</v>
      </c>
      <c r="E317" s="6"/>
      <c r="F317" s="7" t="s">
        <v>332</v>
      </c>
      <c r="G317" s="6"/>
      <c r="H317" s="7" t="s">
        <v>1800</v>
      </c>
      <c r="I317" s="6"/>
      <c r="J317" s="7" t="s">
        <v>2131</v>
      </c>
      <c r="K317" s="6"/>
      <c r="L317" s="7" t="s">
        <v>1671</v>
      </c>
      <c r="M317" s="6"/>
      <c r="N317" s="7">
        <v>175</v>
      </c>
      <c r="O317" s="6"/>
      <c r="P317" s="7" t="s">
        <v>2297</v>
      </c>
      <c r="Q317" s="6"/>
      <c r="R317" s="7" t="s">
        <v>2167</v>
      </c>
      <c r="S317" s="6"/>
      <c r="T317" s="8">
        <v>-1748</v>
      </c>
      <c r="U317" s="6"/>
      <c r="V317" s="8">
        <v>2101</v>
      </c>
      <c r="W317" s="6"/>
      <c r="X317" s="8">
        <v>1000</v>
      </c>
      <c r="Y317" s="6"/>
    </row>
    <row r="318" spans="2:25">
      <c r="B318" s="6"/>
      <c r="C318" s="6"/>
      <c r="D318" s="6" t="s">
        <v>376</v>
      </c>
      <c r="E318" s="6"/>
      <c r="F318" s="7" t="s">
        <v>287</v>
      </c>
      <c r="G318" s="6"/>
      <c r="H318" s="7" t="s">
        <v>1420</v>
      </c>
      <c r="I318" s="6"/>
      <c r="J318" s="7" t="s">
        <v>1927</v>
      </c>
      <c r="K318" s="6"/>
      <c r="L318" s="7" t="s">
        <v>1671</v>
      </c>
      <c r="M318" s="6"/>
      <c r="N318" s="7">
        <v>175</v>
      </c>
      <c r="O318" s="6"/>
      <c r="P318" s="7" t="s">
        <v>591</v>
      </c>
      <c r="Q318" s="6"/>
      <c r="R318" s="7" t="s">
        <v>504</v>
      </c>
      <c r="S318" s="6"/>
      <c r="T318" s="8">
        <v>-1946</v>
      </c>
      <c r="U318" s="6"/>
      <c r="V318" s="8">
        <v>1902</v>
      </c>
      <c r="W318" s="6"/>
      <c r="X318" s="8">
        <v>1000</v>
      </c>
      <c r="Y318" s="6"/>
    </row>
    <row r="319" spans="2:25" ht="19.2">
      <c r="B319" s="6"/>
      <c r="C319" s="6"/>
      <c r="D319" s="6" t="s">
        <v>380</v>
      </c>
      <c r="E319" s="6"/>
      <c r="F319" s="7" t="s">
        <v>347</v>
      </c>
      <c r="G319" s="6"/>
      <c r="H319" s="7" t="s">
        <v>2262</v>
      </c>
      <c r="I319" s="6"/>
      <c r="J319" s="7" t="s">
        <v>1929</v>
      </c>
      <c r="K319" s="6"/>
      <c r="L319" s="7" t="s">
        <v>1671</v>
      </c>
      <c r="M319" s="6"/>
      <c r="N319" s="7">
        <v>175</v>
      </c>
      <c r="O319" s="6"/>
      <c r="P319" s="7" t="s">
        <v>310</v>
      </c>
      <c r="Q319" s="6"/>
      <c r="R319" s="7" t="s">
        <v>152</v>
      </c>
      <c r="S319" s="6"/>
      <c r="T319" s="8">
        <v>-1917</v>
      </c>
      <c r="U319" s="6"/>
      <c r="V319" s="8">
        <v>1931</v>
      </c>
      <c r="W319" s="6"/>
      <c r="X319" s="8">
        <v>1000</v>
      </c>
      <c r="Y319" s="6"/>
    </row>
    <row r="320" spans="2:25">
      <c r="B320" s="6"/>
      <c r="C320" s="6"/>
      <c r="D320" s="6" t="s">
        <v>385</v>
      </c>
      <c r="E320" s="6"/>
      <c r="F320" s="7" t="s">
        <v>424</v>
      </c>
      <c r="G320" s="6"/>
      <c r="H320" s="7" t="s">
        <v>1680</v>
      </c>
      <c r="I320" s="6"/>
      <c r="J320" s="7" t="s">
        <v>292</v>
      </c>
      <c r="K320" s="6"/>
      <c r="L320" s="7" t="s">
        <v>1671</v>
      </c>
      <c r="M320" s="6"/>
      <c r="N320" s="7">
        <v>175</v>
      </c>
      <c r="O320" s="6"/>
      <c r="P320" s="7" t="s">
        <v>1740</v>
      </c>
      <c r="Q320" s="6"/>
      <c r="R320" s="7" t="s">
        <v>1930</v>
      </c>
      <c r="S320" s="6"/>
      <c r="T320" s="8">
        <v>-1603</v>
      </c>
      <c r="U320" s="6"/>
      <c r="V320" s="8">
        <v>2247</v>
      </c>
      <c r="W320" s="6"/>
      <c r="X320" s="8">
        <v>1000</v>
      </c>
      <c r="Y320" s="6"/>
    </row>
    <row r="321" spans="2:25">
      <c r="B321" s="6"/>
      <c r="C321" s="6"/>
      <c r="D321" s="6" t="s">
        <v>388</v>
      </c>
      <c r="E321" s="6"/>
      <c r="F321" s="7" t="s">
        <v>175</v>
      </c>
      <c r="G321" s="6"/>
      <c r="H321" s="7" t="s">
        <v>654</v>
      </c>
      <c r="I321" s="6"/>
      <c r="J321" s="7" t="s">
        <v>2634</v>
      </c>
      <c r="K321" s="6"/>
      <c r="L321" s="7" t="s">
        <v>1671</v>
      </c>
      <c r="M321" s="6"/>
      <c r="N321" s="7">
        <v>175</v>
      </c>
      <c r="O321" s="6"/>
      <c r="P321" s="8">
        <v>1117</v>
      </c>
      <c r="Q321" s="6"/>
      <c r="R321" s="7" t="s">
        <v>2609</v>
      </c>
      <c r="S321" s="6"/>
      <c r="T321" s="8">
        <v>-1369</v>
      </c>
      <c r="U321" s="6"/>
      <c r="V321" s="8">
        <v>2486</v>
      </c>
      <c r="W321" s="6"/>
      <c r="X321" s="8">
        <v>1000</v>
      </c>
      <c r="Y321" s="6"/>
    </row>
    <row r="322" spans="2:25">
      <c r="B322" s="6"/>
      <c r="C322" s="6"/>
      <c r="D322" s="6" t="s">
        <v>391</v>
      </c>
      <c r="E322" s="6"/>
      <c r="F322" s="7" t="s">
        <v>214</v>
      </c>
      <c r="G322" s="6"/>
      <c r="H322" s="7" t="s">
        <v>1618</v>
      </c>
      <c r="I322" s="6"/>
      <c r="J322" s="7" t="s">
        <v>1663</v>
      </c>
      <c r="K322" s="6"/>
      <c r="L322" s="7" t="s">
        <v>1671</v>
      </c>
      <c r="M322" s="6"/>
      <c r="N322" s="7">
        <v>175</v>
      </c>
      <c r="O322" s="6"/>
      <c r="P322" s="7" t="s">
        <v>2386</v>
      </c>
      <c r="Q322" s="6"/>
      <c r="R322" s="7" t="s">
        <v>1413</v>
      </c>
      <c r="S322" s="6"/>
      <c r="T322" s="8">
        <v>-1744</v>
      </c>
      <c r="U322" s="6"/>
      <c r="V322" s="8">
        <v>2105</v>
      </c>
      <c r="W322" s="6"/>
      <c r="X322" s="8">
        <v>1000</v>
      </c>
      <c r="Y322" s="6"/>
    </row>
    <row r="323" spans="2:25">
      <c r="B323" s="6"/>
      <c r="C323" s="6"/>
      <c r="D323" s="6" t="s">
        <v>395</v>
      </c>
      <c r="E323" s="6"/>
      <c r="F323" s="7" t="s">
        <v>263</v>
      </c>
      <c r="G323" s="6"/>
      <c r="H323" s="7" t="s">
        <v>806</v>
      </c>
      <c r="I323" s="6"/>
      <c r="J323" s="7" t="s">
        <v>1928</v>
      </c>
      <c r="K323" s="6"/>
      <c r="L323" s="7" t="s">
        <v>1671</v>
      </c>
      <c r="M323" s="6"/>
      <c r="N323" s="7">
        <v>175</v>
      </c>
      <c r="O323" s="6"/>
      <c r="P323" s="7" t="s">
        <v>669</v>
      </c>
      <c r="Q323" s="6"/>
      <c r="R323" s="7" t="s">
        <v>308</v>
      </c>
      <c r="S323" s="6"/>
      <c r="T323" s="8">
        <v>-1942</v>
      </c>
      <c r="U323" s="6"/>
      <c r="V323" s="8">
        <v>1906</v>
      </c>
      <c r="W323" s="6"/>
      <c r="X323" s="8">
        <v>1000</v>
      </c>
      <c r="Y323" s="6"/>
    </row>
    <row r="324" spans="2:25" ht="19.2">
      <c r="B324" s="6"/>
      <c r="C324" s="6"/>
      <c r="D324" s="6" t="s">
        <v>400</v>
      </c>
      <c r="E324" s="6"/>
      <c r="F324" s="7" t="s">
        <v>172</v>
      </c>
      <c r="G324" s="6"/>
      <c r="H324" s="7" t="s">
        <v>415</v>
      </c>
      <c r="I324" s="6"/>
      <c r="J324" s="7" t="s">
        <v>394</v>
      </c>
      <c r="K324" s="6"/>
      <c r="L324" s="7" t="s">
        <v>1671</v>
      </c>
      <c r="M324" s="6"/>
      <c r="N324" s="7">
        <v>175</v>
      </c>
      <c r="O324" s="6"/>
      <c r="P324" s="7" t="s">
        <v>233</v>
      </c>
      <c r="Q324" s="6"/>
      <c r="R324" s="7" t="s">
        <v>139</v>
      </c>
      <c r="S324" s="6"/>
      <c r="T324" s="8">
        <v>-1913</v>
      </c>
      <c r="U324" s="6"/>
      <c r="V324" s="8">
        <v>1935</v>
      </c>
      <c r="W324" s="6"/>
      <c r="X324" s="8">
        <v>1000</v>
      </c>
      <c r="Y324" s="6"/>
    </row>
    <row r="325" spans="2:25" ht="19.2">
      <c r="B325" s="6" t="s">
        <v>362</v>
      </c>
      <c r="C325" s="6"/>
      <c r="D325" s="6" t="s">
        <v>364</v>
      </c>
      <c r="E325" s="6"/>
      <c r="F325" s="7" t="s">
        <v>689</v>
      </c>
      <c r="G325" s="6"/>
      <c r="H325" s="7" t="s">
        <v>1805</v>
      </c>
      <c r="I325" s="6"/>
      <c r="J325" s="7" t="s">
        <v>205</v>
      </c>
      <c r="K325" s="6"/>
      <c r="L325" s="7" t="s">
        <v>1671</v>
      </c>
      <c r="M325" s="6"/>
      <c r="N325" s="7">
        <v>175</v>
      </c>
      <c r="O325" s="6"/>
      <c r="P325" s="7" t="s">
        <v>337</v>
      </c>
      <c r="Q325" s="6"/>
      <c r="R325" s="7" t="s">
        <v>2147</v>
      </c>
      <c r="S325" s="6"/>
      <c r="T325" s="8">
        <v>-1637</v>
      </c>
      <c r="U325" s="6"/>
      <c r="V325" s="8">
        <v>2213</v>
      </c>
      <c r="W325" s="6"/>
      <c r="X325" s="8">
        <v>1000</v>
      </c>
      <c r="Y325" s="6"/>
    </row>
    <row r="326" spans="2:25">
      <c r="B326" s="6"/>
      <c r="C326" s="6"/>
      <c r="D326" s="6" t="s">
        <v>367</v>
      </c>
      <c r="E326" s="6"/>
      <c r="F326" s="7" t="s">
        <v>173</v>
      </c>
      <c r="G326" s="6"/>
      <c r="H326" s="7" t="s">
        <v>1189</v>
      </c>
      <c r="I326" s="6"/>
      <c r="J326" s="7" t="s">
        <v>298</v>
      </c>
      <c r="K326" s="6"/>
      <c r="L326" s="7" t="s">
        <v>1671</v>
      </c>
      <c r="M326" s="6"/>
      <c r="N326" s="7">
        <v>175</v>
      </c>
      <c r="O326" s="6"/>
      <c r="P326" s="8">
        <v>1050</v>
      </c>
      <c r="Q326" s="6"/>
      <c r="R326" s="7" t="s">
        <v>2250</v>
      </c>
      <c r="S326" s="6"/>
      <c r="T326" s="8">
        <v>-1402</v>
      </c>
      <c r="U326" s="6"/>
      <c r="V326" s="8">
        <v>2452</v>
      </c>
      <c r="W326" s="6"/>
      <c r="X326" s="8">
        <v>1000</v>
      </c>
      <c r="Y326" s="6"/>
    </row>
    <row r="327" spans="2:25">
      <c r="B327" s="6"/>
      <c r="C327" s="6"/>
      <c r="D327" s="6" t="s">
        <v>371</v>
      </c>
      <c r="E327" s="6"/>
      <c r="F327" s="7" t="s">
        <v>354</v>
      </c>
      <c r="G327" s="6"/>
      <c r="H327" s="7" t="s">
        <v>2326</v>
      </c>
      <c r="I327" s="6"/>
      <c r="J327" s="7" t="s">
        <v>2207</v>
      </c>
      <c r="K327" s="6"/>
      <c r="L327" s="7" t="s">
        <v>1671</v>
      </c>
      <c r="M327" s="6"/>
      <c r="N327" s="7">
        <v>175</v>
      </c>
      <c r="O327" s="6"/>
      <c r="P327" s="7" t="s">
        <v>536</v>
      </c>
      <c r="Q327" s="6"/>
      <c r="R327" s="7" t="s">
        <v>2038</v>
      </c>
      <c r="S327" s="6"/>
      <c r="T327" s="8">
        <v>-1777</v>
      </c>
      <c r="U327" s="6"/>
      <c r="V327" s="8">
        <v>2072</v>
      </c>
      <c r="W327" s="6"/>
      <c r="X327" s="8">
        <v>1000</v>
      </c>
      <c r="Y327" s="6"/>
    </row>
    <row r="328" spans="2:25">
      <c r="B328" s="6"/>
      <c r="C328" s="6"/>
      <c r="D328" s="6" t="s">
        <v>376</v>
      </c>
      <c r="E328" s="6"/>
      <c r="F328" s="7" t="s">
        <v>581</v>
      </c>
      <c r="G328" s="6"/>
      <c r="H328" s="7" t="s">
        <v>2042</v>
      </c>
      <c r="I328" s="6"/>
      <c r="J328" s="7" t="s">
        <v>1412</v>
      </c>
      <c r="K328" s="6"/>
      <c r="L328" s="7" t="s">
        <v>1671</v>
      </c>
      <c r="M328" s="6"/>
      <c r="N328" s="7">
        <v>175</v>
      </c>
      <c r="O328" s="6"/>
      <c r="P328" s="7" t="s">
        <v>1743</v>
      </c>
      <c r="Q328" s="6"/>
      <c r="R328" s="7" t="s">
        <v>584</v>
      </c>
      <c r="S328" s="6"/>
      <c r="T328" s="8">
        <v>-1975</v>
      </c>
      <c r="U328" s="6"/>
      <c r="V328" s="8">
        <v>1873</v>
      </c>
      <c r="W328" s="6"/>
      <c r="X328" s="8">
        <v>1000</v>
      </c>
      <c r="Y328" s="6"/>
    </row>
    <row r="329" spans="2:25" ht="19.2">
      <c r="B329" s="6"/>
      <c r="C329" s="6"/>
      <c r="D329" s="6" t="s">
        <v>380</v>
      </c>
      <c r="E329" s="6"/>
      <c r="F329" s="7" t="s">
        <v>287</v>
      </c>
      <c r="G329" s="6"/>
      <c r="H329" s="7" t="s">
        <v>1420</v>
      </c>
      <c r="I329" s="6"/>
      <c r="J329" s="7" t="s">
        <v>1927</v>
      </c>
      <c r="K329" s="6"/>
      <c r="L329" s="7" t="s">
        <v>1671</v>
      </c>
      <c r="M329" s="6"/>
      <c r="N329" s="7">
        <v>175</v>
      </c>
      <c r="O329" s="6"/>
      <c r="P329" s="7" t="s">
        <v>591</v>
      </c>
      <c r="Q329" s="6"/>
      <c r="R329" s="7" t="s">
        <v>504</v>
      </c>
      <c r="S329" s="6"/>
      <c r="T329" s="8">
        <v>-1946</v>
      </c>
      <c r="U329" s="6"/>
      <c r="V329" s="8">
        <v>1902</v>
      </c>
      <c r="W329" s="6"/>
      <c r="X329" s="8">
        <v>1000</v>
      </c>
      <c r="Y329" s="6"/>
    </row>
    <row r="330" spans="2:25">
      <c r="B330" s="6"/>
      <c r="C330" s="6"/>
      <c r="D330" s="6" t="s">
        <v>385</v>
      </c>
      <c r="E330" s="6"/>
      <c r="F330" s="7" t="s">
        <v>323</v>
      </c>
      <c r="G330" s="6"/>
      <c r="H330" s="7" t="s">
        <v>2475</v>
      </c>
      <c r="I330" s="6"/>
      <c r="J330" s="7" t="s">
        <v>971</v>
      </c>
      <c r="K330" s="6"/>
      <c r="L330" s="7" t="s">
        <v>1671</v>
      </c>
      <c r="M330" s="6"/>
      <c r="N330" s="7">
        <v>175</v>
      </c>
      <c r="O330" s="6"/>
      <c r="P330" s="7" t="s">
        <v>2750</v>
      </c>
      <c r="Q330" s="6"/>
      <c r="R330" s="7" t="s">
        <v>198</v>
      </c>
      <c r="S330" s="6"/>
      <c r="T330" s="8">
        <v>-1632</v>
      </c>
      <c r="U330" s="6"/>
      <c r="V330" s="8">
        <v>2218</v>
      </c>
      <c r="W330" s="6"/>
      <c r="X330" s="8">
        <v>1000</v>
      </c>
      <c r="Y330" s="6"/>
    </row>
    <row r="331" spans="2:25">
      <c r="B331" s="6"/>
      <c r="C331" s="6"/>
      <c r="D331" s="6" t="s">
        <v>388</v>
      </c>
      <c r="E331" s="6"/>
      <c r="F331" s="7" t="s">
        <v>1667</v>
      </c>
      <c r="G331" s="6"/>
      <c r="H331" s="7" t="s">
        <v>1025</v>
      </c>
      <c r="I331" s="6"/>
      <c r="J331" s="7" t="s">
        <v>2751</v>
      </c>
      <c r="K331" s="6"/>
      <c r="L331" s="7" t="s">
        <v>1671</v>
      </c>
      <c r="M331" s="6"/>
      <c r="N331" s="7">
        <v>175</v>
      </c>
      <c r="O331" s="6"/>
      <c r="P331" s="8">
        <v>1059</v>
      </c>
      <c r="Q331" s="6"/>
      <c r="R331" s="7" t="s">
        <v>1859</v>
      </c>
      <c r="S331" s="6"/>
      <c r="T331" s="8">
        <v>-1398</v>
      </c>
      <c r="U331" s="6"/>
      <c r="V331" s="8">
        <v>2457</v>
      </c>
      <c r="W331" s="6"/>
      <c r="X331" s="8">
        <v>1000</v>
      </c>
      <c r="Y331" s="6"/>
    </row>
    <row r="332" spans="2:25">
      <c r="B332" s="6"/>
      <c r="C332" s="6"/>
      <c r="D332" s="6" t="s">
        <v>391</v>
      </c>
      <c r="E332" s="6"/>
      <c r="F332" s="7" t="s">
        <v>354</v>
      </c>
      <c r="G332" s="6"/>
      <c r="H332" s="7" t="s">
        <v>2326</v>
      </c>
      <c r="I332" s="6"/>
      <c r="J332" s="7" t="s">
        <v>2207</v>
      </c>
      <c r="K332" s="6"/>
      <c r="L332" s="7" t="s">
        <v>1671</v>
      </c>
      <c r="M332" s="6"/>
      <c r="N332" s="7">
        <v>175</v>
      </c>
      <c r="O332" s="6"/>
      <c r="P332" s="7" t="s">
        <v>2371</v>
      </c>
      <c r="Q332" s="6"/>
      <c r="R332" s="7" t="s">
        <v>2551</v>
      </c>
      <c r="S332" s="6"/>
      <c r="T332" s="8">
        <v>-1772</v>
      </c>
      <c r="U332" s="6"/>
      <c r="V332" s="8">
        <v>2076</v>
      </c>
      <c r="W332" s="6"/>
      <c r="X332" s="8">
        <v>1000</v>
      </c>
      <c r="Y332" s="6"/>
    </row>
    <row r="333" spans="2:25">
      <c r="B333" s="6"/>
      <c r="C333" s="6"/>
      <c r="D333" s="6" t="s">
        <v>395</v>
      </c>
      <c r="E333" s="6"/>
      <c r="F333" s="7" t="s">
        <v>428</v>
      </c>
      <c r="G333" s="6"/>
      <c r="H333" s="7" t="s">
        <v>2669</v>
      </c>
      <c r="I333" s="6"/>
      <c r="J333" s="7" t="s">
        <v>1776</v>
      </c>
      <c r="K333" s="6"/>
      <c r="L333" s="7" t="s">
        <v>1671</v>
      </c>
      <c r="M333" s="6"/>
      <c r="N333" s="7">
        <v>175</v>
      </c>
      <c r="O333" s="6"/>
      <c r="P333" s="7" t="s">
        <v>2296</v>
      </c>
      <c r="Q333" s="6"/>
      <c r="R333" s="7" t="s">
        <v>597</v>
      </c>
      <c r="S333" s="6"/>
      <c r="T333" s="8">
        <v>-1971</v>
      </c>
      <c r="U333" s="6"/>
      <c r="V333" s="8">
        <v>1877</v>
      </c>
      <c r="W333" s="6"/>
      <c r="X333" s="8">
        <v>1000</v>
      </c>
      <c r="Y333" s="6"/>
    </row>
    <row r="334" spans="2:25" ht="19.2">
      <c r="B334" s="6"/>
      <c r="C334" s="6"/>
      <c r="D334" s="6" t="s">
        <v>400</v>
      </c>
      <c r="E334" s="6"/>
      <c r="F334" s="7" t="s">
        <v>263</v>
      </c>
      <c r="G334" s="6"/>
      <c r="H334" s="7" t="s">
        <v>806</v>
      </c>
      <c r="I334" s="6"/>
      <c r="J334" s="7" t="s">
        <v>1928</v>
      </c>
      <c r="K334" s="6"/>
      <c r="L334" s="7" t="s">
        <v>1671</v>
      </c>
      <c r="M334" s="6"/>
      <c r="N334" s="7">
        <v>175</v>
      </c>
      <c r="O334" s="6"/>
      <c r="P334" s="7" t="s">
        <v>669</v>
      </c>
      <c r="Q334" s="6"/>
      <c r="R334" s="7" t="s">
        <v>308</v>
      </c>
      <c r="S334" s="6"/>
      <c r="T334" s="8">
        <v>-1942</v>
      </c>
      <c r="U334" s="6"/>
      <c r="V334" s="8">
        <v>1906</v>
      </c>
      <c r="W334" s="6"/>
      <c r="X334" s="8">
        <v>1000</v>
      </c>
      <c r="Y334" s="6"/>
    </row>
    <row r="335" spans="2:25">
      <c r="B335" s="6" t="s">
        <v>364</v>
      </c>
      <c r="C335" s="6"/>
      <c r="D335" s="6" t="s">
        <v>367</v>
      </c>
      <c r="E335" s="6"/>
      <c r="F335" s="7" t="s">
        <v>170</v>
      </c>
      <c r="G335" s="6"/>
      <c r="H335" s="7" t="s">
        <v>2478</v>
      </c>
      <c r="I335" s="6"/>
      <c r="J335" s="7" t="s">
        <v>1910</v>
      </c>
      <c r="K335" s="6"/>
      <c r="L335" s="7" t="s">
        <v>1671</v>
      </c>
      <c r="M335" s="6"/>
      <c r="N335" s="7">
        <v>175</v>
      </c>
      <c r="O335" s="6"/>
      <c r="P335" s="7" t="s">
        <v>1884</v>
      </c>
      <c r="Q335" s="6"/>
      <c r="R335" s="7" t="s">
        <v>2107</v>
      </c>
      <c r="S335" s="6"/>
      <c r="T335" s="8">
        <v>-1688</v>
      </c>
      <c r="U335" s="6"/>
      <c r="V335" s="8">
        <v>2161</v>
      </c>
      <c r="W335" s="6"/>
      <c r="X335" s="8">
        <v>1000</v>
      </c>
      <c r="Y335" s="6"/>
    </row>
    <row r="336" spans="2:25">
      <c r="B336" s="6"/>
      <c r="C336" s="6"/>
      <c r="D336" s="6" t="s">
        <v>371</v>
      </c>
      <c r="E336" s="6"/>
      <c r="F336" s="7" t="s">
        <v>239</v>
      </c>
      <c r="G336" s="6"/>
      <c r="H336" s="7" t="s">
        <v>1751</v>
      </c>
      <c r="I336" s="6"/>
      <c r="J336" s="7" t="s">
        <v>1970</v>
      </c>
      <c r="K336" s="6"/>
      <c r="L336" s="7" t="s">
        <v>1671</v>
      </c>
      <c r="M336" s="6"/>
      <c r="N336" s="7">
        <v>175</v>
      </c>
      <c r="O336" s="6"/>
      <c r="P336" s="7" t="s">
        <v>1699</v>
      </c>
      <c r="Q336" s="6"/>
      <c r="R336" s="7" t="s">
        <v>1702</v>
      </c>
      <c r="S336" s="6"/>
      <c r="T336" s="8">
        <v>-2065</v>
      </c>
      <c r="U336" s="6"/>
      <c r="V336" s="8">
        <v>1783</v>
      </c>
      <c r="W336" s="6"/>
      <c r="X336" s="8">
        <v>1000</v>
      </c>
      <c r="Y336" s="6"/>
    </row>
    <row r="337" spans="2:25">
      <c r="B337" s="6"/>
      <c r="C337" s="6"/>
      <c r="D337" s="6" t="s">
        <v>376</v>
      </c>
      <c r="E337" s="6"/>
      <c r="F337" s="7" t="s">
        <v>587</v>
      </c>
      <c r="G337" s="6"/>
      <c r="H337" s="7" t="s">
        <v>2151</v>
      </c>
      <c r="I337" s="6"/>
      <c r="J337" s="7" t="s">
        <v>977</v>
      </c>
      <c r="K337" s="6"/>
      <c r="L337" s="7" t="s">
        <v>1671</v>
      </c>
      <c r="M337" s="6"/>
      <c r="N337" s="7">
        <v>175</v>
      </c>
      <c r="O337" s="6"/>
      <c r="P337" s="7" t="s">
        <v>1799</v>
      </c>
      <c r="Q337" s="6"/>
      <c r="R337" s="7" t="s">
        <v>2318</v>
      </c>
      <c r="S337" s="6"/>
      <c r="T337" s="8">
        <v>-2265</v>
      </c>
      <c r="U337" s="6"/>
      <c r="V337" s="8">
        <v>1586</v>
      </c>
      <c r="W337" s="6"/>
      <c r="X337" s="8">
        <v>1000</v>
      </c>
      <c r="Y337" s="6"/>
    </row>
    <row r="338" spans="2:25" ht="19.2">
      <c r="B338" s="6"/>
      <c r="C338" s="6"/>
      <c r="D338" s="6" t="s">
        <v>380</v>
      </c>
      <c r="E338" s="6"/>
      <c r="F338" s="7" t="s">
        <v>2499</v>
      </c>
      <c r="G338" s="6"/>
      <c r="H338" s="7" t="s">
        <v>495</v>
      </c>
      <c r="I338" s="6"/>
      <c r="J338" s="7" t="s">
        <v>1289</v>
      </c>
      <c r="K338" s="6"/>
      <c r="L338" s="7" t="s">
        <v>1671</v>
      </c>
      <c r="M338" s="6"/>
      <c r="N338" s="7">
        <v>175</v>
      </c>
      <c r="O338" s="6"/>
      <c r="P338" s="7" t="s">
        <v>2704</v>
      </c>
      <c r="Q338" s="6"/>
      <c r="R338" s="7" t="s">
        <v>1680</v>
      </c>
      <c r="S338" s="6"/>
      <c r="T338" s="8">
        <v>-2236</v>
      </c>
      <c r="U338" s="6"/>
      <c r="V338" s="8">
        <v>1614</v>
      </c>
      <c r="W338" s="6"/>
      <c r="X338" s="8">
        <v>1000</v>
      </c>
      <c r="Y338" s="6"/>
    </row>
    <row r="339" spans="2:25">
      <c r="B339" s="6"/>
      <c r="C339" s="6"/>
      <c r="D339" s="6" t="s">
        <v>385</v>
      </c>
      <c r="E339" s="6"/>
      <c r="F339" s="7" t="s">
        <v>1715</v>
      </c>
      <c r="G339" s="6"/>
      <c r="H339" s="7" t="s">
        <v>2262</v>
      </c>
      <c r="I339" s="6"/>
      <c r="J339" s="7" t="s">
        <v>1929</v>
      </c>
      <c r="K339" s="6"/>
      <c r="L339" s="7" t="s">
        <v>1671</v>
      </c>
      <c r="M339" s="6"/>
      <c r="N339" s="7">
        <v>175</v>
      </c>
      <c r="O339" s="6"/>
      <c r="P339" s="7" t="s">
        <v>161</v>
      </c>
      <c r="Q339" s="6"/>
      <c r="R339" s="7" t="s">
        <v>201</v>
      </c>
      <c r="S339" s="6"/>
      <c r="T339" s="8">
        <v>-1920</v>
      </c>
      <c r="U339" s="6"/>
      <c r="V339" s="8">
        <v>1928</v>
      </c>
      <c r="W339" s="6"/>
      <c r="X339" s="8">
        <v>1000</v>
      </c>
      <c r="Y339" s="6"/>
    </row>
    <row r="340" spans="2:25">
      <c r="B340" s="6"/>
      <c r="C340" s="6"/>
      <c r="D340" s="6" t="s">
        <v>388</v>
      </c>
      <c r="E340" s="6"/>
      <c r="F340" s="7" t="s">
        <v>215</v>
      </c>
      <c r="G340" s="6"/>
      <c r="H340" s="7" t="s">
        <v>786</v>
      </c>
      <c r="I340" s="6"/>
      <c r="J340" s="7" t="s">
        <v>1908</v>
      </c>
      <c r="K340" s="6"/>
      <c r="L340" s="7" t="s">
        <v>1671</v>
      </c>
      <c r="M340" s="6"/>
      <c r="N340" s="7">
        <v>175</v>
      </c>
      <c r="O340" s="6"/>
      <c r="P340" s="7" t="s">
        <v>2725</v>
      </c>
      <c r="Q340" s="6"/>
      <c r="R340" s="7" t="s">
        <v>2013</v>
      </c>
      <c r="S340" s="6"/>
      <c r="T340" s="8">
        <v>-1684</v>
      </c>
      <c r="U340" s="6"/>
      <c r="V340" s="8">
        <v>2166</v>
      </c>
      <c r="W340" s="6"/>
      <c r="X340" s="8">
        <v>1000</v>
      </c>
      <c r="Y340" s="6"/>
    </row>
    <row r="341" spans="2:25">
      <c r="B341" s="6"/>
      <c r="C341" s="6"/>
      <c r="D341" s="6" t="s">
        <v>391</v>
      </c>
      <c r="E341" s="6"/>
      <c r="F341" s="7" t="s">
        <v>226</v>
      </c>
      <c r="G341" s="6"/>
      <c r="H341" s="7" t="s">
        <v>2190</v>
      </c>
      <c r="I341" s="6"/>
      <c r="J341" s="7" t="s">
        <v>2178</v>
      </c>
      <c r="K341" s="6"/>
      <c r="L341" s="7" t="s">
        <v>1671</v>
      </c>
      <c r="M341" s="6"/>
      <c r="N341" s="7">
        <v>175</v>
      </c>
      <c r="O341" s="6"/>
      <c r="P341" s="7" t="s">
        <v>2047</v>
      </c>
      <c r="Q341" s="6"/>
      <c r="R341" s="7" t="s">
        <v>2143</v>
      </c>
      <c r="S341" s="6"/>
      <c r="T341" s="8">
        <v>-2061</v>
      </c>
      <c r="U341" s="6"/>
      <c r="V341" s="8">
        <v>1788</v>
      </c>
      <c r="W341" s="6"/>
      <c r="X341" s="8">
        <v>1000</v>
      </c>
      <c r="Y341" s="6"/>
    </row>
    <row r="342" spans="2:25">
      <c r="B342" s="6"/>
      <c r="C342" s="6"/>
      <c r="D342" s="6" t="s">
        <v>395</v>
      </c>
      <c r="E342" s="6"/>
      <c r="F342" s="7" t="s">
        <v>861</v>
      </c>
      <c r="G342" s="6"/>
      <c r="H342" s="7" t="s">
        <v>1509</v>
      </c>
      <c r="I342" s="6"/>
      <c r="J342" s="7" t="s">
        <v>1895</v>
      </c>
      <c r="K342" s="6"/>
      <c r="L342" s="7" t="s">
        <v>1671</v>
      </c>
      <c r="M342" s="6"/>
      <c r="N342" s="7">
        <v>175</v>
      </c>
      <c r="O342" s="6"/>
      <c r="P342" s="7" t="s">
        <v>473</v>
      </c>
      <c r="Q342" s="6"/>
      <c r="R342" s="7" t="s">
        <v>474</v>
      </c>
      <c r="S342" s="6"/>
      <c r="T342" s="8">
        <v>-2260</v>
      </c>
      <c r="U342" s="6"/>
      <c r="V342" s="8">
        <v>1590</v>
      </c>
      <c r="W342" s="6"/>
      <c r="X342" s="8">
        <v>1000</v>
      </c>
      <c r="Y342" s="6"/>
    </row>
    <row r="343" spans="2:25" ht="19.2">
      <c r="B343" s="6"/>
      <c r="C343" s="6"/>
      <c r="D343" s="6" t="s">
        <v>400</v>
      </c>
      <c r="E343" s="6"/>
      <c r="F343" s="7" t="s">
        <v>754</v>
      </c>
      <c r="G343" s="6"/>
      <c r="H343" s="7" t="s">
        <v>2707</v>
      </c>
      <c r="I343" s="6"/>
      <c r="J343" s="7" t="s">
        <v>2101</v>
      </c>
      <c r="K343" s="6"/>
      <c r="L343" s="7" t="s">
        <v>1671</v>
      </c>
      <c r="M343" s="6"/>
      <c r="N343" s="7">
        <v>175</v>
      </c>
      <c r="O343" s="6"/>
      <c r="P343" s="7" t="s">
        <v>444</v>
      </c>
      <c r="Q343" s="6"/>
      <c r="R343" s="7" t="s">
        <v>2016</v>
      </c>
      <c r="S343" s="6"/>
      <c r="T343" s="8">
        <v>-2231</v>
      </c>
      <c r="U343" s="6"/>
      <c r="V343" s="8">
        <v>1619</v>
      </c>
      <c r="W343" s="6"/>
      <c r="X343" s="8">
        <v>1000</v>
      </c>
      <c r="Y343" s="6"/>
    </row>
    <row r="344" spans="2:25">
      <c r="B344" s="6" t="s">
        <v>367</v>
      </c>
      <c r="C344" s="6"/>
      <c r="D344" s="6" t="s">
        <v>371</v>
      </c>
      <c r="E344" s="6"/>
      <c r="F344" s="7" t="s">
        <v>608</v>
      </c>
      <c r="G344" s="6"/>
      <c r="H344" s="7" t="s">
        <v>2268</v>
      </c>
      <c r="I344" s="6"/>
      <c r="J344" s="7" t="s">
        <v>2367</v>
      </c>
      <c r="K344" s="6"/>
      <c r="L344" s="7" t="s">
        <v>1671</v>
      </c>
      <c r="M344" s="6"/>
      <c r="N344" s="7">
        <v>175</v>
      </c>
      <c r="O344" s="6"/>
      <c r="P344" s="7" t="s">
        <v>2392</v>
      </c>
      <c r="Q344" s="6"/>
      <c r="R344" s="7" t="s">
        <v>1816</v>
      </c>
      <c r="S344" s="6"/>
      <c r="T344" s="8">
        <v>-2303</v>
      </c>
      <c r="U344" s="6"/>
      <c r="V344" s="8">
        <v>1548</v>
      </c>
      <c r="W344" s="6"/>
      <c r="X344" s="8">
        <v>1000</v>
      </c>
      <c r="Y344" s="6"/>
    </row>
    <row r="345" spans="2:25">
      <c r="B345" s="6"/>
      <c r="C345" s="6"/>
      <c r="D345" s="6" t="s">
        <v>376</v>
      </c>
      <c r="E345" s="6"/>
      <c r="F345" s="7" t="s">
        <v>2501</v>
      </c>
      <c r="G345" s="6"/>
      <c r="H345" s="7" t="s">
        <v>2709</v>
      </c>
      <c r="I345" s="6"/>
      <c r="J345" s="7" t="s">
        <v>155</v>
      </c>
      <c r="K345" s="6"/>
      <c r="L345" s="7" t="s">
        <v>1671</v>
      </c>
      <c r="M345" s="6"/>
      <c r="N345" s="7">
        <v>175</v>
      </c>
      <c r="O345" s="6"/>
      <c r="P345" s="8">
        <v>-1152</v>
      </c>
      <c r="Q345" s="6"/>
      <c r="R345" s="7" t="s">
        <v>989</v>
      </c>
      <c r="S345" s="6"/>
      <c r="T345" s="8">
        <v>-2504</v>
      </c>
      <c r="U345" s="6"/>
      <c r="V345" s="8">
        <v>1352</v>
      </c>
      <c r="W345" s="6"/>
      <c r="X345" s="8">
        <v>1000</v>
      </c>
      <c r="Y345" s="6"/>
    </row>
    <row r="346" spans="2:25" ht="19.2">
      <c r="B346" s="6"/>
      <c r="C346" s="6"/>
      <c r="D346" s="6" t="s">
        <v>380</v>
      </c>
      <c r="E346" s="6"/>
      <c r="F346" s="7" t="s">
        <v>2285</v>
      </c>
      <c r="G346" s="6"/>
      <c r="H346" s="7" t="s">
        <v>2173</v>
      </c>
      <c r="I346" s="6"/>
      <c r="J346" s="7" t="s">
        <v>2179</v>
      </c>
      <c r="K346" s="6"/>
      <c r="L346" s="7" t="s">
        <v>1671</v>
      </c>
      <c r="M346" s="6"/>
      <c r="N346" s="7">
        <v>175</v>
      </c>
      <c r="O346" s="6"/>
      <c r="P346" s="8">
        <v>-1095</v>
      </c>
      <c r="Q346" s="6"/>
      <c r="R346" s="7" t="s">
        <v>2253</v>
      </c>
      <c r="S346" s="6"/>
      <c r="T346" s="8">
        <v>-2475</v>
      </c>
      <c r="U346" s="6"/>
      <c r="V346" s="8">
        <v>1380</v>
      </c>
      <c r="W346" s="6"/>
      <c r="X346" s="8">
        <v>1000</v>
      </c>
      <c r="Y346" s="6"/>
    </row>
    <row r="347" spans="2:25">
      <c r="B347" s="6"/>
      <c r="C347" s="6"/>
      <c r="D347" s="6" t="s">
        <v>385</v>
      </c>
      <c r="E347" s="6"/>
      <c r="F347" s="7" t="s">
        <v>450</v>
      </c>
      <c r="G347" s="6"/>
      <c r="H347" s="7" t="s">
        <v>2374</v>
      </c>
      <c r="I347" s="6"/>
      <c r="J347" s="7" t="s">
        <v>2426</v>
      </c>
      <c r="K347" s="6"/>
      <c r="L347" s="7" t="s">
        <v>1671</v>
      </c>
      <c r="M347" s="6"/>
      <c r="N347" s="7">
        <v>175</v>
      </c>
      <c r="O347" s="6"/>
      <c r="P347" s="7" t="s">
        <v>1353</v>
      </c>
      <c r="Q347" s="6"/>
      <c r="R347" s="7" t="s">
        <v>460</v>
      </c>
      <c r="S347" s="6"/>
      <c r="T347" s="8">
        <v>-2157</v>
      </c>
      <c r="U347" s="6"/>
      <c r="V347" s="8">
        <v>1692</v>
      </c>
      <c r="W347" s="6"/>
      <c r="X347" s="8">
        <v>1000</v>
      </c>
      <c r="Y347" s="6"/>
    </row>
    <row r="348" spans="2:25">
      <c r="B348" s="6"/>
      <c r="C348" s="6"/>
      <c r="D348" s="6" t="s">
        <v>388</v>
      </c>
      <c r="E348" s="6"/>
      <c r="F348" s="7" t="s">
        <v>1715</v>
      </c>
      <c r="G348" s="6"/>
      <c r="H348" s="7" t="s">
        <v>2262</v>
      </c>
      <c r="I348" s="6"/>
      <c r="J348" s="7" t="s">
        <v>1929</v>
      </c>
      <c r="K348" s="6"/>
      <c r="L348" s="7" t="s">
        <v>1671</v>
      </c>
      <c r="M348" s="6"/>
      <c r="N348" s="7">
        <v>175</v>
      </c>
      <c r="O348" s="6"/>
      <c r="P348" s="7" t="s">
        <v>161</v>
      </c>
      <c r="Q348" s="6"/>
      <c r="R348" s="7" t="s">
        <v>201</v>
      </c>
      <c r="S348" s="6"/>
      <c r="T348" s="8">
        <v>-1920</v>
      </c>
      <c r="U348" s="6"/>
      <c r="V348" s="8">
        <v>1928</v>
      </c>
      <c r="W348" s="6"/>
      <c r="X348" s="8">
        <v>1000</v>
      </c>
      <c r="Y348" s="6"/>
    </row>
    <row r="349" spans="2:25">
      <c r="B349" s="6"/>
      <c r="C349" s="6"/>
      <c r="D349" s="6" t="s">
        <v>391</v>
      </c>
      <c r="E349" s="6"/>
      <c r="F349" s="7" t="s">
        <v>325</v>
      </c>
      <c r="G349" s="6"/>
      <c r="H349" s="7" t="s">
        <v>2241</v>
      </c>
      <c r="I349" s="6"/>
      <c r="J349" s="7" t="s">
        <v>1877</v>
      </c>
      <c r="K349" s="6"/>
      <c r="L349" s="7" t="s">
        <v>1671</v>
      </c>
      <c r="M349" s="6"/>
      <c r="N349" s="7">
        <v>175</v>
      </c>
      <c r="O349" s="6"/>
      <c r="P349" s="7" t="s">
        <v>667</v>
      </c>
      <c r="Q349" s="6"/>
      <c r="R349" s="7" t="s">
        <v>2288</v>
      </c>
      <c r="S349" s="6"/>
      <c r="T349" s="8">
        <v>-2299</v>
      </c>
      <c r="U349" s="6"/>
      <c r="V349" s="8">
        <v>1552</v>
      </c>
      <c r="W349" s="6"/>
      <c r="X349" s="8">
        <v>1000</v>
      </c>
      <c r="Y349" s="6"/>
    </row>
    <row r="350" spans="2:25">
      <c r="B350" s="6"/>
      <c r="C350" s="6"/>
      <c r="D350" s="6" t="s">
        <v>395</v>
      </c>
      <c r="E350" s="6"/>
      <c r="F350" s="7" t="s">
        <v>1473</v>
      </c>
      <c r="G350" s="6"/>
      <c r="H350" s="7" t="s">
        <v>1893</v>
      </c>
      <c r="I350" s="6"/>
      <c r="J350" s="7" t="s">
        <v>979</v>
      </c>
      <c r="K350" s="6"/>
      <c r="L350" s="7" t="s">
        <v>1671</v>
      </c>
      <c r="M350" s="6"/>
      <c r="N350" s="7">
        <v>175</v>
      </c>
      <c r="O350" s="6"/>
      <c r="P350" s="8">
        <v>-1143</v>
      </c>
      <c r="Q350" s="6"/>
      <c r="R350" s="7" t="s">
        <v>456</v>
      </c>
      <c r="S350" s="6"/>
      <c r="T350" s="8">
        <v>-2499</v>
      </c>
      <c r="U350" s="6"/>
      <c r="V350" s="8">
        <v>1356</v>
      </c>
      <c r="W350" s="6"/>
      <c r="X350" s="8">
        <v>1000</v>
      </c>
      <c r="Y350" s="6"/>
    </row>
    <row r="351" spans="2:25" ht="19.2">
      <c r="B351" s="6"/>
      <c r="C351" s="6"/>
      <c r="D351" s="6" t="s">
        <v>400</v>
      </c>
      <c r="E351" s="6"/>
      <c r="F351" s="7" t="s">
        <v>1820</v>
      </c>
      <c r="G351" s="6"/>
      <c r="H351" s="7" t="s">
        <v>2752</v>
      </c>
      <c r="I351" s="6"/>
      <c r="J351" s="7" t="s">
        <v>655</v>
      </c>
      <c r="K351" s="6"/>
      <c r="L351" s="7" t="s">
        <v>1671</v>
      </c>
      <c r="M351" s="6"/>
      <c r="N351" s="7">
        <v>175</v>
      </c>
      <c r="O351" s="6"/>
      <c r="P351" s="8">
        <v>-1086</v>
      </c>
      <c r="Q351" s="6"/>
      <c r="R351" s="7" t="s">
        <v>2372</v>
      </c>
      <c r="S351" s="6"/>
      <c r="T351" s="8">
        <v>-2470</v>
      </c>
      <c r="U351" s="6"/>
      <c r="V351" s="8">
        <v>1384</v>
      </c>
      <c r="W351" s="6"/>
      <c r="X351" s="8">
        <v>1000</v>
      </c>
      <c r="Y351" s="6"/>
    </row>
    <row r="352" spans="2:25">
      <c r="B352" s="6" t="s">
        <v>371</v>
      </c>
      <c r="C352" s="6"/>
      <c r="D352" s="6" t="s">
        <v>376</v>
      </c>
      <c r="E352" s="6"/>
      <c r="F352" s="7" t="s">
        <v>421</v>
      </c>
      <c r="G352" s="6"/>
      <c r="H352" s="7" t="s">
        <v>431</v>
      </c>
      <c r="I352" s="6"/>
      <c r="J352" s="7" t="s">
        <v>375</v>
      </c>
      <c r="K352" s="6"/>
      <c r="L352" s="7" t="s">
        <v>1671</v>
      </c>
      <c r="M352" s="6"/>
      <c r="N352" s="7">
        <v>175</v>
      </c>
      <c r="O352" s="6"/>
      <c r="P352" s="7" t="s">
        <v>2573</v>
      </c>
      <c r="Q352" s="6"/>
      <c r="R352" s="7" t="s">
        <v>2027</v>
      </c>
      <c r="S352" s="6"/>
      <c r="T352" s="8">
        <v>-2123</v>
      </c>
      <c r="U352" s="6"/>
      <c r="V352" s="8">
        <v>1726</v>
      </c>
      <c r="W352" s="6"/>
      <c r="X352" s="8">
        <v>1000</v>
      </c>
      <c r="Y352" s="6"/>
    </row>
    <row r="353" spans="2:25" ht="19.2">
      <c r="B353" s="6"/>
      <c r="C353" s="6"/>
      <c r="D353" s="6" t="s">
        <v>380</v>
      </c>
      <c r="E353" s="6"/>
      <c r="F353" s="7" t="s">
        <v>442</v>
      </c>
      <c r="G353" s="6"/>
      <c r="H353" s="7" t="s">
        <v>2717</v>
      </c>
      <c r="I353" s="6"/>
      <c r="J353" s="7" t="s">
        <v>2252</v>
      </c>
      <c r="K353" s="6"/>
      <c r="L353" s="7" t="s">
        <v>1671</v>
      </c>
      <c r="M353" s="6"/>
      <c r="N353" s="7">
        <v>175</v>
      </c>
      <c r="O353" s="6"/>
      <c r="P353" s="7" t="s">
        <v>1800</v>
      </c>
      <c r="Q353" s="6"/>
      <c r="R353" s="7" t="s">
        <v>1968</v>
      </c>
      <c r="S353" s="6"/>
      <c r="T353" s="8">
        <v>-2094</v>
      </c>
      <c r="U353" s="6"/>
      <c r="V353" s="8">
        <v>1755</v>
      </c>
      <c r="W353" s="6"/>
      <c r="X353" s="8">
        <v>1000</v>
      </c>
      <c r="Y353" s="6"/>
    </row>
    <row r="354" spans="2:25">
      <c r="B354" s="6"/>
      <c r="C354" s="6"/>
      <c r="D354" s="6" t="s">
        <v>385</v>
      </c>
      <c r="E354" s="6"/>
      <c r="F354" s="7" t="s">
        <v>405</v>
      </c>
      <c r="G354" s="6"/>
      <c r="H354" s="7" t="s">
        <v>2331</v>
      </c>
      <c r="I354" s="6"/>
      <c r="J354" s="7" t="s">
        <v>140</v>
      </c>
      <c r="K354" s="6"/>
      <c r="L354" s="7" t="s">
        <v>1671</v>
      </c>
      <c r="M354" s="6"/>
      <c r="N354" s="7">
        <v>175</v>
      </c>
      <c r="O354" s="6"/>
      <c r="P354" s="7" t="s">
        <v>2072</v>
      </c>
      <c r="Q354" s="6"/>
      <c r="R354" s="7" t="s">
        <v>2028</v>
      </c>
      <c r="S354" s="6"/>
      <c r="T354" s="8">
        <v>-1779</v>
      </c>
      <c r="U354" s="6"/>
      <c r="V354" s="8">
        <v>2070</v>
      </c>
      <c r="W354" s="6"/>
      <c r="X354" s="8">
        <v>1000</v>
      </c>
      <c r="Y354" s="6"/>
    </row>
    <row r="355" spans="2:25">
      <c r="B355" s="6"/>
      <c r="C355" s="6"/>
      <c r="D355" s="6" t="s">
        <v>388</v>
      </c>
      <c r="E355" s="6"/>
      <c r="F355" s="7" t="s">
        <v>141</v>
      </c>
      <c r="G355" s="6"/>
      <c r="H355" s="7" t="s">
        <v>1579</v>
      </c>
      <c r="I355" s="6"/>
      <c r="J355" s="7" t="s">
        <v>1708</v>
      </c>
      <c r="K355" s="6"/>
      <c r="L355" s="7" t="s">
        <v>1671</v>
      </c>
      <c r="M355" s="6"/>
      <c r="N355" s="7">
        <v>175</v>
      </c>
      <c r="O355" s="6"/>
      <c r="P355" s="7" t="s">
        <v>2567</v>
      </c>
      <c r="Q355" s="6"/>
      <c r="R355" s="7" t="s">
        <v>1911</v>
      </c>
      <c r="S355" s="6"/>
      <c r="T355" s="8">
        <v>-1544</v>
      </c>
      <c r="U355" s="6"/>
      <c r="V355" s="8">
        <v>2308</v>
      </c>
      <c r="W355" s="6"/>
      <c r="X355" s="8">
        <v>1000</v>
      </c>
      <c r="Y355" s="6"/>
    </row>
    <row r="356" spans="2:25">
      <c r="B356" s="6"/>
      <c r="C356" s="6"/>
      <c r="D356" s="6" t="s">
        <v>391</v>
      </c>
      <c r="E356" s="6"/>
      <c r="F356" s="7" t="s">
        <v>1715</v>
      </c>
      <c r="G356" s="6"/>
      <c r="H356" s="7" t="s">
        <v>2262</v>
      </c>
      <c r="I356" s="6"/>
      <c r="J356" s="7" t="s">
        <v>1929</v>
      </c>
      <c r="K356" s="6"/>
      <c r="L356" s="7" t="s">
        <v>1671</v>
      </c>
      <c r="M356" s="6"/>
      <c r="N356" s="7">
        <v>175</v>
      </c>
      <c r="O356" s="6"/>
      <c r="P356" s="7" t="s">
        <v>161</v>
      </c>
      <c r="Q356" s="6"/>
      <c r="R356" s="7" t="s">
        <v>201</v>
      </c>
      <c r="S356" s="6"/>
      <c r="T356" s="8">
        <v>-1920</v>
      </c>
      <c r="U356" s="6"/>
      <c r="V356" s="8">
        <v>1928</v>
      </c>
      <c r="W356" s="6"/>
      <c r="X356" s="8">
        <v>1000</v>
      </c>
      <c r="Y356" s="6"/>
    </row>
    <row r="357" spans="2:25">
      <c r="B357" s="6"/>
      <c r="C357" s="6"/>
      <c r="D357" s="6" t="s">
        <v>395</v>
      </c>
      <c r="E357" s="6"/>
      <c r="F357" s="7" t="s">
        <v>421</v>
      </c>
      <c r="G357" s="6"/>
      <c r="H357" s="7" t="s">
        <v>431</v>
      </c>
      <c r="I357" s="6"/>
      <c r="J357" s="7" t="s">
        <v>375</v>
      </c>
      <c r="K357" s="6"/>
      <c r="L357" s="7" t="s">
        <v>1671</v>
      </c>
      <c r="M357" s="6"/>
      <c r="N357" s="7">
        <v>175</v>
      </c>
      <c r="O357" s="6"/>
      <c r="P357" s="7" t="s">
        <v>2753</v>
      </c>
      <c r="Q357" s="6"/>
      <c r="R357" s="7" t="s">
        <v>2012</v>
      </c>
      <c r="S357" s="6"/>
      <c r="T357" s="8">
        <v>-2119</v>
      </c>
      <c r="U357" s="6"/>
      <c r="V357" s="8">
        <v>1730</v>
      </c>
      <c r="W357" s="6"/>
      <c r="X357" s="8">
        <v>1000</v>
      </c>
      <c r="Y357" s="6"/>
    </row>
    <row r="358" spans="2:25" ht="19.2">
      <c r="B358" s="6"/>
      <c r="C358" s="6"/>
      <c r="D358" s="6" t="s">
        <v>400</v>
      </c>
      <c r="E358" s="6"/>
      <c r="F358" s="7" t="s">
        <v>499</v>
      </c>
      <c r="G358" s="6"/>
      <c r="H358" s="7" t="s">
        <v>2462</v>
      </c>
      <c r="I358" s="6"/>
      <c r="J358" s="7" t="s">
        <v>2205</v>
      </c>
      <c r="K358" s="6"/>
      <c r="L358" s="7" t="s">
        <v>1671</v>
      </c>
      <c r="M358" s="6"/>
      <c r="N358" s="7">
        <v>175</v>
      </c>
      <c r="O358" s="6"/>
      <c r="P358" s="7" t="s">
        <v>2120</v>
      </c>
      <c r="Q358" s="6"/>
      <c r="R358" s="7" t="s">
        <v>1803</v>
      </c>
      <c r="S358" s="6"/>
      <c r="T358" s="8">
        <v>-2090</v>
      </c>
      <c r="U358" s="6"/>
      <c r="V358" s="8">
        <v>1759</v>
      </c>
      <c r="W358" s="6"/>
      <c r="X358" s="8">
        <v>1000</v>
      </c>
      <c r="Y358" s="6"/>
    </row>
    <row r="359" spans="2:25" ht="19.2">
      <c r="B359" s="6" t="s">
        <v>376</v>
      </c>
      <c r="C359" s="6"/>
      <c r="D359" s="6" t="s">
        <v>380</v>
      </c>
      <c r="E359" s="6"/>
      <c r="F359" s="7" t="s">
        <v>126</v>
      </c>
      <c r="G359" s="6"/>
      <c r="H359" s="7" t="s">
        <v>1384</v>
      </c>
      <c r="I359" s="6"/>
      <c r="J359" s="7" t="s">
        <v>2117</v>
      </c>
      <c r="K359" s="6"/>
      <c r="L359" s="7" t="s">
        <v>1671</v>
      </c>
      <c r="M359" s="6"/>
      <c r="N359" s="7">
        <v>175</v>
      </c>
      <c r="O359" s="6"/>
      <c r="P359" s="7" t="s">
        <v>658</v>
      </c>
      <c r="Q359" s="6"/>
      <c r="R359" s="7" t="s">
        <v>354</v>
      </c>
      <c r="S359" s="6"/>
      <c r="T359" s="8">
        <v>-1895</v>
      </c>
      <c r="U359" s="6"/>
      <c r="V359" s="8">
        <v>1953</v>
      </c>
      <c r="W359" s="6"/>
      <c r="X359" s="8">
        <v>1000</v>
      </c>
      <c r="Y359" s="6"/>
    </row>
    <row r="360" spans="2:25">
      <c r="B360" s="6"/>
      <c r="C360" s="6"/>
      <c r="D360" s="6" t="s">
        <v>385</v>
      </c>
      <c r="E360" s="6"/>
      <c r="F360" s="7" t="s">
        <v>563</v>
      </c>
      <c r="G360" s="6"/>
      <c r="H360" s="7" t="s">
        <v>2016</v>
      </c>
      <c r="I360" s="6"/>
      <c r="J360" s="7" t="s">
        <v>2274</v>
      </c>
      <c r="K360" s="6"/>
      <c r="L360" s="7" t="s">
        <v>1671</v>
      </c>
      <c r="M360" s="6"/>
      <c r="N360" s="7">
        <v>175</v>
      </c>
      <c r="O360" s="6"/>
      <c r="P360" s="7" t="s">
        <v>2396</v>
      </c>
      <c r="Q360" s="6"/>
      <c r="R360" s="7" t="s">
        <v>2276</v>
      </c>
      <c r="S360" s="6"/>
      <c r="T360" s="8">
        <v>-1581</v>
      </c>
      <c r="U360" s="6"/>
      <c r="V360" s="8">
        <v>2269</v>
      </c>
      <c r="W360" s="6"/>
      <c r="X360" s="8">
        <v>1000</v>
      </c>
      <c r="Y360" s="6"/>
    </row>
    <row r="361" spans="2:25">
      <c r="B361" s="6"/>
      <c r="C361" s="6"/>
      <c r="D361" s="6" t="s">
        <v>388</v>
      </c>
      <c r="E361" s="6"/>
      <c r="F361" s="7" t="s">
        <v>1664</v>
      </c>
      <c r="G361" s="6"/>
      <c r="H361" s="7" t="s">
        <v>2446</v>
      </c>
      <c r="I361" s="6"/>
      <c r="J361" s="7" t="s">
        <v>780</v>
      </c>
      <c r="K361" s="6"/>
      <c r="L361" s="7" t="s">
        <v>1671</v>
      </c>
      <c r="M361" s="6"/>
      <c r="N361" s="7">
        <v>175</v>
      </c>
      <c r="O361" s="6"/>
      <c r="P361" s="8">
        <v>1161</v>
      </c>
      <c r="Q361" s="6"/>
      <c r="R361" s="7" t="s">
        <v>1869</v>
      </c>
      <c r="S361" s="6"/>
      <c r="T361" s="8">
        <v>-1347</v>
      </c>
      <c r="U361" s="6"/>
      <c r="V361" s="8">
        <v>2508</v>
      </c>
      <c r="W361" s="6"/>
      <c r="X361" s="8">
        <v>1000</v>
      </c>
      <c r="Y361" s="6"/>
    </row>
    <row r="362" spans="2:25">
      <c r="B362" s="6"/>
      <c r="C362" s="6"/>
      <c r="D362" s="6" t="s">
        <v>391</v>
      </c>
      <c r="E362" s="6"/>
      <c r="F362" s="7" t="s">
        <v>540</v>
      </c>
      <c r="G362" s="6"/>
      <c r="H362" s="7" t="s">
        <v>2350</v>
      </c>
      <c r="I362" s="6"/>
      <c r="J362" s="7" t="s">
        <v>2754</v>
      </c>
      <c r="K362" s="6"/>
      <c r="L362" s="7" t="s">
        <v>1671</v>
      </c>
      <c r="M362" s="6"/>
      <c r="N362" s="7">
        <v>175</v>
      </c>
      <c r="O362" s="6"/>
      <c r="P362" s="7" t="s">
        <v>2742</v>
      </c>
      <c r="Q362" s="6"/>
      <c r="R362" s="7" t="s">
        <v>809</v>
      </c>
      <c r="S362" s="6"/>
      <c r="T362" s="8">
        <v>-1721</v>
      </c>
      <c r="U362" s="6"/>
      <c r="V362" s="8">
        <v>2127</v>
      </c>
      <c r="W362" s="6"/>
      <c r="X362" s="8">
        <v>1000</v>
      </c>
      <c r="Y362" s="6"/>
    </row>
    <row r="363" spans="2:25">
      <c r="B363" s="6"/>
      <c r="C363" s="6"/>
      <c r="D363" s="6" t="s">
        <v>395</v>
      </c>
      <c r="E363" s="6"/>
      <c r="F363" s="7" t="s">
        <v>1715</v>
      </c>
      <c r="G363" s="6"/>
      <c r="H363" s="7" t="s">
        <v>2262</v>
      </c>
      <c r="I363" s="6"/>
      <c r="J363" s="7" t="s">
        <v>1929</v>
      </c>
      <c r="K363" s="6"/>
      <c r="L363" s="7" t="s">
        <v>1671</v>
      </c>
      <c r="M363" s="6"/>
      <c r="N363" s="7">
        <v>175</v>
      </c>
      <c r="O363" s="6"/>
      <c r="P363" s="7" t="s">
        <v>161</v>
      </c>
      <c r="Q363" s="6"/>
      <c r="R363" s="7" t="s">
        <v>201</v>
      </c>
      <c r="S363" s="6"/>
      <c r="T363" s="8">
        <v>-1920</v>
      </c>
      <c r="U363" s="6"/>
      <c r="V363" s="8">
        <v>1928</v>
      </c>
      <c r="W363" s="6"/>
      <c r="X363" s="8">
        <v>1000</v>
      </c>
      <c r="Y363" s="6"/>
    </row>
    <row r="364" spans="2:25" ht="19.2">
      <c r="B364" s="6"/>
      <c r="C364" s="6"/>
      <c r="D364" s="6" t="s">
        <v>400</v>
      </c>
      <c r="E364" s="6"/>
      <c r="F364" s="7" t="s">
        <v>126</v>
      </c>
      <c r="G364" s="6"/>
      <c r="H364" s="7" t="s">
        <v>1384</v>
      </c>
      <c r="I364" s="6"/>
      <c r="J364" s="7" t="s">
        <v>2117</v>
      </c>
      <c r="K364" s="6"/>
      <c r="L364" s="7" t="s">
        <v>1671</v>
      </c>
      <c r="M364" s="6"/>
      <c r="N364" s="7">
        <v>175</v>
      </c>
      <c r="O364" s="6"/>
      <c r="P364" s="7" t="s">
        <v>563</v>
      </c>
      <c r="Q364" s="6"/>
      <c r="R364" s="7" t="s">
        <v>343</v>
      </c>
      <c r="S364" s="6"/>
      <c r="T364" s="8">
        <v>-1891</v>
      </c>
      <c r="U364" s="6"/>
      <c r="V364" s="8">
        <v>1957</v>
      </c>
      <c r="W364" s="6"/>
      <c r="X364" s="8">
        <v>1000</v>
      </c>
      <c r="Y364" s="6"/>
    </row>
    <row r="365" spans="2:25" ht="19.2">
      <c r="B365" s="6" t="s">
        <v>380</v>
      </c>
      <c r="C365" s="6"/>
      <c r="D365" s="6" t="s">
        <v>385</v>
      </c>
      <c r="E365" s="6"/>
      <c r="F365" s="7" t="s">
        <v>439</v>
      </c>
      <c r="G365" s="6"/>
      <c r="H365" s="7" t="s">
        <v>448</v>
      </c>
      <c r="I365" s="6"/>
      <c r="J365" s="7" t="s">
        <v>2359</v>
      </c>
      <c r="K365" s="6"/>
      <c r="L365" s="7" t="s">
        <v>1671</v>
      </c>
      <c r="M365" s="6"/>
      <c r="N365" s="7">
        <v>175</v>
      </c>
      <c r="O365" s="6"/>
      <c r="P365" s="7" t="s">
        <v>1318</v>
      </c>
      <c r="Q365" s="6"/>
      <c r="R365" s="7" t="s">
        <v>2290</v>
      </c>
      <c r="S365" s="6"/>
      <c r="T365" s="8">
        <v>-1610</v>
      </c>
      <c r="U365" s="6"/>
      <c r="V365" s="8">
        <v>2240</v>
      </c>
      <c r="W365" s="6"/>
      <c r="X365" s="8">
        <v>1000</v>
      </c>
      <c r="Y365" s="6"/>
    </row>
    <row r="366" spans="2:25">
      <c r="B366" s="6"/>
      <c r="C366" s="6"/>
      <c r="D366" s="6" t="s">
        <v>388</v>
      </c>
      <c r="E366" s="6"/>
      <c r="F366" s="7" t="s">
        <v>955</v>
      </c>
      <c r="G366" s="6"/>
      <c r="H366" s="7" t="s">
        <v>2413</v>
      </c>
      <c r="I366" s="6"/>
      <c r="J366" s="7" t="s">
        <v>2741</v>
      </c>
      <c r="K366" s="6"/>
      <c r="L366" s="7" t="s">
        <v>1671</v>
      </c>
      <c r="M366" s="6"/>
      <c r="N366" s="7">
        <v>175</v>
      </c>
      <c r="O366" s="6"/>
      <c r="P366" s="8">
        <v>1103</v>
      </c>
      <c r="Q366" s="6"/>
      <c r="R366" s="7" t="s">
        <v>2312</v>
      </c>
      <c r="S366" s="6"/>
      <c r="T366" s="8">
        <v>-1376</v>
      </c>
      <c r="U366" s="6"/>
      <c r="V366" s="8">
        <v>2479</v>
      </c>
      <c r="W366" s="6"/>
      <c r="X366" s="8">
        <v>1000</v>
      </c>
      <c r="Y366" s="6"/>
    </row>
    <row r="367" spans="2:25">
      <c r="B367" s="6"/>
      <c r="C367" s="6"/>
      <c r="D367" s="6" t="s">
        <v>391</v>
      </c>
      <c r="E367" s="6"/>
      <c r="F367" s="7" t="s">
        <v>332</v>
      </c>
      <c r="G367" s="6"/>
      <c r="H367" s="7" t="s">
        <v>1800</v>
      </c>
      <c r="I367" s="6"/>
      <c r="J367" s="7" t="s">
        <v>2131</v>
      </c>
      <c r="K367" s="6"/>
      <c r="L367" s="7" t="s">
        <v>1671</v>
      </c>
      <c r="M367" s="6"/>
      <c r="N367" s="7">
        <v>175</v>
      </c>
      <c r="O367" s="6"/>
      <c r="P367" s="7" t="s">
        <v>2304</v>
      </c>
      <c r="Q367" s="6"/>
      <c r="R367" s="7" t="s">
        <v>2015</v>
      </c>
      <c r="S367" s="6"/>
      <c r="T367" s="8">
        <v>-1750</v>
      </c>
      <c r="U367" s="6"/>
      <c r="V367" s="8">
        <v>2098</v>
      </c>
      <c r="W367" s="6"/>
      <c r="X367" s="8">
        <v>1000</v>
      </c>
      <c r="Y367" s="6"/>
    </row>
    <row r="368" spans="2:25">
      <c r="B368" s="6"/>
      <c r="C368" s="6"/>
      <c r="D368" s="6" t="s">
        <v>395</v>
      </c>
      <c r="E368" s="6"/>
      <c r="F368" s="7" t="s">
        <v>206</v>
      </c>
      <c r="G368" s="6"/>
      <c r="H368" s="7" t="s">
        <v>1816</v>
      </c>
      <c r="I368" s="6"/>
      <c r="J368" s="7" t="s">
        <v>1024</v>
      </c>
      <c r="K368" s="6"/>
      <c r="L368" s="7" t="s">
        <v>1671</v>
      </c>
      <c r="M368" s="6"/>
      <c r="N368" s="7">
        <v>175</v>
      </c>
      <c r="O368" s="6"/>
      <c r="P368" s="7" t="s">
        <v>784</v>
      </c>
      <c r="Q368" s="6"/>
      <c r="R368" s="7" t="s">
        <v>237</v>
      </c>
      <c r="S368" s="6"/>
      <c r="T368" s="8">
        <v>-1948</v>
      </c>
      <c r="U368" s="6"/>
      <c r="V368" s="8">
        <v>1900</v>
      </c>
      <c r="W368" s="6"/>
      <c r="X368" s="8">
        <v>1000</v>
      </c>
      <c r="Y368" s="6"/>
    </row>
    <row r="369" spans="2:25" ht="19.2">
      <c r="B369" s="6"/>
      <c r="C369" s="6"/>
      <c r="D369" s="6" t="s">
        <v>400</v>
      </c>
      <c r="E369" s="6"/>
      <c r="F369" s="7" t="s">
        <v>1715</v>
      </c>
      <c r="G369" s="6"/>
      <c r="H369" s="7" t="s">
        <v>2262</v>
      </c>
      <c r="I369" s="6"/>
      <c r="J369" s="7" t="s">
        <v>1929</v>
      </c>
      <c r="K369" s="6"/>
      <c r="L369" s="7" t="s">
        <v>1671</v>
      </c>
      <c r="M369" s="6"/>
      <c r="N369" s="7">
        <v>175</v>
      </c>
      <c r="O369" s="6"/>
      <c r="P369" s="7" t="s">
        <v>161</v>
      </c>
      <c r="Q369" s="6"/>
      <c r="R369" s="7" t="s">
        <v>201</v>
      </c>
      <c r="S369" s="6"/>
      <c r="T369" s="8">
        <v>-1920</v>
      </c>
      <c r="U369" s="6"/>
      <c r="V369" s="8">
        <v>1928</v>
      </c>
      <c r="W369" s="6"/>
      <c r="X369" s="8">
        <v>1000</v>
      </c>
      <c r="Y369" s="6"/>
    </row>
    <row r="370" spans="2:25">
      <c r="B370" s="6" t="s">
        <v>385</v>
      </c>
      <c r="C370" s="6"/>
      <c r="D370" s="6" t="s">
        <v>388</v>
      </c>
      <c r="E370" s="6"/>
      <c r="F370" s="7" t="s">
        <v>170</v>
      </c>
      <c r="G370" s="6"/>
      <c r="H370" s="7" t="s">
        <v>2478</v>
      </c>
      <c r="I370" s="6"/>
      <c r="J370" s="7" t="s">
        <v>1910</v>
      </c>
      <c r="K370" s="6"/>
      <c r="L370" s="7" t="s">
        <v>1671</v>
      </c>
      <c r="M370" s="6"/>
      <c r="N370" s="7">
        <v>175</v>
      </c>
      <c r="O370" s="6"/>
      <c r="P370" s="7" t="s">
        <v>1884</v>
      </c>
      <c r="Q370" s="6"/>
      <c r="R370" s="7" t="s">
        <v>2107</v>
      </c>
      <c r="S370" s="6"/>
      <c r="T370" s="8">
        <v>-1688</v>
      </c>
      <c r="U370" s="6"/>
      <c r="V370" s="8">
        <v>2161</v>
      </c>
      <c r="W370" s="6"/>
      <c r="X370" s="8">
        <v>1000</v>
      </c>
      <c r="Y370" s="6"/>
    </row>
    <row r="371" spans="2:25">
      <c r="B371" s="6"/>
      <c r="C371" s="6"/>
      <c r="D371" s="6" t="s">
        <v>391</v>
      </c>
      <c r="E371" s="6"/>
      <c r="F371" s="7" t="s">
        <v>239</v>
      </c>
      <c r="G371" s="6"/>
      <c r="H371" s="7" t="s">
        <v>1751</v>
      </c>
      <c r="I371" s="6"/>
      <c r="J371" s="7" t="s">
        <v>1970</v>
      </c>
      <c r="K371" s="6"/>
      <c r="L371" s="7" t="s">
        <v>1671</v>
      </c>
      <c r="M371" s="6"/>
      <c r="N371" s="7">
        <v>175</v>
      </c>
      <c r="O371" s="6"/>
      <c r="P371" s="7" t="s">
        <v>1699</v>
      </c>
      <c r="Q371" s="6"/>
      <c r="R371" s="7" t="s">
        <v>1702</v>
      </c>
      <c r="S371" s="6"/>
      <c r="T371" s="8">
        <v>-2065</v>
      </c>
      <c r="U371" s="6"/>
      <c r="V371" s="8">
        <v>1783</v>
      </c>
      <c r="W371" s="6"/>
      <c r="X371" s="8">
        <v>1000</v>
      </c>
      <c r="Y371" s="6"/>
    </row>
    <row r="372" spans="2:25">
      <c r="B372" s="6"/>
      <c r="C372" s="6"/>
      <c r="D372" s="6" t="s">
        <v>395</v>
      </c>
      <c r="E372" s="6"/>
      <c r="F372" s="7" t="s">
        <v>587</v>
      </c>
      <c r="G372" s="6"/>
      <c r="H372" s="7" t="s">
        <v>2151</v>
      </c>
      <c r="I372" s="6"/>
      <c r="J372" s="7" t="s">
        <v>977</v>
      </c>
      <c r="K372" s="6"/>
      <c r="L372" s="7" t="s">
        <v>1671</v>
      </c>
      <c r="M372" s="6"/>
      <c r="N372" s="7">
        <v>175</v>
      </c>
      <c r="O372" s="6"/>
      <c r="P372" s="7" t="s">
        <v>1799</v>
      </c>
      <c r="Q372" s="6"/>
      <c r="R372" s="7" t="s">
        <v>2318</v>
      </c>
      <c r="S372" s="6"/>
      <c r="T372" s="8">
        <v>-2265</v>
      </c>
      <c r="U372" s="6"/>
      <c r="V372" s="8">
        <v>1586</v>
      </c>
      <c r="W372" s="6"/>
      <c r="X372" s="8">
        <v>1000</v>
      </c>
      <c r="Y372" s="6"/>
    </row>
    <row r="373" spans="2:25" ht="19.2">
      <c r="B373" s="6"/>
      <c r="C373" s="6"/>
      <c r="D373" s="6" t="s">
        <v>400</v>
      </c>
      <c r="E373" s="6"/>
      <c r="F373" s="7" t="s">
        <v>2499</v>
      </c>
      <c r="G373" s="6"/>
      <c r="H373" s="7" t="s">
        <v>495</v>
      </c>
      <c r="I373" s="6"/>
      <c r="J373" s="7" t="s">
        <v>1289</v>
      </c>
      <c r="K373" s="6"/>
      <c r="L373" s="7" t="s">
        <v>1671</v>
      </c>
      <c r="M373" s="6"/>
      <c r="N373" s="7">
        <v>175</v>
      </c>
      <c r="O373" s="6"/>
      <c r="P373" s="7" t="s">
        <v>2704</v>
      </c>
      <c r="Q373" s="6"/>
      <c r="R373" s="7" t="s">
        <v>1680</v>
      </c>
      <c r="S373" s="6"/>
      <c r="T373" s="8">
        <v>-2236</v>
      </c>
      <c r="U373" s="6"/>
      <c r="V373" s="8">
        <v>1614</v>
      </c>
      <c r="W373" s="6"/>
      <c r="X373" s="8">
        <v>1000</v>
      </c>
      <c r="Y373" s="6"/>
    </row>
    <row r="374" spans="2:25">
      <c r="B374" s="6" t="s">
        <v>388</v>
      </c>
      <c r="C374" s="6"/>
      <c r="D374" s="6" t="s">
        <v>391</v>
      </c>
      <c r="E374" s="6"/>
      <c r="F374" s="7" t="s">
        <v>608</v>
      </c>
      <c r="G374" s="6"/>
      <c r="H374" s="7" t="s">
        <v>2268</v>
      </c>
      <c r="I374" s="6"/>
      <c r="J374" s="7" t="s">
        <v>2367</v>
      </c>
      <c r="K374" s="6"/>
      <c r="L374" s="7" t="s">
        <v>1671</v>
      </c>
      <c r="M374" s="6"/>
      <c r="N374" s="7">
        <v>175</v>
      </c>
      <c r="O374" s="6"/>
      <c r="P374" s="7" t="s">
        <v>2392</v>
      </c>
      <c r="Q374" s="6"/>
      <c r="R374" s="7" t="s">
        <v>1816</v>
      </c>
      <c r="S374" s="6"/>
      <c r="T374" s="8">
        <v>-2303</v>
      </c>
      <c r="U374" s="6"/>
      <c r="V374" s="8">
        <v>1548</v>
      </c>
      <c r="W374" s="6"/>
      <c r="X374" s="8">
        <v>1000</v>
      </c>
      <c r="Y374" s="6"/>
    </row>
    <row r="375" spans="2:25">
      <c r="B375" s="6"/>
      <c r="C375" s="6"/>
      <c r="D375" s="6" t="s">
        <v>395</v>
      </c>
      <c r="E375" s="6"/>
      <c r="F375" s="7" t="s">
        <v>2501</v>
      </c>
      <c r="G375" s="6"/>
      <c r="H375" s="7" t="s">
        <v>2709</v>
      </c>
      <c r="I375" s="6"/>
      <c r="J375" s="7" t="s">
        <v>155</v>
      </c>
      <c r="K375" s="6"/>
      <c r="L375" s="7" t="s">
        <v>1671</v>
      </c>
      <c r="M375" s="6"/>
      <c r="N375" s="7">
        <v>175</v>
      </c>
      <c r="O375" s="6"/>
      <c r="P375" s="8">
        <v>-1152</v>
      </c>
      <c r="Q375" s="6"/>
      <c r="R375" s="7" t="s">
        <v>989</v>
      </c>
      <c r="S375" s="6"/>
      <c r="T375" s="8">
        <v>-2504</v>
      </c>
      <c r="U375" s="6"/>
      <c r="V375" s="8">
        <v>1352</v>
      </c>
      <c r="W375" s="6"/>
      <c r="X375" s="8">
        <v>1000</v>
      </c>
      <c r="Y375" s="6"/>
    </row>
    <row r="376" spans="2:25" ht="19.2">
      <c r="B376" s="6"/>
      <c r="C376" s="6"/>
      <c r="D376" s="6" t="s">
        <v>400</v>
      </c>
      <c r="E376" s="6"/>
      <c r="F376" s="7" t="s">
        <v>2285</v>
      </c>
      <c r="G376" s="6"/>
      <c r="H376" s="7" t="s">
        <v>2173</v>
      </c>
      <c r="I376" s="6"/>
      <c r="J376" s="7" t="s">
        <v>2179</v>
      </c>
      <c r="K376" s="6"/>
      <c r="L376" s="7" t="s">
        <v>1671</v>
      </c>
      <c r="M376" s="6"/>
      <c r="N376" s="7">
        <v>175</v>
      </c>
      <c r="O376" s="6"/>
      <c r="P376" s="8">
        <v>-1095</v>
      </c>
      <c r="Q376" s="6"/>
      <c r="R376" s="7" t="s">
        <v>2253</v>
      </c>
      <c r="S376" s="6"/>
      <c r="T376" s="8">
        <v>-2475</v>
      </c>
      <c r="U376" s="6"/>
      <c r="V376" s="8">
        <v>1380</v>
      </c>
      <c r="W376" s="6"/>
      <c r="X376" s="8">
        <v>1000</v>
      </c>
      <c r="Y376" s="6"/>
    </row>
    <row r="377" spans="2:25">
      <c r="B377" s="6" t="s">
        <v>391</v>
      </c>
      <c r="C377" s="6"/>
      <c r="D377" s="6" t="s">
        <v>395</v>
      </c>
      <c r="E377" s="6"/>
      <c r="F377" s="7" t="s">
        <v>421</v>
      </c>
      <c r="G377" s="6"/>
      <c r="H377" s="7" t="s">
        <v>431</v>
      </c>
      <c r="I377" s="6"/>
      <c r="J377" s="7" t="s">
        <v>375</v>
      </c>
      <c r="K377" s="6"/>
      <c r="L377" s="7" t="s">
        <v>1671</v>
      </c>
      <c r="M377" s="6"/>
      <c r="N377" s="7">
        <v>175</v>
      </c>
      <c r="O377" s="6"/>
      <c r="P377" s="7" t="s">
        <v>2573</v>
      </c>
      <c r="Q377" s="6"/>
      <c r="R377" s="7" t="s">
        <v>2027</v>
      </c>
      <c r="S377" s="6"/>
      <c r="T377" s="8">
        <v>-2123</v>
      </c>
      <c r="U377" s="6"/>
      <c r="V377" s="8">
        <v>1726</v>
      </c>
      <c r="W377" s="6"/>
      <c r="X377" s="8">
        <v>1000</v>
      </c>
      <c r="Y377" s="6"/>
    </row>
    <row r="378" spans="2:25" ht="19.2">
      <c r="B378" s="6"/>
      <c r="C378" s="6"/>
      <c r="D378" s="6" t="s">
        <v>400</v>
      </c>
      <c r="E378" s="6"/>
      <c r="F378" s="7" t="s">
        <v>442</v>
      </c>
      <c r="G378" s="6"/>
      <c r="H378" s="7" t="s">
        <v>2717</v>
      </c>
      <c r="I378" s="6"/>
      <c r="J378" s="7" t="s">
        <v>2252</v>
      </c>
      <c r="K378" s="6"/>
      <c r="L378" s="7" t="s">
        <v>1671</v>
      </c>
      <c r="M378" s="6"/>
      <c r="N378" s="7">
        <v>175</v>
      </c>
      <c r="O378" s="6"/>
      <c r="P378" s="7" t="s">
        <v>1800</v>
      </c>
      <c r="Q378" s="6"/>
      <c r="R378" s="7" t="s">
        <v>1968</v>
      </c>
      <c r="S378" s="6"/>
      <c r="T378" s="8">
        <v>-2094</v>
      </c>
      <c r="U378" s="6"/>
      <c r="V378" s="8">
        <v>1755</v>
      </c>
      <c r="W378" s="6"/>
      <c r="X378" s="8">
        <v>1000</v>
      </c>
      <c r="Y378" s="6"/>
    </row>
    <row r="379" spans="2:25" ht="19.2">
      <c r="B379" s="6" t="s">
        <v>395</v>
      </c>
      <c r="C379" s="6"/>
      <c r="D379" s="6" t="s">
        <v>400</v>
      </c>
      <c r="E379" s="6"/>
      <c r="F379" s="7" t="s">
        <v>126</v>
      </c>
      <c r="G379" s="6"/>
      <c r="H379" s="7" t="s">
        <v>1384</v>
      </c>
      <c r="I379" s="6"/>
      <c r="J379" s="7" t="s">
        <v>2117</v>
      </c>
      <c r="K379" s="6"/>
      <c r="L379" s="7" t="s">
        <v>1671</v>
      </c>
      <c r="M379" s="6"/>
      <c r="N379" s="7">
        <v>175</v>
      </c>
      <c r="O379" s="6"/>
      <c r="P379" s="7" t="s">
        <v>658</v>
      </c>
      <c r="Q379" s="6"/>
      <c r="R379" s="7" t="s">
        <v>354</v>
      </c>
      <c r="S379" s="6"/>
      <c r="T379" s="8">
        <v>-1895</v>
      </c>
      <c r="U379" s="6"/>
      <c r="V379" s="8">
        <v>1953</v>
      </c>
      <c r="W379" s="6"/>
      <c r="X379" s="8">
        <v>1000</v>
      </c>
      <c r="Y379" s="6"/>
    </row>
    <row r="380" spans="2:25" ht="15" thickBot="1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2:25">
      <c r="B381" s="19" t="s">
        <v>1902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</sheetData>
  <mergeCells count="81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56:Y56"/>
    <mergeCell ref="B57:Y57"/>
    <mergeCell ref="B58:Y58"/>
    <mergeCell ref="B60:Y60"/>
    <mergeCell ref="B61:G61"/>
    <mergeCell ref="H61:K61"/>
    <mergeCell ref="L61:S61"/>
    <mergeCell ref="T61:W61"/>
    <mergeCell ref="X61:Y61"/>
    <mergeCell ref="X62:Y62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B73:Y73"/>
    <mergeCell ref="B74:Y74"/>
    <mergeCell ref="B75:Y75"/>
    <mergeCell ref="B77:Y77"/>
    <mergeCell ref="B78:G78"/>
    <mergeCell ref="H78:K78"/>
    <mergeCell ref="L78:S78"/>
    <mergeCell ref="T78:W78"/>
    <mergeCell ref="X78:Y78"/>
    <mergeCell ref="B380:Y380"/>
    <mergeCell ref="B381:Y381"/>
    <mergeCell ref="N79:O79"/>
    <mergeCell ref="P79:Q79"/>
    <mergeCell ref="R79:S79"/>
    <mergeCell ref="T79:U79"/>
    <mergeCell ref="V79:W79"/>
    <mergeCell ref="X79:Y79"/>
    <mergeCell ref="B79:C79"/>
    <mergeCell ref="D79:E79"/>
    <mergeCell ref="F79:G79"/>
    <mergeCell ref="H79:I79"/>
    <mergeCell ref="J79:K79"/>
    <mergeCell ref="L79:M7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663C-4C61-4BA6-A21B-BE4B13C3C73C}">
  <sheetPr>
    <tabColor theme="7" tint="0.39997558519241921"/>
  </sheetPr>
  <dimension ref="B1:Y382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2755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563</v>
      </c>
      <c r="E4" s="6"/>
      <c r="F4" s="7">
        <v>4</v>
      </c>
      <c r="G4" s="6"/>
      <c r="H4" s="7" t="s">
        <v>125</v>
      </c>
      <c r="I4" s="6"/>
      <c r="J4" s="8">
        <v>13207</v>
      </c>
      <c r="K4" s="6"/>
      <c r="L4" s="7" t="s">
        <v>104</v>
      </c>
      <c r="M4" s="6"/>
      <c r="N4" s="7" t="s">
        <v>127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2551</v>
      </c>
      <c r="K5" s="6"/>
      <c r="L5" s="7" t="s">
        <v>2756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2035</v>
      </c>
      <c r="E7" s="6"/>
      <c r="F7" s="7">
        <v>175</v>
      </c>
      <c r="G7" s="6"/>
      <c r="H7" s="7" t="s">
        <v>347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2757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1745</v>
      </c>
      <c r="I14" s="6"/>
      <c r="J14" s="7" t="s">
        <v>540</v>
      </c>
      <c r="K14" s="6"/>
      <c r="L14" s="7" t="s">
        <v>319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1673</v>
      </c>
      <c r="I15" s="6"/>
      <c r="J15" s="7" t="s">
        <v>540</v>
      </c>
      <c r="K15" s="6"/>
      <c r="L15" s="7" t="s">
        <v>319</v>
      </c>
      <c r="M15" s="6"/>
      <c r="N15" s="7" t="s">
        <v>2706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1120</v>
      </c>
      <c r="I16" s="6"/>
      <c r="J16" s="7" t="s">
        <v>540</v>
      </c>
      <c r="K16" s="6"/>
      <c r="L16" s="7" t="s">
        <v>319</v>
      </c>
      <c r="M16" s="6"/>
      <c r="N16" s="7" t="s">
        <v>977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2001</v>
      </c>
      <c r="I17" s="6"/>
      <c r="J17" s="7" t="s">
        <v>540</v>
      </c>
      <c r="K17" s="6"/>
      <c r="L17" s="7" t="s">
        <v>319</v>
      </c>
      <c r="M17" s="6"/>
      <c r="N17" s="7" t="s">
        <v>978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2001</v>
      </c>
      <c r="I18" s="6"/>
      <c r="J18" s="7" t="s">
        <v>540</v>
      </c>
      <c r="K18" s="6"/>
      <c r="L18" s="7" t="s">
        <v>319</v>
      </c>
      <c r="M18" s="6"/>
      <c r="N18" s="7" t="s">
        <v>1339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403</v>
      </c>
      <c r="I19" s="6"/>
      <c r="J19" s="7" t="s">
        <v>332</v>
      </c>
      <c r="K19" s="6"/>
      <c r="L19" s="7" t="s">
        <v>103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1664</v>
      </c>
      <c r="I20" s="6"/>
      <c r="J20" s="7" t="s">
        <v>332</v>
      </c>
      <c r="K20" s="6"/>
      <c r="L20" s="7" t="s">
        <v>103</v>
      </c>
      <c r="M20" s="6"/>
      <c r="N20" s="7" t="s">
        <v>1339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1222</v>
      </c>
      <c r="I21" s="6"/>
      <c r="J21" s="7" t="s">
        <v>332</v>
      </c>
      <c r="K21" s="6"/>
      <c r="L21" s="7" t="s">
        <v>103</v>
      </c>
      <c r="M21" s="6"/>
      <c r="N21" s="7" t="s">
        <v>978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2184</v>
      </c>
      <c r="I22" s="6"/>
      <c r="J22" s="7" t="s">
        <v>332</v>
      </c>
      <c r="K22" s="6"/>
      <c r="L22" s="7" t="s">
        <v>103</v>
      </c>
      <c r="M22" s="6"/>
      <c r="N22" s="7" t="s">
        <v>163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1247</v>
      </c>
      <c r="I23" s="6"/>
      <c r="J23" s="7" t="s">
        <v>332</v>
      </c>
      <c r="K23" s="6"/>
      <c r="L23" s="7" t="s">
        <v>103</v>
      </c>
      <c r="M23" s="6"/>
      <c r="N23" s="7" t="s">
        <v>2147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1673</v>
      </c>
      <c r="I24" s="6"/>
      <c r="J24" s="7" t="s">
        <v>652</v>
      </c>
      <c r="K24" s="6"/>
      <c r="L24" s="7" t="s">
        <v>310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2602</v>
      </c>
      <c r="I25" s="6"/>
      <c r="J25" s="7" t="s">
        <v>652</v>
      </c>
      <c r="K25" s="6"/>
      <c r="L25" s="7" t="s">
        <v>310</v>
      </c>
      <c r="M25" s="6"/>
      <c r="N25" s="7" t="s">
        <v>2079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2602</v>
      </c>
      <c r="I26" s="6"/>
      <c r="J26" s="7" t="s">
        <v>652</v>
      </c>
      <c r="K26" s="6"/>
      <c r="L26" s="7" t="s">
        <v>310</v>
      </c>
      <c r="M26" s="6"/>
      <c r="N26" s="7" t="s">
        <v>646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1745</v>
      </c>
      <c r="I27" s="6"/>
      <c r="J27" s="7" t="s">
        <v>652</v>
      </c>
      <c r="K27" s="6"/>
      <c r="L27" s="7" t="s">
        <v>310</v>
      </c>
      <c r="M27" s="6"/>
      <c r="N27" s="7" t="s">
        <v>2076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2025</v>
      </c>
      <c r="I28" s="6"/>
      <c r="J28" s="7" t="s">
        <v>652</v>
      </c>
      <c r="K28" s="6"/>
      <c r="L28" s="7" t="s">
        <v>310</v>
      </c>
      <c r="M28" s="6"/>
      <c r="N28" s="7" t="s">
        <v>974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2518</v>
      </c>
      <c r="I29" s="6"/>
      <c r="J29" s="7" t="s">
        <v>540</v>
      </c>
      <c r="K29" s="6"/>
      <c r="L29" s="7" t="s">
        <v>319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1008</v>
      </c>
      <c r="I30" s="6"/>
      <c r="J30" s="7" t="s">
        <v>540</v>
      </c>
      <c r="K30" s="6"/>
      <c r="L30" s="7" t="s">
        <v>319</v>
      </c>
      <c r="M30" s="6"/>
      <c r="N30" s="7" t="s">
        <v>2079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2420</v>
      </c>
      <c r="I31" s="6"/>
      <c r="J31" s="7" t="s">
        <v>540</v>
      </c>
      <c r="K31" s="6"/>
      <c r="L31" s="7" t="s">
        <v>319</v>
      </c>
      <c r="M31" s="6"/>
      <c r="N31" s="7" t="s">
        <v>646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2139</v>
      </c>
      <c r="I32" s="6"/>
      <c r="J32" s="7" t="s">
        <v>540</v>
      </c>
      <c r="K32" s="6"/>
      <c r="L32" s="7" t="s">
        <v>319</v>
      </c>
      <c r="M32" s="6"/>
      <c r="N32" s="7" t="s">
        <v>2076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2036</v>
      </c>
      <c r="I33" s="6"/>
      <c r="J33" s="7" t="s">
        <v>540</v>
      </c>
      <c r="K33" s="6"/>
      <c r="L33" s="7" t="s">
        <v>319</v>
      </c>
      <c r="M33" s="6"/>
      <c r="N33" s="7" t="s">
        <v>974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130</v>
      </c>
      <c r="I34" s="6"/>
      <c r="J34" s="7" t="s">
        <v>405</v>
      </c>
      <c r="K34" s="6"/>
      <c r="L34" s="7" t="s">
        <v>199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1007</v>
      </c>
      <c r="I35" s="6"/>
      <c r="J35" s="7" t="s">
        <v>405</v>
      </c>
      <c r="K35" s="6"/>
      <c r="L35" s="7" t="s">
        <v>199</v>
      </c>
      <c r="M35" s="6"/>
      <c r="N35" s="7" t="s">
        <v>1561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128</v>
      </c>
      <c r="I36" s="6"/>
      <c r="J36" s="7" t="s">
        <v>405</v>
      </c>
      <c r="K36" s="6"/>
      <c r="L36" s="7" t="s">
        <v>199</v>
      </c>
      <c r="M36" s="6"/>
      <c r="N36" s="7" t="s">
        <v>524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1752</v>
      </c>
      <c r="I37" s="6"/>
      <c r="J37" s="7" t="s">
        <v>405</v>
      </c>
      <c r="K37" s="6"/>
      <c r="L37" s="7" t="s">
        <v>199</v>
      </c>
      <c r="M37" s="6"/>
      <c r="N37" s="7" t="s">
        <v>2108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124</v>
      </c>
      <c r="I38" s="6"/>
      <c r="J38" s="7" t="s">
        <v>405</v>
      </c>
      <c r="K38" s="6"/>
      <c r="L38" s="7" t="s">
        <v>199</v>
      </c>
      <c r="M38" s="6"/>
      <c r="N38" s="7" t="s">
        <v>1930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408</v>
      </c>
      <c r="G46" s="6"/>
      <c r="H46" s="7" t="s">
        <v>257</v>
      </c>
      <c r="I46" s="6"/>
      <c r="J46" s="7" t="s">
        <v>381</v>
      </c>
      <c r="K46" s="6"/>
      <c r="L46" s="7" t="s">
        <v>270</v>
      </c>
      <c r="M46" s="6"/>
      <c r="N46" s="7">
        <v>175</v>
      </c>
      <c r="O46" s="6"/>
      <c r="P46" s="8">
        <v>1820</v>
      </c>
      <c r="Q46" s="6"/>
      <c r="R46" s="7" t="s">
        <v>2131</v>
      </c>
      <c r="S46" s="6"/>
      <c r="T46" s="7" t="s">
        <v>460</v>
      </c>
      <c r="U46" s="6"/>
      <c r="V46" s="8">
        <v>1046</v>
      </c>
      <c r="W46" s="6"/>
      <c r="X46" s="7" t="s">
        <v>1721</v>
      </c>
      <c r="Y46" s="6"/>
    </row>
    <row r="47" spans="2:25">
      <c r="B47" s="6"/>
      <c r="C47" s="6"/>
      <c r="D47" s="6" t="s">
        <v>149</v>
      </c>
      <c r="E47" s="6"/>
      <c r="F47" s="7" t="s">
        <v>216</v>
      </c>
      <c r="G47" s="6"/>
      <c r="H47" s="7" t="s">
        <v>418</v>
      </c>
      <c r="I47" s="6"/>
      <c r="J47" s="7" t="s">
        <v>160</v>
      </c>
      <c r="K47" s="6"/>
      <c r="L47" s="7" t="s">
        <v>270</v>
      </c>
      <c r="M47" s="6"/>
      <c r="N47" s="7">
        <v>175</v>
      </c>
      <c r="O47" s="6"/>
      <c r="P47" s="7" t="s">
        <v>1451</v>
      </c>
      <c r="Q47" s="6"/>
      <c r="R47" s="7" t="s">
        <v>137</v>
      </c>
      <c r="S47" s="6"/>
      <c r="T47" s="7" t="s">
        <v>2758</v>
      </c>
      <c r="U47" s="6"/>
      <c r="V47" s="7" t="s">
        <v>927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257</v>
      </c>
      <c r="G48" s="6"/>
      <c r="H48" s="7" t="s">
        <v>377</v>
      </c>
      <c r="I48" s="6"/>
      <c r="J48" s="7" t="s">
        <v>408</v>
      </c>
      <c r="K48" s="6"/>
      <c r="L48" s="7" t="s">
        <v>270</v>
      </c>
      <c r="M48" s="6"/>
      <c r="N48" s="7">
        <v>175</v>
      </c>
      <c r="O48" s="6"/>
      <c r="P48" s="7" t="s">
        <v>1491</v>
      </c>
      <c r="Q48" s="6"/>
      <c r="R48" s="7" t="s">
        <v>1345</v>
      </c>
      <c r="S48" s="6"/>
      <c r="T48" s="7" t="s">
        <v>2759</v>
      </c>
      <c r="U48" s="6"/>
      <c r="V48" s="7" t="s">
        <v>1906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174</v>
      </c>
      <c r="G49" s="6"/>
      <c r="H49" s="7" t="s">
        <v>233</v>
      </c>
      <c r="I49" s="6"/>
      <c r="J49" s="7" t="s">
        <v>563</v>
      </c>
      <c r="K49" s="6"/>
      <c r="L49" s="7" t="s">
        <v>270</v>
      </c>
      <c r="M49" s="6"/>
      <c r="N49" s="7">
        <v>175</v>
      </c>
      <c r="O49" s="6"/>
      <c r="P49" s="8">
        <v>5582</v>
      </c>
      <c r="Q49" s="6"/>
      <c r="R49" s="8">
        <v>1248</v>
      </c>
      <c r="S49" s="6"/>
      <c r="T49" s="7" t="s">
        <v>550</v>
      </c>
      <c r="U49" s="6"/>
      <c r="V49" s="8">
        <v>1912</v>
      </c>
      <c r="W49" s="6"/>
      <c r="X49" s="7" t="s">
        <v>104</v>
      </c>
      <c r="Y49" s="6" t="s">
        <v>1678</v>
      </c>
    </row>
    <row r="50" spans="2:25">
      <c r="B50" s="6" t="s">
        <v>136</v>
      </c>
      <c r="C50" s="6"/>
      <c r="D50" s="6" t="s">
        <v>149</v>
      </c>
      <c r="E50" s="6"/>
      <c r="F50" s="7" t="s">
        <v>264</v>
      </c>
      <c r="G50" s="6"/>
      <c r="H50" s="7" t="s">
        <v>457</v>
      </c>
      <c r="I50" s="6"/>
      <c r="J50" s="7" t="s">
        <v>139</v>
      </c>
      <c r="K50" s="6"/>
      <c r="L50" s="7" t="s">
        <v>270</v>
      </c>
      <c r="M50" s="6"/>
      <c r="N50" s="7">
        <v>175</v>
      </c>
      <c r="O50" s="6"/>
      <c r="P50" s="8">
        <v>-1482</v>
      </c>
      <c r="Q50" s="6"/>
      <c r="R50" s="7" t="s">
        <v>1085</v>
      </c>
      <c r="S50" s="6"/>
      <c r="T50" s="7" t="s">
        <v>2606</v>
      </c>
      <c r="U50" s="6"/>
      <c r="V50" s="7" t="s">
        <v>1995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504</v>
      </c>
      <c r="G51" s="6"/>
      <c r="H51" s="7" t="s">
        <v>450</v>
      </c>
      <c r="I51" s="6"/>
      <c r="J51" s="7" t="s">
        <v>2760</v>
      </c>
      <c r="K51" s="6"/>
      <c r="L51" s="7" t="s">
        <v>270</v>
      </c>
      <c r="M51" s="6"/>
      <c r="N51" s="7">
        <v>175</v>
      </c>
      <c r="O51" s="6"/>
      <c r="P51" s="8">
        <v>-2803</v>
      </c>
      <c r="Q51" s="6"/>
      <c r="R51" s="7" t="s">
        <v>2140</v>
      </c>
      <c r="S51" s="6"/>
      <c r="T51" s="8">
        <v>-1269</v>
      </c>
      <c r="U51" s="6"/>
      <c r="V51" s="7" t="s">
        <v>386</v>
      </c>
      <c r="W51" s="6"/>
      <c r="X51" s="7" t="s">
        <v>689</v>
      </c>
      <c r="Y51" s="6"/>
    </row>
    <row r="52" spans="2:25">
      <c r="B52" s="6"/>
      <c r="C52" s="6"/>
      <c r="D52" s="6" t="s">
        <v>169</v>
      </c>
      <c r="E52" s="6"/>
      <c r="F52" s="7" t="s">
        <v>232</v>
      </c>
      <c r="G52" s="6"/>
      <c r="H52" s="7" t="s">
        <v>152</v>
      </c>
      <c r="I52" s="6"/>
      <c r="J52" s="7" t="s">
        <v>830</v>
      </c>
      <c r="K52" s="6"/>
      <c r="L52" s="7" t="s">
        <v>270</v>
      </c>
      <c r="M52" s="6"/>
      <c r="N52" s="7">
        <v>175</v>
      </c>
      <c r="O52" s="6"/>
      <c r="P52" s="8">
        <v>3761</v>
      </c>
      <c r="Q52" s="6"/>
      <c r="R52" s="7" t="s">
        <v>496</v>
      </c>
      <c r="S52" s="6"/>
      <c r="T52" s="7" t="s">
        <v>2004</v>
      </c>
      <c r="U52" s="6"/>
      <c r="V52" s="8">
        <v>1490</v>
      </c>
      <c r="W52" s="6"/>
      <c r="X52" s="7" t="s">
        <v>172</v>
      </c>
      <c r="Y52" s="6" t="s">
        <v>994</v>
      </c>
    </row>
    <row r="53" spans="2:25">
      <c r="B53" s="6" t="s">
        <v>149</v>
      </c>
      <c r="C53" s="6"/>
      <c r="D53" s="6" t="s">
        <v>158</v>
      </c>
      <c r="E53" s="6"/>
      <c r="F53" s="7" t="s">
        <v>219</v>
      </c>
      <c r="G53" s="6"/>
      <c r="H53" s="7" t="s">
        <v>442</v>
      </c>
      <c r="I53" s="6"/>
      <c r="J53" s="7" t="s">
        <v>103</v>
      </c>
      <c r="K53" s="6"/>
      <c r="L53" s="7" t="s">
        <v>270</v>
      </c>
      <c r="M53" s="6"/>
      <c r="N53" s="7">
        <v>175</v>
      </c>
      <c r="O53" s="6"/>
      <c r="P53" s="8">
        <v>-1320</v>
      </c>
      <c r="Q53" s="6"/>
      <c r="R53" s="7" t="s">
        <v>399</v>
      </c>
      <c r="S53" s="6"/>
      <c r="T53" s="7" t="s">
        <v>2459</v>
      </c>
      <c r="U53" s="6"/>
      <c r="V53" s="7" t="s">
        <v>105</v>
      </c>
      <c r="W53" s="6"/>
      <c r="X53" s="8">
        <v>1000</v>
      </c>
      <c r="Y53" s="6"/>
    </row>
    <row r="54" spans="2:25">
      <c r="B54" s="6"/>
      <c r="C54" s="6"/>
      <c r="D54" s="6" t="s">
        <v>169</v>
      </c>
      <c r="E54" s="6"/>
      <c r="F54" s="7" t="s">
        <v>234</v>
      </c>
      <c r="G54" s="6"/>
      <c r="H54" s="7" t="s">
        <v>231</v>
      </c>
      <c r="I54" s="6"/>
      <c r="J54" s="7" t="s">
        <v>326</v>
      </c>
      <c r="K54" s="6"/>
      <c r="L54" s="7" t="s">
        <v>270</v>
      </c>
      <c r="M54" s="6"/>
      <c r="N54" s="7">
        <v>175</v>
      </c>
      <c r="O54" s="6"/>
      <c r="P54" s="8">
        <v>5244</v>
      </c>
      <c r="Q54" s="6"/>
      <c r="R54" s="8">
        <v>1173</v>
      </c>
      <c r="S54" s="6"/>
      <c r="T54" s="7" t="s">
        <v>2761</v>
      </c>
      <c r="U54" s="6"/>
      <c r="V54" s="8">
        <v>1833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481</v>
      </c>
      <c r="G55" s="6"/>
      <c r="H55" s="7" t="s">
        <v>232</v>
      </c>
      <c r="I55" s="6"/>
      <c r="J55" s="7" t="s">
        <v>143</v>
      </c>
      <c r="K55" s="6"/>
      <c r="L55" s="7" t="s">
        <v>270</v>
      </c>
      <c r="M55" s="6"/>
      <c r="N55" s="7">
        <v>175</v>
      </c>
      <c r="O55" s="6"/>
      <c r="P55" s="8">
        <v>6564</v>
      </c>
      <c r="Q55" s="6"/>
      <c r="R55" s="8">
        <v>1468</v>
      </c>
      <c r="S55" s="6"/>
      <c r="T55" s="7" t="s">
        <v>2541</v>
      </c>
      <c r="U55" s="6"/>
      <c r="V55" s="8">
        <v>2141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2692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216</v>
      </c>
      <c r="G64" s="6"/>
      <c r="H64" s="7" t="s">
        <v>418</v>
      </c>
      <c r="I64" s="6"/>
      <c r="J64" s="7" t="s">
        <v>160</v>
      </c>
      <c r="K64" s="6"/>
      <c r="L64" s="7" t="s">
        <v>270</v>
      </c>
      <c r="M64" s="6"/>
      <c r="N64" s="7">
        <v>175</v>
      </c>
      <c r="O64" s="6"/>
      <c r="P64" s="7" t="s">
        <v>1170</v>
      </c>
      <c r="Q64" s="6"/>
      <c r="R64" s="7" t="s">
        <v>1788</v>
      </c>
      <c r="S64" s="6"/>
      <c r="T64" s="7" t="s">
        <v>1713</v>
      </c>
      <c r="U64" s="6"/>
      <c r="V64" s="7" t="s">
        <v>1446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172</v>
      </c>
      <c r="G65" s="6"/>
      <c r="H65" s="7" t="s">
        <v>733</v>
      </c>
      <c r="I65" s="6"/>
      <c r="J65" s="7" t="s">
        <v>372</v>
      </c>
      <c r="K65" s="6"/>
      <c r="L65" s="7" t="s">
        <v>270</v>
      </c>
      <c r="M65" s="6"/>
      <c r="N65" s="7">
        <v>175</v>
      </c>
      <c r="O65" s="6"/>
      <c r="P65" s="7" t="s">
        <v>2032</v>
      </c>
      <c r="Q65" s="6"/>
      <c r="R65" s="7" t="s">
        <v>179</v>
      </c>
      <c r="S65" s="6"/>
      <c r="T65" s="7" t="s">
        <v>1945</v>
      </c>
      <c r="U65" s="6"/>
      <c r="V65" s="7" t="s">
        <v>2563</v>
      </c>
      <c r="W65" s="6"/>
      <c r="X65" s="8">
        <v>1000</v>
      </c>
      <c r="Y65" s="6"/>
    </row>
    <row r="66" spans="2:25">
      <c r="B66" s="6"/>
      <c r="C66" s="6"/>
      <c r="D66" s="6">
        <v>4</v>
      </c>
      <c r="E66" s="6"/>
      <c r="F66" s="7" t="s">
        <v>263</v>
      </c>
      <c r="G66" s="6"/>
      <c r="H66" s="7" t="s">
        <v>358</v>
      </c>
      <c r="I66" s="6"/>
      <c r="J66" s="7" t="s">
        <v>151</v>
      </c>
      <c r="K66" s="6"/>
      <c r="L66" s="7" t="s">
        <v>270</v>
      </c>
      <c r="M66" s="6"/>
      <c r="N66" s="7">
        <v>175</v>
      </c>
      <c r="O66" s="6"/>
      <c r="P66" s="7" t="s">
        <v>1237</v>
      </c>
      <c r="Q66" s="6"/>
      <c r="R66" s="7" t="s">
        <v>608</v>
      </c>
      <c r="S66" s="6"/>
      <c r="T66" s="7" t="s">
        <v>1587</v>
      </c>
      <c r="U66" s="6"/>
      <c r="V66" s="7" t="s">
        <v>2071</v>
      </c>
      <c r="W66" s="6"/>
      <c r="X66" s="8">
        <v>1000</v>
      </c>
      <c r="Y66" s="6"/>
    </row>
    <row r="67" spans="2:25">
      <c r="B67" s="6"/>
      <c r="C67" s="6"/>
      <c r="D67" s="6">
        <v>5</v>
      </c>
      <c r="E67" s="6"/>
      <c r="F67" s="7" t="s">
        <v>193</v>
      </c>
      <c r="G67" s="6"/>
      <c r="H67" s="7" t="s">
        <v>237</v>
      </c>
      <c r="I67" s="6"/>
      <c r="J67" s="7" t="s">
        <v>194</v>
      </c>
      <c r="K67" s="6"/>
      <c r="L67" s="7" t="s">
        <v>270</v>
      </c>
      <c r="M67" s="6"/>
      <c r="N67" s="7">
        <v>175</v>
      </c>
      <c r="O67" s="6"/>
      <c r="P67" s="7" t="s">
        <v>2086</v>
      </c>
      <c r="Q67" s="6"/>
      <c r="R67" s="7" t="s">
        <v>874</v>
      </c>
      <c r="S67" s="6"/>
      <c r="T67" s="7" t="s">
        <v>1955</v>
      </c>
      <c r="U67" s="6"/>
      <c r="V67" s="7" t="s">
        <v>2762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1701</v>
      </c>
      <c r="G68" s="6"/>
      <c r="H68" s="7" t="s">
        <v>237</v>
      </c>
      <c r="I68" s="6"/>
      <c r="J68" s="7" t="s">
        <v>233</v>
      </c>
      <c r="K68" s="6"/>
      <c r="L68" s="7" t="s">
        <v>270</v>
      </c>
      <c r="M68" s="6"/>
      <c r="N68" s="7">
        <v>175</v>
      </c>
      <c r="O68" s="6"/>
      <c r="P68" s="7" t="s">
        <v>2360</v>
      </c>
      <c r="Q68" s="6"/>
      <c r="R68" s="7" t="s">
        <v>237</v>
      </c>
      <c r="S68" s="6"/>
      <c r="T68" s="7" t="s">
        <v>1953</v>
      </c>
      <c r="U68" s="6"/>
      <c r="V68" s="7" t="s">
        <v>334</v>
      </c>
      <c r="W68" s="6"/>
      <c r="X68" s="8">
        <v>1000</v>
      </c>
      <c r="Y68" s="6"/>
    </row>
    <row r="69" spans="2:25">
      <c r="B69" s="6"/>
      <c r="C69" s="6"/>
      <c r="D69" s="6">
        <v>4</v>
      </c>
      <c r="E69" s="6"/>
      <c r="F69" s="7" t="s">
        <v>206</v>
      </c>
      <c r="G69" s="6"/>
      <c r="H69" s="7" t="s">
        <v>432</v>
      </c>
      <c r="I69" s="6"/>
      <c r="J69" s="7" t="s">
        <v>125</v>
      </c>
      <c r="K69" s="6"/>
      <c r="L69" s="7" t="s">
        <v>270</v>
      </c>
      <c r="M69" s="6"/>
      <c r="N69" s="7">
        <v>175</v>
      </c>
      <c r="O69" s="6"/>
      <c r="P69" s="7" t="s">
        <v>2485</v>
      </c>
      <c r="Q69" s="6"/>
      <c r="R69" s="7" t="s">
        <v>2082</v>
      </c>
      <c r="S69" s="6"/>
      <c r="T69" s="7" t="s">
        <v>1737</v>
      </c>
      <c r="U69" s="6"/>
      <c r="V69" s="7" t="s">
        <v>196</v>
      </c>
      <c r="W69" s="6"/>
      <c r="X69" s="8">
        <v>1000</v>
      </c>
      <c r="Y69" s="6"/>
    </row>
    <row r="70" spans="2:25">
      <c r="B70" s="6"/>
      <c r="C70" s="6"/>
      <c r="D70" s="6">
        <v>5</v>
      </c>
      <c r="E70" s="6"/>
      <c r="F70" s="7" t="s">
        <v>287</v>
      </c>
      <c r="G70" s="6"/>
      <c r="H70" s="7" t="s">
        <v>239</v>
      </c>
      <c r="I70" s="6"/>
      <c r="J70" s="7" t="s">
        <v>200</v>
      </c>
      <c r="K70" s="6"/>
      <c r="L70" s="7" t="s">
        <v>270</v>
      </c>
      <c r="M70" s="6"/>
      <c r="N70" s="7">
        <v>175</v>
      </c>
      <c r="O70" s="6"/>
      <c r="P70" s="7" t="s">
        <v>1188</v>
      </c>
      <c r="Q70" s="6"/>
      <c r="R70" s="7" t="s">
        <v>267</v>
      </c>
      <c r="S70" s="6"/>
      <c r="T70" s="7" t="s">
        <v>268</v>
      </c>
      <c r="U70" s="6"/>
      <c r="V70" s="7" t="s">
        <v>269</v>
      </c>
      <c r="W70" s="6"/>
      <c r="X70" s="8">
        <v>1000</v>
      </c>
      <c r="Y70" s="6"/>
    </row>
    <row r="71" spans="2:25">
      <c r="B71" s="6">
        <v>3</v>
      </c>
      <c r="C71" s="6"/>
      <c r="D71" s="6">
        <v>4</v>
      </c>
      <c r="E71" s="6"/>
      <c r="F71" s="7" t="s">
        <v>287</v>
      </c>
      <c r="G71" s="6"/>
      <c r="H71" s="7" t="s">
        <v>239</v>
      </c>
      <c r="I71" s="6"/>
      <c r="J71" s="7" t="s">
        <v>200</v>
      </c>
      <c r="K71" s="6"/>
      <c r="L71" s="7" t="s">
        <v>270</v>
      </c>
      <c r="M71" s="6"/>
      <c r="N71" s="7">
        <v>175</v>
      </c>
      <c r="O71" s="6"/>
      <c r="P71" s="7" t="s">
        <v>1188</v>
      </c>
      <c r="Q71" s="6"/>
      <c r="R71" s="7" t="s">
        <v>267</v>
      </c>
      <c r="S71" s="6"/>
      <c r="T71" s="7" t="s">
        <v>268</v>
      </c>
      <c r="U71" s="6"/>
      <c r="V71" s="7" t="s">
        <v>269</v>
      </c>
      <c r="W71" s="6"/>
      <c r="X71" s="8">
        <v>1000</v>
      </c>
      <c r="Y71" s="6"/>
    </row>
    <row r="72" spans="2:25">
      <c r="B72" s="6"/>
      <c r="C72" s="6"/>
      <c r="D72" s="6">
        <v>5</v>
      </c>
      <c r="E72" s="6"/>
      <c r="F72" s="7" t="s">
        <v>263</v>
      </c>
      <c r="G72" s="6"/>
      <c r="H72" s="7" t="s">
        <v>226</v>
      </c>
      <c r="I72" s="6"/>
      <c r="J72" s="7" t="s">
        <v>231</v>
      </c>
      <c r="K72" s="6"/>
      <c r="L72" s="7" t="s">
        <v>270</v>
      </c>
      <c r="M72" s="6"/>
      <c r="N72" s="7">
        <v>175</v>
      </c>
      <c r="O72" s="6"/>
      <c r="P72" s="7" t="s">
        <v>495</v>
      </c>
      <c r="Q72" s="6"/>
      <c r="R72" s="7" t="s">
        <v>744</v>
      </c>
      <c r="S72" s="6"/>
      <c r="T72" s="7" t="s">
        <v>671</v>
      </c>
      <c r="U72" s="6"/>
      <c r="V72" s="7" t="s">
        <v>2146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1715</v>
      </c>
      <c r="G73" s="6"/>
      <c r="H73" s="7" t="s">
        <v>504</v>
      </c>
      <c r="I73" s="6"/>
      <c r="J73" s="7" t="s">
        <v>372</v>
      </c>
      <c r="K73" s="6"/>
      <c r="L73" s="7" t="s">
        <v>270</v>
      </c>
      <c r="M73" s="6"/>
      <c r="N73" s="7">
        <v>175</v>
      </c>
      <c r="O73" s="6"/>
      <c r="P73" s="7" t="s">
        <v>175</v>
      </c>
      <c r="Q73" s="6"/>
      <c r="R73" s="7" t="s">
        <v>372</v>
      </c>
      <c r="S73" s="6"/>
      <c r="T73" s="7" t="s">
        <v>444</v>
      </c>
      <c r="U73" s="6"/>
      <c r="V73" s="7" t="s">
        <v>1950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408</v>
      </c>
      <c r="G81" s="6"/>
      <c r="H81" s="7" t="s">
        <v>565</v>
      </c>
      <c r="I81" s="6"/>
      <c r="J81" s="7" t="s">
        <v>1007</v>
      </c>
      <c r="K81" s="6"/>
      <c r="L81" s="7" t="s">
        <v>200</v>
      </c>
      <c r="M81" s="6"/>
      <c r="N81" s="7">
        <v>175</v>
      </c>
      <c r="O81" s="6"/>
      <c r="P81" s="7" t="s">
        <v>2066</v>
      </c>
      <c r="Q81" s="6"/>
      <c r="R81" s="7" t="s">
        <v>2131</v>
      </c>
      <c r="S81" s="6"/>
      <c r="T81" s="8">
        <v>-1519</v>
      </c>
      <c r="U81" s="6"/>
      <c r="V81" s="8">
        <v>2333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216</v>
      </c>
      <c r="G82" s="6"/>
      <c r="H82" s="7" t="s">
        <v>587</v>
      </c>
      <c r="I82" s="6"/>
      <c r="J82" s="7" t="s">
        <v>544</v>
      </c>
      <c r="K82" s="6"/>
      <c r="L82" s="7" t="s">
        <v>200</v>
      </c>
      <c r="M82" s="6"/>
      <c r="N82" s="7">
        <v>175</v>
      </c>
      <c r="O82" s="6"/>
      <c r="P82" s="7" t="s">
        <v>913</v>
      </c>
      <c r="Q82" s="6"/>
      <c r="R82" s="7" t="s">
        <v>137</v>
      </c>
      <c r="S82" s="6"/>
      <c r="T82" s="8">
        <v>-1848</v>
      </c>
      <c r="U82" s="6"/>
      <c r="V82" s="8">
        <v>2000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257</v>
      </c>
      <c r="G83" s="6"/>
      <c r="H83" s="7" t="s">
        <v>665</v>
      </c>
      <c r="I83" s="6"/>
      <c r="J83" s="7" t="s">
        <v>439</v>
      </c>
      <c r="K83" s="6"/>
      <c r="L83" s="7" t="s">
        <v>200</v>
      </c>
      <c r="M83" s="6"/>
      <c r="N83" s="7">
        <v>175</v>
      </c>
      <c r="O83" s="6"/>
      <c r="P83" s="7" t="s">
        <v>2151</v>
      </c>
      <c r="Q83" s="6"/>
      <c r="R83" s="7" t="s">
        <v>1345</v>
      </c>
      <c r="S83" s="6"/>
      <c r="T83" s="8">
        <v>-2144</v>
      </c>
      <c r="U83" s="6"/>
      <c r="V83" s="8">
        <v>1705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174</v>
      </c>
      <c r="G84" s="6"/>
      <c r="H84" s="7" t="s">
        <v>237</v>
      </c>
      <c r="I84" s="6"/>
      <c r="J84" s="7" t="s">
        <v>1664</v>
      </c>
      <c r="K84" s="6"/>
      <c r="L84" s="7" t="s">
        <v>200</v>
      </c>
      <c r="M84" s="6"/>
      <c r="N84" s="7">
        <v>175</v>
      </c>
      <c r="O84" s="6"/>
      <c r="P84" s="8">
        <v>2496</v>
      </c>
      <c r="Q84" s="6"/>
      <c r="R84" s="8">
        <v>1248</v>
      </c>
      <c r="S84" s="6"/>
      <c r="T84" s="7" t="s">
        <v>682</v>
      </c>
      <c r="U84" s="6"/>
      <c r="V84" s="8">
        <v>3189</v>
      </c>
      <c r="W84" s="6"/>
      <c r="X84" s="8">
        <v>1000</v>
      </c>
      <c r="Y84" s="6"/>
    </row>
    <row r="85" spans="2:25">
      <c r="B85" s="6"/>
      <c r="C85" s="6"/>
      <c r="D85" s="6" t="s">
        <v>327</v>
      </c>
      <c r="E85" s="6"/>
      <c r="F85" s="7" t="s">
        <v>216</v>
      </c>
      <c r="G85" s="6"/>
      <c r="H85" s="7" t="s">
        <v>587</v>
      </c>
      <c r="I85" s="6"/>
      <c r="J85" s="7" t="s">
        <v>544</v>
      </c>
      <c r="K85" s="6"/>
      <c r="L85" s="7" t="s">
        <v>200</v>
      </c>
      <c r="M85" s="6"/>
      <c r="N85" s="7">
        <v>175</v>
      </c>
      <c r="O85" s="6"/>
      <c r="P85" s="7" t="s">
        <v>2028</v>
      </c>
      <c r="Q85" s="6"/>
      <c r="R85" s="7" t="s">
        <v>1788</v>
      </c>
      <c r="S85" s="6"/>
      <c r="T85" s="8">
        <v>-1852</v>
      </c>
      <c r="U85" s="6"/>
      <c r="V85" s="8">
        <v>1997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125</v>
      </c>
      <c r="G86" s="6"/>
      <c r="H86" s="7" t="s">
        <v>584</v>
      </c>
      <c r="I86" s="6"/>
      <c r="J86" s="7" t="s">
        <v>629</v>
      </c>
      <c r="K86" s="6"/>
      <c r="L86" s="7" t="s">
        <v>200</v>
      </c>
      <c r="M86" s="6"/>
      <c r="N86" s="7">
        <v>175</v>
      </c>
      <c r="O86" s="6"/>
      <c r="P86" s="7" t="s">
        <v>2763</v>
      </c>
      <c r="Q86" s="6"/>
      <c r="R86" s="7" t="s">
        <v>2741</v>
      </c>
      <c r="S86" s="6"/>
      <c r="T86" s="8">
        <v>-1447</v>
      </c>
      <c r="U86" s="6"/>
      <c r="V86" s="8">
        <v>2406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171</v>
      </c>
      <c r="G87" s="6"/>
      <c r="H87" s="7" t="s">
        <v>777</v>
      </c>
      <c r="I87" s="6"/>
      <c r="J87" s="7" t="s">
        <v>141</v>
      </c>
      <c r="K87" s="6"/>
      <c r="L87" s="7" t="s">
        <v>200</v>
      </c>
      <c r="M87" s="6"/>
      <c r="N87" s="7">
        <v>175</v>
      </c>
      <c r="O87" s="6"/>
      <c r="P87" s="7" t="s">
        <v>1129</v>
      </c>
      <c r="Q87" s="6"/>
      <c r="R87" s="7" t="s">
        <v>1130</v>
      </c>
      <c r="S87" s="6"/>
      <c r="T87" s="8">
        <v>-1776</v>
      </c>
      <c r="U87" s="6"/>
      <c r="V87" s="8">
        <v>2072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206</v>
      </c>
      <c r="G88" s="6"/>
      <c r="H88" s="7" t="s">
        <v>875</v>
      </c>
      <c r="I88" s="6"/>
      <c r="J88" s="7" t="s">
        <v>852</v>
      </c>
      <c r="K88" s="6"/>
      <c r="L88" s="7" t="s">
        <v>200</v>
      </c>
      <c r="M88" s="6"/>
      <c r="N88" s="7">
        <v>175</v>
      </c>
      <c r="O88" s="6"/>
      <c r="P88" s="7" t="s">
        <v>2152</v>
      </c>
      <c r="Q88" s="6"/>
      <c r="R88" s="7" t="s">
        <v>2070</v>
      </c>
      <c r="S88" s="6"/>
      <c r="T88" s="8">
        <v>-2071</v>
      </c>
      <c r="U88" s="6"/>
      <c r="V88" s="8">
        <v>1777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215</v>
      </c>
      <c r="G89" s="6"/>
      <c r="H89" s="7" t="s">
        <v>504</v>
      </c>
      <c r="I89" s="6"/>
      <c r="J89" s="7" t="s">
        <v>490</v>
      </c>
      <c r="K89" s="6"/>
      <c r="L89" s="7" t="s">
        <v>200</v>
      </c>
      <c r="M89" s="6"/>
      <c r="N89" s="7">
        <v>175</v>
      </c>
      <c r="O89" s="6"/>
      <c r="P89" s="8">
        <v>2641</v>
      </c>
      <c r="Q89" s="6"/>
      <c r="R89" s="8">
        <v>1321</v>
      </c>
      <c r="S89" s="6"/>
      <c r="T89" s="7" t="s">
        <v>1241</v>
      </c>
      <c r="U89" s="6"/>
      <c r="V89" s="8">
        <v>3264</v>
      </c>
      <c r="W89" s="6"/>
      <c r="X89" s="8">
        <v>1000</v>
      </c>
      <c r="Y89" s="6"/>
    </row>
    <row r="90" spans="2:25">
      <c r="B90" s="6"/>
      <c r="C90" s="6"/>
      <c r="D90" s="6" t="s">
        <v>346</v>
      </c>
      <c r="E90" s="6"/>
      <c r="F90" s="7" t="s">
        <v>172</v>
      </c>
      <c r="G90" s="6"/>
      <c r="H90" s="7" t="s">
        <v>574</v>
      </c>
      <c r="I90" s="6"/>
      <c r="J90" s="7" t="s">
        <v>531</v>
      </c>
      <c r="K90" s="6"/>
      <c r="L90" s="7" t="s">
        <v>200</v>
      </c>
      <c r="M90" s="6"/>
      <c r="N90" s="7">
        <v>175</v>
      </c>
      <c r="O90" s="6"/>
      <c r="P90" s="7" t="s">
        <v>1671</v>
      </c>
      <c r="Q90" s="6"/>
      <c r="R90" s="7" t="s">
        <v>179</v>
      </c>
      <c r="S90" s="6"/>
      <c r="T90" s="8">
        <v>-1876</v>
      </c>
      <c r="U90" s="6"/>
      <c r="V90" s="8">
        <v>1972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386</v>
      </c>
      <c r="G91" s="6"/>
      <c r="H91" s="7" t="s">
        <v>594</v>
      </c>
      <c r="I91" s="6"/>
      <c r="J91" s="7" t="s">
        <v>130</v>
      </c>
      <c r="K91" s="6"/>
      <c r="L91" s="7" t="s">
        <v>200</v>
      </c>
      <c r="M91" s="6"/>
      <c r="N91" s="7">
        <v>175</v>
      </c>
      <c r="O91" s="6"/>
      <c r="P91" s="7" t="s">
        <v>1683</v>
      </c>
      <c r="Q91" s="6"/>
      <c r="R91" s="7" t="s">
        <v>1761</v>
      </c>
      <c r="S91" s="6"/>
      <c r="T91" s="8">
        <v>-1471</v>
      </c>
      <c r="U91" s="6"/>
      <c r="V91" s="8">
        <v>2382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201</v>
      </c>
      <c r="G92" s="6"/>
      <c r="H92" s="7" t="s">
        <v>592</v>
      </c>
      <c r="I92" s="6"/>
      <c r="J92" s="7" t="s">
        <v>1788</v>
      </c>
      <c r="K92" s="6"/>
      <c r="L92" s="7" t="s">
        <v>200</v>
      </c>
      <c r="M92" s="6"/>
      <c r="N92" s="7">
        <v>175</v>
      </c>
      <c r="O92" s="6"/>
      <c r="P92" s="7" t="s">
        <v>2115</v>
      </c>
      <c r="Q92" s="6"/>
      <c r="R92" s="7" t="s">
        <v>1198</v>
      </c>
      <c r="S92" s="6"/>
      <c r="T92" s="8">
        <v>-1800</v>
      </c>
      <c r="U92" s="6"/>
      <c r="V92" s="8">
        <v>2048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396</v>
      </c>
      <c r="G93" s="6"/>
      <c r="H93" s="7" t="s">
        <v>1434</v>
      </c>
      <c r="I93" s="6"/>
      <c r="J93" s="7" t="s">
        <v>424</v>
      </c>
      <c r="K93" s="6"/>
      <c r="L93" s="7" t="s">
        <v>200</v>
      </c>
      <c r="M93" s="6"/>
      <c r="N93" s="7">
        <v>175</v>
      </c>
      <c r="O93" s="6"/>
      <c r="P93" s="7" t="s">
        <v>1363</v>
      </c>
      <c r="Q93" s="6"/>
      <c r="R93" s="7" t="s">
        <v>502</v>
      </c>
      <c r="S93" s="6"/>
      <c r="T93" s="8">
        <v>-2096</v>
      </c>
      <c r="U93" s="6"/>
      <c r="V93" s="8">
        <v>1753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170</v>
      </c>
      <c r="G94" s="6"/>
      <c r="H94" s="7" t="s">
        <v>504</v>
      </c>
      <c r="I94" s="6"/>
      <c r="J94" s="7" t="s">
        <v>403</v>
      </c>
      <c r="K94" s="6"/>
      <c r="L94" s="7" t="s">
        <v>200</v>
      </c>
      <c r="M94" s="6"/>
      <c r="N94" s="7">
        <v>175</v>
      </c>
      <c r="O94" s="6"/>
      <c r="P94" s="8">
        <v>2593</v>
      </c>
      <c r="Q94" s="6"/>
      <c r="R94" s="8">
        <v>1296</v>
      </c>
      <c r="S94" s="6"/>
      <c r="T94" s="7" t="s">
        <v>2445</v>
      </c>
      <c r="U94" s="6"/>
      <c r="V94" s="8">
        <v>3239</v>
      </c>
      <c r="W94" s="6"/>
      <c r="X94" s="8">
        <v>1000</v>
      </c>
      <c r="Y94" s="6"/>
    </row>
    <row r="95" spans="2:25">
      <c r="B95" s="6"/>
      <c r="C95" s="6"/>
      <c r="D95" s="6" t="s">
        <v>364</v>
      </c>
      <c r="E95" s="6"/>
      <c r="F95" s="7" t="s">
        <v>263</v>
      </c>
      <c r="G95" s="6"/>
      <c r="H95" s="7" t="s">
        <v>407</v>
      </c>
      <c r="I95" s="6"/>
      <c r="J95" s="7" t="s">
        <v>554</v>
      </c>
      <c r="K95" s="6"/>
      <c r="L95" s="7" t="s">
        <v>200</v>
      </c>
      <c r="M95" s="6"/>
      <c r="N95" s="7">
        <v>175</v>
      </c>
      <c r="O95" s="6"/>
      <c r="P95" s="7" t="s">
        <v>2082</v>
      </c>
      <c r="Q95" s="6"/>
      <c r="R95" s="7" t="s">
        <v>608</v>
      </c>
      <c r="S95" s="6"/>
      <c r="T95" s="8">
        <v>-1997</v>
      </c>
      <c r="U95" s="6"/>
      <c r="V95" s="8">
        <v>1852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103</v>
      </c>
      <c r="G96" s="6"/>
      <c r="H96" s="7" t="s">
        <v>567</v>
      </c>
      <c r="I96" s="6"/>
      <c r="J96" s="7" t="s">
        <v>260</v>
      </c>
      <c r="K96" s="6"/>
      <c r="L96" s="7" t="s">
        <v>200</v>
      </c>
      <c r="M96" s="6"/>
      <c r="N96" s="7">
        <v>175</v>
      </c>
      <c r="O96" s="6"/>
      <c r="P96" s="7" t="s">
        <v>2550</v>
      </c>
      <c r="Q96" s="6"/>
      <c r="R96" s="7" t="s">
        <v>375</v>
      </c>
      <c r="S96" s="6"/>
      <c r="T96" s="8">
        <v>-1591</v>
      </c>
      <c r="U96" s="6"/>
      <c r="V96" s="8">
        <v>2260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2764</v>
      </c>
      <c r="G97" s="6"/>
      <c r="H97" s="7" t="s">
        <v>761</v>
      </c>
      <c r="I97" s="6"/>
      <c r="J97" s="7" t="s">
        <v>519</v>
      </c>
      <c r="K97" s="6"/>
      <c r="L97" s="7" t="s">
        <v>200</v>
      </c>
      <c r="M97" s="6"/>
      <c r="N97" s="7">
        <v>175</v>
      </c>
      <c r="O97" s="6"/>
      <c r="P97" s="7" t="s">
        <v>126</v>
      </c>
      <c r="Q97" s="6"/>
      <c r="R97" s="7" t="s">
        <v>216</v>
      </c>
      <c r="S97" s="6"/>
      <c r="T97" s="8">
        <v>-1921</v>
      </c>
      <c r="U97" s="6"/>
      <c r="V97" s="8">
        <v>1927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581</v>
      </c>
      <c r="G98" s="6"/>
      <c r="H98" s="7" t="s">
        <v>1722</v>
      </c>
      <c r="I98" s="6"/>
      <c r="J98" s="7" t="s">
        <v>658</v>
      </c>
      <c r="K98" s="6"/>
      <c r="L98" s="7" t="s">
        <v>200</v>
      </c>
      <c r="M98" s="6"/>
      <c r="N98" s="7">
        <v>175</v>
      </c>
      <c r="O98" s="6"/>
      <c r="P98" s="7" t="s">
        <v>2765</v>
      </c>
      <c r="Q98" s="6"/>
      <c r="R98" s="7" t="s">
        <v>2087</v>
      </c>
      <c r="S98" s="6"/>
      <c r="T98" s="8">
        <v>-2217</v>
      </c>
      <c r="U98" s="6"/>
      <c r="V98" s="8">
        <v>1633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234</v>
      </c>
      <c r="G99" s="6"/>
      <c r="H99" s="7" t="s">
        <v>239</v>
      </c>
      <c r="I99" s="6"/>
      <c r="J99" s="7" t="s">
        <v>932</v>
      </c>
      <c r="K99" s="6"/>
      <c r="L99" s="7" t="s">
        <v>200</v>
      </c>
      <c r="M99" s="6"/>
      <c r="N99" s="7">
        <v>175</v>
      </c>
      <c r="O99" s="6"/>
      <c r="P99" s="8">
        <v>2351</v>
      </c>
      <c r="Q99" s="6"/>
      <c r="R99" s="8">
        <v>1176</v>
      </c>
      <c r="S99" s="6"/>
      <c r="T99" s="7" t="s">
        <v>2733</v>
      </c>
      <c r="U99" s="6"/>
      <c r="V99" s="8">
        <v>3115</v>
      </c>
      <c r="W99" s="6"/>
      <c r="X99" s="8">
        <v>1000</v>
      </c>
      <c r="Y99" s="6"/>
    </row>
    <row r="100" spans="2:25">
      <c r="B100" s="6"/>
      <c r="C100" s="6"/>
      <c r="D100" s="6" t="s">
        <v>385</v>
      </c>
      <c r="E100" s="6"/>
      <c r="F100" s="7" t="s">
        <v>193</v>
      </c>
      <c r="G100" s="6"/>
      <c r="H100" s="7" t="s">
        <v>1732</v>
      </c>
      <c r="I100" s="6"/>
      <c r="J100" s="7" t="s">
        <v>563</v>
      </c>
      <c r="K100" s="6"/>
      <c r="L100" s="7" t="s">
        <v>200</v>
      </c>
      <c r="M100" s="6"/>
      <c r="N100" s="7">
        <v>175</v>
      </c>
      <c r="O100" s="6"/>
      <c r="P100" s="7" t="s">
        <v>744</v>
      </c>
      <c r="Q100" s="6"/>
      <c r="R100" s="7" t="s">
        <v>874</v>
      </c>
      <c r="S100" s="6"/>
      <c r="T100" s="8">
        <v>-1972</v>
      </c>
      <c r="U100" s="6"/>
      <c r="V100" s="8">
        <v>1876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310</v>
      </c>
      <c r="G101" s="6"/>
      <c r="H101" s="7" t="s">
        <v>601</v>
      </c>
      <c r="I101" s="6"/>
      <c r="J101" s="7" t="s">
        <v>260</v>
      </c>
      <c r="K101" s="6"/>
      <c r="L101" s="7" t="s">
        <v>200</v>
      </c>
      <c r="M101" s="6"/>
      <c r="N101" s="7">
        <v>175</v>
      </c>
      <c r="O101" s="6"/>
      <c r="P101" s="7" t="s">
        <v>2766</v>
      </c>
      <c r="Q101" s="6"/>
      <c r="R101" s="7" t="s">
        <v>2176</v>
      </c>
      <c r="S101" s="6"/>
      <c r="T101" s="8">
        <v>-1567</v>
      </c>
      <c r="U101" s="6"/>
      <c r="V101" s="8">
        <v>2284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2767</v>
      </c>
      <c r="G102" s="6"/>
      <c r="H102" s="7" t="s">
        <v>761</v>
      </c>
      <c r="I102" s="6"/>
      <c r="J102" s="7" t="s">
        <v>531</v>
      </c>
      <c r="K102" s="6"/>
      <c r="L102" s="7" t="s">
        <v>200</v>
      </c>
      <c r="M102" s="6"/>
      <c r="N102" s="7">
        <v>175</v>
      </c>
      <c r="O102" s="6"/>
      <c r="P102" s="7" t="s">
        <v>243</v>
      </c>
      <c r="Q102" s="6"/>
      <c r="R102" s="7" t="s">
        <v>382</v>
      </c>
      <c r="S102" s="6"/>
      <c r="T102" s="8">
        <v>-1897</v>
      </c>
      <c r="U102" s="6"/>
      <c r="V102" s="8">
        <v>1951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581</v>
      </c>
      <c r="G103" s="6"/>
      <c r="H103" s="7" t="s">
        <v>1250</v>
      </c>
      <c r="I103" s="6"/>
      <c r="J103" s="7" t="s">
        <v>410</v>
      </c>
      <c r="K103" s="6"/>
      <c r="L103" s="7" t="s">
        <v>200</v>
      </c>
      <c r="M103" s="6"/>
      <c r="N103" s="7">
        <v>175</v>
      </c>
      <c r="O103" s="6"/>
      <c r="P103" s="7" t="s">
        <v>511</v>
      </c>
      <c r="Q103" s="6"/>
      <c r="R103" s="7" t="s">
        <v>2037</v>
      </c>
      <c r="S103" s="6"/>
      <c r="T103" s="8">
        <v>-2193</v>
      </c>
      <c r="U103" s="6"/>
      <c r="V103" s="8">
        <v>1657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537</v>
      </c>
      <c r="G104" s="6"/>
      <c r="H104" s="7" t="s">
        <v>226</v>
      </c>
      <c r="I104" s="6"/>
      <c r="J104" s="7" t="s">
        <v>980</v>
      </c>
      <c r="K104" s="6"/>
      <c r="L104" s="7" t="s">
        <v>200</v>
      </c>
      <c r="M104" s="6"/>
      <c r="N104" s="7">
        <v>175</v>
      </c>
      <c r="O104" s="6"/>
      <c r="P104" s="8">
        <v>2400</v>
      </c>
      <c r="Q104" s="6"/>
      <c r="R104" s="8">
        <v>1200</v>
      </c>
      <c r="S104" s="6"/>
      <c r="T104" s="7" t="s">
        <v>1063</v>
      </c>
      <c r="U104" s="6"/>
      <c r="V104" s="8">
        <v>3140</v>
      </c>
      <c r="W104" s="6"/>
      <c r="X104" s="8">
        <v>1000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264</v>
      </c>
      <c r="G105" s="6"/>
      <c r="H105" s="7" t="s">
        <v>1793</v>
      </c>
      <c r="I105" s="6"/>
      <c r="J105" s="7" t="s">
        <v>323</v>
      </c>
      <c r="K105" s="6"/>
      <c r="L105" s="7" t="s">
        <v>200</v>
      </c>
      <c r="M105" s="6"/>
      <c r="N105" s="7">
        <v>175</v>
      </c>
      <c r="O105" s="6"/>
      <c r="P105" s="7" t="s">
        <v>454</v>
      </c>
      <c r="Q105" s="6"/>
      <c r="R105" s="7" t="s">
        <v>1085</v>
      </c>
      <c r="S105" s="6"/>
      <c r="T105" s="8">
        <v>-2257</v>
      </c>
      <c r="U105" s="6"/>
      <c r="V105" s="8">
        <v>1594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504</v>
      </c>
      <c r="G106" s="6"/>
      <c r="H106" s="7" t="s">
        <v>1046</v>
      </c>
      <c r="I106" s="6"/>
      <c r="J106" s="7" t="s">
        <v>170</v>
      </c>
      <c r="K106" s="6"/>
      <c r="L106" s="7" t="s">
        <v>200</v>
      </c>
      <c r="M106" s="6"/>
      <c r="N106" s="7">
        <v>175</v>
      </c>
      <c r="O106" s="6"/>
      <c r="P106" s="8">
        <v>-1253</v>
      </c>
      <c r="Q106" s="6"/>
      <c r="R106" s="7" t="s">
        <v>2140</v>
      </c>
      <c r="S106" s="6"/>
      <c r="T106" s="8">
        <v>-2555</v>
      </c>
      <c r="U106" s="6"/>
      <c r="V106" s="8">
        <v>1302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232</v>
      </c>
      <c r="G107" s="6"/>
      <c r="H107" s="7" t="s">
        <v>468</v>
      </c>
      <c r="I107" s="6"/>
      <c r="J107" s="7" t="s">
        <v>956</v>
      </c>
      <c r="K107" s="6"/>
      <c r="L107" s="7" t="s">
        <v>200</v>
      </c>
      <c r="M107" s="6"/>
      <c r="N107" s="7">
        <v>175</v>
      </c>
      <c r="O107" s="6"/>
      <c r="P107" s="8">
        <v>1682</v>
      </c>
      <c r="Q107" s="6"/>
      <c r="R107" s="7" t="s">
        <v>496</v>
      </c>
      <c r="S107" s="6"/>
      <c r="T107" s="8">
        <v>-1091</v>
      </c>
      <c r="U107" s="6"/>
      <c r="V107" s="8">
        <v>2773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264</v>
      </c>
      <c r="G108" s="6"/>
      <c r="H108" s="7" t="s">
        <v>273</v>
      </c>
      <c r="I108" s="6"/>
      <c r="J108" s="7" t="s">
        <v>323</v>
      </c>
      <c r="K108" s="6"/>
      <c r="L108" s="7" t="s">
        <v>200</v>
      </c>
      <c r="M108" s="6"/>
      <c r="N108" s="7">
        <v>175</v>
      </c>
      <c r="O108" s="6"/>
      <c r="P108" s="7" t="s">
        <v>2589</v>
      </c>
      <c r="Q108" s="6"/>
      <c r="R108" s="7" t="s">
        <v>474</v>
      </c>
      <c r="S108" s="6"/>
      <c r="T108" s="8">
        <v>-2260</v>
      </c>
      <c r="U108" s="6"/>
      <c r="V108" s="8">
        <v>1591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216</v>
      </c>
      <c r="G109" s="6"/>
      <c r="H109" s="7" t="s">
        <v>587</v>
      </c>
      <c r="I109" s="6"/>
      <c r="J109" s="7" t="s">
        <v>544</v>
      </c>
      <c r="K109" s="6"/>
      <c r="L109" s="7" t="s">
        <v>200</v>
      </c>
      <c r="M109" s="6"/>
      <c r="N109" s="7">
        <v>175</v>
      </c>
      <c r="O109" s="6"/>
      <c r="P109" s="7" t="s">
        <v>2028</v>
      </c>
      <c r="Q109" s="6"/>
      <c r="R109" s="7" t="s">
        <v>1788</v>
      </c>
      <c r="S109" s="6"/>
      <c r="T109" s="8">
        <v>-1852</v>
      </c>
      <c r="U109" s="6"/>
      <c r="V109" s="8">
        <v>1997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428</v>
      </c>
      <c r="G110" s="6"/>
      <c r="H110" s="7" t="s">
        <v>1250</v>
      </c>
      <c r="I110" s="6"/>
      <c r="J110" s="7" t="s">
        <v>410</v>
      </c>
      <c r="K110" s="6"/>
      <c r="L110" s="7" t="s">
        <v>200</v>
      </c>
      <c r="M110" s="6"/>
      <c r="N110" s="7">
        <v>175</v>
      </c>
      <c r="O110" s="6"/>
      <c r="P110" s="7" t="s">
        <v>1100</v>
      </c>
      <c r="Q110" s="6"/>
      <c r="R110" s="7" t="s">
        <v>2159</v>
      </c>
      <c r="S110" s="6"/>
      <c r="T110" s="8">
        <v>-2184</v>
      </c>
      <c r="U110" s="6"/>
      <c r="V110" s="8">
        <v>1666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418</v>
      </c>
      <c r="G111" s="6"/>
      <c r="H111" s="7" t="s">
        <v>1739</v>
      </c>
      <c r="I111" s="6"/>
      <c r="J111" s="7" t="s">
        <v>102</v>
      </c>
      <c r="K111" s="6"/>
      <c r="L111" s="7" t="s">
        <v>200</v>
      </c>
      <c r="M111" s="6"/>
      <c r="N111" s="7">
        <v>175</v>
      </c>
      <c r="O111" s="6"/>
      <c r="P111" s="8">
        <v>-1108</v>
      </c>
      <c r="Q111" s="6"/>
      <c r="R111" s="7" t="s">
        <v>674</v>
      </c>
      <c r="S111" s="6"/>
      <c r="T111" s="8">
        <v>-2482</v>
      </c>
      <c r="U111" s="6"/>
      <c r="V111" s="8">
        <v>1373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343</v>
      </c>
      <c r="G112" s="6"/>
      <c r="H112" s="7" t="s">
        <v>669</v>
      </c>
      <c r="I112" s="6"/>
      <c r="J112" s="7" t="s">
        <v>1668</v>
      </c>
      <c r="K112" s="6"/>
      <c r="L112" s="7" t="s">
        <v>200</v>
      </c>
      <c r="M112" s="6"/>
      <c r="N112" s="7">
        <v>175</v>
      </c>
      <c r="O112" s="6"/>
      <c r="P112" s="8">
        <v>1827</v>
      </c>
      <c r="Q112" s="6"/>
      <c r="R112" s="7" t="s">
        <v>2768</v>
      </c>
      <c r="S112" s="6"/>
      <c r="T112" s="8">
        <v>-1020</v>
      </c>
      <c r="U112" s="6"/>
      <c r="V112" s="8">
        <v>2847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331</v>
      </c>
      <c r="G113" s="6"/>
      <c r="H113" s="7" t="s">
        <v>273</v>
      </c>
      <c r="I113" s="6"/>
      <c r="J113" s="7" t="s">
        <v>689</v>
      </c>
      <c r="K113" s="6"/>
      <c r="L113" s="7" t="s">
        <v>200</v>
      </c>
      <c r="M113" s="6"/>
      <c r="N113" s="7">
        <v>175</v>
      </c>
      <c r="O113" s="6"/>
      <c r="P113" s="7" t="s">
        <v>2769</v>
      </c>
      <c r="Q113" s="6"/>
      <c r="R113" s="7" t="s">
        <v>2770</v>
      </c>
      <c r="S113" s="6"/>
      <c r="T113" s="8">
        <v>-2284</v>
      </c>
      <c r="U113" s="6"/>
      <c r="V113" s="8">
        <v>1567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172</v>
      </c>
      <c r="G114" s="6"/>
      <c r="H114" s="7" t="s">
        <v>574</v>
      </c>
      <c r="I114" s="6"/>
      <c r="J114" s="7" t="s">
        <v>531</v>
      </c>
      <c r="K114" s="6"/>
      <c r="L114" s="7" t="s">
        <v>200</v>
      </c>
      <c r="M114" s="6"/>
      <c r="N114" s="7">
        <v>175</v>
      </c>
      <c r="O114" s="6"/>
      <c r="P114" s="7" t="s">
        <v>1671</v>
      </c>
      <c r="Q114" s="6"/>
      <c r="R114" s="7" t="s">
        <v>179</v>
      </c>
      <c r="S114" s="6"/>
      <c r="T114" s="8">
        <v>-1876</v>
      </c>
      <c r="U114" s="6"/>
      <c r="V114" s="8">
        <v>1972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581</v>
      </c>
      <c r="G115" s="6"/>
      <c r="H115" s="7" t="s">
        <v>1722</v>
      </c>
      <c r="I115" s="6"/>
      <c r="J115" s="7" t="s">
        <v>658</v>
      </c>
      <c r="K115" s="6"/>
      <c r="L115" s="7" t="s">
        <v>200</v>
      </c>
      <c r="M115" s="6"/>
      <c r="N115" s="7">
        <v>175</v>
      </c>
      <c r="O115" s="6"/>
      <c r="P115" s="7" t="s">
        <v>2771</v>
      </c>
      <c r="Q115" s="6"/>
      <c r="R115" s="7" t="s">
        <v>2000</v>
      </c>
      <c r="S115" s="6"/>
      <c r="T115" s="8">
        <v>-2208</v>
      </c>
      <c r="U115" s="6"/>
      <c r="V115" s="8">
        <v>1642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733</v>
      </c>
      <c r="G116" s="6"/>
      <c r="H116" s="7" t="s">
        <v>1734</v>
      </c>
      <c r="I116" s="6"/>
      <c r="J116" s="7" t="s">
        <v>179</v>
      </c>
      <c r="K116" s="6"/>
      <c r="L116" s="7" t="s">
        <v>200</v>
      </c>
      <c r="M116" s="6"/>
      <c r="N116" s="7">
        <v>175</v>
      </c>
      <c r="O116" s="6"/>
      <c r="P116" s="8">
        <v>-1157</v>
      </c>
      <c r="Q116" s="6"/>
      <c r="R116" s="7" t="s">
        <v>2772</v>
      </c>
      <c r="S116" s="6"/>
      <c r="T116" s="8">
        <v>-2506</v>
      </c>
      <c r="U116" s="6"/>
      <c r="V116" s="8">
        <v>1349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309</v>
      </c>
      <c r="G117" s="6"/>
      <c r="H117" s="7" t="s">
        <v>445</v>
      </c>
      <c r="I117" s="6"/>
      <c r="J117" s="7" t="s">
        <v>958</v>
      </c>
      <c r="K117" s="6"/>
      <c r="L117" s="7" t="s">
        <v>200</v>
      </c>
      <c r="M117" s="6"/>
      <c r="N117" s="7">
        <v>175</v>
      </c>
      <c r="O117" s="6"/>
      <c r="P117" s="8">
        <v>1779</v>
      </c>
      <c r="Q117" s="6"/>
      <c r="R117" s="7" t="s">
        <v>2773</v>
      </c>
      <c r="S117" s="6"/>
      <c r="T117" s="8">
        <v>-1043</v>
      </c>
      <c r="U117" s="6"/>
      <c r="V117" s="8">
        <v>2822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462</v>
      </c>
      <c r="G118" s="6"/>
      <c r="H118" s="7" t="s">
        <v>1858</v>
      </c>
      <c r="I118" s="6"/>
      <c r="J118" s="7" t="s">
        <v>493</v>
      </c>
      <c r="K118" s="6"/>
      <c r="L118" s="7" t="s">
        <v>200</v>
      </c>
      <c r="M118" s="6"/>
      <c r="N118" s="7">
        <v>175</v>
      </c>
      <c r="O118" s="6"/>
      <c r="P118" s="7" t="s">
        <v>2774</v>
      </c>
      <c r="Q118" s="6"/>
      <c r="R118" s="7" t="s">
        <v>2734</v>
      </c>
      <c r="S118" s="6"/>
      <c r="T118" s="8">
        <v>-2406</v>
      </c>
      <c r="U118" s="6"/>
      <c r="V118" s="8">
        <v>1447</v>
      </c>
      <c r="W118" s="6"/>
      <c r="X118" s="8">
        <v>1000</v>
      </c>
      <c r="Y118" s="6"/>
    </row>
    <row r="119" spans="2:25">
      <c r="B119" s="6"/>
      <c r="C119" s="6"/>
      <c r="D119" s="6" t="s">
        <v>367</v>
      </c>
      <c r="E119" s="6"/>
      <c r="F119" s="7" t="s">
        <v>263</v>
      </c>
      <c r="G119" s="6"/>
      <c r="H119" s="7" t="s">
        <v>407</v>
      </c>
      <c r="I119" s="6"/>
      <c r="J119" s="7" t="s">
        <v>554</v>
      </c>
      <c r="K119" s="6"/>
      <c r="L119" s="7" t="s">
        <v>200</v>
      </c>
      <c r="M119" s="6"/>
      <c r="N119" s="7">
        <v>175</v>
      </c>
      <c r="O119" s="6"/>
      <c r="P119" s="7" t="s">
        <v>2082</v>
      </c>
      <c r="Q119" s="6"/>
      <c r="R119" s="7" t="s">
        <v>608</v>
      </c>
      <c r="S119" s="6"/>
      <c r="T119" s="8">
        <v>-1997</v>
      </c>
      <c r="U119" s="6"/>
      <c r="V119" s="8">
        <v>1852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282</v>
      </c>
      <c r="G120" s="6"/>
      <c r="H120" s="7" t="s">
        <v>868</v>
      </c>
      <c r="I120" s="6"/>
      <c r="J120" s="7" t="s">
        <v>243</v>
      </c>
      <c r="K120" s="6"/>
      <c r="L120" s="7" t="s">
        <v>200</v>
      </c>
      <c r="M120" s="6"/>
      <c r="N120" s="7">
        <v>175</v>
      </c>
      <c r="O120" s="6"/>
      <c r="P120" s="7" t="s">
        <v>2495</v>
      </c>
      <c r="Q120" s="6"/>
      <c r="R120" s="7" t="s">
        <v>2719</v>
      </c>
      <c r="S120" s="6"/>
      <c r="T120" s="8">
        <v>-2330</v>
      </c>
      <c r="U120" s="6"/>
      <c r="V120" s="8">
        <v>1522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358</v>
      </c>
      <c r="G121" s="6"/>
      <c r="H121" s="7" t="s">
        <v>341</v>
      </c>
      <c r="I121" s="6"/>
      <c r="J121" s="7" t="s">
        <v>174</v>
      </c>
      <c r="K121" s="6"/>
      <c r="L121" s="7" t="s">
        <v>200</v>
      </c>
      <c r="M121" s="6"/>
      <c r="N121" s="7">
        <v>175</v>
      </c>
      <c r="O121" s="6"/>
      <c r="P121" s="8">
        <v>-1398</v>
      </c>
      <c r="Q121" s="6"/>
      <c r="R121" s="7" t="s">
        <v>1308</v>
      </c>
      <c r="S121" s="6"/>
      <c r="T121" s="8">
        <v>-2629</v>
      </c>
      <c r="U121" s="6"/>
      <c r="V121" s="8">
        <v>1230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382</v>
      </c>
      <c r="G122" s="6"/>
      <c r="H122" s="7" t="s">
        <v>755</v>
      </c>
      <c r="I122" s="6"/>
      <c r="J122" s="7" t="s">
        <v>178</v>
      </c>
      <c r="K122" s="6"/>
      <c r="L122" s="7" t="s">
        <v>200</v>
      </c>
      <c r="M122" s="6"/>
      <c r="N122" s="7">
        <v>175</v>
      </c>
      <c r="O122" s="6"/>
      <c r="P122" s="8">
        <v>1537</v>
      </c>
      <c r="Q122" s="6"/>
      <c r="R122" s="7" t="s">
        <v>1882</v>
      </c>
      <c r="S122" s="6"/>
      <c r="T122" s="8">
        <v>-1162</v>
      </c>
      <c r="U122" s="6"/>
      <c r="V122" s="8">
        <v>2699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225</v>
      </c>
      <c r="G123" s="6"/>
      <c r="H123" s="7" t="s">
        <v>503</v>
      </c>
      <c r="I123" s="6"/>
      <c r="J123" s="7" t="s">
        <v>481</v>
      </c>
      <c r="K123" s="6"/>
      <c r="L123" s="7" t="s">
        <v>200</v>
      </c>
      <c r="M123" s="6"/>
      <c r="N123" s="7">
        <v>175</v>
      </c>
      <c r="O123" s="6"/>
      <c r="P123" s="7" t="s">
        <v>1784</v>
      </c>
      <c r="Q123" s="6"/>
      <c r="R123" s="7" t="s">
        <v>1785</v>
      </c>
      <c r="S123" s="6"/>
      <c r="T123" s="8">
        <v>-2382</v>
      </c>
      <c r="U123" s="6"/>
      <c r="V123" s="8">
        <v>1471</v>
      </c>
      <c r="W123" s="6"/>
      <c r="X123" s="8">
        <v>1000</v>
      </c>
      <c r="Y123" s="6"/>
    </row>
    <row r="124" spans="2:25">
      <c r="B124" s="6"/>
      <c r="C124" s="6"/>
      <c r="D124" s="6" t="s">
        <v>388</v>
      </c>
      <c r="E124" s="6"/>
      <c r="F124" s="7" t="s">
        <v>193</v>
      </c>
      <c r="G124" s="6"/>
      <c r="H124" s="7" t="s">
        <v>1732</v>
      </c>
      <c r="I124" s="6"/>
      <c r="J124" s="7" t="s">
        <v>563</v>
      </c>
      <c r="K124" s="6"/>
      <c r="L124" s="7" t="s">
        <v>200</v>
      </c>
      <c r="M124" s="6"/>
      <c r="N124" s="7">
        <v>175</v>
      </c>
      <c r="O124" s="6"/>
      <c r="P124" s="7" t="s">
        <v>744</v>
      </c>
      <c r="Q124" s="6"/>
      <c r="R124" s="7" t="s">
        <v>874</v>
      </c>
      <c r="S124" s="6"/>
      <c r="T124" s="8">
        <v>-1972</v>
      </c>
      <c r="U124" s="6"/>
      <c r="V124" s="8">
        <v>1876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282</v>
      </c>
      <c r="G125" s="6"/>
      <c r="H125" s="7" t="s">
        <v>1735</v>
      </c>
      <c r="I125" s="6"/>
      <c r="J125" s="7" t="s">
        <v>401</v>
      </c>
      <c r="K125" s="6"/>
      <c r="L125" s="7" t="s">
        <v>200</v>
      </c>
      <c r="M125" s="6"/>
      <c r="N125" s="7">
        <v>175</v>
      </c>
      <c r="O125" s="6"/>
      <c r="P125" s="7" t="s">
        <v>2621</v>
      </c>
      <c r="Q125" s="6"/>
      <c r="R125" s="7" t="s">
        <v>1122</v>
      </c>
      <c r="S125" s="6"/>
      <c r="T125" s="8">
        <v>-2305</v>
      </c>
      <c r="U125" s="6"/>
      <c r="V125" s="8">
        <v>1546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237</v>
      </c>
      <c r="G126" s="6"/>
      <c r="H126" s="7" t="s">
        <v>2296</v>
      </c>
      <c r="I126" s="6"/>
      <c r="J126" s="7" t="s">
        <v>176</v>
      </c>
      <c r="K126" s="6"/>
      <c r="L126" s="7" t="s">
        <v>200</v>
      </c>
      <c r="M126" s="6"/>
      <c r="N126" s="7">
        <v>175</v>
      </c>
      <c r="O126" s="6"/>
      <c r="P126" s="8">
        <v>-1350</v>
      </c>
      <c r="Q126" s="6"/>
      <c r="R126" s="7" t="s">
        <v>1617</v>
      </c>
      <c r="S126" s="6"/>
      <c r="T126" s="8">
        <v>-2604</v>
      </c>
      <c r="U126" s="6"/>
      <c r="V126" s="8">
        <v>1254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405</v>
      </c>
      <c r="G127" s="6"/>
      <c r="H127" s="7" t="s">
        <v>279</v>
      </c>
      <c r="I127" s="6"/>
      <c r="J127" s="7" t="s">
        <v>1671</v>
      </c>
      <c r="K127" s="6"/>
      <c r="L127" s="7" t="s">
        <v>200</v>
      </c>
      <c r="M127" s="6"/>
      <c r="N127" s="7">
        <v>175</v>
      </c>
      <c r="O127" s="6"/>
      <c r="P127" s="8">
        <v>1585</v>
      </c>
      <c r="Q127" s="6"/>
      <c r="R127" s="7" t="s">
        <v>109</v>
      </c>
      <c r="S127" s="6"/>
      <c r="T127" s="8">
        <v>-1138</v>
      </c>
      <c r="U127" s="6"/>
      <c r="V127" s="8">
        <v>2724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219</v>
      </c>
      <c r="G128" s="6"/>
      <c r="H128" s="7" t="s">
        <v>1722</v>
      </c>
      <c r="I128" s="6"/>
      <c r="J128" s="7" t="s">
        <v>658</v>
      </c>
      <c r="K128" s="6"/>
      <c r="L128" s="7" t="s">
        <v>200</v>
      </c>
      <c r="M128" s="6"/>
      <c r="N128" s="7">
        <v>175</v>
      </c>
      <c r="O128" s="6"/>
      <c r="P128" s="7" t="s">
        <v>492</v>
      </c>
      <c r="Q128" s="6"/>
      <c r="R128" s="7" t="s">
        <v>399</v>
      </c>
      <c r="S128" s="6"/>
      <c r="T128" s="8">
        <v>-2220</v>
      </c>
      <c r="U128" s="6"/>
      <c r="V128" s="8">
        <v>1630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234</v>
      </c>
      <c r="G129" s="6"/>
      <c r="H129" s="7" t="s">
        <v>239</v>
      </c>
      <c r="I129" s="6"/>
      <c r="J129" s="7" t="s">
        <v>932</v>
      </c>
      <c r="K129" s="6"/>
      <c r="L129" s="7" t="s">
        <v>200</v>
      </c>
      <c r="M129" s="6"/>
      <c r="N129" s="7">
        <v>175</v>
      </c>
      <c r="O129" s="6"/>
      <c r="P129" s="8">
        <v>2345</v>
      </c>
      <c r="Q129" s="6"/>
      <c r="R129" s="8">
        <v>1173</v>
      </c>
      <c r="S129" s="6"/>
      <c r="T129" s="7" t="s">
        <v>2531</v>
      </c>
      <c r="U129" s="6"/>
      <c r="V129" s="8">
        <v>3112</v>
      </c>
      <c r="W129" s="6"/>
      <c r="X129" s="8">
        <v>1000</v>
      </c>
      <c r="Y129" s="6"/>
    </row>
    <row r="130" spans="2:25" ht="21.6">
      <c r="B130" s="6"/>
      <c r="C130" s="6"/>
      <c r="D130" s="6" t="s">
        <v>327</v>
      </c>
      <c r="E130" s="6"/>
      <c r="F130" s="7" t="s">
        <v>2775</v>
      </c>
      <c r="G130" s="6"/>
      <c r="H130" s="7" t="s">
        <v>1728</v>
      </c>
      <c r="I130" s="6"/>
      <c r="J130" s="7" t="s">
        <v>921</v>
      </c>
      <c r="K130" s="6"/>
      <c r="L130" s="7" t="s">
        <v>200</v>
      </c>
      <c r="M130" s="6"/>
      <c r="N130" s="7">
        <v>175</v>
      </c>
      <c r="O130" s="6"/>
      <c r="P130" s="7" t="s">
        <v>396</v>
      </c>
      <c r="Q130" s="6"/>
      <c r="R130" s="7" t="s">
        <v>263</v>
      </c>
      <c r="S130" s="6"/>
      <c r="T130" s="8">
        <v>-1927</v>
      </c>
      <c r="U130" s="6"/>
      <c r="V130" s="8">
        <v>1921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319</v>
      </c>
      <c r="G131" s="6"/>
      <c r="H131" s="7" t="s">
        <v>565</v>
      </c>
      <c r="I131" s="6"/>
      <c r="J131" s="7" t="s">
        <v>1007</v>
      </c>
      <c r="K131" s="6"/>
      <c r="L131" s="7" t="s">
        <v>200</v>
      </c>
      <c r="M131" s="6"/>
      <c r="N131" s="7">
        <v>175</v>
      </c>
      <c r="O131" s="6"/>
      <c r="P131" s="7" t="s">
        <v>2511</v>
      </c>
      <c r="Q131" s="6"/>
      <c r="R131" s="7" t="s">
        <v>1912</v>
      </c>
      <c r="S131" s="6"/>
      <c r="T131" s="8">
        <v>-1522</v>
      </c>
      <c r="U131" s="6"/>
      <c r="V131" s="8">
        <v>2330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216</v>
      </c>
      <c r="G132" s="6"/>
      <c r="H132" s="7" t="s">
        <v>587</v>
      </c>
      <c r="I132" s="6"/>
      <c r="J132" s="7" t="s">
        <v>544</v>
      </c>
      <c r="K132" s="6"/>
      <c r="L132" s="7" t="s">
        <v>200</v>
      </c>
      <c r="M132" s="6"/>
      <c r="N132" s="7">
        <v>175</v>
      </c>
      <c r="O132" s="6"/>
      <c r="P132" s="7" t="s">
        <v>2028</v>
      </c>
      <c r="Q132" s="6"/>
      <c r="R132" s="7" t="s">
        <v>1788</v>
      </c>
      <c r="S132" s="6"/>
      <c r="T132" s="8">
        <v>-1852</v>
      </c>
      <c r="U132" s="6"/>
      <c r="V132" s="8">
        <v>1997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257</v>
      </c>
      <c r="G133" s="6"/>
      <c r="H133" s="7" t="s">
        <v>1731</v>
      </c>
      <c r="I133" s="6"/>
      <c r="J133" s="7" t="s">
        <v>439</v>
      </c>
      <c r="K133" s="6"/>
      <c r="L133" s="7" t="s">
        <v>200</v>
      </c>
      <c r="M133" s="6"/>
      <c r="N133" s="7">
        <v>175</v>
      </c>
      <c r="O133" s="6"/>
      <c r="P133" s="7" t="s">
        <v>2241</v>
      </c>
      <c r="Q133" s="6"/>
      <c r="R133" s="7" t="s">
        <v>2156</v>
      </c>
      <c r="S133" s="6"/>
      <c r="T133" s="8">
        <v>-2147</v>
      </c>
      <c r="U133" s="6"/>
      <c r="V133" s="8">
        <v>1702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174</v>
      </c>
      <c r="G134" s="6"/>
      <c r="H134" s="7" t="s">
        <v>237</v>
      </c>
      <c r="I134" s="6"/>
      <c r="J134" s="7" t="s">
        <v>1664</v>
      </c>
      <c r="K134" s="6"/>
      <c r="L134" s="7" t="s">
        <v>200</v>
      </c>
      <c r="M134" s="6"/>
      <c r="N134" s="7">
        <v>175</v>
      </c>
      <c r="O134" s="6"/>
      <c r="P134" s="8">
        <v>2490</v>
      </c>
      <c r="Q134" s="6"/>
      <c r="R134" s="8">
        <v>1245</v>
      </c>
      <c r="S134" s="6"/>
      <c r="T134" s="7" t="s">
        <v>2487</v>
      </c>
      <c r="U134" s="6"/>
      <c r="V134" s="8">
        <v>3186</v>
      </c>
      <c r="W134" s="6"/>
      <c r="X134" s="8">
        <v>1000</v>
      </c>
      <c r="Y134" s="6"/>
    </row>
    <row r="135" spans="2:25" ht="21.6">
      <c r="B135" s="6"/>
      <c r="C135" s="6"/>
      <c r="D135" s="6" t="s">
        <v>346</v>
      </c>
      <c r="E135" s="6"/>
      <c r="F135" s="7" t="s">
        <v>2776</v>
      </c>
      <c r="G135" s="6"/>
      <c r="H135" s="7" t="s">
        <v>1732</v>
      </c>
      <c r="I135" s="6"/>
      <c r="J135" s="7" t="s">
        <v>921</v>
      </c>
      <c r="K135" s="6"/>
      <c r="L135" s="7" t="s">
        <v>200</v>
      </c>
      <c r="M135" s="6"/>
      <c r="N135" s="7">
        <v>175</v>
      </c>
      <c r="O135" s="6"/>
      <c r="P135" s="7" t="s">
        <v>565</v>
      </c>
      <c r="Q135" s="6"/>
      <c r="R135" s="7" t="s">
        <v>239</v>
      </c>
      <c r="S135" s="6"/>
      <c r="T135" s="8">
        <v>-1951</v>
      </c>
      <c r="U135" s="6"/>
      <c r="V135" s="8">
        <v>1897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319</v>
      </c>
      <c r="G136" s="6"/>
      <c r="H136" s="7" t="s">
        <v>577</v>
      </c>
      <c r="I136" s="6"/>
      <c r="J136" s="7" t="s">
        <v>1767</v>
      </c>
      <c r="K136" s="6"/>
      <c r="L136" s="7" t="s">
        <v>200</v>
      </c>
      <c r="M136" s="6"/>
      <c r="N136" s="7">
        <v>175</v>
      </c>
      <c r="O136" s="6"/>
      <c r="P136" s="7" t="s">
        <v>2429</v>
      </c>
      <c r="Q136" s="6"/>
      <c r="R136" s="7" t="s">
        <v>1275</v>
      </c>
      <c r="S136" s="6"/>
      <c r="T136" s="8">
        <v>-1546</v>
      </c>
      <c r="U136" s="6"/>
      <c r="V136" s="8">
        <v>2305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172</v>
      </c>
      <c r="G137" s="6"/>
      <c r="H137" s="7" t="s">
        <v>574</v>
      </c>
      <c r="I137" s="6"/>
      <c r="J137" s="7" t="s">
        <v>531</v>
      </c>
      <c r="K137" s="6"/>
      <c r="L137" s="7" t="s">
        <v>200</v>
      </c>
      <c r="M137" s="6"/>
      <c r="N137" s="7">
        <v>175</v>
      </c>
      <c r="O137" s="6"/>
      <c r="P137" s="7" t="s">
        <v>1671</v>
      </c>
      <c r="Q137" s="6"/>
      <c r="R137" s="7" t="s">
        <v>179</v>
      </c>
      <c r="S137" s="6"/>
      <c r="T137" s="8">
        <v>-1876</v>
      </c>
      <c r="U137" s="6"/>
      <c r="V137" s="8">
        <v>1972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428</v>
      </c>
      <c r="G138" s="6"/>
      <c r="H138" s="7" t="s">
        <v>1731</v>
      </c>
      <c r="I138" s="6"/>
      <c r="J138" s="7" t="s">
        <v>344</v>
      </c>
      <c r="K138" s="6"/>
      <c r="L138" s="7" t="s">
        <v>200</v>
      </c>
      <c r="M138" s="6"/>
      <c r="N138" s="7">
        <v>175</v>
      </c>
      <c r="O138" s="6"/>
      <c r="P138" s="7" t="s">
        <v>1581</v>
      </c>
      <c r="Q138" s="6"/>
      <c r="R138" s="7" t="s">
        <v>1582</v>
      </c>
      <c r="S138" s="6"/>
      <c r="T138" s="8">
        <v>-2172</v>
      </c>
      <c r="U138" s="6"/>
      <c r="V138" s="8">
        <v>1678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174</v>
      </c>
      <c r="G139" s="6"/>
      <c r="H139" s="7" t="s">
        <v>358</v>
      </c>
      <c r="I139" s="6"/>
      <c r="J139" s="7" t="s">
        <v>1666</v>
      </c>
      <c r="K139" s="6"/>
      <c r="L139" s="7" t="s">
        <v>200</v>
      </c>
      <c r="M139" s="6"/>
      <c r="N139" s="7">
        <v>175</v>
      </c>
      <c r="O139" s="6"/>
      <c r="P139" s="8">
        <v>2442</v>
      </c>
      <c r="Q139" s="6"/>
      <c r="R139" s="8">
        <v>1221</v>
      </c>
      <c r="S139" s="6"/>
      <c r="T139" s="7" t="s">
        <v>2528</v>
      </c>
      <c r="U139" s="6"/>
      <c r="V139" s="8">
        <v>3161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206</v>
      </c>
      <c r="G140" s="6"/>
      <c r="H140" s="7" t="s">
        <v>875</v>
      </c>
      <c r="I140" s="6"/>
      <c r="J140" s="7" t="s">
        <v>852</v>
      </c>
      <c r="K140" s="6"/>
      <c r="L140" s="7" t="s">
        <v>200</v>
      </c>
      <c r="M140" s="6"/>
      <c r="N140" s="7">
        <v>175</v>
      </c>
      <c r="O140" s="6"/>
      <c r="P140" s="7" t="s">
        <v>1201</v>
      </c>
      <c r="Q140" s="6"/>
      <c r="R140" s="7" t="s">
        <v>1202</v>
      </c>
      <c r="S140" s="6"/>
      <c r="T140" s="8">
        <v>-2072</v>
      </c>
      <c r="U140" s="6"/>
      <c r="V140" s="8">
        <v>1776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161</v>
      </c>
      <c r="G141" s="6"/>
      <c r="H141" s="7" t="s">
        <v>754</v>
      </c>
      <c r="I141" s="6"/>
      <c r="J141" s="7" t="s">
        <v>147</v>
      </c>
      <c r="K141" s="6"/>
      <c r="L141" s="7" t="s">
        <v>200</v>
      </c>
      <c r="M141" s="6"/>
      <c r="N141" s="7">
        <v>175</v>
      </c>
      <c r="O141" s="6"/>
      <c r="P141" s="7" t="s">
        <v>1125</v>
      </c>
      <c r="Q141" s="6"/>
      <c r="R141" s="7" t="s">
        <v>1669</v>
      </c>
      <c r="S141" s="6"/>
      <c r="T141" s="8">
        <v>-1666</v>
      </c>
      <c r="U141" s="6"/>
      <c r="V141" s="8">
        <v>2184</v>
      </c>
      <c r="W141" s="6"/>
      <c r="X141" s="8">
        <v>1000</v>
      </c>
      <c r="Y141" s="6"/>
    </row>
    <row r="142" spans="2:25">
      <c r="B142" s="6"/>
      <c r="C142" s="6"/>
      <c r="D142" s="6" t="s">
        <v>371</v>
      </c>
      <c r="E142" s="6"/>
      <c r="F142" s="7" t="s">
        <v>263</v>
      </c>
      <c r="G142" s="6"/>
      <c r="H142" s="7" t="s">
        <v>407</v>
      </c>
      <c r="I142" s="6"/>
      <c r="J142" s="7" t="s">
        <v>554</v>
      </c>
      <c r="K142" s="6"/>
      <c r="L142" s="7" t="s">
        <v>200</v>
      </c>
      <c r="M142" s="6"/>
      <c r="N142" s="7">
        <v>175</v>
      </c>
      <c r="O142" s="6"/>
      <c r="P142" s="7" t="s">
        <v>2082</v>
      </c>
      <c r="Q142" s="6"/>
      <c r="R142" s="7" t="s">
        <v>608</v>
      </c>
      <c r="S142" s="6"/>
      <c r="T142" s="8">
        <v>-1997</v>
      </c>
      <c r="U142" s="6"/>
      <c r="V142" s="8">
        <v>1852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331</v>
      </c>
      <c r="G143" s="6"/>
      <c r="H143" s="7" t="s">
        <v>1735</v>
      </c>
      <c r="I143" s="6"/>
      <c r="J143" s="7" t="s">
        <v>401</v>
      </c>
      <c r="K143" s="6"/>
      <c r="L143" s="7" t="s">
        <v>200</v>
      </c>
      <c r="M143" s="6"/>
      <c r="N143" s="7">
        <v>175</v>
      </c>
      <c r="O143" s="6"/>
      <c r="P143" s="7" t="s">
        <v>1828</v>
      </c>
      <c r="Q143" s="6"/>
      <c r="R143" s="7" t="s">
        <v>1032</v>
      </c>
      <c r="S143" s="6"/>
      <c r="T143" s="8">
        <v>-2293</v>
      </c>
      <c r="U143" s="6"/>
      <c r="V143" s="8">
        <v>1558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540</v>
      </c>
      <c r="G144" s="6"/>
      <c r="H144" s="7" t="s">
        <v>318</v>
      </c>
      <c r="I144" s="6"/>
      <c r="J144" s="7" t="s">
        <v>175</v>
      </c>
      <c r="K144" s="6"/>
      <c r="L144" s="7" t="s">
        <v>200</v>
      </c>
      <c r="M144" s="6"/>
      <c r="N144" s="7">
        <v>175</v>
      </c>
      <c r="O144" s="6"/>
      <c r="P144" s="8">
        <v>2200</v>
      </c>
      <c r="Q144" s="6"/>
      <c r="R144" s="8">
        <v>1100</v>
      </c>
      <c r="S144" s="6"/>
      <c r="T144" s="7" t="s">
        <v>2777</v>
      </c>
      <c r="U144" s="6"/>
      <c r="V144" s="8">
        <v>3037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287</v>
      </c>
      <c r="G145" s="6"/>
      <c r="H145" s="7" t="s">
        <v>608</v>
      </c>
      <c r="I145" s="6"/>
      <c r="J145" s="7" t="s">
        <v>326</v>
      </c>
      <c r="K145" s="6"/>
      <c r="L145" s="7" t="s">
        <v>200</v>
      </c>
      <c r="M145" s="6"/>
      <c r="N145" s="7">
        <v>175</v>
      </c>
      <c r="O145" s="6"/>
      <c r="P145" s="7" t="s">
        <v>1962</v>
      </c>
      <c r="Q145" s="6"/>
      <c r="R145" s="7" t="s">
        <v>1082</v>
      </c>
      <c r="S145" s="6"/>
      <c r="T145" s="8">
        <v>-2048</v>
      </c>
      <c r="U145" s="6"/>
      <c r="V145" s="8">
        <v>1800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199</v>
      </c>
      <c r="G146" s="6"/>
      <c r="H146" s="7" t="s">
        <v>580</v>
      </c>
      <c r="I146" s="6"/>
      <c r="J146" s="7" t="s">
        <v>145</v>
      </c>
      <c r="K146" s="6"/>
      <c r="L146" s="7" t="s">
        <v>200</v>
      </c>
      <c r="M146" s="6"/>
      <c r="N146" s="7">
        <v>175</v>
      </c>
      <c r="O146" s="6"/>
      <c r="P146" s="7" t="s">
        <v>2655</v>
      </c>
      <c r="Q146" s="6"/>
      <c r="R146" s="7" t="s">
        <v>974</v>
      </c>
      <c r="S146" s="6"/>
      <c r="T146" s="8">
        <v>-1642</v>
      </c>
      <c r="U146" s="6"/>
      <c r="V146" s="8">
        <v>2208</v>
      </c>
      <c r="W146" s="6"/>
      <c r="X146" s="8">
        <v>1000</v>
      </c>
      <c r="Y146" s="6"/>
    </row>
    <row r="147" spans="2:25">
      <c r="B147" s="6"/>
      <c r="C147" s="6"/>
      <c r="D147" s="6" t="s">
        <v>391</v>
      </c>
      <c r="E147" s="6"/>
      <c r="F147" s="7" t="s">
        <v>193</v>
      </c>
      <c r="G147" s="6"/>
      <c r="H147" s="7" t="s">
        <v>1732</v>
      </c>
      <c r="I147" s="6"/>
      <c r="J147" s="7" t="s">
        <v>563</v>
      </c>
      <c r="K147" s="6"/>
      <c r="L147" s="7" t="s">
        <v>200</v>
      </c>
      <c r="M147" s="6"/>
      <c r="N147" s="7">
        <v>175</v>
      </c>
      <c r="O147" s="6"/>
      <c r="P147" s="7" t="s">
        <v>744</v>
      </c>
      <c r="Q147" s="6"/>
      <c r="R147" s="7" t="s">
        <v>874</v>
      </c>
      <c r="S147" s="6"/>
      <c r="T147" s="8">
        <v>-1972</v>
      </c>
      <c r="U147" s="6"/>
      <c r="V147" s="8">
        <v>1876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264</v>
      </c>
      <c r="G148" s="6"/>
      <c r="H148" s="7" t="s">
        <v>273</v>
      </c>
      <c r="I148" s="6"/>
      <c r="J148" s="7" t="s">
        <v>689</v>
      </c>
      <c r="K148" s="6"/>
      <c r="L148" s="7" t="s">
        <v>200</v>
      </c>
      <c r="M148" s="6"/>
      <c r="N148" s="7">
        <v>175</v>
      </c>
      <c r="O148" s="6"/>
      <c r="P148" s="7" t="s">
        <v>1681</v>
      </c>
      <c r="Q148" s="6"/>
      <c r="R148" s="7" t="s">
        <v>2326</v>
      </c>
      <c r="S148" s="6"/>
      <c r="T148" s="8">
        <v>-2269</v>
      </c>
      <c r="U148" s="6"/>
      <c r="V148" s="8">
        <v>1582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213</v>
      </c>
      <c r="G149" s="6"/>
      <c r="H149" s="7" t="s">
        <v>318</v>
      </c>
      <c r="I149" s="6"/>
      <c r="J149" s="7" t="s">
        <v>960</v>
      </c>
      <c r="K149" s="6"/>
      <c r="L149" s="7" t="s">
        <v>200</v>
      </c>
      <c r="M149" s="6"/>
      <c r="N149" s="7">
        <v>175</v>
      </c>
      <c r="O149" s="6"/>
      <c r="P149" s="8">
        <v>2248</v>
      </c>
      <c r="Q149" s="6"/>
      <c r="R149" s="8">
        <v>1124</v>
      </c>
      <c r="S149" s="6"/>
      <c r="T149" s="7" t="s">
        <v>2099</v>
      </c>
      <c r="U149" s="6"/>
      <c r="V149" s="8">
        <v>3062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481</v>
      </c>
      <c r="G150" s="6"/>
      <c r="H150" s="7" t="s">
        <v>225</v>
      </c>
      <c r="I150" s="6"/>
      <c r="J150" s="7" t="s">
        <v>254</v>
      </c>
      <c r="K150" s="6"/>
      <c r="L150" s="7" t="s">
        <v>200</v>
      </c>
      <c r="M150" s="6"/>
      <c r="N150" s="7">
        <v>175</v>
      </c>
      <c r="O150" s="6"/>
      <c r="P150" s="8">
        <v>2935</v>
      </c>
      <c r="Q150" s="6"/>
      <c r="R150" s="8">
        <v>1468</v>
      </c>
      <c r="S150" s="6"/>
      <c r="T150" s="7" t="s">
        <v>2734</v>
      </c>
      <c r="U150" s="6"/>
      <c r="V150" s="8">
        <v>3415</v>
      </c>
      <c r="W150" s="6"/>
      <c r="X150" s="8">
        <v>1000</v>
      </c>
      <c r="Y150" s="6"/>
    </row>
    <row r="151" spans="2:25">
      <c r="B151" s="6"/>
      <c r="C151" s="6"/>
      <c r="D151" s="6" t="s">
        <v>327</v>
      </c>
      <c r="E151" s="6"/>
      <c r="F151" s="7" t="s">
        <v>199</v>
      </c>
      <c r="G151" s="6"/>
      <c r="H151" s="7" t="s">
        <v>580</v>
      </c>
      <c r="I151" s="6"/>
      <c r="J151" s="7" t="s">
        <v>145</v>
      </c>
      <c r="K151" s="6"/>
      <c r="L151" s="7" t="s">
        <v>200</v>
      </c>
      <c r="M151" s="6"/>
      <c r="N151" s="7">
        <v>175</v>
      </c>
      <c r="O151" s="6"/>
      <c r="P151" s="7" t="s">
        <v>2434</v>
      </c>
      <c r="Q151" s="6"/>
      <c r="R151" s="7" t="s">
        <v>2079</v>
      </c>
      <c r="S151" s="6"/>
      <c r="T151" s="8">
        <v>-1633</v>
      </c>
      <c r="U151" s="6"/>
      <c r="V151" s="8">
        <v>2217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160</v>
      </c>
      <c r="G152" s="6"/>
      <c r="H152" s="7" t="s">
        <v>591</v>
      </c>
      <c r="I152" s="6"/>
      <c r="J152" s="7" t="s">
        <v>165</v>
      </c>
      <c r="K152" s="6"/>
      <c r="L152" s="7" t="s">
        <v>200</v>
      </c>
      <c r="M152" s="6"/>
      <c r="N152" s="7">
        <v>175</v>
      </c>
      <c r="O152" s="6"/>
      <c r="P152" s="8">
        <v>1398</v>
      </c>
      <c r="Q152" s="6"/>
      <c r="R152" s="7" t="s">
        <v>1622</v>
      </c>
      <c r="S152" s="6"/>
      <c r="T152" s="8">
        <v>-1230</v>
      </c>
      <c r="U152" s="6"/>
      <c r="V152" s="8">
        <v>2629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310</v>
      </c>
      <c r="G153" s="6"/>
      <c r="H153" s="7" t="s">
        <v>577</v>
      </c>
      <c r="I153" s="6"/>
      <c r="J153" s="7" t="s">
        <v>1767</v>
      </c>
      <c r="K153" s="6"/>
      <c r="L153" s="7" t="s">
        <v>200</v>
      </c>
      <c r="M153" s="6"/>
      <c r="N153" s="7">
        <v>175</v>
      </c>
      <c r="O153" s="6"/>
      <c r="P153" s="7" t="s">
        <v>1887</v>
      </c>
      <c r="Q153" s="6"/>
      <c r="R153" s="7" t="s">
        <v>1024</v>
      </c>
      <c r="S153" s="6"/>
      <c r="T153" s="8">
        <v>-1558</v>
      </c>
      <c r="U153" s="6"/>
      <c r="V153" s="8">
        <v>2293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216</v>
      </c>
      <c r="G154" s="6"/>
      <c r="H154" s="7" t="s">
        <v>587</v>
      </c>
      <c r="I154" s="6"/>
      <c r="J154" s="7" t="s">
        <v>544</v>
      </c>
      <c r="K154" s="6"/>
      <c r="L154" s="7" t="s">
        <v>200</v>
      </c>
      <c r="M154" s="6"/>
      <c r="N154" s="7">
        <v>175</v>
      </c>
      <c r="O154" s="6"/>
      <c r="P154" s="7" t="s">
        <v>2028</v>
      </c>
      <c r="Q154" s="6"/>
      <c r="R154" s="7" t="s">
        <v>1788</v>
      </c>
      <c r="S154" s="6"/>
      <c r="T154" s="8">
        <v>-1852</v>
      </c>
      <c r="U154" s="6"/>
      <c r="V154" s="8">
        <v>1997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401</v>
      </c>
      <c r="G155" s="6"/>
      <c r="H155" s="7" t="s">
        <v>282</v>
      </c>
      <c r="I155" s="6"/>
      <c r="J155" s="7" t="s">
        <v>1057</v>
      </c>
      <c r="K155" s="6"/>
      <c r="L155" s="7" t="s">
        <v>200</v>
      </c>
      <c r="M155" s="6"/>
      <c r="N155" s="7">
        <v>175</v>
      </c>
      <c r="O155" s="6"/>
      <c r="P155" s="8">
        <v>3081</v>
      </c>
      <c r="Q155" s="6"/>
      <c r="R155" s="8">
        <v>1540</v>
      </c>
      <c r="S155" s="6"/>
      <c r="T155" s="7" t="s">
        <v>2407</v>
      </c>
      <c r="U155" s="6"/>
      <c r="V155" s="8">
        <v>3490</v>
      </c>
      <c r="W155" s="6"/>
      <c r="X155" s="7" t="s">
        <v>2556</v>
      </c>
      <c r="Y155" s="6"/>
    </row>
    <row r="156" spans="2:25">
      <c r="B156" s="6"/>
      <c r="C156" s="6"/>
      <c r="D156" s="6" t="s">
        <v>346</v>
      </c>
      <c r="E156" s="6"/>
      <c r="F156" s="7" t="s">
        <v>199</v>
      </c>
      <c r="G156" s="6"/>
      <c r="H156" s="7" t="s">
        <v>754</v>
      </c>
      <c r="I156" s="6"/>
      <c r="J156" s="7" t="s">
        <v>147</v>
      </c>
      <c r="K156" s="6"/>
      <c r="L156" s="7" t="s">
        <v>200</v>
      </c>
      <c r="M156" s="6"/>
      <c r="N156" s="7">
        <v>175</v>
      </c>
      <c r="O156" s="6"/>
      <c r="P156" s="7" t="s">
        <v>356</v>
      </c>
      <c r="Q156" s="6"/>
      <c r="R156" s="7" t="s">
        <v>655</v>
      </c>
      <c r="S156" s="6"/>
      <c r="T156" s="8">
        <v>-1657</v>
      </c>
      <c r="U156" s="6"/>
      <c r="V156" s="8">
        <v>2193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372</v>
      </c>
      <c r="G157" s="6"/>
      <c r="H157" s="7" t="s">
        <v>450</v>
      </c>
      <c r="I157" s="6"/>
      <c r="J157" s="7" t="s">
        <v>167</v>
      </c>
      <c r="K157" s="6"/>
      <c r="L157" s="7" t="s">
        <v>200</v>
      </c>
      <c r="M157" s="6"/>
      <c r="N157" s="7">
        <v>175</v>
      </c>
      <c r="O157" s="6"/>
      <c r="P157" s="8">
        <v>1350</v>
      </c>
      <c r="Q157" s="6"/>
      <c r="R157" s="7" t="s">
        <v>1450</v>
      </c>
      <c r="S157" s="6"/>
      <c r="T157" s="8">
        <v>-1254</v>
      </c>
      <c r="U157" s="6"/>
      <c r="V157" s="8">
        <v>2604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103</v>
      </c>
      <c r="G158" s="6"/>
      <c r="H158" s="7" t="s">
        <v>601</v>
      </c>
      <c r="I158" s="6"/>
      <c r="J158" s="7" t="s">
        <v>260</v>
      </c>
      <c r="K158" s="6"/>
      <c r="L158" s="7" t="s">
        <v>200</v>
      </c>
      <c r="M158" s="6"/>
      <c r="N158" s="7">
        <v>175</v>
      </c>
      <c r="O158" s="6"/>
      <c r="P158" s="7" t="s">
        <v>2650</v>
      </c>
      <c r="Q158" s="6"/>
      <c r="R158" s="7" t="s">
        <v>2276</v>
      </c>
      <c r="S158" s="6"/>
      <c r="T158" s="8">
        <v>-1582</v>
      </c>
      <c r="U158" s="6"/>
      <c r="V158" s="8">
        <v>2269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172</v>
      </c>
      <c r="G159" s="6"/>
      <c r="H159" s="7" t="s">
        <v>574</v>
      </c>
      <c r="I159" s="6"/>
      <c r="J159" s="7" t="s">
        <v>531</v>
      </c>
      <c r="K159" s="6"/>
      <c r="L159" s="7" t="s">
        <v>200</v>
      </c>
      <c r="M159" s="6"/>
      <c r="N159" s="7">
        <v>175</v>
      </c>
      <c r="O159" s="6"/>
      <c r="P159" s="7" t="s">
        <v>1671</v>
      </c>
      <c r="Q159" s="6"/>
      <c r="R159" s="7" t="s">
        <v>179</v>
      </c>
      <c r="S159" s="6"/>
      <c r="T159" s="8">
        <v>-1876</v>
      </c>
      <c r="U159" s="6"/>
      <c r="V159" s="8">
        <v>1972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243</v>
      </c>
      <c r="G160" s="6"/>
      <c r="H160" s="7" t="s">
        <v>207</v>
      </c>
      <c r="I160" s="6"/>
      <c r="J160" s="7" t="s">
        <v>1057</v>
      </c>
      <c r="K160" s="6"/>
      <c r="L160" s="7" t="s">
        <v>200</v>
      </c>
      <c r="M160" s="6"/>
      <c r="N160" s="7">
        <v>175</v>
      </c>
      <c r="O160" s="6"/>
      <c r="P160" s="8">
        <v>3032</v>
      </c>
      <c r="Q160" s="6"/>
      <c r="R160" s="8">
        <v>1516</v>
      </c>
      <c r="S160" s="6"/>
      <c r="T160" s="7" t="s">
        <v>495</v>
      </c>
      <c r="U160" s="6"/>
      <c r="V160" s="8">
        <v>3465</v>
      </c>
      <c r="W160" s="6"/>
      <c r="X160" s="7" t="s">
        <v>2778</v>
      </c>
      <c r="Y160" s="6"/>
    </row>
    <row r="161" spans="2:25">
      <c r="B161" s="6"/>
      <c r="C161" s="6"/>
      <c r="D161" s="6" t="s">
        <v>364</v>
      </c>
      <c r="E161" s="6"/>
      <c r="F161" s="7" t="s">
        <v>171</v>
      </c>
      <c r="G161" s="6"/>
      <c r="H161" s="7" t="s">
        <v>777</v>
      </c>
      <c r="I161" s="6"/>
      <c r="J161" s="7" t="s">
        <v>141</v>
      </c>
      <c r="K161" s="6"/>
      <c r="L161" s="7" t="s">
        <v>200</v>
      </c>
      <c r="M161" s="6"/>
      <c r="N161" s="7">
        <v>175</v>
      </c>
      <c r="O161" s="6"/>
      <c r="P161" s="7" t="s">
        <v>1054</v>
      </c>
      <c r="Q161" s="6"/>
      <c r="R161" s="7" t="s">
        <v>2038</v>
      </c>
      <c r="S161" s="6"/>
      <c r="T161" s="8">
        <v>-1777</v>
      </c>
      <c r="U161" s="6"/>
      <c r="V161" s="8">
        <v>2071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151</v>
      </c>
      <c r="G162" s="6"/>
      <c r="H162" s="7" t="s">
        <v>784</v>
      </c>
      <c r="I162" s="6"/>
      <c r="J162" s="7" t="s">
        <v>1752</v>
      </c>
      <c r="K162" s="6"/>
      <c r="L162" s="7" t="s">
        <v>200</v>
      </c>
      <c r="M162" s="6"/>
      <c r="N162" s="7">
        <v>175</v>
      </c>
      <c r="O162" s="6"/>
      <c r="P162" s="8">
        <v>1108</v>
      </c>
      <c r="Q162" s="6"/>
      <c r="R162" s="7" t="s">
        <v>2744</v>
      </c>
      <c r="S162" s="6"/>
      <c r="T162" s="8">
        <v>-1373</v>
      </c>
      <c r="U162" s="6"/>
      <c r="V162" s="8">
        <v>2482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270</v>
      </c>
      <c r="G163" s="6"/>
      <c r="H163" s="7" t="s">
        <v>230</v>
      </c>
      <c r="I163" s="6"/>
      <c r="J163" s="7" t="s">
        <v>150</v>
      </c>
      <c r="K163" s="6"/>
      <c r="L163" s="7" t="s">
        <v>200</v>
      </c>
      <c r="M163" s="6"/>
      <c r="N163" s="7">
        <v>175</v>
      </c>
      <c r="O163" s="6"/>
      <c r="P163" s="7" t="s">
        <v>2259</v>
      </c>
      <c r="Q163" s="6"/>
      <c r="R163" s="7" t="s">
        <v>2668</v>
      </c>
      <c r="S163" s="6"/>
      <c r="T163" s="8">
        <v>-1702</v>
      </c>
      <c r="U163" s="6"/>
      <c r="V163" s="8">
        <v>2147</v>
      </c>
      <c r="W163" s="6"/>
      <c r="X163" s="8">
        <v>1000</v>
      </c>
      <c r="Y163" s="6"/>
    </row>
    <row r="164" spans="2:25">
      <c r="B164" s="6"/>
      <c r="C164" s="6"/>
      <c r="D164" s="6" t="s">
        <v>376</v>
      </c>
      <c r="E164" s="6"/>
      <c r="F164" s="7" t="s">
        <v>263</v>
      </c>
      <c r="G164" s="6"/>
      <c r="H164" s="7" t="s">
        <v>407</v>
      </c>
      <c r="I164" s="6"/>
      <c r="J164" s="7" t="s">
        <v>554</v>
      </c>
      <c r="K164" s="6"/>
      <c r="L164" s="7" t="s">
        <v>200</v>
      </c>
      <c r="M164" s="6"/>
      <c r="N164" s="7">
        <v>175</v>
      </c>
      <c r="O164" s="6"/>
      <c r="P164" s="7" t="s">
        <v>2082</v>
      </c>
      <c r="Q164" s="6"/>
      <c r="R164" s="7" t="s">
        <v>608</v>
      </c>
      <c r="S164" s="6"/>
      <c r="T164" s="8">
        <v>-1997</v>
      </c>
      <c r="U164" s="6"/>
      <c r="V164" s="8">
        <v>1852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918</v>
      </c>
      <c r="G165" s="6"/>
      <c r="H165" s="7" t="s">
        <v>365</v>
      </c>
      <c r="I165" s="6"/>
      <c r="J165" s="7" t="s">
        <v>2184</v>
      </c>
      <c r="K165" s="6"/>
      <c r="L165" s="7" t="s">
        <v>200</v>
      </c>
      <c r="M165" s="6"/>
      <c r="N165" s="7">
        <v>175</v>
      </c>
      <c r="O165" s="6"/>
      <c r="P165" s="8">
        <v>2790</v>
      </c>
      <c r="Q165" s="6"/>
      <c r="R165" s="8">
        <v>1395</v>
      </c>
      <c r="S165" s="6"/>
      <c r="T165" s="7" t="s">
        <v>480</v>
      </c>
      <c r="U165" s="6"/>
      <c r="V165" s="8">
        <v>3340</v>
      </c>
      <c r="W165" s="6"/>
      <c r="X165" s="8">
        <v>1000</v>
      </c>
      <c r="Y165" s="6"/>
    </row>
    <row r="166" spans="2:25">
      <c r="B166" s="6"/>
      <c r="C166" s="6"/>
      <c r="D166" s="6" t="s">
        <v>385</v>
      </c>
      <c r="E166" s="6"/>
      <c r="F166" s="7" t="s">
        <v>126</v>
      </c>
      <c r="G166" s="6"/>
      <c r="H166" s="7" t="s">
        <v>1779</v>
      </c>
      <c r="I166" s="6"/>
      <c r="J166" s="7" t="s">
        <v>143</v>
      </c>
      <c r="K166" s="6"/>
      <c r="L166" s="7" t="s">
        <v>200</v>
      </c>
      <c r="M166" s="6"/>
      <c r="N166" s="7">
        <v>175</v>
      </c>
      <c r="O166" s="6"/>
      <c r="P166" s="7" t="s">
        <v>105</v>
      </c>
      <c r="Q166" s="6"/>
      <c r="R166" s="7" t="s">
        <v>420</v>
      </c>
      <c r="S166" s="6"/>
      <c r="T166" s="8">
        <v>-1753</v>
      </c>
      <c r="U166" s="6"/>
      <c r="V166" s="8">
        <v>2096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194</v>
      </c>
      <c r="G167" s="6"/>
      <c r="H167" s="7" t="s">
        <v>874</v>
      </c>
      <c r="I167" s="6"/>
      <c r="J167" s="7" t="s">
        <v>134</v>
      </c>
      <c r="K167" s="6"/>
      <c r="L167" s="7" t="s">
        <v>200</v>
      </c>
      <c r="M167" s="6"/>
      <c r="N167" s="7">
        <v>175</v>
      </c>
      <c r="O167" s="6"/>
      <c r="P167" s="8">
        <v>1157</v>
      </c>
      <c r="Q167" s="6"/>
      <c r="R167" s="7" t="s">
        <v>2680</v>
      </c>
      <c r="S167" s="6"/>
      <c r="T167" s="8">
        <v>-1349</v>
      </c>
      <c r="U167" s="6"/>
      <c r="V167" s="8">
        <v>2506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161</v>
      </c>
      <c r="G168" s="6"/>
      <c r="H168" s="7" t="s">
        <v>2499</v>
      </c>
      <c r="I168" s="6"/>
      <c r="J168" s="7" t="s">
        <v>150</v>
      </c>
      <c r="K168" s="6"/>
      <c r="L168" s="7" t="s">
        <v>200</v>
      </c>
      <c r="M168" s="6"/>
      <c r="N168" s="7">
        <v>175</v>
      </c>
      <c r="O168" s="6"/>
      <c r="P168" s="7" t="s">
        <v>1373</v>
      </c>
      <c r="Q168" s="6"/>
      <c r="R168" s="7" t="s">
        <v>156</v>
      </c>
      <c r="S168" s="6"/>
      <c r="T168" s="8">
        <v>-1678</v>
      </c>
      <c r="U168" s="6"/>
      <c r="V168" s="8">
        <v>2172</v>
      </c>
      <c r="W168" s="6"/>
      <c r="X168" s="8">
        <v>1000</v>
      </c>
      <c r="Y168" s="6"/>
    </row>
    <row r="169" spans="2:25">
      <c r="B169" s="6"/>
      <c r="C169" s="6"/>
      <c r="D169" s="6" t="s">
        <v>395</v>
      </c>
      <c r="E169" s="6"/>
      <c r="F169" s="7" t="s">
        <v>193</v>
      </c>
      <c r="G169" s="6"/>
      <c r="H169" s="7" t="s">
        <v>1732</v>
      </c>
      <c r="I169" s="6"/>
      <c r="J169" s="7" t="s">
        <v>563</v>
      </c>
      <c r="K169" s="6"/>
      <c r="L169" s="7" t="s">
        <v>200</v>
      </c>
      <c r="M169" s="6"/>
      <c r="N169" s="7">
        <v>175</v>
      </c>
      <c r="O169" s="6"/>
      <c r="P169" s="7" t="s">
        <v>744</v>
      </c>
      <c r="Q169" s="6"/>
      <c r="R169" s="7" t="s">
        <v>874</v>
      </c>
      <c r="S169" s="6"/>
      <c r="T169" s="8">
        <v>-1972</v>
      </c>
      <c r="U169" s="6"/>
      <c r="V169" s="8">
        <v>1876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493</v>
      </c>
      <c r="G170" s="6"/>
      <c r="H170" s="7" t="s">
        <v>308</v>
      </c>
      <c r="I170" s="6"/>
      <c r="J170" s="7" t="s">
        <v>1848</v>
      </c>
      <c r="K170" s="6"/>
      <c r="L170" s="7" t="s">
        <v>200</v>
      </c>
      <c r="M170" s="6"/>
      <c r="N170" s="7">
        <v>175</v>
      </c>
      <c r="O170" s="6"/>
      <c r="P170" s="8">
        <v>2839</v>
      </c>
      <c r="Q170" s="6"/>
      <c r="R170" s="8">
        <v>1419</v>
      </c>
      <c r="S170" s="6"/>
      <c r="T170" s="7" t="s">
        <v>2339</v>
      </c>
      <c r="U170" s="6"/>
      <c r="V170" s="8">
        <v>3365</v>
      </c>
      <c r="W170" s="6"/>
      <c r="X170" s="8">
        <v>1000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573</v>
      </c>
      <c r="G171" s="6"/>
      <c r="H171" s="7" t="s">
        <v>628</v>
      </c>
      <c r="I171" s="6"/>
      <c r="J171" s="7" t="s">
        <v>382</v>
      </c>
      <c r="K171" s="6"/>
      <c r="L171" s="7" t="s">
        <v>200</v>
      </c>
      <c r="M171" s="6"/>
      <c r="N171" s="7">
        <v>175</v>
      </c>
      <c r="O171" s="6"/>
      <c r="P171" s="8">
        <v>-2351</v>
      </c>
      <c r="Q171" s="6"/>
      <c r="R171" s="8">
        <v>-1176</v>
      </c>
      <c r="S171" s="6"/>
      <c r="T171" s="8">
        <v>-3115</v>
      </c>
      <c r="U171" s="6"/>
      <c r="V171" s="7" t="s">
        <v>2567</v>
      </c>
      <c r="W171" s="6"/>
      <c r="X171" s="8">
        <v>1000</v>
      </c>
      <c r="Y171" s="6"/>
    </row>
    <row r="172" spans="2:25">
      <c r="B172" s="6"/>
      <c r="C172" s="6"/>
      <c r="D172" s="6" t="s">
        <v>330</v>
      </c>
      <c r="E172" s="6"/>
      <c r="F172" s="7" t="s">
        <v>239</v>
      </c>
      <c r="G172" s="6"/>
      <c r="H172" s="7" t="s">
        <v>1140</v>
      </c>
      <c r="I172" s="6"/>
      <c r="J172" s="7" t="s">
        <v>527</v>
      </c>
      <c r="K172" s="6"/>
      <c r="L172" s="7" t="s">
        <v>200</v>
      </c>
      <c r="M172" s="6"/>
      <c r="N172" s="7">
        <v>175</v>
      </c>
      <c r="O172" s="6"/>
      <c r="P172" s="8">
        <v>-1537</v>
      </c>
      <c r="Q172" s="6"/>
      <c r="R172" s="7" t="s">
        <v>2417</v>
      </c>
      <c r="S172" s="6"/>
      <c r="T172" s="8">
        <v>-2699</v>
      </c>
      <c r="U172" s="6"/>
      <c r="V172" s="8">
        <v>1162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468</v>
      </c>
      <c r="G173" s="6"/>
      <c r="H173" s="7" t="s">
        <v>2360</v>
      </c>
      <c r="I173" s="6"/>
      <c r="J173" s="7" t="s">
        <v>354</v>
      </c>
      <c r="K173" s="6"/>
      <c r="L173" s="7" t="s">
        <v>200</v>
      </c>
      <c r="M173" s="6"/>
      <c r="N173" s="7">
        <v>175</v>
      </c>
      <c r="O173" s="6"/>
      <c r="P173" s="8">
        <v>-2200</v>
      </c>
      <c r="Q173" s="6"/>
      <c r="R173" s="8">
        <v>-1100</v>
      </c>
      <c r="S173" s="6"/>
      <c r="T173" s="8">
        <v>-3037</v>
      </c>
      <c r="U173" s="6"/>
      <c r="V173" s="7" t="s">
        <v>1876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771</v>
      </c>
      <c r="G174" s="6"/>
      <c r="H174" s="7" t="s">
        <v>2625</v>
      </c>
      <c r="I174" s="6"/>
      <c r="J174" s="7" t="s">
        <v>231</v>
      </c>
      <c r="K174" s="6"/>
      <c r="L174" s="7" t="s">
        <v>200</v>
      </c>
      <c r="M174" s="6"/>
      <c r="N174" s="7">
        <v>175</v>
      </c>
      <c r="O174" s="6"/>
      <c r="P174" s="8">
        <v>-2790</v>
      </c>
      <c r="Q174" s="6"/>
      <c r="R174" s="8">
        <v>-1395</v>
      </c>
      <c r="S174" s="6"/>
      <c r="T174" s="8">
        <v>-3340</v>
      </c>
      <c r="U174" s="6"/>
      <c r="V174" s="7" t="s">
        <v>552</v>
      </c>
      <c r="W174" s="6"/>
      <c r="X174" s="8">
        <v>1000</v>
      </c>
      <c r="Y174" s="6"/>
    </row>
    <row r="175" spans="2:25" ht="19.2">
      <c r="B175" s="6"/>
      <c r="C175" s="6"/>
      <c r="D175" s="6" t="s">
        <v>342</v>
      </c>
      <c r="E175" s="6"/>
      <c r="F175" s="7" t="s">
        <v>216</v>
      </c>
      <c r="G175" s="6"/>
      <c r="H175" s="7" t="s">
        <v>587</v>
      </c>
      <c r="I175" s="6"/>
      <c r="J175" s="7" t="s">
        <v>544</v>
      </c>
      <c r="K175" s="6"/>
      <c r="L175" s="7" t="s">
        <v>200</v>
      </c>
      <c r="M175" s="6"/>
      <c r="N175" s="7">
        <v>175</v>
      </c>
      <c r="O175" s="6"/>
      <c r="P175" s="7" t="s">
        <v>2028</v>
      </c>
      <c r="Q175" s="6"/>
      <c r="R175" s="7" t="s">
        <v>1788</v>
      </c>
      <c r="S175" s="6"/>
      <c r="T175" s="8">
        <v>-1852</v>
      </c>
      <c r="U175" s="6"/>
      <c r="V175" s="8">
        <v>1997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463</v>
      </c>
      <c r="G176" s="6"/>
      <c r="H176" s="7" t="s">
        <v>1473</v>
      </c>
      <c r="I176" s="6"/>
      <c r="J176" s="7" t="s">
        <v>314</v>
      </c>
      <c r="K176" s="6"/>
      <c r="L176" s="7" t="s">
        <v>200</v>
      </c>
      <c r="M176" s="6"/>
      <c r="N176" s="7">
        <v>175</v>
      </c>
      <c r="O176" s="6"/>
      <c r="P176" s="8">
        <v>-2400</v>
      </c>
      <c r="Q176" s="6"/>
      <c r="R176" s="8">
        <v>-1200</v>
      </c>
      <c r="S176" s="6"/>
      <c r="T176" s="8">
        <v>-3140</v>
      </c>
      <c r="U176" s="6"/>
      <c r="V176" s="7" t="s">
        <v>2298</v>
      </c>
      <c r="W176" s="6"/>
      <c r="X176" s="8">
        <v>1000</v>
      </c>
      <c r="Y176" s="6"/>
    </row>
    <row r="177" spans="2:25">
      <c r="B177" s="6"/>
      <c r="C177" s="6"/>
      <c r="D177" s="6" t="s">
        <v>350</v>
      </c>
      <c r="E177" s="6"/>
      <c r="F177" s="7" t="s">
        <v>432</v>
      </c>
      <c r="G177" s="6"/>
      <c r="H177" s="7" t="s">
        <v>744</v>
      </c>
      <c r="I177" s="6"/>
      <c r="J177" s="7" t="s">
        <v>213</v>
      </c>
      <c r="K177" s="6"/>
      <c r="L177" s="7" t="s">
        <v>200</v>
      </c>
      <c r="M177" s="6"/>
      <c r="N177" s="7">
        <v>175</v>
      </c>
      <c r="O177" s="6"/>
      <c r="P177" s="8">
        <v>-1585</v>
      </c>
      <c r="Q177" s="6"/>
      <c r="R177" s="7" t="s">
        <v>2532</v>
      </c>
      <c r="S177" s="6"/>
      <c r="T177" s="8">
        <v>-2724</v>
      </c>
      <c r="U177" s="6"/>
      <c r="V177" s="8">
        <v>1138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279</v>
      </c>
      <c r="G178" s="6"/>
      <c r="H178" s="7" t="s">
        <v>1934</v>
      </c>
      <c r="I178" s="6"/>
      <c r="J178" s="7" t="s">
        <v>354</v>
      </c>
      <c r="K178" s="6"/>
      <c r="L178" s="7" t="s">
        <v>200</v>
      </c>
      <c r="M178" s="6"/>
      <c r="N178" s="7">
        <v>175</v>
      </c>
      <c r="O178" s="6"/>
      <c r="P178" s="8">
        <v>-2248</v>
      </c>
      <c r="Q178" s="6"/>
      <c r="R178" s="8">
        <v>-1124</v>
      </c>
      <c r="S178" s="6"/>
      <c r="T178" s="8">
        <v>-3062</v>
      </c>
      <c r="U178" s="6"/>
      <c r="V178" s="7" t="s">
        <v>2066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584</v>
      </c>
      <c r="G179" s="6"/>
      <c r="H179" s="7" t="s">
        <v>2059</v>
      </c>
      <c r="I179" s="6"/>
      <c r="J179" s="7" t="s">
        <v>200</v>
      </c>
      <c r="K179" s="6"/>
      <c r="L179" s="7" t="s">
        <v>200</v>
      </c>
      <c r="M179" s="6"/>
      <c r="N179" s="7">
        <v>175</v>
      </c>
      <c r="O179" s="6"/>
      <c r="P179" s="8">
        <v>-2839</v>
      </c>
      <c r="Q179" s="6"/>
      <c r="R179" s="8">
        <v>-1419</v>
      </c>
      <c r="S179" s="6"/>
      <c r="T179" s="8">
        <v>-3365</v>
      </c>
      <c r="U179" s="6"/>
      <c r="V179" s="7" t="s">
        <v>2303</v>
      </c>
      <c r="W179" s="6"/>
      <c r="X179" s="8">
        <v>1000</v>
      </c>
      <c r="Y179" s="6"/>
    </row>
    <row r="180" spans="2:25" ht="19.2">
      <c r="B180" s="6"/>
      <c r="C180" s="6"/>
      <c r="D180" s="6" t="s">
        <v>362</v>
      </c>
      <c r="E180" s="6"/>
      <c r="F180" s="7" t="s">
        <v>172</v>
      </c>
      <c r="G180" s="6"/>
      <c r="H180" s="7" t="s">
        <v>574</v>
      </c>
      <c r="I180" s="6"/>
      <c r="J180" s="7" t="s">
        <v>531</v>
      </c>
      <c r="K180" s="6"/>
      <c r="L180" s="7" t="s">
        <v>200</v>
      </c>
      <c r="M180" s="6"/>
      <c r="N180" s="7">
        <v>175</v>
      </c>
      <c r="O180" s="6"/>
      <c r="P180" s="7" t="s">
        <v>1671</v>
      </c>
      <c r="Q180" s="6"/>
      <c r="R180" s="7" t="s">
        <v>179</v>
      </c>
      <c r="S180" s="6"/>
      <c r="T180" s="8">
        <v>-1876</v>
      </c>
      <c r="U180" s="6"/>
      <c r="V180" s="8">
        <v>1972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597</v>
      </c>
      <c r="G181" s="6"/>
      <c r="H181" s="7" t="s">
        <v>461</v>
      </c>
      <c r="I181" s="6"/>
      <c r="J181" s="7" t="s">
        <v>233</v>
      </c>
      <c r="K181" s="6"/>
      <c r="L181" s="7" t="s">
        <v>200</v>
      </c>
      <c r="M181" s="6"/>
      <c r="N181" s="7">
        <v>175</v>
      </c>
      <c r="O181" s="6"/>
      <c r="P181" s="8">
        <v>-2641</v>
      </c>
      <c r="Q181" s="6"/>
      <c r="R181" s="8">
        <v>-1321</v>
      </c>
      <c r="S181" s="6"/>
      <c r="T181" s="8">
        <v>-3264</v>
      </c>
      <c r="U181" s="6"/>
      <c r="V181" s="7" t="s">
        <v>1261</v>
      </c>
      <c r="W181" s="6"/>
      <c r="X181" s="8">
        <v>1000</v>
      </c>
      <c r="Y181" s="6"/>
    </row>
    <row r="182" spans="2:25">
      <c r="B182" s="6"/>
      <c r="C182" s="6"/>
      <c r="D182" s="6" t="s">
        <v>367</v>
      </c>
      <c r="E182" s="6"/>
      <c r="F182" s="7" t="s">
        <v>442</v>
      </c>
      <c r="G182" s="6"/>
      <c r="H182" s="7" t="s">
        <v>1814</v>
      </c>
      <c r="I182" s="6"/>
      <c r="J182" s="7" t="s">
        <v>652</v>
      </c>
      <c r="K182" s="6"/>
      <c r="L182" s="7" t="s">
        <v>200</v>
      </c>
      <c r="M182" s="6"/>
      <c r="N182" s="7">
        <v>175</v>
      </c>
      <c r="O182" s="6"/>
      <c r="P182" s="8">
        <v>-1827</v>
      </c>
      <c r="Q182" s="6"/>
      <c r="R182" s="7" t="s">
        <v>2779</v>
      </c>
      <c r="S182" s="6"/>
      <c r="T182" s="8">
        <v>-2847</v>
      </c>
      <c r="U182" s="6"/>
      <c r="V182" s="8">
        <v>1020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591</v>
      </c>
      <c r="G183" s="6"/>
      <c r="H183" s="7" t="s">
        <v>2097</v>
      </c>
      <c r="I183" s="6"/>
      <c r="J183" s="7" t="s">
        <v>372</v>
      </c>
      <c r="K183" s="6"/>
      <c r="L183" s="7" t="s">
        <v>200</v>
      </c>
      <c r="M183" s="6"/>
      <c r="N183" s="7">
        <v>175</v>
      </c>
      <c r="O183" s="6"/>
      <c r="P183" s="8">
        <v>-2490</v>
      </c>
      <c r="Q183" s="6"/>
      <c r="R183" s="8">
        <v>-1245</v>
      </c>
      <c r="S183" s="6"/>
      <c r="T183" s="8">
        <v>-3186</v>
      </c>
      <c r="U183" s="6"/>
      <c r="V183" s="7" t="s">
        <v>2515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577</v>
      </c>
      <c r="G184" s="6"/>
      <c r="H184" s="7" t="s">
        <v>1041</v>
      </c>
      <c r="I184" s="6"/>
      <c r="J184" s="7" t="s">
        <v>319</v>
      </c>
      <c r="K184" s="6"/>
      <c r="L184" s="7" t="s">
        <v>200</v>
      </c>
      <c r="M184" s="6"/>
      <c r="N184" s="7">
        <v>175</v>
      </c>
      <c r="O184" s="6"/>
      <c r="P184" s="8">
        <v>-3081</v>
      </c>
      <c r="Q184" s="6"/>
      <c r="R184" s="8">
        <v>-1540</v>
      </c>
      <c r="S184" s="6"/>
      <c r="T184" s="8">
        <v>-3490</v>
      </c>
      <c r="U184" s="6"/>
      <c r="V184" s="7" t="s">
        <v>2378</v>
      </c>
      <c r="W184" s="6"/>
      <c r="X184" s="7" t="s">
        <v>2556</v>
      </c>
      <c r="Y184" s="6"/>
    </row>
    <row r="185" spans="2:25" ht="19.2">
      <c r="B185" s="6"/>
      <c r="C185" s="6"/>
      <c r="D185" s="6" t="s">
        <v>380</v>
      </c>
      <c r="E185" s="6"/>
      <c r="F185" s="7" t="s">
        <v>263</v>
      </c>
      <c r="G185" s="6"/>
      <c r="H185" s="7" t="s">
        <v>407</v>
      </c>
      <c r="I185" s="6"/>
      <c r="J185" s="7" t="s">
        <v>554</v>
      </c>
      <c r="K185" s="6"/>
      <c r="L185" s="7" t="s">
        <v>200</v>
      </c>
      <c r="M185" s="6"/>
      <c r="N185" s="7">
        <v>175</v>
      </c>
      <c r="O185" s="6"/>
      <c r="P185" s="7" t="s">
        <v>2082</v>
      </c>
      <c r="Q185" s="6"/>
      <c r="R185" s="7" t="s">
        <v>608</v>
      </c>
      <c r="S185" s="6"/>
      <c r="T185" s="8">
        <v>-1997</v>
      </c>
      <c r="U185" s="6"/>
      <c r="V185" s="8">
        <v>1852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570</v>
      </c>
      <c r="G186" s="6"/>
      <c r="H186" s="7" t="s">
        <v>1938</v>
      </c>
      <c r="I186" s="6"/>
      <c r="J186" s="7" t="s">
        <v>233</v>
      </c>
      <c r="K186" s="6"/>
      <c r="L186" s="7" t="s">
        <v>200</v>
      </c>
      <c r="M186" s="6"/>
      <c r="N186" s="7">
        <v>175</v>
      </c>
      <c r="O186" s="6"/>
      <c r="P186" s="8">
        <v>-2593</v>
      </c>
      <c r="Q186" s="6"/>
      <c r="R186" s="8">
        <v>-1296</v>
      </c>
      <c r="S186" s="6"/>
      <c r="T186" s="8">
        <v>-3239</v>
      </c>
      <c r="U186" s="6"/>
      <c r="V186" s="7" t="s">
        <v>2448</v>
      </c>
      <c r="W186" s="6"/>
      <c r="X186" s="8">
        <v>1000</v>
      </c>
      <c r="Y186" s="6"/>
    </row>
    <row r="187" spans="2:25">
      <c r="B187" s="6"/>
      <c r="C187" s="6"/>
      <c r="D187" s="6" t="s">
        <v>388</v>
      </c>
      <c r="E187" s="6"/>
      <c r="F187" s="7" t="s">
        <v>499</v>
      </c>
      <c r="G187" s="6"/>
      <c r="H187" s="7" t="s">
        <v>1724</v>
      </c>
      <c r="I187" s="6"/>
      <c r="J187" s="7" t="s">
        <v>381</v>
      </c>
      <c r="K187" s="6"/>
      <c r="L187" s="7" t="s">
        <v>200</v>
      </c>
      <c r="M187" s="6"/>
      <c r="N187" s="7">
        <v>175</v>
      </c>
      <c r="O187" s="6"/>
      <c r="P187" s="8">
        <v>-1779</v>
      </c>
      <c r="Q187" s="6"/>
      <c r="R187" s="7" t="s">
        <v>2780</v>
      </c>
      <c r="S187" s="6"/>
      <c r="T187" s="8">
        <v>-2822</v>
      </c>
      <c r="U187" s="6"/>
      <c r="V187" s="8">
        <v>1043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591</v>
      </c>
      <c r="G188" s="6"/>
      <c r="H188" s="7" t="s">
        <v>2501</v>
      </c>
      <c r="I188" s="6"/>
      <c r="J188" s="7" t="s">
        <v>160</v>
      </c>
      <c r="K188" s="6"/>
      <c r="L188" s="7" t="s">
        <v>200</v>
      </c>
      <c r="M188" s="6"/>
      <c r="N188" s="7">
        <v>175</v>
      </c>
      <c r="O188" s="6"/>
      <c r="P188" s="8">
        <v>-2442</v>
      </c>
      <c r="Q188" s="6"/>
      <c r="R188" s="8">
        <v>-1221</v>
      </c>
      <c r="S188" s="6"/>
      <c r="T188" s="8">
        <v>-3161</v>
      </c>
      <c r="U188" s="6"/>
      <c r="V188" s="7" t="s">
        <v>2781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565</v>
      </c>
      <c r="G189" s="6"/>
      <c r="H189" s="7" t="s">
        <v>1041</v>
      </c>
      <c r="I189" s="6"/>
      <c r="J189" s="7" t="s">
        <v>408</v>
      </c>
      <c r="K189" s="6"/>
      <c r="L189" s="7" t="s">
        <v>200</v>
      </c>
      <c r="M189" s="6"/>
      <c r="N189" s="7">
        <v>175</v>
      </c>
      <c r="O189" s="6"/>
      <c r="P189" s="8">
        <v>-3032</v>
      </c>
      <c r="Q189" s="6"/>
      <c r="R189" s="8">
        <v>-1516</v>
      </c>
      <c r="S189" s="6"/>
      <c r="T189" s="8">
        <v>-3465</v>
      </c>
      <c r="U189" s="6"/>
      <c r="V189" s="7" t="s">
        <v>607</v>
      </c>
      <c r="W189" s="6"/>
      <c r="X189" s="7" t="s">
        <v>2778</v>
      </c>
      <c r="Y189" s="6"/>
    </row>
    <row r="190" spans="2:25" ht="19.2">
      <c r="B190" s="6"/>
      <c r="C190" s="6"/>
      <c r="D190" s="6" t="s">
        <v>400</v>
      </c>
      <c r="E190" s="6"/>
      <c r="F190" s="7" t="s">
        <v>193</v>
      </c>
      <c r="G190" s="6"/>
      <c r="H190" s="7" t="s">
        <v>1732</v>
      </c>
      <c r="I190" s="6"/>
      <c r="J190" s="7" t="s">
        <v>563</v>
      </c>
      <c r="K190" s="6"/>
      <c r="L190" s="7" t="s">
        <v>200</v>
      </c>
      <c r="M190" s="6"/>
      <c r="N190" s="7">
        <v>175</v>
      </c>
      <c r="O190" s="6"/>
      <c r="P190" s="7" t="s">
        <v>744</v>
      </c>
      <c r="Q190" s="6"/>
      <c r="R190" s="7" t="s">
        <v>874</v>
      </c>
      <c r="S190" s="6"/>
      <c r="T190" s="8">
        <v>-1972</v>
      </c>
      <c r="U190" s="6"/>
      <c r="V190" s="8">
        <v>1876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408</v>
      </c>
      <c r="G191" s="6"/>
      <c r="H191" s="7" t="s">
        <v>565</v>
      </c>
      <c r="I191" s="6"/>
      <c r="J191" s="7" t="s">
        <v>1007</v>
      </c>
      <c r="K191" s="6"/>
      <c r="L191" s="7" t="s">
        <v>200</v>
      </c>
      <c r="M191" s="6"/>
      <c r="N191" s="7">
        <v>175</v>
      </c>
      <c r="O191" s="6"/>
      <c r="P191" s="7" t="s">
        <v>2066</v>
      </c>
      <c r="Q191" s="6"/>
      <c r="R191" s="7" t="s">
        <v>2131</v>
      </c>
      <c r="S191" s="6"/>
      <c r="T191" s="8">
        <v>-1519</v>
      </c>
      <c r="U191" s="6"/>
      <c r="V191" s="8">
        <v>2333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216</v>
      </c>
      <c r="G192" s="6"/>
      <c r="H192" s="7" t="s">
        <v>587</v>
      </c>
      <c r="I192" s="6"/>
      <c r="J192" s="7" t="s">
        <v>544</v>
      </c>
      <c r="K192" s="6"/>
      <c r="L192" s="7" t="s">
        <v>200</v>
      </c>
      <c r="M192" s="6"/>
      <c r="N192" s="7">
        <v>175</v>
      </c>
      <c r="O192" s="6"/>
      <c r="P192" s="7" t="s">
        <v>913</v>
      </c>
      <c r="Q192" s="6"/>
      <c r="R192" s="7" t="s">
        <v>137</v>
      </c>
      <c r="S192" s="6"/>
      <c r="T192" s="8">
        <v>-1848</v>
      </c>
      <c r="U192" s="6"/>
      <c r="V192" s="8">
        <v>2000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257</v>
      </c>
      <c r="G193" s="6"/>
      <c r="H193" s="7" t="s">
        <v>665</v>
      </c>
      <c r="I193" s="6"/>
      <c r="J193" s="7" t="s">
        <v>439</v>
      </c>
      <c r="K193" s="6"/>
      <c r="L193" s="7" t="s">
        <v>200</v>
      </c>
      <c r="M193" s="6"/>
      <c r="N193" s="7">
        <v>175</v>
      </c>
      <c r="O193" s="6"/>
      <c r="P193" s="7" t="s">
        <v>2151</v>
      </c>
      <c r="Q193" s="6"/>
      <c r="R193" s="7" t="s">
        <v>1345</v>
      </c>
      <c r="S193" s="6"/>
      <c r="T193" s="8">
        <v>-2144</v>
      </c>
      <c r="U193" s="6"/>
      <c r="V193" s="8">
        <v>1705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174</v>
      </c>
      <c r="G194" s="6"/>
      <c r="H194" s="7" t="s">
        <v>237</v>
      </c>
      <c r="I194" s="6"/>
      <c r="J194" s="7" t="s">
        <v>1664</v>
      </c>
      <c r="K194" s="6"/>
      <c r="L194" s="7" t="s">
        <v>200</v>
      </c>
      <c r="M194" s="6"/>
      <c r="N194" s="7">
        <v>175</v>
      </c>
      <c r="O194" s="6"/>
      <c r="P194" s="8">
        <v>2496</v>
      </c>
      <c r="Q194" s="6"/>
      <c r="R194" s="8">
        <v>1248</v>
      </c>
      <c r="S194" s="6"/>
      <c r="T194" s="7" t="s">
        <v>682</v>
      </c>
      <c r="U194" s="6"/>
      <c r="V194" s="8">
        <v>3189</v>
      </c>
      <c r="W194" s="6"/>
      <c r="X194" s="8">
        <v>1000</v>
      </c>
      <c r="Y194" s="6"/>
    </row>
    <row r="195" spans="2:25" ht="21.6">
      <c r="B195" s="6"/>
      <c r="C195" s="6"/>
      <c r="D195" s="6" t="s">
        <v>346</v>
      </c>
      <c r="E195" s="6"/>
      <c r="F195" s="7" t="s">
        <v>1701</v>
      </c>
      <c r="G195" s="6"/>
      <c r="H195" s="7" t="s">
        <v>1728</v>
      </c>
      <c r="I195" s="6"/>
      <c r="J195" s="7" t="s">
        <v>921</v>
      </c>
      <c r="K195" s="6"/>
      <c r="L195" s="7" t="s">
        <v>200</v>
      </c>
      <c r="M195" s="6"/>
      <c r="N195" s="7">
        <v>175</v>
      </c>
      <c r="O195" s="6"/>
      <c r="P195" s="7" t="s">
        <v>874</v>
      </c>
      <c r="Q195" s="6"/>
      <c r="R195" s="7" t="s">
        <v>237</v>
      </c>
      <c r="S195" s="6"/>
      <c r="T195" s="8">
        <v>-1948</v>
      </c>
      <c r="U195" s="6"/>
      <c r="V195" s="8">
        <v>1900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319</v>
      </c>
      <c r="G196" s="6"/>
      <c r="H196" s="7" t="s">
        <v>577</v>
      </c>
      <c r="I196" s="6"/>
      <c r="J196" s="7" t="s">
        <v>1767</v>
      </c>
      <c r="K196" s="6"/>
      <c r="L196" s="7" t="s">
        <v>200</v>
      </c>
      <c r="M196" s="6"/>
      <c r="N196" s="7">
        <v>175</v>
      </c>
      <c r="O196" s="6"/>
      <c r="P196" s="7" t="s">
        <v>2181</v>
      </c>
      <c r="Q196" s="6"/>
      <c r="R196" s="7" t="s">
        <v>1020</v>
      </c>
      <c r="S196" s="6"/>
      <c r="T196" s="8">
        <v>-1543</v>
      </c>
      <c r="U196" s="6"/>
      <c r="V196" s="8">
        <v>2309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172</v>
      </c>
      <c r="G197" s="6"/>
      <c r="H197" s="7" t="s">
        <v>574</v>
      </c>
      <c r="I197" s="6"/>
      <c r="J197" s="7" t="s">
        <v>531</v>
      </c>
      <c r="K197" s="6"/>
      <c r="L197" s="7" t="s">
        <v>200</v>
      </c>
      <c r="M197" s="6"/>
      <c r="N197" s="7">
        <v>175</v>
      </c>
      <c r="O197" s="6"/>
      <c r="P197" s="7" t="s">
        <v>1667</v>
      </c>
      <c r="Q197" s="6"/>
      <c r="R197" s="7" t="s">
        <v>493</v>
      </c>
      <c r="S197" s="6"/>
      <c r="T197" s="8">
        <v>-1873</v>
      </c>
      <c r="U197" s="6"/>
      <c r="V197" s="8">
        <v>1975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428</v>
      </c>
      <c r="G198" s="6"/>
      <c r="H198" s="7" t="s">
        <v>1731</v>
      </c>
      <c r="I198" s="6"/>
      <c r="J198" s="7" t="s">
        <v>344</v>
      </c>
      <c r="K198" s="6"/>
      <c r="L198" s="7" t="s">
        <v>200</v>
      </c>
      <c r="M198" s="6"/>
      <c r="N198" s="7">
        <v>175</v>
      </c>
      <c r="O198" s="6"/>
      <c r="P198" s="7" t="s">
        <v>1395</v>
      </c>
      <c r="Q198" s="6"/>
      <c r="R198" s="7" t="s">
        <v>1396</v>
      </c>
      <c r="S198" s="6"/>
      <c r="T198" s="8">
        <v>-2168</v>
      </c>
      <c r="U198" s="6"/>
      <c r="V198" s="8">
        <v>1681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174</v>
      </c>
      <c r="G199" s="6"/>
      <c r="H199" s="7" t="s">
        <v>358</v>
      </c>
      <c r="I199" s="6"/>
      <c r="J199" s="7" t="s">
        <v>1666</v>
      </c>
      <c r="K199" s="6"/>
      <c r="L199" s="7" t="s">
        <v>200</v>
      </c>
      <c r="M199" s="6"/>
      <c r="N199" s="7">
        <v>175</v>
      </c>
      <c r="O199" s="6"/>
      <c r="P199" s="8">
        <v>2448</v>
      </c>
      <c r="Q199" s="6"/>
      <c r="R199" s="8">
        <v>1224</v>
      </c>
      <c r="S199" s="6"/>
      <c r="T199" s="7" t="s">
        <v>274</v>
      </c>
      <c r="U199" s="6"/>
      <c r="V199" s="8">
        <v>3164</v>
      </c>
      <c r="W199" s="6"/>
      <c r="X199" s="8">
        <v>1000</v>
      </c>
      <c r="Y199" s="6"/>
    </row>
    <row r="200" spans="2:25">
      <c r="B200" s="6"/>
      <c r="C200" s="6"/>
      <c r="D200" s="6" t="s">
        <v>364</v>
      </c>
      <c r="E200" s="6"/>
      <c r="F200" s="7" t="s">
        <v>206</v>
      </c>
      <c r="G200" s="6"/>
      <c r="H200" s="7" t="s">
        <v>875</v>
      </c>
      <c r="I200" s="6"/>
      <c r="J200" s="7" t="s">
        <v>852</v>
      </c>
      <c r="K200" s="6"/>
      <c r="L200" s="7" t="s">
        <v>200</v>
      </c>
      <c r="M200" s="6"/>
      <c r="N200" s="7">
        <v>175</v>
      </c>
      <c r="O200" s="6"/>
      <c r="P200" s="7" t="s">
        <v>2782</v>
      </c>
      <c r="Q200" s="6"/>
      <c r="R200" s="7" t="s">
        <v>2082</v>
      </c>
      <c r="S200" s="6"/>
      <c r="T200" s="8">
        <v>-2069</v>
      </c>
      <c r="U200" s="6"/>
      <c r="V200" s="8">
        <v>1779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161</v>
      </c>
      <c r="G201" s="6"/>
      <c r="H201" s="7" t="s">
        <v>754</v>
      </c>
      <c r="I201" s="6"/>
      <c r="J201" s="7" t="s">
        <v>147</v>
      </c>
      <c r="K201" s="6"/>
      <c r="L201" s="7" t="s">
        <v>200</v>
      </c>
      <c r="M201" s="6"/>
      <c r="N201" s="7">
        <v>175</v>
      </c>
      <c r="O201" s="6"/>
      <c r="P201" s="7" t="s">
        <v>2257</v>
      </c>
      <c r="Q201" s="6"/>
      <c r="R201" s="7" t="s">
        <v>979</v>
      </c>
      <c r="S201" s="6"/>
      <c r="T201" s="8">
        <v>-1663</v>
      </c>
      <c r="U201" s="6"/>
      <c r="V201" s="8">
        <v>2187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193</v>
      </c>
      <c r="G202" s="6"/>
      <c r="H202" s="7" t="s">
        <v>407</v>
      </c>
      <c r="I202" s="6"/>
      <c r="J202" s="7" t="s">
        <v>554</v>
      </c>
      <c r="K202" s="6"/>
      <c r="L202" s="7" t="s">
        <v>200</v>
      </c>
      <c r="M202" s="6"/>
      <c r="N202" s="7">
        <v>175</v>
      </c>
      <c r="O202" s="6"/>
      <c r="P202" s="7" t="s">
        <v>2024</v>
      </c>
      <c r="Q202" s="6"/>
      <c r="R202" s="7" t="s">
        <v>1728</v>
      </c>
      <c r="S202" s="6"/>
      <c r="T202" s="8">
        <v>-1994</v>
      </c>
      <c r="U202" s="6"/>
      <c r="V202" s="8">
        <v>1855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331</v>
      </c>
      <c r="G203" s="6"/>
      <c r="H203" s="7" t="s">
        <v>1735</v>
      </c>
      <c r="I203" s="6"/>
      <c r="J203" s="7" t="s">
        <v>689</v>
      </c>
      <c r="K203" s="6"/>
      <c r="L203" s="7" t="s">
        <v>200</v>
      </c>
      <c r="M203" s="6"/>
      <c r="N203" s="7">
        <v>175</v>
      </c>
      <c r="O203" s="6"/>
      <c r="P203" s="7" t="s">
        <v>2455</v>
      </c>
      <c r="Q203" s="6"/>
      <c r="R203" s="7" t="s">
        <v>2302</v>
      </c>
      <c r="S203" s="6"/>
      <c r="T203" s="8">
        <v>-2290</v>
      </c>
      <c r="U203" s="6"/>
      <c r="V203" s="8">
        <v>1561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540</v>
      </c>
      <c r="G204" s="6"/>
      <c r="H204" s="7" t="s">
        <v>318</v>
      </c>
      <c r="I204" s="6"/>
      <c r="J204" s="7" t="s">
        <v>175</v>
      </c>
      <c r="K204" s="6"/>
      <c r="L204" s="7" t="s">
        <v>200</v>
      </c>
      <c r="M204" s="6"/>
      <c r="N204" s="7">
        <v>175</v>
      </c>
      <c r="O204" s="6"/>
      <c r="P204" s="8">
        <v>2206</v>
      </c>
      <c r="Q204" s="6"/>
      <c r="R204" s="8">
        <v>1103</v>
      </c>
      <c r="S204" s="6"/>
      <c r="T204" s="7" t="s">
        <v>1355</v>
      </c>
      <c r="U204" s="6"/>
      <c r="V204" s="8">
        <v>3040</v>
      </c>
      <c r="W204" s="6"/>
      <c r="X204" s="8">
        <v>1000</v>
      </c>
      <c r="Y204" s="6"/>
    </row>
    <row r="205" spans="2:25">
      <c r="B205" s="6"/>
      <c r="C205" s="6"/>
      <c r="D205" s="6" t="s">
        <v>385</v>
      </c>
      <c r="E205" s="6"/>
      <c r="F205" s="7" t="s">
        <v>287</v>
      </c>
      <c r="G205" s="6"/>
      <c r="H205" s="7" t="s">
        <v>608</v>
      </c>
      <c r="I205" s="6"/>
      <c r="J205" s="7" t="s">
        <v>326</v>
      </c>
      <c r="K205" s="6"/>
      <c r="L205" s="7" t="s">
        <v>200</v>
      </c>
      <c r="M205" s="6"/>
      <c r="N205" s="7">
        <v>175</v>
      </c>
      <c r="O205" s="6"/>
      <c r="P205" s="7" t="s">
        <v>284</v>
      </c>
      <c r="Q205" s="6"/>
      <c r="R205" s="7" t="s">
        <v>267</v>
      </c>
      <c r="S205" s="6"/>
      <c r="T205" s="8">
        <v>-2045</v>
      </c>
      <c r="U205" s="6"/>
      <c r="V205" s="8">
        <v>1803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199</v>
      </c>
      <c r="G206" s="6"/>
      <c r="H206" s="7" t="s">
        <v>580</v>
      </c>
      <c r="I206" s="6"/>
      <c r="J206" s="7" t="s">
        <v>145</v>
      </c>
      <c r="K206" s="6"/>
      <c r="L206" s="7" t="s">
        <v>200</v>
      </c>
      <c r="M206" s="6"/>
      <c r="N206" s="7">
        <v>175</v>
      </c>
      <c r="O206" s="6"/>
      <c r="P206" s="7" t="s">
        <v>352</v>
      </c>
      <c r="Q206" s="6"/>
      <c r="R206" s="7" t="s">
        <v>163</v>
      </c>
      <c r="S206" s="6"/>
      <c r="T206" s="8">
        <v>-1639</v>
      </c>
      <c r="U206" s="6"/>
      <c r="V206" s="8">
        <v>2211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193</v>
      </c>
      <c r="G207" s="6"/>
      <c r="H207" s="7" t="s">
        <v>1732</v>
      </c>
      <c r="I207" s="6"/>
      <c r="J207" s="7" t="s">
        <v>563</v>
      </c>
      <c r="K207" s="6"/>
      <c r="L207" s="7" t="s">
        <v>200</v>
      </c>
      <c r="M207" s="6"/>
      <c r="N207" s="7">
        <v>175</v>
      </c>
      <c r="O207" s="6"/>
      <c r="P207" s="7" t="s">
        <v>1046</v>
      </c>
      <c r="Q207" s="6"/>
      <c r="R207" s="7" t="s">
        <v>450</v>
      </c>
      <c r="S207" s="6"/>
      <c r="T207" s="8">
        <v>-1969</v>
      </c>
      <c r="U207" s="6"/>
      <c r="V207" s="8">
        <v>1879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264</v>
      </c>
      <c r="G208" s="6"/>
      <c r="H208" s="7" t="s">
        <v>273</v>
      </c>
      <c r="I208" s="6"/>
      <c r="J208" s="7" t="s">
        <v>689</v>
      </c>
      <c r="K208" s="6"/>
      <c r="L208" s="7" t="s">
        <v>200</v>
      </c>
      <c r="M208" s="6"/>
      <c r="N208" s="7">
        <v>175</v>
      </c>
      <c r="O208" s="6"/>
      <c r="P208" s="7" t="s">
        <v>1350</v>
      </c>
      <c r="Q208" s="6"/>
      <c r="R208" s="7" t="s">
        <v>2311</v>
      </c>
      <c r="S208" s="6"/>
      <c r="T208" s="8">
        <v>-2266</v>
      </c>
      <c r="U208" s="6"/>
      <c r="V208" s="8">
        <v>1585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213</v>
      </c>
      <c r="G209" s="6"/>
      <c r="H209" s="7" t="s">
        <v>432</v>
      </c>
      <c r="I209" s="6"/>
      <c r="J209" s="7" t="s">
        <v>960</v>
      </c>
      <c r="K209" s="6"/>
      <c r="L209" s="7" t="s">
        <v>200</v>
      </c>
      <c r="M209" s="6"/>
      <c r="N209" s="7">
        <v>175</v>
      </c>
      <c r="O209" s="6"/>
      <c r="P209" s="8">
        <v>2254</v>
      </c>
      <c r="Q209" s="6"/>
      <c r="R209" s="8">
        <v>1127</v>
      </c>
      <c r="S209" s="6"/>
      <c r="T209" s="7" t="s">
        <v>2461</v>
      </c>
      <c r="U209" s="6"/>
      <c r="V209" s="8">
        <v>3065</v>
      </c>
      <c r="W209" s="6"/>
      <c r="X209" s="8">
        <v>1000</v>
      </c>
      <c r="Y209" s="6"/>
    </row>
    <row r="210" spans="2:25">
      <c r="B210" s="6" t="s">
        <v>330</v>
      </c>
      <c r="C210" s="6"/>
      <c r="D210" s="6" t="s">
        <v>335</v>
      </c>
      <c r="E210" s="6"/>
      <c r="F210" s="7" t="s">
        <v>264</v>
      </c>
      <c r="G210" s="6"/>
      <c r="H210" s="7" t="s">
        <v>1793</v>
      </c>
      <c r="I210" s="6"/>
      <c r="J210" s="7" t="s">
        <v>323</v>
      </c>
      <c r="K210" s="6"/>
      <c r="L210" s="7" t="s">
        <v>200</v>
      </c>
      <c r="M210" s="6"/>
      <c r="N210" s="7">
        <v>175</v>
      </c>
      <c r="O210" s="6"/>
      <c r="P210" s="7" t="s">
        <v>454</v>
      </c>
      <c r="Q210" s="6"/>
      <c r="R210" s="7" t="s">
        <v>1085</v>
      </c>
      <c r="S210" s="6"/>
      <c r="T210" s="8">
        <v>-2257</v>
      </c>
      <c r="U210" s="6"/>
      <c r="V210" s="8">
        <v>1594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504</v>
      </c>
      <c r="G211" s="6"/>
      <c r="H211" s="7" t="s">
        <v>1046</v>
      </c>
      <c r="I211" s="6"/>
      <c r="J211" s="7" t="s">
        <v>170</v>
      </c>
      <c r="K211" s="6"/>
      <c r="L211" s="7" t="s">
        <v>200</v>
      </c>
      <c r="M211" s="6"/>
      <c r="N211" s="7">
        <v>175</v>
      </c>
      <c r="O211" s="6"/>
      <c r="P211" s="8">
        <v>-1253</v>
      </c>
      <c r="Q211" s="6"/>
      <c r="R211" s="7" t="s">
        <v>2140</v>
      </c>
      <c r="S211" s="6"/>
      <c r="T211" s="8">
        <v>-2555</v>
      </c>
      <c r="U211" s="6"/>
      <c r="V211" s="8">
        <v>1302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232</v>
      </c>
      <c r="G212" s="6"/>
      <c r="H212" s="7" t="s">
        <v>468</v>
      </c>
      <c r="I212" s="6"/>
      <c r="J212" s="7" t="s">
        <v>956</v>
      </c>
      <c r="K212" s="6"/>
      <c r="L212" s="7" t="s">
        <v>200</v>
      </c>
      <c r="M212" s="6"/>
      <c r="N212" s="7">
        <v>175</v>
      </c>
      <c r="O212" s="6"/>
      <c r="P212" s="8">
        <v>1682</v>
      </c>
      <c r="Q212" s="6"/>
      <c r="R212" s="7" t="s">
        <v>496</v>
      </c>
      <c r="S212" s="6"/>
      <c r="T212" s="8">
        <v>-1091</v>
      </c>
      <c r="U212" s="6"/>
      <c r="V212" s="8">
        <v>2773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207</v>
      </c>
      <c r="G213" s="6"/>
      <c r="H213" s="7" t="s">
        <v>1615</v>
      </c>
      <c r="I213" s="6"/>
      <c r="J213" s="7" t="s">
        <v>830</v>
      </c>
      <c r="K213" s="6"/>
      <c r="L213" s="7" t="s">
        <v>200</v>
      </c>
      <c r="M213" s="6"/>
      <c r="N213" s="7">
        <v>175</v>
      </c>
      <c r="O213" s="6"/>
      <c r="P213" s="7" t="s">
        <v>1757</v>
      </c>
      <c r="Q213" s="6"/>
      <c r="R213" s="7" t="s">
        <v>1758</v>
      </c>
      <c r="S213" s="6"/>
      <c r="T213" s="8">
        <v>-2357</v>
      </c>
      <c r="U213" s="6"/>
      <c r="V213" s="8">
        <v>1495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1701</v>
      </c>
      <c r="G214" s="6"/>
      <c r="H214" s="7" t="s">
        <v>1728</v>
      </c>
      <c r="I214" s="6"/>
      <c r="J214" s="7" t="s">
        <v>921</v>
      </c>
      <c r="K214" s="6"/>
      <c r="L214" s="7" t="s">
        <v>200</v>
      </c>
      <c r="M214" s="6"/>
      <c r="N214" s="7">
        <v>175</v>
      </c>
      <c r="O214" s="6"/>
      <c r="P214" s="7" t="s">
        <v>874</v>
      </c>
      <c r="Q214" s="6"/>
      <c r="R214" s="7" t="s">
        <v>237</v>
      </c>
      <c r="S214" s="6"/>
      <c r="T214" s="8">
        <v>-1948</v>
      </c>
      <c r="U214" s="6"/>
      <c r="V214" s="8">
        <v>1900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331</v>
      </c>
      <c r="G215" s="6"/>
      <c r="H215" s="7" t="s">
        <v>273</v>
      </c>
      <c r="I215" s="6"/>
      <c r="J215" s="7" t="s">
        <v>689</v>
      </c>
      <c r="K215" s="6"/>
      <c r="L215" s="7" t="s">
        <v>200</v>
      </c>
      <c r="M215" s="6"/>
      <c r="N215" s="7">
        <v>175</v>
      </c>
      <c r="O215" s="6"/>
      <c r="P215" s="7" t="s">
        <v>701</v>
      </c>
      <c r="Q215" s="6"/>
      <c r="R215" s="7" t="s">
        <v>2565</v>
      </c>
      <c r="S215" s="6"/>
      <c r="T215" s="8">
        <v>-2281</v>
      </c>
      <c r="U215" s="6"/>
      <c r="V215" s="8">
        <v>1570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435</v>
      </c>
      <c r="G216" s="6"/>
      <c r="H216" s="7" t="s">
        <v>1174</v>
      </c>
      <c r="I216" s="6"/>
      <c r="J216" s="7" t="s">
        <v>176</v>
      </c>
      <c r="K216" s="6"/>
      <c r="L216" s="7" t="s">
        <v>200</v>
      </c>
      <c r="M216" s="6"/>
      <c r="N216" s="7">
        <v>175</v>
      </c>
      <c r="O216" s="6"/>
      <c r="P216" s="8">
        <v>-1302</v>
      </c>
      <c r="Q216" s="6"/>
      <c r="R216" s="7" t="s">
        <v>2237</v>
      </c>
      <c r="S216" s="6"/>
      <c r="T216" s="8">
        <v>-2580</v>
      </c>
      <c r="U216" s="6"/>
      <c r="V216" s="8">
        <v>1278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354</v>
      </c>
      <c r="G217" s="6"/>
      <c r="H217" s="7" t="s">
        <v>468</v>
      </c>
      <c r="I217" s="6"/>
      <c r="J217" s="7" t="s">
        <v>180</v>
      </c>
      <c r="K217" s="6"/>
      <c r="L217" s="7" t="s">
        <v>200</v>
      </c>
      <c r="M217" s="6"/>
      <c r="N217" s="7">
        <v>175</v>
      </c>
      <c r="O217" s="6"/>
      <c r="P217" s="8">
        <v>1634</v>
      </c>
      <c r="Q217" s="6"/>
      <c r="R217" s="7" t="s">
        <v>1824</v>
      </c>
      <c r="S217" s="6"/>
      <c r="T217" s="8">
        <v>-1114</v>
      </c>
      <c r="U217" s="6"/>
      <c r="V217" s="8">
        <v>2748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418</v>
      </c>
      <c r="G218" s="6"/>
      <c r="H218" s="7" t="s">
        <v>1739</v>
      </c>
      <c r="I218" s="6"/>
      <c r="J218" s="7" t="s">
        <v>102</v>
      </c>
      <c r="K218" s="6"/>
      <c r="L218" s="7" t="s">
        <v>200</v>
      </c>
      <c r="M218" s="6"/>
      <c r="N218" s="7">
        <v>175</v>
      </c>
      <c r="O218" s="6"/>
      <c r="P218" s="8">
        <v>-1104</v>
      </c>
      <c r="Q218" s="6"/>
      <c r="R218" s="7" t="s">
        <v>1464</v>
      </c>
      <c r="S218" s="6"/>
      <c r="T218" s="8">
        <v>-2480</v>
      </c>
      <c r="U218" s="6"/>
      <c r="V218" s="8">
        <v>1375</v>
      </c>
      <c r="W218" s="6"/>
      <c r="X218" s="8">
        <v>1000</v>
      </c>
      <c r="Y218" s="6"/>
    </row>
    <row r="219" spans="2:25">
      <c r="B219" s="6"/>
      <c r="C219" s="6"/>
      <c r="D219" s="6" t="s">
        <v>367</v>
      </c>
      <c r="E219" s="6"/>
      <c r="F219" s="7" t="s">
        <v>206</v>
      </c>
      <c r="G219" s="6"/>
      <c r="H219" s="7" t="s">
        <v>875</v>
      </c>
      <c r="I219" s="6"/>
      <c r="J219" s="7" t="s">
        <v>852</v>
      </c>
      <c r="K219" s="6"/>
      <c r="L219" s="7" t="s">
        <v>200</v>
      </c>
      <c r="M219" s="6"/>
      <c r="N219" s="7">
        <v>175</v>
      </c>
      <c r="O219" s="6"/>
      <c r="P219" s="7" t="s">
        <v>2782</v>
      </c>
      <c r="Q219" s="6"/>
      <c r="R219" s="7" t="s">
        <v>2082</v>
      </c>
      <c r="S219" s="6"/>
      <c r="T219" s="8">
        <v>-2069</v>
      </c>
      <c r="U219" s="6"/>
      <c r="V219" s="8">
        <v>1779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462</v>
      </c>
      <c r="G220" s="6"/>
      <c r="H220" s="7" t="s">
        <v>1858</v>
      </c>
      <c r="I220" s="6"/>
      <c r="J220" s="7" t="s">
        <v>481</v>
      </c>
      <c r="K220" s="6"/>
      <c r="L220" s="7" t="s">
        <v>200</v>
      </c>
      <c r="M220" s="6"/>
      <c r="N220" s="7">
        <v>175</v>
      </c>
      <c r="O220" s="6"/>
      <c r="P220" s="7" t="s">
        <v>1310</v>
      </c>
      <c r="Q220" s="6"/>
      <c r="R220" s="7" t="s">
        <v>2710</v>
      </c>
      <c r="S220" s="6"/>
      <c r="T220" s="8">
        <v>-2403</v>
      </c>
      <c r="U220" s="6"/>
      <c r="V220" s="8">
        <v>1450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432</v>
      </c>
      <c r="G221" s="6"/>
      <c r="H221" s="7" t="s">
        <v>1140</v>
      </c>
      <c r="I221" s="6"/>
      <c r="J221" s="7" t="s">
        <v>527</v>
      </c>
      <c r="K221" s="6"/>
      <c r="L221" s="7" t="s">
        <v>200</v>
      </c>
      <c r="M221" s="6"/>
      <c r="N221" s="7">
        <v>175</v>
      </c>
      <c r="O221" s="6"/>
      <c r="P221" s="8">
        <v>-1544</v>
      </c>
      <c r="Q221" s="6"/>
      <c r="R221" s="7" t="s">
        <v>2557</v>
      </c>
      <c r="S221" s="6"/>
      <c r="T221" s="8">
        <v>-2702</v>
      </c>
      <c r="U221" s="6"/>
      <c r="V221" s="8">
        <v>1159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160</v>
      </c>
      <c r="G222" s="6"/>
      <c r="H222" s="7" t="s">
        <v>591</v>
      </c>
      <c r="I222" s="6"/>
      <c r="J222" s="7" t="s">
        <v>167</v>
      </c>
      <c r="K222" s="6"/>
      <c r="L222" s="7" t="s">
        <v>200</v>
      </c>
      <c r="M222" s="6"/>
      <c r="N222" s="7">
        <v>175</v>
      </c>
      <c r="O222" s="6"/>
      <c r="P222" s="8">
        <v>1392</v>
      </c>
      <c r="Q222" s="6"/>
      <c r="R222" s="7" t="s">
        <v>2515</v>
      </c>
      <c r="S222" s="6"/>
      <c r="T222" s="8">
        <v>-1233</v>
      </c>
      <c r="U222" s="6"/>
      <c r="V222" s="8">
        <v>2625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365</v>
      </c>
      <c r="G223" s="6"/>
      <c r="H223" s="7" t="s">
        <v>1720</v>
      </c>
      <c r="I223" s="6"/>
      <c r="J223" s="7" t="s">
        <v>918</v>
      </c>
      <c r="K223" s="6"/>
      <c r="L223" s="7" t="s">
        <v>200</v>
      </c>
      <c r="M223" s="6"/>
      <c r="N223" s="7">
        <v>175</v>
      </c>
      <c r="O223" s="6"/>
      <c r="P223" s="8">
        <v>-1056</v>
      </c>
      <c r="Q223" s="6"/>
      <c r="R223" s="7" t="s">
        <v>2344</v>
      </c>
      <c r="S223" s="6"/>
      <c r="T223" s="8">
        <v>-2455</v>
      </c>
      <c r="U223" s="6"/>
      <c r="V223" s="8">
        <v>1399</v>
      </c>
      <c r="W223" s="6"/>
      <c r="X223" s="8">
        <v>1000</v>
      </c>
      <c r="Y223" s="6"/>
    </row>
    <row r="224" spans="2:25">
      <c r="B224" s="6"/>
      <c r="C224" s="6"/>
      <c r="D224" s="6" t="s">
        <v>388</v>
      </c>
      <c r="E224" s="6"/>
      <c r="F224" s="7" t="s">
        <v>287</v>
      </c>
      <c r="G224" s="6"/>
      <c r="H224" s="7" t="s">
        <v>608</v>
      </c>
      <c r="I224" s="6"/>
      <c r="J224" s="7" t="s">
        <v>326</v>
      </c>
      <c r="K224" s="6"/>
      <c r="L224" s="7" t="s">
        <v>200</v>
      </c>
      <c r="M224" s="6"/>
      <c r="N224" s="7">
        <v>175</v>
      </c>
      <c r="O224" s="6"/>
      <c r="P224" s="7" t="s">
        <v>284</v>
      </c>
      <c r="Q224" s="6"/>
      <c r="R224" s="7" t="s">
        <v>267</v>
      </c>
      <c r="S224" s="6"/>
      <c r="T224" s="8">
        <v>-2045</v>
      </c>
      <c r="U224" s="6"/>
      <c r="V224" s="8">
        <v>1803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225</v>
      </c>
      <c r="G225" s="6"/>
      <c r="H225" s="7" t="s">
        <v>503</v>
      </c>
      <c r="I225" s="6"/>
      <c r="J225" s="7" t="s">
        <v>481</v>
      </c>
      <c r="K225" s="6"/>
      <c r="L225" s="7" t="s">
        <v>200</v>
      </c>
      <c r="M225" s="6"/>
      <c r="N225" s="7">
        <v>175</v>
      </c>
      <c r="O225" s="6"/>
      <c r="P225" s="7" t="s">
        <v>2783</v>
      </c>
      <c r="Q225" s="6"/>
      <c r="R225" s="7" t="s">
        <v>1206</v>
      </c>
      <c r="S225" s="6"/>
      <c r="T225" s="8">
        <v>-2379</v>
      </c>
      <c r="U225" s="6"/>
      <c r="V225" s="8">
        <v>1474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239</v>
      </c>
      <c r="G226" s="6"/>
      <c r="H226" s="7" t="s">
        <v>936</v>
      </c>
      <c r="I226" s="6"/>
      <c r="J226" s="7" t="s">
        <v>234</v>
      </c>
      <c r="K226" s="6"/>
      <c r="L226" s="7" t="s">
        <v>200</v>
      </c>
      <c r="M226" s="6"/>
      <c r="N226" s="7">
        <v>175</v>
      </c>
      <c r="O226" s="6"/>
      <c r="P226" s="8">
        <v>-1495</v>
      </c>
      <c r="Q226" s="6"/>
      <c r="R226" s="7" t="s">
        <v>2784</v>
      </c>
      <c r="S226" s="6"/>
      <c r="T226" s="8">
        <v>-2678</v>
      </c>
      <c r="U226" s="6"/>
      <c r="V226" s="8">
        <v>1183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314</v>
      </c>
      <c r="G227" s="6"/>
      <c r="H227" s="7" t="s">
        <v>463</v>
      </c>
      <c r="I227" s="6"/>
      <c r="J227" s="7" t="s">
        <v>165</v>
      </c>
      <c r="K227" s="6"/>
      <c r="L227" s="7" t="s">
        <v>200</v>
      </c>
      <c r="M227" s="6"/>
      <c r="N227" s="7">
        <v>175</v>
      </c>
      <c r="O227" s="6"/>
      <c r="P227" s="8">
        <v>1440</v>
      </c>
      <c r="Q227" s="6"/>
      <c r="R227" s="7" t="s">
        <v>2556</v>
      </c>
      <c r="S227" s="6"/>
      <c r="T227" s="8">
        <v>-1210</v>
      </c>
      <c r="U227" s="6"/>
      <c r="V227" s="8">
        <v>2650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219</v>
      </c>
      <c r="G228" s="6"/>
      <c r="H228" s="7" t="s">
        <v>1722</v>
      </c>
      <c r="I228" s="6"/>
      <c r="J228" s="7" t="s">
        <v>658</v>
      </c>
      <c r="K228" s="6"/>
      <c r="L228" s="7" t="s">
        <v>200</v>
      </c>
      <c r="M228" s="6"/>
      <c r="N228" s="7">
        <v>175</v>
      </c>
      <c r="O228" s="6"/>
      <c r="P228" s="7" t="s">
        <v>492</v>
      </c>
      <c r="Q228" s="6"/>
      <c r="R228" s="7" t="s">
        <v>399</v>
      </c>
      <c r="S228" s="6"/>
      <c r="T228" s="8">
        <v>-2220</v>
      </c>
      <c r="U228" s="6"/>
      <c r="V228" s="8">
        <v>1630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234</v>
      </c>
      <c r="G229" s="6"/>
      <c r="H229" s="7" t="s">
        <v>239</v>
      </c>
      <c r="I229" s="6"/>
      <c r="J229" s="7" t="s">
        <v>932</v>
      </c>
      <c r="K229" s="6"/>
      <c r="L229" s="7" t="s">
        <v>200</v>
      </c>
      <c r="M229" s="6"/>
      <c r="N229" s="7">
        <v>175</v>
      </c>
      <c r="O229" s="6"/>
      <c r="P229" s="8">
        <v>2345</v>
      </c>
      <c r="Q229" s="6"/>
      <c r="R229" s="8">
        <v>1173</v>
      </c>
      <c r="S229" s="6"/>
      <c r="T229" s="7" t="s">
        <v>2531</v>
      </c>
      <c r="U229" s="6"/>
      <c r="V229" s="8">
        <v>3112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287</v>
      </c>
      <c r="G230" s="6"/>
      <c r="H230" s="7" t="s">
        <v>325</v>
      </c>
      <c r="I230" s="6"/>
      <c r="J230" s="7" t="s">
        <v>742</v>
      </c>
      <c r="K230" s="6"/>
      <c r="L230" s="7" t="s">
        <v>200</v>
      </c>
      <c r="M230" s="6"/>
      <c r="N230" s="7">
        <v>175</v>
      </c>
      <c r="O230" s="6"/>
      <c r="P230" s="7" t="s">
        <v>2132</v>
      </c>
      <c r="Q230" s="6"/>
      <c r="R230" s="7" t="s">
        <v>1724</v>
      </c>
      <c r="S230" s="6"/>
      <c r="T230" s="8">
        <v>-2024</v>
      </c>
      <c r="U230" s="6"/>
      <c r="V230" s="8">
        <v>1824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139</v>
      </c>
      <c r="G231" s="6"/>
      <c r="H231" s="7" t="s">
        <v>580</v>
      </c>
      <c r="I231" s="6"/>
      <c r="J231" s="7" t="s">
        <v>113</v>
      </c>
      <c r="K231" s="6"/>
      <c r="L231" s="7" t="s">
        <v>200</v>
      </c>
      <c r="M231" s="6"/>
      <c r="N231" s="7">
        <v>175</v>
      </c>
      <c r="O231" s="6"/>
      <c r="P231" s="7" t="s">
        <v>1177</v>
      </c>
      <c r="Q231" s="6"/>
      <c r="R231" s="7" t="s">
        <v>977</v>
      </c>
      <c r="S231" s="6"/>
      <c r="T231" s="8">
        <v>-1618</v>
      </c>
      <c r="U231" s="6"/>
      <c r="V231" s="8">
        <v>2232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1701</v>
      </c>
      <c r="G232" s="6"/>
      <c r="H232" s="7" t="s">
        <v>1728</v>
      </c>
      <c r="I232" s="6"/>
      <c r="J232" s="7" t="s">
        <v>921</v>
      </c>
      <c r="K232" s="6"/>
      <c r="L232" s="7" t="s">
        <v>200</v>
      </c>
      <c r="M232" s="6"/>
      <c r="N232" s="7">
        <v>175</v>
      </c>
      <c r="O232" s="6"/>
      <c r="P232" s="7" t="s">
        <v>874</v>
      </c>
      <c r="Q232" s="6"/>
      <c r="R232" s="7" t="s">
        <v>237</v>
      </c>
      <c r="S232" s="6"/>
      <c r="T232" s="8">
        <v>-1948</v>
      </c>
      <c r="U232" s="6"/>
      <c r="V232" s="8">
        <v>1900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219</v>
      </c>
      <c r="G233" s="6"/>
      <c r="H233" s="7" t="s">
        <v>1793</v>
      </c>
      <c r="I233" s="6"/>
      <c r="J233" s="7" t="s">
        <v>323</v>
      </c>
      <c r="K233" s="6"/>
      <c r="L233" s="7" t="s">
        <v>200</v>
      </c>
      <c r="M233" s="6"/>
      <c r="N233" s="7">
        <v>175</v>
      </c>
      <c r="O233" s="6"/>
      <c r="P233" s="7" t="s">
        <v>1386</v>
      </c>
      <c r="Q233" s="6"/>
      <c r="R233" s="7" t="s">
        <v>2416</v>
      </c>
      <c r="S233" s="6"/>
      <c r="T233" s="8">
        <v>-2245</v>
      </c>
      <c r="U233" s="6"/>
      <c r="V233" s="8">
        <v>1606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527</v>
      </c>
      <c r="G234" s="6"/>
      <c r="H234" s="7" t="s">
        <v>432</v>
      </c>
      <c r="I234" s="6"/>
      <c r="J234" s="7" t="s">
        <v>932</v>
      </c>
      <c r="K234" s="6"/>
      <c r="L234" s="7" t="s">
        <v>200</v>
      </c>
      <c r="M234" s="6"/>
      <c r="N234" s="7">
        <v>175</v>
      </c>
      <c r="O234" s="6"/>
      <c r="P234" s="8">
        <v>2297</v>
      </c>
      <c r="Q234" s="6"/>
      <c r="R234" s="8">
        <v>1148</v>
      </c>
      <c r="S234" s="6"/>
      <c r="T234" s="7" t="s">
        <v>1301</v>
      </c>
      <c r="U234" s="6"/>
      <c r="V234" s="8">
        <v>3087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257</v>
      </c>
      <c r="G235" s="6"/>
      <c r="H235" s="7" t="s">
        <v>665</v>
      </c>
      <c r="I235" s="6"/>
      <c r="J235" s="7" t="s">
        <v>439</v>
      </c>
      <c r="K235" s="6"/>
      <c r="L235" s="7" t="s">
        <v>200</v>
      </c>
      <c r="M235" s="6"/>
      <c r="N235" s="7">
        <v>175</v>
      </c>
      <c r="O235" s="6"/>
      <c r="P235" s="7" t="s">
        <v>1344</v>
      </c>
      <c r="Q235" s="6"/>
      <c r="R235" s="7" t="s">
        <v>2030</v>
      </c>
      <c r="S235" s="6"/>
      <c r="T235" s="8">
        <v>-2145</v>
      </c>
      <c r="U235" s="6"/>
      <c r="V235" s="8">
        <v>1704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152</v>
      </c>
      <c r="G236" s="6"/>
      <c r="H236" s="7" t="s">
        <v>1779</v>
      </c>
      <c r="I236" s="6"/>
      <c r="J236" s="7" t="s">
        <v>143</v>
      </c>
      <c r="K236" s="6"/>
      <c r="L236" s="7" t="s">
        <v>200</v>
      </c>
      <c r="M236" s="6"/>
      <c r="N236" s="7">
        <v>175</v>
      </c>
      <c r="O236" s="6"/>
      <c r="P236" s="7" t="s">
        <v>2342</v>
      </c>
      <c r="Q236" s="6"/>
      <c r="R236" s="7" t="s">
        <v>1904</v>
      </c>
      <c r="S236" s="6"/>
      <c r="T236" s="8">
        <v>-1738</v>
      </c>
      <c r="U236" s="6"/>
      <c r="V236" s="8">
        <v>2111</v>
      </c>
      <c r="W236" s="6"/>
      <c r="X236" s="8">
        <v>1000</v>
      </c>
      <c r="Y236" s="6"/>
    </row>
    <row r="237" spans="2:25">
      <c r="B237" s="6"/>
      <c r="C237" s="6"/>
      <c r="D237" s="6" t="s">
        <v>371</v>
      </c>
      <c r="E237" s="6"/>
      <c r="F237" s="7" t="s">
        <v>206</v>
      </c>
      <c r="G237" s="6"/>
      <c r="H237" s="7" t="s">
        <v>875</v>
      </c>
      <c r="I237" s="6"/>
      <c r="J237" s="7" t="s">
        <v>852</v>
      </c>
      <c r="K237" s="6"/>
      <c r="L237" s="7" t="s">
        <v>200</v>
      </c>
      <c r="M237" s="6"/>
      <c r="N237" s="7">
        <v>175</v>
      </c>
      <c r="O237" s="6"/>
      <c r="P237" s="7" t="s">
        <v>2782</v>
      </c>
      <c r="Q237" s="6"/>
      <c r="R237" s="7" t="s">
        <v>2082</v>
      </c>
      <c r="S237" s="6"/>
      <c r="T237" s="8">
        <v>-2069</v>
      </c>
      <c r="U237" s="6"/>
      <c r="V237" s="8">
        <v>1779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225</v>
      </c>
      <c r="G238" s="6"/>
      <c r="H238" s="7" t="s">
        <v>1615</v>
      </c>
      <c r="I238" s="6"/>
      <c r="J238" s="7" t="s">
        <v>830</v>
      </c>
      <c r="K238" s="6"/>
      <c r="L238" s="7" t="s">
        <v>200</v>
      </c>
      <c r="M238" s="6"/>
      <c r="N238" s="7">
        <v>175</v>
      </c>
      <c r="O238" s="6"/>
      <c r="P238" s="7" t="s">
        <v>2785</v>
      </c>
      <c r="Q238" s="6"/>
      <c r="R238" s="7" t="s">
        <v>2301</v>
      </c>
      <c r="S238" s="6"/>
      <c r="T238" s="8">
        <v>-2366</v>
      </c>
      <c r="U238" s="6"/>
      <c r="V238" s="8">
        <v>1486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381</v>
      </c>
      <c r="G239" s="6"/>
      <c r="H239" s="7" t="s">
        <v>499</v>
      </c>
      <c r="I239" s="6"/>
      <c r="J239" s="7" t="s">
        <v>959</v>
      </c>
      <c r="K239" s="6"/>
      <c r="L239" s="7" t="s">
        <v>200</v>
      </c>
      <c r="M239" s="6"/>
      <c r="N239" s="7">
        <v>175</v>
      </c>
      <c r="O239" s="6"/>
      <c r="P239" s="8">
        <v>2055</v>
      </c>
      <c r="Q239" s="6"/>
      <c r="R239" s="8">
        <v>1027</v>
      </c>
      <c r="S239" s="6"/>
      <c r="T239" s="7" t="s">
        <v>2363</v>
      </c>
      <c r="U239" s="6"/>
      <c r="V239" s="8">
        <v>2963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251</v>
      </c>
      <c r="G240" s="6"/>
      <c r="H240" s="7" t="s">
        <v>665</v>
      </c>
      <c r="I240" s="6"/>
      <c r="J240" s="7" t="s">
        <v>424</v>
      </c>
      <c r="K240" s="6"/>
      <c r="L240" s="7" t="s">
        <v>200</v>
      </c>
      <c r="M240" s="6"/>
      <c r="N240" s="7">
        <v>175</v>
      </c>
      <c r="O240" s="6"/>
      <c r="P240" s="7" t="s">
        <v>823</v>
      </c>
      <c r="Q240" s="6"/>
      <c r="R240" s="7" t="s">
        <v>824</v>
      </c>
      <c r="S240" s="6"/>
      <c r="T240" s="8">
        <v>-2121</v>
      </c>
      <c r="U240" s="6"/>
      <c r="V240" s="8">
        <v>1728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270</v>
      </c>
      <c r="G241" s="6"/>
      <c r="H241" s="7" t="s">
        <v>230</v>
      </c>
      <c r="I241" s="6"/>
      <c r="J241" s="7" t="s">
        <v>137</v>
      </c>
      <c r="K241" s="6"/>
      <c r="L241" s="7" t="s">
        <v>200</v>
      </c>
      <c r="M241" s="6"/>
      <c r="N241" s="7">
        <v>175</v>
      </c>
      <c r="O241" s="6"/>
      <c r="P241" s="7" t="s">
        <v>108</v>
      </c>
      <c r="Q241" s="6"/>
      <c r="R241" s="7" t="s">
        <v>546</v>
      </c>
      <c r="S241" s="6"/>
      <c r="T241" s="8">
        <v>-1714</v>
      </c>
      <c r="U241" s="6"/>
      <c r="V241" s="8">
        <v>2135</v>
      </c>
      <c r="W241" s="6"/>
      <c r="X241" s="8">
        <v>1000</v>
      </c>
      <c r="Y241" s="6"/>
    </row>
    <row r="242" spans="2:25">
      <c r="B242" s="6"/>
      <c r="C242" s="6"/>
      <c r="D242" s="6" t="s">
        <v>391</v>
      </c>
      <c r="E242" s="6"/>
      <c r="F242" s="7" t="s">
        <v>287</v>
      </c>
      <c r="G242" s="6"/>
      <c r="H242" s="7" t="s">
        <v>608</v>
      </c>
      <c r="I242" s="6"/>
      <c r="J242" s="7" t="s">
        <v>326</v>
      </c>
      <c r="K242" s="6"/>
      <c r="L242" s="7" t="s">
        <v>200</v>
      </c>
      <c r="M242" s="6"/>
      <c r="N242" s="7">
        <v>175</v>
      </c>
      <c r="O242" s="6"/>
      <c r="P242" s="7" t="s">
        <v>284</v>
      </c>
      <c r="Q242" s="6"/>
      <c r="R242" s="7" t="s">
        <v>267</v>
      </c>
      <c r="S242" s="6"/>
      <c r="T242" s="8">
        <v>-2045</v>
      </c>
      <c r="U242" s="6"/>
      <c r="V242" s="8">
        <v>1803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207</v>
      </c>
      <c r="G243" s="6"/>
      <c r="H243" s="7" t="s">
        <v>868</v>
      </c>
      <c r="I243" s="6"/>
      <c r="J243" s="7" t="s">
        <v>243</v>
      </c>
      <c r="K243" s="6"/>
      <c r="L243" s="7" t="s">
        <v>200</v>
      </c>
      <c r="M243" s="6"/>
      <c r="N243" s="7">
        <v>175</v>
      </c>
      <c r="O243" s="6"/>
      <c r="P243" s="7" t="s">
        <v>650</v>
      </c>
      <c r="Q243" s="6"/>
      <c r="R243" s="7" t="s">
        <v>651</v>
      </c>
      <c r="S243" s="6"/>
      <c r="T243" s="8">
        <v>-2342</v>
      </c>
      <c r="U243" s="6"/>
      <c r="V243" s="8">
        <v>1510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381</v>
      </c>
      <c r="G244" s="6"/>
      <c r="H244" s="7" t="s">
        <v>603</v>
      </c>
      <c r="I244" s="6"/>
      <c r="J244" s="7" t="s">
        <v>177</v>
      </c>
      <c r="K244" s="6"/>
      <c r="L244" s="7" t="s">
        <v>200</v>
      </c>
      <c r="M244" s="6"/>
      <c r="N244" s="7">
        <v>175</v>
      </c>
      <c r="O244" s="6"/>
      <c r="P244" s="8">
        <v>2103</v>
      </c>
      <c r="Q244" s="6"/>
      <c r="R244" s="8">
        <v>1052</v>
      </c>
      <c r="S244" s="6"/>
      <c r="T244" s="7" t="s">
        <v>2786</v>
      </c>
      <c r="U244" s="6"/>
      <c r="V244" s="8">
        <v>2988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481</v>
      </c>
      <c r="G245" s="6"/>
      <c r="H245" s="7" t="s">
        <v>225</v>
      </c>
      <c r="I245" s="6"/>
      <c r="J245" s="7" t="s">
        <v>254</v>
      </c>
      <c r="K245" s="6"/>
      <c r="L245" s="7" t="s">
        <v>200</v>
      </c>
      <c r="M245" s="6"/>
      <c r="N245" s="7">
        <v>175</v>
      </c>
      <c r="O245" s="6"/>
      <c r="P245" s="8">
        <v>2935</v>
      </c>
      <c r="Q245" s="6"/>
      <c r="R245" s="8">
        <v>1468</v>
      </c>
      <c r="S245" s="6"/>
      <c r="T245" s="7" t="s">
        <v>2734</v>
      </c>
      <c r="U245" s="6"/>
      <c r="V245" s="8">
        <v>3415</v>
      </c>
      <c r="W245" s="6"/>
      <c r="X245" s="8">
        <v>1000</v>
      </c>
      <c r="Y245" s="6"/>
    </row>
    <row r="246" spans="2:25">
      <c r="B246" s="6"/>
      <c r="C246" s="6"/>
      <c r="D246" s="6" t="s">
        <v>346</v>
      </c>
      <c r="E246" s="6"/>
      <c r="F246" s="7" t="s">
        <v>152</v>
      </c>
      <c r="G246" s="6"/>
      <c r="H246" s="7" t="s">
        <v>1779</v>
      </c>
      <c r="I246" s="6"/>
      <c r="J246" s="7" t="s">
        <v>137</v>
      </c>
      <c r="K246" s="6"/>
      <c r="L246" s="7" t="s">
        <v>200</v>
      </c>
      <c r="M246" s="6"/>
      <c r="N246" s="7">
        <v>175</v>
      </c>
      <c r="O246" s="6"/>
      <c r="P246" s="7" t="s">
        <v>1037</v>
      </c>
      <c r="Q246" s="6"/>
      <c r="R246" s="7" t="s">
        <v>1815</v>
      </c>
      <c r="S246" s="6"/>
      <c r="T246" s="8">
        <v>-1729</v>
      </c>
      <c r="U246" s="6"/>
      <c r="V246" s="8">
        <v>2120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194</v>
      </c>
      <c r="G247" s="6"/>
      <c r="H247" s="7" t="s">
        <v>597</v>
      </c>
      <c r="I247" s="6"/>
      <c r="J247" s="7" t="s">
        <v>132</v>
      </c>
      <c r="K247" s="6"/>
      <c r="L247" s="7" t="s">
        <v>200</v>
      </c>
      <c r="M247" s="6"/>
      <c r="N247" s="7">
        <v>175</v>
      </c>
      <c r="O247" s="6"/>
      <c r="P247" s="8">
        <v>1205</v>
      </c>
      <c r="Q247" s="6"/>
      <c r="R247" s="7" t="s">
        <v>2590</v>
      </c>
      <c r="S247" s="6"/>
      <c r="T247" s="8">
        <v>-1326</v>
      </c>
      <c r="U247" s="6"/>
      <c r="V247" s="8">
        <v>2530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199</v>
      </c>
      <c r="G248" s="6"/>
      <c r="H248" s="7" t="s">
        <v>754</v>
      </c>
      <c r="I248" s="6"/>
      <c r="J248" s="7" t="s">
        <v>147</v>
      </c>
      <c r="K248" s="6"/>
      <c r="L248" s="7" t="s">
        <v>200</v>
      </c>
      <c r="M248" s="6"/>
      <c r="N248" s="7">
        <v>175</v>
      </c>
      <c r="O248" s="6"/>
      <c r="P248" s="7" t="s">
        <v>2610</v>
      </c>
      <c r="Q248" s="6"/>
      <c r="R248" s="7" t="s">
        <v>166</v>
      </c>
      <c r="S248" s="6"/>
      <c r="T248" s="8">
        <v>-1654</v>
      </c>
      <c r="U248" s="6"/>
      <c r="V248" s="8">
        <v>2196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1701</v>
      </c>
      <c r="G249" s="6"/>
      <c r="H249" s="7" t="s">
        <v>1728</v>
      </c>
      <c r="I249" s="6"/>
      <c r="J249" s="7" t="s">
        <v>921</v>
      </c>
      <c r="K249" s="6"/>
      <c r="L249" s="7" t="s">
        <v>200</v>
      </c>
      <c r="M249" s="6"/>
      <c r="N249" s="7">
        <v>175</v>
      </c>
      <c r="O249" s="6"/>
      <c r="P249" s="7" t="s">
        <v>874</v>
      </c>
      <c r="Q249" s="6"/>
      <c r="R249" s="7" t="s">
        <v>237</v>
      </c>
      <c r="S249" s="6"/>
      <c r="T249" s="8">
        <v>-1948</v>
      </c>
      <c r="U249" s="6"/>
      <c r="V249" s="8">
        <v>1900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493</v>
      </c>
      <c r="G250" s="6"/>
      <c r="H250" s="7" t="s">
        <v>462</v>
      </c>
      <c r="I250" s="6"/>
      <c r="J250" s="7" t="s">
        <v>2098</v>
      </c>
      <c r="K250" s="6"/>
      <c r="L250" s="7" t="s">
        <v>200</v>
      </c>
      <c r="M250" s="6"/>
      <c r="N250" s="7">
        <v>175</v>
      </c>
      <c r="O250" s="6"/>
      <c r="P250" s="8">
        <v>2887</v>
      </c>
      <c r="Q250" s="6"/>
      <c r="R250" s="8">
        <v>1444</v>
      </c>
      <c r="S250" s="6"/>
      <c r="T250" s="7" t="s">
        <v>2164</v>
      </c>
      <c r="U250" s="6"/>
      <c r="V250" s="8">
        <v>3390</v>
      </c>
      <c r="W250" s="6"/>
      <c r="X250" s="8">
        <v>1000</v>
      </c>
      <c r="Y250" s="6"/>
    </row>
    <row r="251" spans="2:25">
      <c r="B251" s="6"/>
      <c r="C251" s="6"/>
      <c r="D251" s="6" t="s">
        <v>364</v>
      </c>
      <c r="E251" s="6"/>
      <c r="F251" s="7" t="s">
        <v>216</v>
      </c>
      <c r="G251" s="6"/>
      <c r="H251" s="7" t="s">
        <v>587</v>
      </c>
      <c r="I251" s="6"/>
      <c r="J251" s="7" t="s">
        <v>544</v>
      </c>
      <c r="K251" s="6"/>
      <c r="L251" s="7" t="s">
        <v>200</v>
      </c>
      <c r="M251" s="6"/>
      <c r="N251" s="7">
        <v>175</v>
      </c>
      <c r="O251" s="6"/>
      <c r="P251" s="7" t="s">
        <v>579</v>
      </c>
      <c r="Q251" s="6"/>
      <c r="R251" s="7" t="s">
        <v>143</v>
      </c>
      <c r="S251" s="6"/>
      <c r="T251" s="8">
        <v>-1850</v>
      </c>
      <c r="U251" s="6"/>
      <c r="V251" s="8">
        <v>1999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125</v>
      </c>
      <c r="G252" s="6"/>
      <c r="H252" s="7" t="s">
        <v>584</v>
      </c>
      <c r="I252" s="6"/>
      <c r="J252" s="7" t="s">
        <v>629</v>
      </c>
      <c r="K252" s="6"/>
      <c r="L252" s="7" t="s">
        <v>200</v>
      </c>
      <c r="M252" s="6"/>
      <c r="N252" s="7">
        <v>175</v>
      </c>
      <c r="O252" s="6"/>
      <c r="P252" s="7" t="s">
        <v>2633</v>
      </c>
      <c r="Q252" s="6"/>
      <c r="R252" s="7" t="s">
        <v>2725</v>
      </c>
      <c r="S252" s="6"/>
      <c r="T252" s="8">
        <v>-1445</v>
      </c>
      <c r="U252" s="6"/>
      <c r="V252" s="8">
        <v>2408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171</v>
      </c>
      <c r="G253" s="6"/>
      <c r="H253" s="7" t="s">
        <v>777</v>
      </c>
      <c r="I253" s="6"/>
      <c r="J253" s="7" t="s">
        <v>141</v>
      </c>
      <c r="K253" s="6"/>
      <c r="L253" s="7" t="s">
        <v>200</v>
      </c>
      <c r="M253" s="6"/>
      <c r="N253" s="7">
        <v>175</v>
      </c>
      <c r="O253" s="6"/>
      <c r="P253" s="7" t="s">
        <v>2367</v>
      </c>
      <c r="Q253" s="6"/>
      <c r="R253" s="7" t="s">
        <v>1340</v>
      </c>
      <c r="S253" s="6"/>
      <c r="T253" s="8">
        <v>-1774</v>
      </c>
      <c r="U253" s="6"/>
      <c r="V253" s="8">
        <v>2074</v>
      </c>
      <c r="W253" s="6"/>
      <c r="X253" s="8">
        <v>1000</v>
      </c>
      <c r="Y253" s="6"/>
    </row>
    <row r="254" spans="2:25">
      <c r="B254" s="6"/>
      <c r="C254" s="6"/>
      <c r="D254" s="6" t="s">
        <v>376</v>
      </c>
      <c r="E254" s="6"/>
      <c r="F254" s="7" t="s">
        <v>206</v>
      </c>
      <c r="G254" s="6"/>
      <c r="H254" s="7" t="s">
        <v>875</v>
      </c>
      <c r="I254" s="6"/>
      <c r="J254" s="7" t="s">
        <v>852</v>
      </c>
      <c r="K254" s="6"/>
      <c r="L254" s="7" t="s">
        <v>200</v>
      </c>
      <c r="M254" s="6"/>
      <c r="N254" s="7">
        <v>175</v>
      </c>
      <c r="O254" s="6"/>
      <c r="P254" s="7" t="s">
        <v>2782</v>
      </c>
      <c r="Q254" s="6"/>
      <c r="R254" s="7" t="s">
        <v>2082</v>
      </c>
      <c r="S254" s="6"/>
      <c r="T254" s="8">
        <v>-2069</v>
      </c>
      <c r="U254" s="6"/>
      <c r="V254" s="8">
        <v>1779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215</v>
      </c>
      <c r="G255" s="6"/>
      <c r="H255" s="7" t="s">
        <v>733</v>
      </c>
      <c r="I255" s="6"/>
      <c r="J255" s="7" t="s">
        <v>490</v>
      </c>
      <c r="K255" s="6"/>
      <c r="L255" s="7" t="s">
        <v>200</v>
      </c>
      <c r="M255" s="6"/>
      <c r="N255" s="7">
        <v>175</v>
      </c>
      <c r="O255" s="6"/>
      <c r="P255" s="8">
        <v>2645</v>
      </c>
      <c r="Q255" s="6"/>
      <c r="R255" s="8">
        <v>1323</v>
      </c>
      <c r="S255" s="6"/>
      <c r="T255" s="7" t="s">
        <v>2704</v>
      </c>
      <c r="U255" s="6"/>
      <c r="V255" s="8">
        <v>3266</v>
      </c>
      <c r="W255" s="6"/>
      <c r="X255" s="8">
        <v>1000</v>
      </c>
      <c r="Y255" s="6"/>
    </row>
    <row r="256" spans="2:25">
      <c r="B256" s="6"/>
      <c r="C256" s="6"/>
      <c r="D256" s="6" t="s">
        <v>385</v>
      </c>
      <c r="E256" s="6"/>
      <c r="F256" s="7" t="s">
        <v>201</v>
      </c>
      <c r="G256" s="6"/>
      <c r="H256" s="7" t="s">
        <v>861</v>
      </c>
      <c r="I256" s="6"/>
      <c r="J256" s="7" t="s">
        <v>953</v>
      </c>
      <c r="K256" s="6"/>
      <c r="L256" s="7" t="s">
        <v>200</v>
      </c>
      <c r="M256" s="6"/>
      <c r="N256" s="7">
        <v>175</v>
      </c>
      <c r="O256" s="6"/>
      <c r="P256" s="7" t="s">
        <v>1907</v>
      </c>
      <c r="Q256" s="6"/>
      <c r="R256" s="7" t="s">
        <v>956</v>
      </c>
      <c r="S256" s="6"/>
      <c r="T256" s="8">
        <v>-1825</v>
      </c>
      <c r="U256" s="6"/>
      <c r="V256" s="8">
        <v>2023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200</v>
      </c>
      <c r="G257" s="6"/>
      <c r="H257" s="7" t="s">
        <v>584</v>
      </c>
      <c r="I257" s="6"/>
      <c r="J257" s="7" t="s">
        <v>124</v>
      </c>
      <c r="K257" s="6"/>
      <c r="L257" s="7" t="s">
        <v>200</v>
      </c>
      <c r="M257" s="6"/>
      <c r="N257" s="7">
        <v>175</v>
      </c>
      <c r="O257" s="6"/>
      <c r="P257" s="8">
        <v>1012</v>
      </c>
      <c r="Q257" s="6"/>
      <c r="R257" s="7" t="s">
        <v>758</v>
      </c>
      <c r="S257" s="6"/>
      <c r="T257" s="8">
        <v>-1421</v>
      </c>
      <c r="U257" s="6"/>
      <c r="V257" s="8">
        <v>2433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126</v>
      </c>
      <c r="G258" s="6"/>
      <c r="H258" s="7" t="s">
        <v>1779</v>
      </c>
      <c r="I258" s="6"/>
      <c r="J258" s="7" t="s">
        <v>143</v>
      </c>
      <c r="K258" s="6"/>
      <c r="L258" s="7" t="s">
        <v>200</v>
      </c>
      <c r="M258" s="6"/>
      <c r="N258" s="7">
        <v>175</v>
      </c>
      <c r="O258" s="6"/>
      <c r="P258" s="7" t="s">
        <v>723</v>
      </c>
      <c r="Q258" s="6"/>
      <c r="R258" s="7" t="s">
        <v>2015</v>
      </c>
      <c r="S258" s="6"/>
      <c r="T258" s="8">
        <v>-1750</v>
      </c>
      <c r="U258" s="6"/>
      <c r="V258" s="8">
        <v>2099</v>
      </c>
      <c r="W258" s="6"/>
      <c r="X258" s="8">
        <v>1000</v>
      </c>
      <c r="Y258" s="6"/>
    </row>
    <row r="259" spans="2:25">
      <c r="B259" s="6"/>
      <c r="C259" s="6"/>
      <c r="D259" s="6" t="s">
        <v>395</v>
      </c>
      <c r="E259" s="6"/>
      <c r="F259" s="7" t="s">
        <v>287</v>
      </c>
      <c r="G259" s="6"/>
      <c r="H259" s="7" t="s">
        <v>608</v>
      </c>
      <c r="I259" s="6"/>
      <c r="J259" s="7" t="s">
        <v>326</v>
      </c>
      <c r="K259" s="6"/>
      <c r="L259" s="7" t="s">
        <v>200</v>
      </c>
      <c r="M259" s="6"/>
      <c r="N259" s="7">
        <v>175</v>
      </c>
      <c r="O259" s="6"/>
      <c r="P259" s="7" t="s">
        <v>284</v>
      </c>
      <c r="Q259" s="6"/>
      <c r="R259" s="7" t="s">
        <v>267</v>
      </c>
      <c r="S259" s="6"/>
      <c r="T259" s="8">
        <v>-2045</v>
      </c>
      <c r="U259" s="6"/>
      <c r="V259" s="8">
        <v>1803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179</v>
      </c>
      <c r="G260" s="6"/>
      <c r="H260" s="7" t="s">
        <v>733</v>
      </c>
      <c r="I260" s="6"/>
      <c r="J260" s="7" t="s">
        <v>1247</v>
      </c>
      <c r="K260" s="6"/>
      <c r="L260" s="7" t="s">
        <v>200</v>
      </c>
      <c r="M260" s="6"/>
      <c r="N260" s="7">
        <v>175</v>
      </c>
      <c r="O260" s="6"/>
      <c r="P260" s="8">
        <v>2694</v>
      </c>
      <c r="Q260" s="6"/>
      <c r="R260" s="8">
        <v>1347</v>
      </c>
      <c r="S260" s="6"/>
      <c r="T260" s="7" t="s">
        <v>2006</v>
      </c>
      <c r="U260" s="6"/>
      <c r="V260" s="8">
        <v>3291</v>
      </c>
      <c r="W260" s="6"/>
      <c r="X260" s="8">
        <v>1000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450</v>
      </c>
      <c r="G261" s="6"/>
      <c r="H261" s="7" t="s">
        <v>1282</v>
      </c>
      <c r="I261" s="6"/>
      <c r="J261" s="7" t="s">
        <v>500</v>
      </c>
      <c r="K261" s="6"/>
      <c r="L261" s="7" t="s">
        <v>200</v>
      </c>
      <c r="M261" s="6"/>
      <c r="N261" s="7">
        <v>175</v>
      </c>
      <c r="O261" s="6"/>
      <c r="P261" s="8">
        <v>-2545</v>
      </c>
      <c r="Q261" s="6"/>
      <c r="R261" s="8">
        <v>-1272</v>
      </c>
      <c r="S261" s="6"/>
      <c r="T261" s="8">
        <v>-3214</v>
      </c>
      <c r="U261" s="6"/>
      <c r="V261" s="7" t="s">
        <v>2550</v>
      </c>
      <c r="W261" s="6"/>
      <c r="X261" s="8">
        <v>1000</v>
      </c>
      <c r="Y261" s="6"/>
    </row>
    <row r="262" spans="2:25">
      <c r="B262" s="6"/>
      <c r="C262" s="6"/>
      <c r="D262" s="6" t="s">
        <v>350</v>
      </c>
      <c r="E262" s="6"/>
      <c r="F262" s="7" t="s">
        <v>603</v>
      </c>
      <c r="G262" s="6"/>
      <c r="H262" s="7" t="s">
        <v>1889</v>
      </c>
      <c r="I262" s="6"/>
      <c r="J262" s="7" t="s">
        <v>240</v>
      </c>
      <c r="K262" s="6"/>
      <c r="L262" s="7" t="s">
        <v>200</v>
      </c>
      <c r="M262" s="6"/>
      <c r="N262" s="7">
        <v>175</v>
      </c>
      <c r="O262" s="6"/>
      <c r="P262" s="8">
        <v>-1730</v>
      </c>
      <c r="Q262" s="6"/>
      <c r="R262" s="7" t="s">
        <v>1425</v>
      </c>
      <c r="S262" s="6"/>
      <c r="T262" s="8">
        <v>-2797</v>
      </c>
      <c r="U262" s="6"/>
      <c r="V262" s="8">
        <v>1067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463</v>
      </c>
      <c r="G263" s="6"/>
      <c r="H263" s="7" t="s">
        <v>1473</v>
      </c>
      <c r="I263" s="6"/>
      <c r="J263" s="7" t="s">
        <v>314</v>
      </c>
      <c r="K263" s="6"/>
      <c r="L263" s="7" t="s">
        <v>200</v>
      </c>
      <c r="M263" s="6"/>
      <c r="N263" s="7">
        <v>175</v>
      </c>
      <c r="O263" s="6"/>
      <c r="P263" s="8">
        <v>-2393</v>
      </c>
      <c r="Q263" s="6"/>
      <c r="R263" s="8">
        <v>-1197</v>
      </c>
      <c r="S263" s="6"/>
      <c r="T263" s="8">
        <v>-3136</v>
      </c>
      <c r="U263" s="6"/>
      <c r="V263" s="7" t="s">
        <v>1393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735</v>
      </c>
      <c r="G264" s="6"/>
      <c r="H264" s="7" t="s">
        <v>1689</v>
      </c>
      <c r="I264" s="6"/>
      <c r="J264" s="7" t="s">
        <v>408</v>
      </c>
      <c r="K264" s="6"/>
      <c r="L264" s="7" t="s">
        <v>200</v>
      </c>
      <c r="M264" s="6"/>
      <c r="N264" s="7">
        <v>175</v>
      </c>
      <c r="O264" s="6"/>
      <c r="P264" s="8">
        <v>-2984</v>
      </c>
      <c r="Q264" s="6"/>
      <c r="R264" s="8">
        <v>-1492</v>
      </c>
      <c r="S264" s="6"/>
      <c r="T264" s="8">
        <v>-3440</v>
      </c>
      <c r="U264" s="6"/>
      <c r="V264" s="7" t="s">
        <v>203</v>
      </c>
      <c r="W264" s="6"/>
      <c r="X264" s="7" t="s">
        <v>2433</v>
      </c>
      <c r="Y264" s="6"/>
    </row>
    <row r="265" spans="2:25" ht="21.6">
      <c r="B265" s="6"/>
      <c r="C265" s="6"/>
      <c r="D265" s="6" t="s">
        <v>362</v>
      </c>
      <c r="E265" s="6"/>
      <c r="F265" s="7" t="s">
        <v>1701</v>
      </c>
      <c r="G265" s="6"/>
      <c r="H265" s="7" t="s">
        <v>1728</v>
      </c>
      <c r="I265" s="6"/>
      <c r="J265" s="7" t="s">
        <v>921</v>
      </c>
      <c r="K265" s="6"/>
      <c r="L265" s="7" t="s">
        <v>200</v>
      </c>
      <c r="M265" s="6"/>
      <c r="N265" s="7">
        <v>175</v>
      </c>
      <c r="O265" s="6"/>
      <c r="P265" s="7" t="s">
        <v>874</v>
      </c>
      <c r="Q265" s="6"/>
      <c r="R265" s="7" t="s">
        <v>237</v>
      </c>
      <c r="S265" s="6"/>
      <c r="T265" s="8">
        <v>-1948</v>
      </c>
      <c r="U265" s="6"/>
      <c r="V265" s="8">
        <v>1900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771</v>
      </c>
      <c r="G266" s="6"/>
      <c r="H266" s="7" t="s">
        <v>2625</v>
      </c>
      <c r="I266" s="6"/>
      <c r="J266" s="7" t="s">
        <v>231</v>
      </c>
      <c r="K266" s="6"/>
      <c r="L266" s="7" t="s">
        <v>200</v>
      </c>
      <c r="M266" s="6"/>
      <c r="N266" s="7">
        <v>175</v>
      </c>
      <c r="O266" s="6"/>
      <c r="P266" s="8">
        <v>-2786</v>
      </c>
      <c r="Q266" s="6"/>
      <c r="R266" s="8">
        <v>-1393</v>
      </c>
      <c r="S266" s="6"/>
      <c r="T266" s="8">
        <v>-3338</v>
      </c>
      <c r="U266" s="6"/>
      <c r="V266" s="7" t="s">
        <v>2312</v>
      </c>
      <c r="W266" s="6"/>
      <c r="X266" s="8">
        <v>1000</v>
      </c>
      <c r="Y266" s="6"/>
    </row>
    <row r="267" spans="2:25">
      <c r="B267" s="6"/>
      <c r="C267" s="6"/>
      <c r="D267" s="6" t="s">
        <v>367</v>
      </c>
      <c r="E267" s="6"/>
      <c r="F267" s="7" t="s">
        <v>222</v>
      </c>
      <c r="G267" s="6"/>
      <c r="H267" s="7" t="s">
        <v>1826</v>
      </c>
      <c r="I267" s="6"/>
      <c r="J267" s="7" t="s">
        <v>343</v>
      </c>
      <c r="K267" s="6"/>
      <c r="L267" s="7" t="s">
        <v>200</v>
      </c>
      <c r="M267" s="6"/>
      <c r="N267" s="7">
        <v>175</v>
      </c>
      <c r="O267" s="6"/>
      <c r="P267" s="8">
        <v>-1972</v>
      </c>
      <c r="Q267" s="6"/>
      <c r="R267" s="7" t="s">
        <v>2787</v>
      </c>
      <c r="S267" s="6"/>
      <c r="T267" s="8">
        <v>-2921</v>
      </c>
      <c r="U267" s="6"/>
      <c r="V267" s="7" t="s">
        <v>2568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597</v>
      </c>
      <c r="G268" s="6"/>
      <c r="H268" s="7" t="s">
        <v>461</v>
      </c>
      <c r="I268" s="6"/>
      <c r="J268" s="7" t="s">
        <v>233</v>
      </c>
      <c r="K268" s="6"/>
      <c r="L268" s="7" t="s">
        <v>200</v>
      </c>
      <c r="M268" s="6"/>
      <c r="N268" s="7">
        <v>175</v>
      </c>
      <c r="O268" s="6"/>
      <c r="P268" s="8">
        <v>-2635</v>
      </c>
      <c r="Q268" s="6"/>
      <c r="R268" s="8">
        <v>-1318</v>
      </c>
      <c r="S268" s="6"/>
      <c r="T268" s="8">
        <v>-3261</v>
      </c>
      <c r="U268" s="6"/>
      <c r="V268" s="7" t="s">
        <v>1288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567</v>
      </c>
      <c r="G269" s="6"/>
      <c r="H269" s="7" t="s">
        <v>841</v>
      </c>
      <c r="I269" s="6"/>
      <c r="J269" s="7" t="s">
        <v>139</v>
      </c>
      <c r="K269" s="6"/>
      <c r="L269" s="7" t="s">
        <v>200</v>
      </c>
      <c r="M269" s="6"/>
      <c r="N269" s="7">
        <v>175</v>
      </c>
      <c r="O269" s="6"/>
      <c r="P269" s="8">
        <v>-3226</v>
      </c>
      <c r="Q269" s="6"/>
      <c r="R269" s="8">
        <v>-1613</v>
      </c>
      <c r="S269" s="6"/>
      <c r="T269" s="8">
        <v>-3565</v>
      </c>
      <c r="U269" s="6"/>
      <c r="V269" s="7" t="s">
        <v>2252</v>
      </c>
      <c r="W269" s="6"/>
      <c r="X269" s="7" t="s">
        <v>2247</v>
      </c>
      <c r="Y269" s="6"/>
    </row>
    <row r="270" spans="2:25" ht="19.2">
      <c r="B270" s="6"/>
      <c r="C270" s="6"/>
      <c r="D270" s="6" t="s">
        <v>380</v>
      </c>
      <c r="E270" s="6"/>
      <c r="F270" s="7" t="s">
        <v>206</v>
      </c>
      <c r="G270" s="6"/>
      <c r="H270" s="7" t="s">
        <v>875</v>
      </c>
      <c r="I270" s="6"/>
      <c r="J270" s="7" t="s">
        <v>852</v>
      </c>
      <c r="K270" s="6"/>
      <c r="L270" s="7" t="s">
        <v>200</v>
      </c>
      <c r="M270" s="6"/>
      <c r="N270" s="7">
        <v>175</v>
      </c>
      <c r="O270" s="6"/>
      <c r="P270" s="7" t="s">
        <v>2782</v>
      </c>
      <c r="Q270" s="6"/>
      <c r="R270" s="7" t="s">
        <v>2082</v>
      </c>
      <c r="S270" s="6"/>
      <c r="T270" s="8">
        <v>-2069</v>
      </c>
      <c r="U270" s="6"/>
      <c r="V270" s="8">
        <v>1779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784</v>
      </c>
      <c r="G271" s="6"/>
      <c r="H271" s="7" t="s">
        <v>1133</v>
      </c>
      <c r="I271" s="6"/>
      <c r="J271" s="7" t="s">
        <v>151</v>
      </c>
      <c r="K271" s="6"/>
      <c r="L271" s="7" t="s">
        <v>200</v>
      </c>
      <c r="M271" s="6"/>
      <c r="N271" s="7">
        <v>175</v>
      </c>
      <c r="O271" s="6"/>
      <c r="P271" s="8">
        <v>-2738</v>
      </c>
      <c r="Q271" s="6"/>
      <c r="R271" s="8">
        <v>-1369</v>
      </c>
      <c r="S271" s="6"/>
      <c r="T271" s="8">
        <v>-3314</v>
      </c>
      <c r="U271" s="6"/>
      <c r="V271" s="7" t="s">
        <v>1217</v>
      </c>
      <c r="W271" s="6"/>
      <c r="X271" s="8">
        <v>1000</v>
      </c>
      <c r="Y271" s="6"/>
    </row>
    <row r="272" spans="2:25">
      <c r="B272" s="6"/>
      <c r="C272" s="6"/>
      <c r="D272" s="6" t="s">
        <v>388</v>
      </c>
      <c r="E272" s="6"/>
      <c r="F272" s="7" t="s">
        <v>457</v>
      </c>
      <c r="G272" s="6"/>
      <c r="H272" s="7" t="s">
        <v>1738</v>
      </c>
      <c r="I272" s="6"/>
      <c r="J272" s="7" t="s">
        <v>332</v>
      </c>
      <c r="K272" s="6"/>
      <c r="L272" s="7" t="s">
        <v>200</v>
      </c>
      <c r="M272" s="6"/>
      <c r="N272" s="7">
        <v>175</v>
      </c>
      <c r="O272" s="6"/>
      <c r="P272" s="8">
        <v>-1924</v>
      </c>
      <c r="Q272" s="6"/>
      <c r="R272" s="7" t="s">
        <v>2630</v>
      </c>
      <c r="S272" s="6"/>
      <c r="T272" s="8">
        <v>-2896</v>
      </c>
      <c r="U272" s="6"/>
      <c r="V272" s="7" t="s">
        <v>2788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570</v>
      </c>
      <c r="G273" s="6"/>
      <c r="H273" s="7" t="s">
        <v>1938</v>
      </c>
      <c r="I273" s="6"/>
      <c r="J273" s="7" t="s">
        <v>233</v>
      </c>
      <c r="K273" s="6"/>
      <c r="L273" s="7" t="s">
        <v>200</v>
      </c>
      <c r="M273" s="6"/>
      <c r="N273" s="7">
        <v>175</v>
      </c>
      <c r="O273" s="6"/>
      <c r="P273" s="8">
        <v>-2587</v>
      </c>
      <c r="Q273" s="6"/>
      <c r="R273" s="8">
        <v>-1293</v>
      </c>
      <c r="S273" s="6"/>
      <c r="T273" s="8">
        <v>-3236</v>
      </c>
      <c r="U273" s="6"/>
      <c r="V273" s="7" t="s">
        <v>2454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567</v>
      </c>
      <c r="G274" s="6"/>
      <c r="H274" s="7" t="s">
        <v>2180</v>
      </c>
      <c r="I274" s="6"/>
      <c r="J274" s="7" t="s">
        <v>103</v>
      </c>
      <c r="K274" s="6"/>
      <c r="L274" s="7" t="s">
        <v>200</v>
      </c>
      <c r="M274" s="6"/>
      <c r="N274" s="7">
        <v>175</v>
      </c>
      <c r="O274" s="6"/>
      <c r="P274" s="8">
        <v>-3177</v>
      </c>
      <c r="Q274" s="6"/>
      <c r="R274" s="8">
        <v>-1589</v>
      </c>
      <c r="S274" s="6"/>
      <c r="T274" s="8">
        <v>-3540</v>
      </c>
      <c r="U274" s="6"/>
      <c r="V274" s="7" t="s">
        <v>1412</v>
      </c>
      <c r="W274" s="6"/>
      <c r="X274" s="7" t="s">
        <v>2303</v>
      </c>
      <c r="Y274" s="6"/>
    </row>
    <row r="275" spans="2:25" ht="19.2">
      <c r="B275" s="6"/>
      <c r="C275" s="6"/>
      <c r="D275" s="6" t="s">
        <v>400</v>
      </c>
      <c r="E275" s="6"/>
      <c r="F275" s="7" t="s">
        <v>287</v>
      </c>
      <c r="G275" s="6"/>
      <c r="H275" s="7" t="s">
        <v>608</v>
      </c>
      <c r="I275" s="6"/>
      <c r="J275" s="7" t="s">
        <v>326</v>
      </c>
      <c r="K275" s="6"/>
      <c r="L275" s="7" t="s">
        <v>200</v>
      </c>
      <c r="M275" s="6"/>
      <c r="N275" s="7">
        <v>175</v>
      </c>
      <c r="O275" s="6"/>
      <c r="P275" s="7" t="s">
        <v>284</v>
      </c>
      <c r="Q275" s="6"/>
      <c r="R275" s="7" t="s">
        <v>267</v>
      </c>
      <c r="S275" s="6"/>
      <c r="T275" s="8">
        <v>-2045</v>
      </c>
      <c r="U275" s="6"/>
      <c r="V275" s="8">
        <v>1803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408</v>
      </c>
      <c r="G276" s="6"/>
      <c r="H276" s="7" t="s">
        <v>565</v>
      </c>
      <c r="I276" s="6"/>
      <c r="J276" s="7" t="s">
        <v>1007</v>
      </c>
      <c r="K276" s="6"/>
      <c r="L276" s="7" t="s">
        <v>200</v>
      </c>
      <c r="M276" s="6"/>
      <c r="N276" s="7">
        <v>175</v>
      </c>
      <c r="O276" s="6"/>
      <c r="P276" s="7" t="s">
        <v>2066</v>
      </c>
      <c r="Q276" s="6"/>
      <c r="R276" s="7" t="s">
        <v>2131</v>
      </c>
      <c r="S276" s="6"/>
      <c r="T276" s="8">
        <v>-1519</v>
      </c>
      <c r="U276" s="6"/>
      <c r="V276" s="8">
        <v>2333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216</v>
      </c>
      <c r="G277" s="6"/>
      <c r="H277" s="7" t="s">
        <v>587</v>
      </c>
      <c r="I277" s="6"/>
      <c r="J277" s="7" t="s">
        <v>544</v>
      </c>
      <c r="K277" s="6"/>
      <c r="L277" s="7" t="s">
        <v>200</v>
      </c>
      <c r="M277" s="6"/>
      <c r="N277" s="7">
        <v>175</v>
      </c>
      <c r="O277" s="6"/>
      <c r="P277" s="7" t="s">
        <v>913</v>
      </c>
      <c r="Q277" s="6"/>
      <c r="R277" s="7" t="s">
        <v>137</v>
      </c>
      <c r="S277" s="6"/>
      <c r="T277" s="8">
        <v>-1848</v>
      </c>
      <c r="U277" s="6"/>
      <c r="V277" s="8">
        <v>2000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257</v>
      </c>
      <c r="G278" s="6"/>
      <c r="H278" s="7" t="s">
        <v>665</v>
      </c>
      <c r="I278" s="6"/>
      <c r="J278" s="7" t="s">
        <v>439</v>
      </c>
      <c r="K278" s="6"/>
      <c r="L278" s="7" t="s">
        <v>200</v>
      </c>
      <c r="M278" s="6"/>
      <c r="N278" s="7">
        <v>175</v>
      </c>
      <c r="O278" s="6"/>
      <c r="P278" s="7" t="s">
        <v>2151</v>
      </c>
      <c r="Q278" s="6"/>
      <c r="R278" s="7" t="s">
        <v>1345</v>
      </c>
      <c r="S278" s="6"/>
      <c r="T278" s="8">
        <v>-2144</v>
      </c>
      <c r="U278" s="6"/>
      <c r="V278" s="8">
        <v>1705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174</v>
      </c>
      <c r="G279" s="6"/>
      <c r="H279" s="7" t="s">
        <v>237</v>
      </c>
      <c r="I279" s="6"/>
      <c r="J279" s="7" t="s">
        <v>1664</v>
      </c>
      <c r="K279" s="6"/>
      <c r="L279" s="7" t="s">
        <v>200</v>
      </c>
      <c r="M279" s="6"/>
      <c r="N279" s="7">
        <v>175</v>
      </c>
      <c r="O279" s="6"/>
      <c r="P279" s="8">
        <v>2496</v>
      </c>
      <c r="Q279" s="6"/>
      <c r="R279" s="8">
        <v>1248</v>
      </c>
      <c r="S279" s="6"/>
      <c r="T279" s="7" t="s">
        <v>682</v>
      </c>
      <c r="U279" s="6"/>
      <c r="V279" s="8">
        <v>3189</v>
      </c>
      <c r="W279" s="6"/>
      <c r="X279" s="8">
        <v>1000</v>
      </c>
      <c r="Y279" s="6"/>
    </row>
    <row r="280" spans="2:25">
      <c r="B280" s="6"/>
      <c r="C280" s="6"/>
      <c r="D280" s="6" t="s">
        <v>364</v>
      </c>
      <c r="E280" s="6"/>
      <c r="F280" s="7" t="s">
        <v>287</v>
      </c>
      <c r="G280" s="6"/>
      <c r="H280" s="7" t="s">
        <v>608</v>
      </c>
      <c r="I280" s="6"/>
      <c r="J280" s="7" t="s">
        <v>326</v>
      </c>
      <c r="K280" s="6"/>
      <c r="L280" s="7" t="s">
        <v>200</v>
      </c>
      <c r="M280" s="6"/>
      <c r="N280" s="7">
        <v>175</v>
      </c>
      <c r="O280" s="6"/>
      <c r="P280" s="7" t="s">
        <v>284</v>
      </c>
      <c r="Q280" s="6"/>
      <c r="R280" s="7" t="s">
        <v>267</v>
      </c>
      <c r="S280" s="6"/>
      <c r="T280" s="8">
        <v>-2045</v>
      </c>
      <c r="U280" s="6"/>
      <c r="V280" s="8">
        <v>1803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199</v>
      </c>
      <c r="G281" s="6"/>
      <c r="H281" s="7" t="s">
        <v>580</v>
      </c>
      <c r="I281" s="6"/>
      <c r="J281" s="7" t="s">
        <v>145</v>
      </c>
      <c r="K281" s="6"/>
      <c r="L281" s="7" t="s">
        <v>200</v>
      </c>
      <c r="M281" s="6"/>
      <c r="N281" s="7">
        <v>175</v>
      </c>
      <c r="O281" s="6"/>
      <c r="P281" s="7" t="s">
        <v>352</v>
      </c>
      <c r="Q281" s="6"/>
      <c r="R281" s="7" t="s">
        <v>163</v>
      </c>
      <c r="S281" s="6"/>
      <c r="T281" s="8">
        <v>-1639</v>
      </c>
      <c r="U281" s="6"/>
      <c r="V281" s="8">
        <v>2211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193</v>
      </c>
      <c r="G282" s="6"/>
      <c r="H282" s="7" t="s">
        <v>1732</v>
      </c>
      <c r="I282" s="6"/>
      <c r="J282" s="7" t="s">
        <v>563</v>
      </c>
      <c r="K282" s="6"/>
      <c r="L282" s="7" t="s">
        <v>200</v>
      </c>
      <c r="M282" s="6"/>
      <c r="N282" s="7">
        <v>175</v>
      </c>
      <c r="O282" s="6"/>
      <c r="P282" s="7" t="s">
        <v>1046</v>
      </c>
      <c r="Q282" s="6"/>
      <c r="R282" s="7" t="s">
        <v>450</v>
      </c>
      <c r="S282" s="6"/>
      <c r="T282" s="8">
        <v>-1969</v>
      </c>
      <c r="U282" s="6"/>
      <c r="V282" s="8">
        <v>1879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264</v>
      </c>
      <c r="G283" s="6"/>
      <c r="H283" s="7" t="s">
        <v>273</v>
      </c>
      <c r="I283" s="6"/>
      <c r="J283" s="7" t="s">
        <v>689</v>
      </c>
      <c r="K283" s="6"/>
      <c r="L283" s="7" t="s">
        <v>200</v>
      </c>
      <c r="M283" s="6"/>
      <c r="N283" s="7">
        <v>175</v>
      </c>
      <c r="O283" s="6"/>
      <c r="P283" s="7" t="s">
        <v>1350</v>
      </c>
      <c r="Q283" s="6"/>
      <c r="R283" s="7" t="s">
        <v>2311</v>
      </c>
      <c r="S283" s="6"/>
      <c r="T283" s="8">
        <v>-2266</v>
      </c>
      <c r="U283" s="6"/>
      <c r="V283" s="8">
        <v>1585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213</v>
      </c>
      <c r="G284" s="6"/>
      <c r="H284" s="7" t="s">
        <v>432</v>
      </c>
      <c r="I284" s="6"/>
      <c r="J284" s="7" t="s">
        <v>960</v>
      </c>
      <c r="K284" s="6"/>
      <c r="L284" s="7" t="s">
        <v>200</v>
      </c>
      <c r="M284" s="6"/>
      <c r="N284" s="7">
        <v>175</v>
      </c>
      <c r="O284" s="6"/>
      <c r="P284" s="8">
        <v>2254</v>
      </c>
      <c r="Q284" s="6"/>
      <c r="R284" s="8">
        <v>1127</v>
      </c>
      <c r="S284" s="6"/>
      <c r="T284" s="7" t="s">
        <v>2461</v>
      </c>
      <c r="U284" s="6"/>
      <c r="V284" s="8">
        <v>3065</v>
      </c>
      <c r="W284" s="6"/>
      <c r="X284" s="8">
        <v>1000</v>
      </c>
      <c r="Y284" s="6"/>
    </row>
    <row r="285" spans="2:25">
      <c r="B285" s="6"/>
      <c r="C285" s="6"/>
      <c r="D285" s="6" t="s">
        <v>385</v>
      </c>
      <c r="E285" s="6"/>
      <c r="F285" s="7" t="s">
        <v>263</v>
      </c>
      <c r="G285" s="6"/>
      <c r="H285" s="7" t="s">
        <v>325</v>
      </c>
      <c r="I285" s="6"/>
      <c r="J285" s="7" t="s">
        <v>742</v>
      </c>
      <c r="K285" s="6"/>
      <c r="L285" s="7" t="s">
        <v>200</v>
      </c>
      <c r="M285" s="6"/>
      <c r="N285" s="7">
        <v>175</v>
      </c>
      <c r="O285" s="6"/>
      <c r="P285" s="7" t="s">
        <v>2043</v>
      </c>
      <c r="Q285" s="6"/>
      <c r="R285" s="7" t="s">
        <v>744</v>
      </c>
      <c r="S285" s="6"/>
      <c r="T285" s="8">
        <v>-2021</v>
      </c>
      <c r="U285" s="6"/>
      <c r="V285" s="8">
        <v>1827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139</v>
      </c>
      <c r="G286" s="6"/>
      <c r="H286" s="7" t="s">
        <v>580</v>
      </c>
      <c r="I286" s="6"/>
      <c r="J286" s="7" t="s">
        <v>113</v>
      </c>
      <c r="K286" s="6"/>
      <c r="L286" s="7" t="s">
        <v>200</v>
      </c>
      <c r="M286" s="6"/>
      <c r="N286" s="7">
        <v>175</v>
      </c>
      <c r="O286" s="6"/>
      <c r="P286" s="7" t="s">
        <v>2238</v>
      </c>
      <c r="Q286" s="6"/>
      <c r="R286" s="7" t="s">
        <v>2362</v>
      </c>
      <c r="S286" s="6"/>
      <c r="T286" s="8">
        <v>-1615</v>
      </c>
      <c r="U286" s="6"/>
      <c r="V286" s="8">
        <v>2235</v>
      </c>
      <c r="W286" s="6"/>
      <c r="X286" s="8">
        <v>1000</v>
      </c>
      <c r="Y286" s="6"/>
    </row>
    <row r="287" spans="2:25" ht="21.6">
      <c r="B287" s="6"/>
      <c r="C287" s="6"/>
      <c r="D287" s="6" t="s">
        <v>391</v>
      </c>
      <c r="E287" s="6"/>
      <c r="F287" s="7" t="s">
        <v>2789</v>
      </c>
      <c r="G287" s="6"/>
      <c r="H287" s="7" t="s">
        <v>1728</v>
      </c>
      <c r="I287" s="6"/>
      <c r="J287" s="7" t="s">
        <v>921</v>
      </c>
      <c r="K287" s="6"/>
      <c r="L287" s="7" t="s">
        <v>200</v>
      </c>
      <c r="M287" s="6"/>
      <c r="N287" s="7">
        <v>175</v>
      </c>
      <c r="O287" s="6"/>
      <c r="P287" s="7" t="s">
        <v>573</v>
      </c>
      <c r="Q287" s="6"/>
      <c r="R287" s="7" t="s">
        <v>733</v>
      </c>
      <c r="S287" s="6"/>
      <c r="T287" s="8">
        <v>-1945</v>
      </c>
      <c r="U287" s="6"/>
      <c r="V287" s="8">
        <v>1903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219</v>
      </c>
      <c r="G288" s="6"/>
      <c r="H288" s="7" t="s">
        <v>1793</v>
      </c>
      <c r="I288" s="6"/>
      <c r="J288" s="7" t="s">
        <v>323</v>
      </c>
      <c r="K288" s="6"/>
      <c r="L288" s="7" t="s">
        <v>200</v>
      </c>
      <c r="M288" s="6"/>
      <c r="N288" s="7">
        <v>175</v>
      </c>
      <c r="O288" s="6"/>
      <c r="P288" s="7" t="s">
        <v>2504</v>
      </c>
      <c r="Q288" s="6"/>
      <c r="R288" s="7" t="s">
        <v>2475</v>
      </c>
      <c r="S288" s="6"/>
      <c r="T288" s="8">
        <v>-2241</v>
      </c>
      <c r="U288" s="6"/>
      <c r="V288" s="8">
        <v>1609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527</v>
      </c>
      <c r="G289" s="6"/>
      <c r="H289" s="7" t="s">
        <v>432</v>
      </c>
      <c r="I289" s="6"/>
      <c r="J289" s="7" t="s">
        <v>932</v>
      </c>
      <c r="K289" s="6"/>
      <c r="L289" s="7" t="s">
        <v>200</v>
      </c>
      <c r="M289" s="6"/>
      <c r="N289" s="7">
        <v>175</v>
      </c>
      <c r="O289" s="6"/>
      <c r="P289" s="8">
        <v>2303</v>
      </c>
      <c r="Q289" s="6"/>
      <c r="R289" s="8">
        <v>1151</v>
      </c>
      <c r="S289" s="6"/>
      <c r="T289" s="7" t="s">
        <v>465</v>
      </c>
      <c r="U289" s="6"/>
      <c r="V289" s="8">
        <v>3090</v>
      </c>
      <c r="W289" s="6"/>
      <c r="X289" s="8">
        <v>1000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264</v>
      </c>
      <c r="G290" s="6"/>
      <c r="H290" s="7" t="s">
        <v>1793</v>
      </c>
      <c r="I290" s="6"/>
      <c r="J290" s="7" t="s">
        <v>323</v>
      </c>
      <c r="K290" s="6"/>
      <c r="L290" s="7" t="s">
        <v>200</v>
      </c>
      <c r="M290" s="6"/>
      <c r="N290" s="7">
        <v>175</v>
      </c>
      <c r="O290" s="6"/>
      <c r="P290" s="7" t="s">
        <v>454</v>
      </c>
      <c r="Q290" s="6"/>
      <c r="R290" s="7" t="s">
        <v>1085</v>
      </c>
      <c r="S290" s="6"/>
      <c r="T290" s="8">
        <v>-2257</v>
      </c>
      <c r="U290" s="6"/>
      <c r="V290" s="8">
        <v>1594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504</v>
      </c>
      <c r="G291" s="6"/>
      <c r="H291" s="7" t="s">
        <v>1046</v>
      </c>
      <c r="I291" s="6"/>
      <c r="J291" s="7" t="s">
        <v>170</v>
      </c>
      <c r="K291" s="6"/>
      <c r="L291" s="7" t="s">
        <v>200</v>
      </c>
      <c r="M291" s="6"/>
      <c r="N291" s="7">
        <v>175</v>
      </c>
      <c r="O291" s="6"/>
      <c r="P291" s="8">
        <v>-1253</v>
      </c>
      <c r="Q291" s="6"/>
      <c r="R291" s="7" t="s">
        <v>2140</v>
      </c>
      <c r="S291" s="6"/>
      <c r="T291" s="8">
        <v>-2555</v>
      </c>
      <c r="U291" s="6"/>
      <c r="V291" s="8">
        <v>1302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232</v>
      </c>
      <c r="G292" s="6"/>
      <c r="H292" s="7" t="s">
        <v>468</v>
      </c>
      <c r="I292" s="6"/>
      <c r="J292" s="7" t="s">
        <v>956</v>
      </c>
      <c r="K292" s="6"/>
      <c r="L292" s="7" t="s">
        <v>200</v>
      </c>
      <c r="M292" s="6"/>
      <c r="N292" s="7">
        <v>175</v>
      </c>
      <c r="O292" s="6"/>
      <c r="P292" s="8">
        <v>1682</v>
      </c>
      <c r="Q292" s="6"/>
      <c r="R292" s="7" t="s">
        <v>496</v>
      </c>
      <c r="S292" s="6"/>
      <c r="T292" s="8">
        <v>-1091</v>
      </c>
      <c r="U292" s="6"/>
      <c r="V292" s="8">
        <v>2773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365</v>
      </c>
      <c r="G293" s="6"/>
      <c r="H293" s="7" t="s">
        <v>1720</v>
      </c>
      <c r="I293" s="6"/>
      <c r="J293" s="7" t="s">
        <v>918</v>
      </c>
      <c r="K293" s="6"/>
      <c r="L293" s="7" t="s">
        <v>200</v>
      </c>
      <c r="M293" s="6"/>
      <c r="N293" s="7">
        <v>175</v>
      </c>
      <c r="O293" s="6"/>
      <c r="P293" s="8">
        <v>-1056</v>
      </c>
      <c r="Q293" s="6"/>
      <c r="R293" s="7" t="s">
        <v>2344</v>
      </c>
      <c r="S293" s="6"/>
      <c r="T293" s="8">
        <v>-2455</v>
      </c>
      <c r="U293" s="6"/>
      <c r="V293" s="8">
        <v>1399</v>
      </c>
      <c r="W293" s="6"/>
      <c r="X293" s="8">
        <v>1000</v>
      </c>
      <c r="Y293" s="6"/>
    </row>
    <row r="294" spans="2:25">
      <c r="B294" s="6"/>
      <c r="C294" s="6"/>
      <c r="D294" s="6" t="s">
        <v>367</v>
      </c>
      <c r="E294" s="6"/>
      <c r="F294" s="7" t="s">
        <v>287</v>
      </c>
      <c r="G294" s="6"/>
      <c r="H294" s="7" t="s">
        <v>608</v>
      </c>
      <c r="I294" s="6"/>
      <c r="J294" s="7" t="s">
        <v>326</v>
      </c>
      <c r="K294" s="6"/>
      <c r="L294" s="7" t="s">
        <v>200</v>
      </c>
      <c r="M294" s="6"/>
      <c r="N294" s="7">
        <v>175</v>
      </c>
      <c r="O294" s="6"/>
      <c r="P294" s="7" t="s">
        <v>284</v>
      </c>
      <c r="Q294" s="6"/>
      <c r="R294" s="7" t="s">
        <v>267</v>
      </c>
      <c r="S294" s="6"/>
      <c r="T294" s="8">
        <v>-2045</v>
      </c>
      <c r="U294" s="6"/>
      <c r="V294" s="8">
        <v>1803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225</v>
      </c>
      <c r="G295" s="6"/>
      <c r="H295" s="7" t="s">
        <v>503</v>
      </c>
      <c r="I295" s="6"/>
      <c r="J295" s="7" t="s">
        <v>481</v>
      </c>
      <c r="K295" s="6"/>
      <c r="L295" s="7" t="s">
        <v>200</v>
      </c>
      <c r="M295" s="6"/>
      <c r="N295" s="7">
        <v>175</v>
      </c>
      <c r="O295" s="6"/>
      <c r="P295" s="7" t="s">
        <v>2783</v>
      </c>
      <c r="Q295" s="6"/>
      <c r="R295" s="7" t="s">
        <v>1206</v>
      </c>
      <c r="S295" s="6"/>
      <c r="T295" s="8">
        <v>-2379</v>
      </c>
      <c r="U295" s="6"/>
      <c r="V295" s="8">
        <v>1474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239</v>
      </c>
      <c r="G296" s="6"/>
      <c r="H296" s="7" t="s">
        <v>936</v>
      </c>
      <c r="I296" s="6"/>
      <c r="J296" s="7" t="s">
        <v>234</v>
      </c>
      <c r="K296" s="6"/>
      <c r="L296" s="7" t="s">
        <v>200</v>
      </c>
      <c r="M296" s="6"/>
      <c r="N296" s="7">
        <v>175</v>
      </c>
      <c r="O296" s="6"/>
      <c r="P296" s="8">
        <v>-1495</v>
      </c>
      <c r="Q296" s="6"/>
      <c r="R296" s="7" t="s">
        <v>2784</v>
      </c>
      <c r="S296" s="6"/>
      <c r="T296" s="8">
        <v>-2678</v>
      </c>
      <c r="U296" s="6"/>
      <c r="V296" s="8">
        <v>1183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314</v>
      </c>
      <c r="G297" s="6"/>
      <c r="H297" s="7" t="s">
        <v>463</v>
      </c>
      <c r="I297" s="6"/>
      <c r="J297" s="7" t="s">
        <v>165</v>
      </c>
      <c r="K297" s="6"/>
      <c r="L297" s="7" t="s">
        <v>200</v>
      </c>
      <c r="M297" s="6"/>
      <c r="N297" s="7">
        <v>175</v>
      </c>
      <c r="O297" s="6"/>
      <c r="P297" s="8">
        <v>1440</v>
      </c>
      <c r="Q297" s="6"/>
      <c r="R297" s="7" t="s">
        <v>2556</v>
      </c>
      <c r="S297" s="6"/>
      <c r="T297" s="8">
        <v>-1210</v>
      </c>
      <c r="U297" s="6"/>
      <c r="V297" s="8">
        <v>2650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308</v>
      </c>
      <c r="G298" s="6"/>
      <c r="H298" s="7" t="s">
        <v>1720</v>
      </c>
      <c r="I298" s="6"/>
      <c r="J298" s="7" t="s">
        <v>493</v>
      </c>
      <c r="K298" s="6"/>
      <c r="L298" s="7" t="s">
        <v>200</v>
      </c>
      <c r="M298" s="6"/>
      <c r="N298" s="7">
        <v>175</v>
      </c>
      <c r="O298" s="6"/>
      <c r="P298" s="8">
        <v>-1008</v>
      </c>
      <c r="Q298" s="6"/>
      <c r="R298" s="7" t="s">
        <v>2790</v>
      </c>
      <c r="S298" s="6"/>
      <c r="T298" s="8">
        <v>-2431</v>
      </c>
      <c r="U298" s="6"/>
      <c r="V298" s="8">
        <v>1423</v>
      </c>
      <c r="W298" s="6"/>
      <c r="X298" s="8">
        <v>1000</v>
      </c>
      <c r="Y298" s="6"/>
    </row>
    <row r="299" spans="2:25">
      <c r="B299" s="6"/>
      <c r="C299" s="6"/>
      <c r="D299" s="6" t="s">
        <v>388</v>
      </c>
      <c r="E299" s="6"/>
      <c r="F299" s="7" t="s">
        <v>263</v>
      </c>
      <c r="G299" s="6"/>
      <c r="H299" s="7" t="s">
        <v>325</v>
      </c>
      <c r="I299" s="6"/>
      <c r="J299" s="7" t="s">
        <v>742</v>
      </c>
      <c r="K299" s="6"/>
      <c r="L299" s="7" t="s">
        <v>200</v>
      </c>
      <c r="M299" s="6"/>
      <c r="N299" s="7">
        <v>175</v>
      </c>
      <c r="O299" s="6"/>
      <c r="P299" s="7" t="s">
        <v>2043</v>
      </c>
      <c r="Q299" s="6"/>
      <c r="R299" s="7" t="s">
        <v>744</v>
      </c>
      <c r="S299" s="6"/>
      <c r="T299" s="8">
        <v>-2021</v>
      </c>
      <c r="U299" s="6"/>
      <c r="V299" s="8">
        <v>1827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207</v>
      </c>
      <c r="G300" s="6"/>
      <c r="H300" s="7" t="s">
        <v>1615</v>
      </c>
      <c r="I300" s="6"/>
      <c r="J300" s="7" t="s">
        <v>830</v>
      </c>
      <c r="K300" s="6"/>
      <c r="L300" s="7" t="s">
        <v>200</v>
      </c>
      <c r="M300" s="6"/>
      <c r="N300" s="7">
        <v>175</v>
      </c>
      <c r="O300" s="6"/>
      <c r="P300" s="7" t="s">
        <v>2759</v>
      </c>
      <c r="Q300" s="6"/>
      <c r="R300" s="7" t="s">
        <v>2791</v>
      </c>
      <c r="S300" s="6"/>
      <c r="T300" s="8">
        <v>-2354</v>
      </c>
      <c r="U300" s="6"/>
      <c r="V300" s="8">
        <v>1498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226</v>
      </c>
      <c r="G301" s="6"/>
      <c r="H301" s="7" t="s">
        <v>341</v>
      </c>
      <c r="I301" s="6"/>
      <c r="J301" s="7" t="s">
        <v>537</v>
      </c>
      <c r="K301" s="6"/>
      <c r="L301" s="7" t="s">
        <v>200</v>
      </c>
      <c r="M301" s="6"/>
      <c r="N301" s="7">
        <v>175</v>
      </c>
      <c r="O301" s="6"/>
      <c r="P301" s="8">
        <v>-1447</v>
      </c>
      <c r="Q301" s="6"/>
      <c r="R301" s="7" t="s">
        <v>2656</v>
      </c>
      <c r="S301" s="6"/>
      <c r="T301" s="8">
        <v>-2653</v>
      </c>
      <c r="U301" s="6"/>
      <c r="V301" s="8">
        <v>1206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382</v>
      </c>
      <c r="G302" s="6"/>
      <c r="H302" s="7" t="s">
        <v>573</v>
      </c>
      <c r="I302" s="6"/>
      <c r="J302" s="7" t="s">
        <v>731</v>
      </c>
      <c r="K302" s="6"/>
      <c r="L302" s="7" t="s">
        <v>200</v>
      </c>
      <c r="M302" s="6"/>
      <c r="N302" s="7">
        <v>175</v>
      </c>
      <c r="O302" s="6"/>
      <c r="P302" s="8">
        <v>1489</v>
      </c>
      <c r="Q302" s="6"/>
      <c r="R302" s="7" t="s">
        <v>2640</v>
      </c>
      <c r="S302" s="6"/>
      <c r="T302" s="8">
        <v>-1186</v>
      </c>
      <c r="U302" s="6"/>
      <c r="V302" s="8">
        <v>2674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219</v>
      </c>
      <c r="G303" s="6"/>
      <c r="H303" s="7" t="s">
        <v>1722</v>
      </c>
      <c r="I303" s="6"/>
      <c r="J303" s="7" t="s">
        <v>658</v>
      </c>
      <c r="K303" s="6"/>
      <c r="L303" s="7" t="s">
        <v>200</v>
      </c>
      <c r="M303" s="6"/>
      <c r="N303" s="7">
        <v>175</v>
      </c>
      <c r="O303" s="6"/>
      <c r="P303" s="7" t="s">
        <v>492</v>
      </c>
      <c r="Q303" s="6"/>
      <c r="R303" s="7" t="s">
        <v>399</v>
      </c>
      <c r="S303" s="6"/>
      <c r="T303" s="8">
        <v>-2220</v>
      </c>
      <c r="U303" s="6"/>
      <c r="V303" s="8">
        <v>1630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234</v>
      </c>
      <c r="G304" s="6"/>
      <c r="H304" s="7" t="s">
        <v>239</v>
      </c>
      <c r="I304" s="6"/>
      <c r="J304" s="7" t="s">
        <v>932</v>
      </c>
      <c r="K304" s="6"/>
      <c r="L304" s="7" t="s">
        <v>200</v>
      </c>
      <c r="M304" s="6"/>
      <c r="N304" s="7">
        <v>175</v>
      </c>
      <c r="O304" s="6"/>
      <c r="P304" s="8">
        <v>2345</v>
      </c>
      <c r="Q304" s="6"/>
      <c r="R304" s="8">
        <v>1173</v>
      </c>
      <c r="S304" s="6"/>
      <c r="T304" s="7" t="s">
        <v>2531</v>
      </c>
      <c r="U304" s="6"/>
      <c r="V304" s="8">
        <v>3112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251</v>
      </c>
      <c r="G305" s="6"/>
      <c r="H305" s="7" t="s">
        <v>665</v>
      </c>
      <c r="I305" s="6"/>
      <c r="J305" s="7" t="s">
        <v>424</v>
      </c>
      <c r="K305" s="6"/>
      <c r="L305" s="7" t="s">
        <v>200</v>
      </c>
      <c r="M305" s="6"/>
      <c r="N305" s="7">
        <v>175</v>
      </c>
      <c r="O305" s="6"/>
      <c r="P305" s="7" t="s">
        <v>823</v>
      </c>
      <c r="Q305" s="6"/>
      <c r="R305" s="7" t="s">
        <v>824</v>
      </c>
      <c r="S305" s="6"/>
      <c r="T305" s="8">
        <v>-2121</v>
      </c>
      <c r="U305" s="6"/>
      <c r="V305" s="8">
        <v>1728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270</v>
      </c>
      <c r="G306" s="6"/>
      <c r="H306" s="7" t="s">
        <v>230</v>
      </c>
      <c r="I306" s="6"/>
      <c r="J306" s="7" t="s">
        <v>137</v>
      </c>
      <c r="K306" s="6"/>
      <c r="L306" s="7" t="s">
        <v>200</v>
      </c>
      <c r="M306" s="6"/>
      <c r="N306" s="7">
        <v>175</v>
      </c>
      <c r="O306" s="6"/>
      <c r="P306" s="7" t="s">
        <v>108</v>
      </c>
      <c r="Q306" s="6"/>
      <c r="R306" s="7" t="s">
        <v>546</v>
      </c>
      <c r="S306" s="6"/>
      <c r="T306" s="8">
        <v>-1714</v>
      </c>
      <c r="U306" s="6"/>
      <c r="V306" s="8">
        <v>2135</v>
      </c>
      <c r="W306" s="6"/>
      <c r="X306" s="8">
        <v>1000</v>
      </c>
      <c r="Y306" s="6"/>
    </row>
    <row r="307" spans="2:25">
      <c r="B307" s="6"/>
      <c r="C307" s="6"/>
      <c r="D307" s="6" t="s">
        <v>371</v>
      </c>
      <c r="E307" s="6"/>
      <c r="F307" s="7" t="s">
        <v>287</v>
      </c>
      <c r="G307" s="6"/>
      <c r="H307" s="7" t="s">
        <v>608</v>
      </c>
      <c r="I307" s="6"/>
      <c r="J307" s="7" t="s">
        <v>326</v>
      </c>
      <c r="K307" s="6"/>
      <c r="L307" s="7" t="s">
        <v>200</v>
      </c>
      <c r="M307" s="6"/>
      <c r="N307" s="7">
        <v>175</v>
      </c>
      <c r="O307" s="6"/>
      <c r="P307" s="7" t="s">
        <v>284</v>
      </c>
      <c r="Q307" s="6"/>
      <c r="R307" s="7" t="s">
        <v>267</v>
      </c>
      <c r="S307" s="6"/>
      <c r="T307" s="8">
        <v>-2045</v>
      </c>
      <c r="U307" s="6"/>
      <c r="V307" s="8">
        <v>1803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207</v>
      </c>
      <c r="G308" s="6"/>
      <c r="H308" s="7" t="s">
        <v>868</v>
      </c>
      <c r="I308" s="6"/>
      <c r="J308" s="7" t="s">
        <v>243</v>
      </c>
      <c r="K308" s="6"/>
      <c r="L308" s="7" t="s">
        <v>200</v>
      </c>
      <c r="M308" s="6"/>
      <c r="N308" s="7">
        <v>175</v>
      </c>
      <c r="O308" s="6"/>
      <c r="P308" s="7" t="s">
        <v>650</v>
      </c>
      <c r="Q308" s="6"/>
      <c r="R308" s="7" t="s">
        <v>651</v>
      </c>
      <c r="S308" s="6"/>
      <c r="T308" s="8">
        <v>-2342</v>
      </c>
      <c r="U308" s="6"/>
      <c r="V308" s="8">
        <v>1510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381</v>
      </c>
      <c r="G309" s="6"/>
      <c r="H309" s="7" t="s">
        <v>603</v>
      </c>
      <c r="I309" s="6"/>
      <c r="J309" s="7" t="s">
        <v>177</v>
      </c>
      <c r="K309" s="6"/>
      <c r="L309" s="7" t="s">
        <v>200</v>
      </c>
      <c r="M309" s="6"/>
      <c r="N309" s="7">
        <v>175</v>
      </c>
      <c r="O309" s="6"/>
      <c r="P309" s="8">
        <v>2103</v>
      </c>
      <c r="Q309" s="6"/>
      <c r="R309" s="8">
        <v>1052</v>
      </c>
      <c r="S309" s="6"/>
      <c r="T309" s="7" t="s">
        <v>2786</v>
      </c>
      <c r="U309" s="6"/>
      <c r="V309" s="8">
        <v>2988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396</v>
      </c>
      <c r="G310" s="6"/>
      <c r="H310" s="7" t="s">
        <v>1434</v>
      </c>
      <c r="I310" s="6"/>
      <c r="J310" s="7" t="s">
        <v>424</v>
      </c>
      <c r="K310" s="6"/>
      <c r="L310" s="7" t="s">
        <v>200</v>
      </c>
      <c r="M310" s="6"/>
      <c r="N310" s="7">
        <v>175</v>
      </c>
      <c r="O310" s="6"/>
      <c r="P310" s="7" t="s">
        <v>2331</v>
      </c>
      <c r="Q310" s="6"/>
      <c r="R310" s="7" t="s">
        <v>763</v>
      </c>
      <c r="S310" s="6"/>
      <c r="T310" s="8">
        <v>-2097</v>
      </c>
      <c r="U310" s="6"/>
      <c r="V310" s="8">
        <v>1752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270</v>
      </c>
      <c r="G311" s="6"/>
      <c r="H311" s="7" t="s">
        <v>2499</v>
      </c>
      <c r="I311" s="6"/>
      <c r="J311" s="7" t="s">
        <v>150</v>
      </c>
      <c r="K311" s="6"/>
      <c r="L311" s="7" t="s">
        <v>200</v>
      </c>
      <c r="M311" s="6"/>
      <c r="N311" s="7">
        <v>175</v>
      </c>
      <c r="O311" s="6"/>
      <c r="P311" s="7" t="s">
        <v>2792</v>
      </c>
      <c r="Q311" s="6"/>
      <c r="R311" s="7" t="s">
        <v>2040</v>
      </c>
      <c r="S311" s="6"/>
      <c r="T311" s="8">
        <v>-1690</v>
      </c>
      <c r="U311" s="6"/>
      <c r="V311" s="8">
        <v>2159</v>
      </c>
      <c r="W311" s="6"/>
      <c r="X311" s="8">
        <v>1000</v>
      </c>
      <c r="Y311" s="6"/>
    </row>
    <row r="312" spans="2:25">
      <c r="B312" s="6"/>
      <c r="C312" s="6"/>
      <c r="D312" s="6" t="s">
        <v>391</v>
      </c>
      <c r="E312" s="6"/>
      <c r="F312" s="7" t="s">
        <v>263</v>
      </c>
      <c r="G312" s="6"/>
      <c r="H312" s="7" t="s">
        <v>325</v>
      </c>
      <c r="I312" s="6"/>
      <c r="J312" s="7" t="s">
        <v>742</v>
      </c>
      <c r="K312" s="6"/>
      <c r="L312" s="7" t="s">
        <v>200</v>
      </c>
      <c r="M312" s="6"/>
      <c r="N312" s="7">
        <v>175</v>
      </c>
      <c r="O312" s="6"/>
      <c r="P312" s="7" t="s">
        <v>2043</v>
      </c>
      <c r="Q312" s="6"/>
      <c r="R312" s="7" t="s">
        <v>744</v>
      </c>
      <c r="S312" s="6"/>
      <c r="T312" s="8">
        <v>-2021</v>
      </c>
      <c r="U312" s="6"/>
      <c r="V312" s="8">
        <v>1827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282</v>
      </c>
      <c r="G313" s="6"/>
      <c r="H313" s="7" t="s">
        <v>868</v>
      </c>
      <c r="I313" s="6"/>
      <c r="J313" s="7" t="s">
        <v>401</v>
      </c>
      <c r="K313" s="6"/>
      <c r="L313" s="7" t="s">
        <v>200</v>
      </c>
      <c r="M313" s="6"/>
      <c r="N313" s="7">
        <v>175</v>
      </c>
      <c r="O313" s="6"/>
      <c r="P313" s="7" t="s">
        <v>2351</v>
      </c>
      <c r="Q313" s="6"/>
      <c r="R313" s="7" t="s">
        <v>2430</v>
      </c>
      <c r="S313" s="6"/>
      <c r="T313" s="8">
        <v>-2318</v>
      </c>
      <c r="U313" s="6"/>
      <c r="V313" s="8">
        <v>1534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240</v>
      </c>
      <c r="G314" s="6"/>
      <c r="H314" s="7" t="s">
        <v>377</v>
      </c>
      <c r="I314" s="6"/>
      <c r="J314" s="7" t="s">
        <v>955</v>
      </c>
      <c r="K314" s="6"/>
      <c r="L314" s="7" t="s">
        <v>200</v>
      </c>
      <c r="M314" s="6"/>
      <c r="N314" s="7">
        <v>175</v>
      </c>
      <c r="O314" s="6"/>
      <c r="P314" s="8">
        <v>2152</v>
      </c>
      <c r="Q314" s="6"/>
      <c r="R314" s="8">
        <v>1076</v>
      </c>
      <c r="S314" s="6"/>
      <c r="T314" s="7" t="s">
        <v>1265</v>
      </c>
      <c r="U314" s="6"/>
      <c r="V314" s="8">
        <v>3013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481</v>
      </c>
      <c r="G315" s="6"/>
      <c r="H315" s="7" t="s">
        <v>225</v>
      </c>
      <c r="I315" s="6"/>
      <c r="J315" s="7" t="s">
        <v>254</v>
      </c>
      <c r="K315" s="6"/>
      <c r="L315" s="7" t="s">
        <v>200</v>
      </c>
      <c r="M315" s="6"/>
      <c r="N315" s="7">
        <v>175</v>
      </c>
      <c r="O315" s="6"/>
      <c r="P315" s="8">
        <v>2935</v>
      </c>
      <c r="Q315" s="6"/>
      <c r="R315" s="8">
        <v>1468</v>
      </c>
      <c r="S315" s="6"/>
      <c r="T315" s="7" t="s">
        <v>2734</v>
      </c>
      <c r="U315" s="6"/>
      <c r="V315" s="8">
        <v>3415</v>
      </c>
      <c r="W315" s="6"/>
      <c r="X315" s="8">
        <v>1000</v>
      </c>
      <c r="Y315" s="6"/>
    </row>
    <row r="316" spans="2:25">
      <c r="B316" s="6"/>
      <c r="C316" s="6"/>
      <c r="D316" s="6" t="s">
        <v>364</v>
      </c>
      <c r="E316" s="6"/>
      <c r="F316" s="7" t="s">
        <v>201</v>
      </c>
      <c r="G316" s="6"/>
      <c r="H316" s="7" t="s">
        <v>861</v>
      </c>
      <c r="I316" s="6"/>
      <c r="J316" s="7" t="s">
        <v>953</v>
      </c>
      <c r="K316" s="6"/>
      <c r="L316" s="7" t="s">
        <v>200</v>
      </c>
      <c r="M316" s="6"/>
      <c r="N316" s="7">
        <v>175</v>
      </c>
      <c r="O316" s="6"/>
      <c r="P316" s="7" t="s">
        <v>1907</v>
      </c>
      <c r="Q316" s="6"/>
      <c r="R316" s="7" t="s">
        <v>956</v>
      </c>
      <c r="S316" s="6"/>
      <c r="T316" s="8">
        <v>-1825</v>
      </c>
      <c r="U316" s="6"/>
      <c r="V316" s="8">
        <v>2023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200</v>
      </c>
      <c r="G317" s="6"/>
      <c r="H317" s="7" t="s">
        <v>584</v>
      </c>
      <c r="I317" s="6"/>
      <c r="J317" s="7" t="s">
        <v>124</v>
      </c>
      <c r="K317" s="6"/>
      <c r="L317" s="7" t="s">
        <v>200</v>
      </c>
      <c r="M317" s="6"/>
      <c r="N317" s="7">
        <v>175</v>
      </c>
      <c r="O317" s="6"/>
      <c r="P317" s="8">
        <v>1012</v>
      </c>
      <c r="Q317" s="6"/>
      <c r="R317" s="7" t="s">
        <v>758</v>
      </c>
      <c r="S317" s="6"/>
      <c r="T317" s="8">
        <v>-1421</v>
      </c>
      <c r="U317" s="6"/>
      <c r="V317" s="8">
        <v>2433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126</v>
      </c>
      <c r="G318" s="6"/>
      <c r="H318" s="7" t="s">
        <v>1779</v>
      </c>
      <c r="I318" s="6"/>
      <c r="J318" s="7" t="s">
        <v>143</v>
      </c>
      <c r="K318" s="6"/>
      <c r="L318" s="7" t="s">
        <v>200</v>
      </c>
      <c r="M318" s="6"/>
      <c r="N318" s="7">
        <v>175</v>
      </c>
      <c r="O318" s="6"/>
      <c r="P318" s="7" t="s">
        <v>723</v>
      </c>
      <c r="Q318" s="6"/>
      <c r="R318" s="7" t="s">
        <v>2015</v>
      </c>
      <c r="S318" s="6"/>
      <c r="T318" s="8">
        <v>-1750</v>
      </c>
      <c r="U318" s="6"/>
      <c r="V318" s="8">
        <v>2099</v>
      </c>
      <c r="W318" s="6"/>
      <c r="X318" s="8">
        <v>1000</v>
      </c>
      <c r="Y318" s="6"/>
    </row>
    <row r="319" spans="2:25">
      <c r="B319" s="6"/>
      <c r="C319" s="6"/>
      <c r="D319" s="6" t="s">
        <v>376</v>
      </c>
      <c r="E319" s="6"/>
      <c r="F319" s="7" t="s">
        <v>287</v>
      </c>
      <c r="G319" s="6"/>
      <c r="H319" s="7" t="s">
        <v>608</v>
      </c>
      <c r="I319" s="6"/>
      <c r="J319" s="7" t="s">
        <v>326</v>
      </c>
      <c r="K319" s="6"/>
      <c r="L319" s="7" t="s">
        <v>200</v>
      </c>
      <c r="M319" s="6"/>
      <c r="N319" s="7">
        <v>175</v>
      </c>
      <c r="O319" s="6"/>
      <c r="P319" s="7" t="s">
        <v>284</v>
      </c>
      <c r="Q319" s="6"/>
      <c r="R319" s="7" t="s">
        <v>267</v>
      </c>
      <c r="S319" s="6"/>
      <c r="T319" s="8">
        <v>-2045</v>
      </c>
      <c r="U319" s="6"/>
      <c r="V319" s="8">
        <v>1803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179</v>
      </c>
      <c r="G320" s="6"/>
      <c r="H320" s="7" t="s">
        <v>733</v>
      </c>
      <c r="I320" s="6"/>
      <c r="J320" s="7" t="s">
        <v>1247</v>
      </c>
      <c r="K320" s="6"/>
      <c r="L320" s="7" t="s">
        <v>200</v>
      </c>
      <c r="M320" s="6"/>
      <c r="N320" s="7">
        <v>175</v>
      </c>
      <c r="O320" s="6"/>
      <c r="P320" s="8">
        <v>2694</v>
      </c>
      <c r="Q320" s="6"/>
      <c r="R320" s="8">
        <v>1347</v>
      </c>
      <c r="S320" s="6"/>
      <c r="T320" s="7" t="s">
        <v>2006</v>
      </c>
      <c r="U320" s="6"/>
      <c r="V320" s="8">
        <v>3291</v>
      </c>
      <c r="W320" s="6"/>
      <c r="X320" s="8">
        <v>1000</v>
      </c>
      <c r="Y320" s="6"/>
    </row>
    <row r="321" spans="2:25">
      <c r="B321" s="6"/>
      <c r="C321" s="6"/>
      <c r="D321" s="6" t="s">
        <v>385</v>
      </c>
      <c r="E321" s="6"/>
      <c r="F321" s="7" t="s">
        <v>201</v>
      </c>
      <c r="G321" s="6"/>
      <c r="H321" s="7" t="s">
        <v>592</v>
      </c>
      <c r="I321" s="6"/>
      <c r="J321" s="7" t="s">
        <v>1788</v>
      </c>
      <c r="K321" s="6"/>
      <c r="L321" s="7" t="s">
        <v>200</v>
      </c>
      <c r="M321" s="6"/>
      <c r="N321" s="7">
        <v>175</v>
      </c>
      <c r="O321" s="6"/>
      <c r="P321" s="7" t="s">
        <v>1027</v>
      </c>
      <c r="Q321" s="6"/>
      <c r="R321" s="7" t="s">
        <v>1057</v>
      </c>
      <c r="S321" s="6"/>
      <c r="T321" s="8">
        <v>-1801</v>
      </c>
      <c r="U321" s="6"/>
      <c r="V321" s="8">
        <v>2047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231</v>
      </c>
      <c r="G322" s="6"/>
      <c r="H322" s="7" t="s">
        <v>771</v>
      </c>
      <c r="I322" s="6"/>
      <c r="J322" s="7" t="s">
        <v>124</v>
      </c>
      <c r="K322" s="6"/>
      <c r="L322" s="7" t="s">
        <v>200</v>
      </c>
      <c r="M322" s="6"/>
      <c r="N322" s="7">
        <v>175</v>
      </c>
      <c r="O322" s="6"/>
      <c r="P322" s="8">
        <v>1060</v>
      </c>
      <c r="Q322" s="6"/>
      <c r="R322" s="7" t="s">
        <v>1859</v>
      </c>
      <c r="S322" s="6"/>
      <c r="T322" s="8">
        <v>-1397</v>
      </c>
      <c r="U322" s="6"/>
      <c r="V322" s="8">
        <v>2457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152</v>
      </c>
      <c r="G323" s="6"/>
      <c r="H323" s="7" t="s">
        <v>1779</v>
      </c>
      <c r="I323" s="6"/>
      <c r="J323" s="7" t="s">
        <v>137</v>
      </c>
      <c r="K323" s="6"/>
      <c r="L323" s="7" t="s">
        <v>200</v>
      </c>
      <c r="M323" s="6"/>
      <c r="N323" s="7">
        <v>175</v>
      </c>
      <c r="O323" s="6"/>
      <c r="P323" s="7" t="s">
        <v>1917</v>
      </c>
      <c r="Q323" s="6"/>
      <c r="R323" s="7" t="s">
        <v>2009</v>
      </c>
      <c r="S323" s="6"/>
      <c r="T323" s="8">
        <v>-1726</v>
      </c>
      <c r="U323" s="6"/>
      <c r="V323" s="8">
        <v>2123</v>
      </c>
      <c r="W323" s="6"/>
      <c r="X323" s="8">
        <v>1000</v>
      </c>
      <c r="Y323" s="6"/>
    </row>
    <row r="324" spans="2:25">
      <c r="B324" s="6"/>
      <c r="C324" s="6"/>
      <c r="D324" s="6" t="s">
        <v>395</v>
      </c>
      <c r="E324" s="6"/>
      <c r="F324" s="7" t="s">
        <v>263</v>
      </c>
      <c r="G324" s="6"/>
      <c r="H324" s="7" t="s">
        <v>325</v>
      </c>
      <c r="I324" s="6"/>
      <c r="J324" s="7" t="s">
        <v>742</v>
      </c>
      <c r="K324" s="6"/>
      <c r="L324" s="7" t="s">
        <v>200</v>
      </c>
      <c r="M324" s="6"/>
      <c r="N324" s="7">
        <v>175</v>
      </c>
      <c r="O324" s="6"/>
      <c r="P324" s="7" t="s">
        <v>2043</v>
      </c>
      <c r="Q324" s="6"/>
      <c r="R324" s="7" t="s">
        <v>744</v>
      </c>
      <c r="S324" s="6"/>
      <c r="T324" s="8">
        <v>-2021</v>
      </c>
      <c r="U324" s="6"/>
      <c r="V324" s="8">
        <v>1827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102</v>
      </c>
      <c r="G325" s="6"/>
      <c r="H325" s="7" t="s">
        <v>418</v>
      </c>
      <c r="I325" s="6"/>
      <c r="J325" s="7" t="s">
        <v>1247</v>
      </c>
      <c r="K325" s="6"/>
      <c r="L325" s="7" t="s">
        <v>200</v>
      </c>
      <c r="M325" s="6"/>
      <c r="N325" s="7">
        <v>175</v>
      </c>
      <c r="O325" s="6"/>
      <c r="P325" s="8">
        <v>2742</v>
      </c>
      <c r="Q325" s="6"/>
      <c r="R325" s="8">
        <v>1371</v>
      </c>
      <c r="S325" s="6"/>
      <c r="T325" s="7" t="s">
        <v>1677</v>
      </c>
      <c r="U325" s="6"/>
      <c r="V325" s="8">
        <v>3316</v>
      </c>
      <c r="W325" s="6"/>
      <c r="X325" s="8">
        <v>1000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784</v>
      </c>
      <c r="G326" s="6"/>
      <c r="H326" s="7" t="s">
        <v>1133</v>
      </c>
      <c r="I326" s="6"/>
      <c r="J326" s="7" t="s">
        <v>151</v>
      </c>
      <c r="K326" s="6"/>
      <c r="L326" s="7" t="s">
        <v>200</v>
      </c>
      <c r="M326" s="6"/>
      <c r="N326" s="7">
        <v>175</v>
      </c>
      <c r="O326" s="6"/>
      <c r="P326" s="8">
        <v>-2738</v>
      </c>
      <c r="Q326" s="6"/>
      <c r="R326" s="8">
        <v>-1369</v>
      </c>
      <c r="S326" s="6"/>
      <c r="T326" s="8">
        <v>-3314</v>
      </c>
      <c r="U326" s="6"/>
      <c r="V326" s="7" t="s">
        <v>1217</v>
      </c>
      <c r="W326" s="6"/>
      <c r="X326" s="8">
        <v>1000</v>
      </c>
      <c r="Y326" s="6"/>
    </row>
    <row r="327" spans="2:25">
      <c r="B327" s="6"/>
      <c r="C327" s="6"/>
      <c r="D327" s="6" t="s">
        <v>367</v>
      </c>
      <c r="E327" s="6"/>
      <c r="F327" s="7" t="s">
        <v>457</v>
      </c>
      <c r="G327" s="6"/>
      <c r="H327" s="7" t="s">
        <v>1738</v>
      </c>
      <c r="I327" s="6"/>
      <c r="J327" s="7" t="s">
        <v>332</v>
      </c>
      <c r="K327" s="6"/>
      <c r="L327" s="7" t="s">
        <v>200</v>
      </c>
      <c r="M327" s="6"/>
      <c r="N327" s="7">
        <v>175</v>
      </c>
      <c r="O327" s="6"/>
      <c r="P327" s="8">
        <v>-1924</v>
      </c>
      <c r="Q327" s="6"/>
      <c r="R327" s="7" t="s">
        <v>2630</v>
      </c>
      <c r="S327" s="6"/>
      <c r="T327" s="8">
        <v>-2896</v>
      </c>
      <c r="U327" s="6"/>
      <c r="V327" s="7" t="s">
        <v>2788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570</v>
      </c>
      <c r="G328" s="6"/>
      <c r="H328" s="7" t="s">
        <v>1938</v>
      </c>
      <c r="I328" s="6"/>
      <c r="J328" s="7" t="s">
        <v>233</v>
      </c>
      <c r="K328" s="6"/>
      <c r="L328" s="7" t="s">
        <v>200</v>
      </c>
      <c r="M328" s="6"/>
      <c r="N328" s="7">
        <v>175</v>
      </c>
      <c r="O328" s="6"/>
      <c r="P328" s="8">
        <v>-2587</v>
      </c>
      <c r="Q328" s="6"/>
      <c r="R328" s="8">
        <v>-1293</v>
      </c>
      <c r="S328" s="6"/>
      <c r="T328" s="8">
        <v>-3236</v>
      </c>
      <c r="U328" s="6"/>
      <c r="V328" s="7" t="s">
        <v>2454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567</v>
      </c>
      <c r="G329" s="6"/>
      <c r="H329" s="7" t="s">
        <v>2180</v>
      </c>
      <c r="I329" s="6"/>
      <c r="J329" s="7" t="s">
        <v>103</v>
      </c>
      <c r="K329" s="6"/>
      <c r="L329" s="7" t="s">
        <v>200</v>
      </c>
      <c r="M329" s="6"/>
      <c r="N329" s="7">
        <v>175</v>
      </c>
      <c r="O329" s="6"/>
      <c r="P329" s="8">
        <v>-3177</v>
      </c>
      <c r="Q329" s="6"/>
      <c r="R329" s="8">
        <v>-1589</v>
      </c>
      <c r="S329" s="6"/>
      <c r="T329" s="8">
        <v>-3540</v>
      </c>
      <c r="U329" s="6"/>
      <c r="V329" s="7" t="s">
        <v>1412</v>
      </c>
      <c r="W329" s="6"/>
      <c r="X329" s="7" t="s">
        <v>2303</v>
      </c>
      <c r="Y329" s="6"/>
    </row>
    <row r="330" spans="2:25" ht="19.2">
      <c r="B330" s="6"/>
      <c r="C330" s="6"/>
      <c r="D330" s="6" t="s">
        <v>380</v>
      </c>
      <c r="E330" s="6"/>
      <c r="F330" s="7" t="s">
        <v>287</v>
      </c>
      <c r="G330" s="6"/>
      <c r="H330" s="7" t="s">
        <v>608</v>
      </c>
      <c r="I330" s="6"/>
      <c r="J330" s="7" t="s">
        <v>326</v>
      </c>
      <c r="K330" s="6"/>
      <c r="L330" s="7" t="s">
        <v>200</v>
      </c>
      <c r="M330" s="6"/>
      <c r="N330" s="7">
        <v>175</v>
      </c>
      <c r="O330" s="6"/>
      <c r="P330" s="7" t="s">
        <v>284</v>
      </c>
      <c r="Q330" s="6"/>
      <c r="R330" s="7" t="s">
        <v>267</v>
      </c>
      <c r="S330" s="6"/>
      <c r="T330" s="8">
        <v>-2045</v>
      </c>
      <c r="U330" s="6"/>
      <c r="V330" s="8">
        <v>1803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874</v>
      </c>
      <c r="G331" s="6"/>
      <c r="H331" s="7" t="s">
        <v>1133</v>
      </c>
      <c r="I331" s="6"/>
      <c r="J331" s="7" t="s">
        <v>194</v>
      </c>
      <c r="K331" s="6"/>
      <c r="L331" s="7" t="s">
        <v>200</v>
      </c>
      <c r="M331" s="6"/>
      <c r="N331" s="7">
        <v>175</v>
      </c>
      <c r="O331" s="6"/>
      <c r="P331" s="8">
        <v>-2690</v>
      </c>
      <c r="Q331" s="6"/>
      <c r="R331" s="8">
        <v>-1345</v>
      </c>
      <c r="S331" s="6"/>
      <c r="T331" s="8">
        <v>-3289</v>
      </c>
      <c r="U331" s="6"/>
      <c r="V331" s="7" t="s">
        <v>2617</v>
      </c>
      <c r="W331" s="6"/>
      <c r="X331" s="8">
        <v>1000</v>
      </c>
      <c r="Y331" s="6"/>
    </row>
    <row r="332" spans="2:25">
      <c r="B332" s="6"/>
      <c r="C332" s="6"/>
      <c r="D332" s="6" t="s">
        <v>388</v>
      </c>
      <c r="E332" s="6"/>
      <c r="F332" s="7" t="s">
        <v>442</v>
      </c>
      <c r="G332" s="6"/>
      <c r="H332" s="7" t="s">
        <v>1743</v>
      </c>
      <c r="I332" s="6"/>
      <c r="J332" s="7" t="s">
        <v>214</v>
      </c>
      <c r="K332" s="6"/>
      <c r="L332" s="7" t="s">
        <v>200</v>
      </c>
      <c r="M332" s="6"/>
      <c r="N332" s="7">
        <v>175</v>
      </c>
      <c r="O332" s="6"/>
      <c r="P332" s="8">
        <v>-1876</v>
      </c>
      <c r="Q332" s="6"/>
      <c r="R332" s="7" t="s">
        <v>2368</v>
      </c>
      <c r="S332" s="6"/>
      <c r="T332" s="8">
        <v>-2871</v>
      </c>
      <c r="U332" s="6"/>
      <c r="V332" s="7" t="s">
        <v>1853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450</v>
      </c>
      <c r="G333" s="6"/>
      <c r="H333" s="7" t="s">
        <v>1282</v>
      </c>
      <c r="I333" s="6"/>
      <c r="J333" s="7" t="s">
        <v>500</v>
      </c>
      <c r="K333" s="6"/>
      <c r="L333" s="7" t="s">
        <v>200</v>
      </c>
      <c r="M333" s="6"/>
      <c r="N333" s="7">
        <v>175</v>
      </c>
      <c r="O333" s="6"/>
      <c r="P333" s="8">
        <v>-2539</v>
      </c>
      <c r="Q333" s="6"/>
      <c r="R333" s="8">
        <v>-1269</v>
      </c>
      <c r="S333" s="6"/>
      <c r="T333" s="8">
        <v>-3211</v>
      </c>
      <c r="U333" s="6"/>
      <c r="V333" s="7" t="s">
        <v>1215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601</v>
      </c>
      <c r="G334" s="6"/>
      <c r="H334" s="7" t="s">
        <v>1082</v>
      </c>
      <c r="I334" s="6"/>
      <c r="J334" s="7" t="s">
        <v>310</v>
      </c>
      <c r="K334" s="6"/>
      <c r="L334" s="7" t="s">
        <v>200</v>
      </c>
      <c r="M334" s="6"/>
      <c r="N334" s="7">
        <v>175</v>
      </c>
      <c r="O334" s="6"/>
      <c r="P334" s="8">
        <v>-3129</v>
      </c>
      <c r="Q334" s="6"/>
      <c r="R334" s="8">
        <v>-1564</v>
      </c>
      <c r="S334" s="6"/>
      <c r="T334" s="8">
        <v>-3515</v>
      </c>
      <c r="U334" s="6"/>
      <c r="V334" s="7" t="s">
        <v>2793</v>
      </c>
      <c r="W334" s="6"/>
      <c r="X334" s="7" t="s">
        <v>2236</v>
      </c>
      <c r="Y334" s="6"/>
    </row>
    <row r="335" spans="2:25" ht="19.2">
      <c r="B335" s="6"/>
      <c r="C335" s="6"/>
      <c r="D335" s="6" t="s">
        <v>400</v>
      </c>
      <c r="E335" s="6"/>
      <c r="F335" s="7" t="s">
        <v>263</v>
      </c>
      <c r="G335" s="6"/>
      <c r="H335" s="7" t="s">
        <v>325</v>
      </c>
      <c r="I335" s="6"/>
      <c r="J335" s="7" t="s">
        <v>742</v>
      </c>
      <c r="K335" s="6"/>
      <c r="L335" s="7" t="s">
        <v>200</v>
      </c>
      <c r="M335" s="6"/>
      <c r="N335" s="7">
        <v>175</v>
      </c>
      <c r="O335" s="6"/>
      <c r="P335" s="7" t="s">
        <v>2043</v>
      </c>
      <c r="Q335" s="6"/>
      <c r="R335" s="7" t="s">
        <v>744</v>
      </c>
      <c r="S335" s="6"/>
      <c r="T335" s="8">
        <v>-2021</v>
      </c>
      <c r="U335" s="6"/>
      <c r="V335" s="8">
        <v>1827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408</v>
      </c>
      <c r="G336" s="6"/>
      <c r="H336" s="7" t="s">
        <v>565</v>
      </c>
      <c r="I336" s="6"/>
      <c r="J336" s="7" t="s">
        <v>1007</v>
      </c>
      <c r="K336" s="6"/>
      <c r="L336" s="7" t="s">
        <v>200</v>
      </c>
      <c r="M336" s="6"/>
      <c r="N336" s="7">
        <v>175</v>
      </c>
      <c r="O336" s="6"/>
      <c r="P336" s="7" t="s">
        <v>2066</v>
      </c>
      <c r="Q336" s="6"/>
      <c r="R336" s="7" t="s">
        <v>2131</v>
      </c>
      <c r="S336" s="6"/>
      <c r="T336" s="8">
        <v>-1519</v>
      </c>
      <c r="U336" s="6"/>
      <c r="V336" s="8">
        <v>2333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216</v>
      </c>
      <c r="G337" s="6"/>
      <c r="H337" s="7" t="s">
        <v>587</v>
      </c>
      <c r="I337" s="6"/>
      <c r="J337" s="7" t="s">
        <v>544</v>
      </c>
      <c r="K337" s="6"/>
      <c r="L337" s="7" t="s">
        <v>200</v>
      </c>
      <c r="M337" s="6"/>
      <c r="N337" s="7">
        <v>175</v>
      </c>
      <c r="O337" s="6"/>
      <c r="P337" s="7" t="s">
        <v>913</v>
      </c>
      <c r="Q337" s="6"/>
      <c r="R337" s="7" t="s">
        <v>137</v>
      </c>
      <c r="S337" s="6"/>
      <c r="T337" s="8">
        <v>-1848</v>
      </c>
      <c r="U337" s="6"/>
      <c r="V337" s="8">
        <v>2000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257</v>
      </c>
      <c r="G338" s="6"/>
      <c r="H338" s="7" t="s">
        <v>665</v>
      </c>
      <c r="I338" s="6"/>
      <c r="J338" s="7" t="s">
        <v>439</v>
      </c>
      <c r="K338" s="6"/>
      <c r="L338" s="7" t="s">
        <v>200</v>
      </c>
      <c r="M338" s="6"/>
      <c r="N338" s="7">
        <v>175</v>
      </c>
      <c r="O338" s="6"/>
      <c r="P338" s="7" t="s">
        <v>2151</v>
      </c>
      <c r="Q338" s="6"/>
      <c r="R338" s="7" t="s">
        <v>1345</v>
      </c>
      <c r="S338" s="6"/>
      <c r="T338" s="8">
        <v>-2144</v>
      </c>
      <c r="U338" s="6"/>
      <c r="V338" s="8">
        <v>1705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174</v>
      </c>
      <c r="G339" s="6"/>
      <c r="H339" s="7" t="s">
        <v>237</v>
      </c>
      <c r="I339" s="6"/>
      <c r="J339" s="7" t="s">
        <v>1664</v>
      </c>
      <c r="K339" s="6"/>
      <c r="L339" s="7" t="s">
        <v>200</v>
      </c>
      <c r="M339" s="6"/>
      <c r="N339" s="7">
        <v>175</v>
      </c>
      <c r="O339" s="6"/>
      <c r="P339" s="8">
        <v>2496</v>
      </c>
      <c r="Q339" s="6"/>
      <c r="R339" s="8">
        <v>1248</v>
      </c>
      <c r="S339" s="6"/>
      <c r="T339" s="7" t="s">
        <v>682</v>
      </c>
      <c r="U339" s="6"/>
      <c r="V339" s="8">
        <v>3189</v>
      </c>
      <c r="W339" s="6"/>
      <c r="X339" s="8">
        <v>1000</v>
      </c>
      <c r="Y339" s="6"/>
    </row>
    <row r="340" spans="2:25">
      <c r="B340" s="6"/>
      <c r="C340" s="6"/>
      <c r="D340" s="6" t="s">
        <v>385</v>
      </c>
      <c r="E340" s="6"/>
      <c r="F340" s="7" t="s">
        <v>1715</v>
      </c>
      <c r="G340" s="6"/>
      <c r="H340" s="7" t="s">
        <v>761</v>
      </c>
      <c r="I340" s="6"/>
      <c r="J340" s="7" t="s">
        <v>519</v>
      </c>
      <c r="K340" s="6"/>
      <c r="L340" s="7" t="s">
        <v>200</v>
      </c>
      <c r="M340" s="6"/>
      <c r="N340" s="7">
        <v>175</v>
      </c>
      <c r="O340" s="6"/>
      <c r="P340" s="7" t="s">
        <v>179</v>
      </c>
      <c r="Q340" s="6"/>
      <c r="R340" s="7" t="s">
        <v>372</v>
      </c>
      <c r="S340" s="6"/>
      <c r="T340" s="8">
        <v>-1900</v>
      </c>
      <c r="U340" s="6"/>
      <c r="V340" s="8">
        <v>1948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408</v>
      </c>
      <c r="G341" s="6"/>
      <c r="H341" s="7" t="s">
        <v>735</v>
      </c>
      <c r="I341" s="6"/>
      <c r="J341" s="7" t="s">
        <v>128</v>
      </c>
      <c r="K341" s="6"/>
      <c r="L341" s="7" t="s">
        <v>200</v>
      </c>
      <c r="M341" s="6"/>
      <c r="N341" s="7">
        <v>175</v>
      </c>
      <c r="O341" s="6"/>
      <c r="P341" s="7" t="s">
        <v>1405</v>
      </c>
      <c r="Q341" s="6"/>
      <c r="R341" s="7" t="s">
        <v>1809</v>
      </c>
      <c r="S341" s="6"/>
      <c r="T341" s="8">
        <v>-1495</v>
      </c>
      <c r="U341" s="6"/>
      <c r="V341" s="8">
        <v>2357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201</v>
      </c>
      <c r="G342" s="6"/>
      <c r="H342" s="7" t="s">
        <v>861</v>
      </c>
      <c r="I342" s="6"/>
      <c r="J342" s="7" t="s">
        <v>953</v>
      </c>
      <c r="K342" s="6"/>
      <c r="L342" s="7" t="s">
        <v>200</v>
      </c>
      <c r="M342" s="6"/>
      <c r="N342" s="7">
        <v>175</v>
      </c>
      <c r="O342" s="6"/>
      <c r="P342" s="7" t="s">
        <v>131</v>
      </c>
      <c r="Q342" s="6"/>
      <c r="R342" s="7" t="s">
        <v>958</v>
      </c>
      <c r="S342" s="6"/>
      <c r="T342" s="8">
        <v>-1824</v>
      </c>
      <c r="U342" s="6"/>
      <c r="V342" s="8">
        <v>2024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251</v>
      </c>
      <c r="G343" s="6"/>
      <c r="H343" s="7" t="s">
        <v>665</v>
      </c>
      <c r="I343" s="6"/>
      <c r="J343" s="7" t="s">
        <v>424</v>
      </c>
      <c r="K343" s="6"/>
      <c r="L343" s="7" t="s">
        <v>200</v>
      </c>
      <c r="M343" s="6"/>
      <c r="N343" s="7">
        <v>175</v>
      </c>
      <c r="O343" s="6"/>
      <c r="P343" s="7" t="s">
        <v>1028</v>
      </c>
      <c r="Q343" s="6"/>
      <c r="R343" s="7" t="s">
        <v>1109</v>
      </c>
      <c r="S343" s="6"/>
      <c r="T343" s="8">
        <v>-2120</v>
      </c>
      <c r="U343" s="6"/>
      <c r="V343" s="8">
        <v>1729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176</v>
      </c>
      <c r="G344" s="6"/>
      <c r="H344" s="7" t="s">
        <v>435</v>
      </c>
      <c r="I344" s="6"/>
      <c r="J344" s="7" t="s">
        <v>1222</v>
      </c>
      <c r="K344" s="6"/>
      <c r="L344" s="7" t="s">
        <v>200</v>
      </c>
      <c r="M344" s="6"/>
      <c r="N344" s="7">
        <v>175</v>
      </c>
      <c r="O344" s="6"/>
      <c r="P344" s="8">
        <v>2545</v>
      </c>
      <c r="Q344" s="6"/>
      <c r="R344" s="8">
        <v>1272</v>
      </c>
      <c r="S344" s="6"/>
      <c r="T344" s="7" t="s">
        <v>2589</v>
      </c>
      <c r="U344" s="6"/>
      <c r="V344" s="8">
        <v>3214</v>
      </c>
      <c r="W344" s="6"/>
      <c r="X344" s="8">
        <v>1000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264</v>
      </c>
      <c r="G345" s="6"/>
      <c r="H345" s="7" t="s">
        <v>1793</v>
      </c>
      <c r="I345" s="6"/>
      <c r="J345" s="7" t="s">
        <v>323</v>
      </c>
      <c r="K345" s="6"/>
      <c r="L345" s="7" t="s">
        <v>200</v>
      </c>
      <c r="M345" s="6"/>
      <c r="N345" s="7">
        <v>175</v>
      </c>
      <c r="O345" s="6"/>
      <c r="P345" s="7" t="s">
        <v>454</v>
      </c>
      <c r="Q345" s="6"/>
      <c r="R345" s="7" t="s">
        <v>1085</v>
      </c>
      <c r="S345" s="6"/>
      <c r="T345" s="8">
        <v>-2257</v>
      </c>
      <c r="U345" s="6"/>
      <c r="V345" s="8">
        <v>1594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504</v>
      </c>
      <c r="G346" s="6"/>
      <c r="H346" s="7" t="s">
        <v>1046</v>
      </c>
      <c r="I346" s="6"/>
      <c r="J346" s="7" t="s">
        <v>170</v>
      </c>
      <c r="K346" s="6"/>
      <c r="L346" s="7" t="s">
        <v>200</v>
      </c>
      <c r="M346" s="6"/>
      <c r="N346" s="7">
        <v>175</v>
      </c>
      <c r="O346" s="6"/>
      <c r="P346" s="8">
        <v>-1253</v>
      </c>
      <c r="Q346" s="6"/>
      <c r="R346" s="7" t="s">
        <v>2140</v>
      </c>
      <c r="S346" s="6"/>
      <c r="T346" s="8">
        <v>-2555</v>
      </c>
      <c r="U346" s="6"/>
      <c r="V346" s="8">
        <v>1302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232</v>
      </c>
      <c r="G347" s="6"/>
      <c r="H347" s="7" t="s">
        <v>468</v>
      </c>
      <c r="I347" s="6"/>
      <c r="J347" s="7" t="s">
        <v>956</v>
      </c>
      <c r="K347" s="6"/>
      <c r="L347" s="7" t="s">
        <v>200</v>
      </c>
      <c r="M347" s="6"/>
      <c r="N347" s="7">
        <v>175</v>
      </c>
      <c r="O347" s="6"/>
      <c r="P347" s="8">
        <v>1682</v>
      </c>
      <c r="Q347" s="6"/>
      <c r="R347" s="7" t="s">
        <v>496</v>
      </c>
      <c r="S347" s="6"/>
      <c r="T347" s="8">
        <v>-1091</v>
      </c>
      <c r="U347" s="6"/>
      <c r="V347" s="8">
        <v>2773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282</v>
      </c>
      <c r="G348" s="6"/>
      <c r="H348" s="7" t="s">
        <v>1735</v>
      </c>
      <c r="I348" s="6"/>
      <c r="J348" s="7" t="s">
        <v>401</v>
      </c>
      <c r="K348" s="6"/>
      <c r="L348" s="7" t="s">
        <v>200</v>
      </c>
      <c r="M348" s="6"/>
      <c r="N348" s="7">
        <v>175</v>
      </c>
      <c r="O348" s="6"/>
      <c r="P348" s="7" t="s">
        <v>2545</v>
      </c>
      <c r="Q348" s="6"/>
      <c r="R348" s="7" t="s">
        <v>2042</v>
      </c>
      <c r="S348" s="6"/>
      <c r="T348" s="8">
        <v>-2309</v>
      </c>
      <c r="U348" s="6"/>
      <c r="V348" s="8">
        <v>1543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1715</v>
      </c>
      <c r="G349" s="6"/>
      <c r="H349" s="7" t="s">
        <v>761</v>
      </c>
      <c r="I349" s="6"/>
      <c r="J349" s="7" t="s">
        <v>519</v>
      </c>
      <c r="K349" s="6"/>
      <c r="L349" s="7" t="s">
        <v>200</v>
      </c>
      <c r="M349" s="6"/>
      <c r="N349" s="7">
        <v>175</v>
      </c>
      <c r="O349" s="6"/>
      <c r="P349" s="7" t="s">
        <v>179</v>
      </c>
      <c r="Q349" s="6"/>
      <c r="R349" s="7" t="s">
        <v>372</v>
      </c>
      <c r="S349" s="6"/>
      <c r="T349" s="8">
        <v>-1900</v>
      </c>
      <c r="U349" s="6"/>
      <c r="V349" s="8">
        <v>1948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219</v>
      </c>
      <c r="G350" s="6"/>
      <c r="H350" s="7" t="s">
        <v>1793</v>
      </c>
      <c r="I350" s="6"/>
      <c r="J350" s="7" t="s">
        <v>658</v>
      </c>
      <c r="K350" s="6"/>
      <c r="L350" s="7" t="s">
        <v>200</v>
      </c>
      <c r="M350" s="6"/>
      <c r="N350" s="7">
        <v>175</v>
      </c>
      <c r="O350" s="6"/>
      <c r="P350" s="7" t="s">
        <v>1102</v>
      </c>
      <c r="Q350" s="6"/>
      <c r="R350" s="7" t="s">
        <v>1475</v>
      </c>
      <c r="S350" s="6"/>
      <c r="T350" s="8">
        <v>-2232</v>
      </c>
      <c r="U350" s="6"/>
      <c r="V350" s="8">
        <v>1618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733</v>
      </c>
      <c r="G351" s="6"/>
      <c r="H351" s="7" t="s">
        <v>514</v>
      </c>
      <c r="I351" s="6"/>
      <c r="J351" s="7" t="s">
        <v>215</v>
      </c>
      <c r="K351" s="6"/>
      <c r="L351" s="7" t="s">
        <v>200</v>
      </c>
      <c r="M351" s="6"/>
      <c r="N351" s="7">
        <v>175</v>
      </c>
      <c r="O351" s="6"/>
      <c r="P351" s="8">
        <v>-1205</v>
      </c>
      <c r="Q351" s="6"/>
      <c r="R351" s="7" t="s">
        <v>2588</v>
      </c>
      <c r="S351" s="6"/>
      <c r="T351" s="8">
        <v>-2530</v>
      </c>
      <c r="U351" s="6"/>
      <c r="V351" s="8">
        <v>1326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138</v>
      </c>
      <c r="G352" s="6"/>
      <c r="H352" s="7" t="s">
        <v>421</v>
      </c>
      <c r="I352" s="6"/>
      <c r="J352" s="7" t="s">
        <v>956</v>
      </c>
      <c r="K352" s="6"/>
      <c r="L352" s="7" t="s">
        <v>200</v>
      </c>
      <c r="M352" s="6"/>
      <c r="N352" s="7">
        <v>175</v>
      </c>
      <c r="O352" s="6"/>
      <c r="P352" s="8">
        <v>1730</v>
      </c>
      <c r="Q352" s="6"/>
      <c r="R352" s="7" t="s">
        <v>2325</v>
      </c>
      <c r="S352" s="6"/>
      <c r="T352" s="8">
        <v>-1067</v>
      </c>
      <c r="U352" s="6"/>
      <c r="V352" s="8">
        <v>2797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219</v>
      </c>
      <c r="G353" s="6"/>
      <c r="H353" s="7" t="s">
        <v>1722</v>
      </c>
      <c r="I353" s="6"/>
      <c r="J353" s="7" t="s">
        <v>658</v>
      </c>
      <c r="K353" s="6"/>
      <c r="L353" s="7" t="s">
        <v>200</v>
      </c>
      <c r="M353" s="6"/>
      <c r="N353" s="7">
        <v>175</v>
      </c>
      <c r="O353" s="6"/>
      <c r="P353" s="7" t="s">
        <v>492</v>
      </c>
      <c r="Q353" s="6"/>
      <c r="R353" s="7" t="s">
        <v>399</v>
      </c>
      <c r="S353" s="6"/>
      <c r="T353" s="8">
        <v>-2220</v>
      </c>
      <c r="U353" s="6"/>
      <c r="V353" s="8">
        <v>1630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234</v>
      </c>
      <c r="G354" s="6"/>
      <c r="H354" s="7" t="s">
        <v>239</v>
      </c>
      <c r="I354" s="6"/>
      <c r="J354" s="7" t="s">
        <v>932</v>
      </c>
      <c r="K354" s="6"/>
      <c r="L354" s="7" t="s">
        <v>200</v>
      </c>
      <c r="M354" s="6"/>
      <c r="N354" s="7">
        <v>175</v>
      </c>
      <c r="O354" s="6"/>
      <c r="P354" s="8">
        <v>2345</v>
      </c>
      <c r="Q354" s="6"/>
      <c r="R354" s="8">
        <v>1173</v>
      </c>
      <c r="S354" s="6"/>
      <c r="T354" s="7" t="s">
        <v>2531</v>
      </c>
      <c r="U354" s="6"/>
      <c r="V354" s="8">
        <v>3112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193</v>
      </c>
      <c r="G355" s="6"/>
      <c r="H355" s="7" t="s">
        <v>1732</v>
      </c>
      <c r="I355" s="6"/>
      <c r="J355" s="7" t="s">
        <v>563</v>
      </c>
      <c r="K355" s="6"/>
      <c r="L355" s="7" t="s">
        <v>200</v>
      </c>
      <c r="M355" s="6"/>
      <c r="N355" s="7">
        <v>175</v>
      </c>
      <c r="O355" s="6"/>
      <c r="P355" s="7" t="s">
        <v>1738</v>
      </c>
      <c r="Q355" s="6"/>
      <c r="R355" s="7" t="s">
        <v>584</v>
      </c>
      <c r="S355" s="6"/>
      <c r="T355" s="8">
        <v>-1975</v>
      </c>
      <c r="U355" s="6"/>
      <c r="V355" s="8">
        <v>1873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310</v>
      </c>
      <c r="G356" s="6"/>
      <c r="H356" s="7" t="s">
        <v>601</v>
      </c>
      <c r="I356" s="6"/>
      <c r="J356" s="7" t="s">
        <v>260</v>
      </c>
      <c r="K356" s="6"/>
      <c r="L356" s="7" t="s">
        <v>200</v>
      </c>
      <c r="M356" s="6"/>
      <c r="N356" s="7">
        <v>175</v>
      </c>
      <c r="O356" s="6"/>
      <c r="P356" s="7" t="s">
        <v>927</v>
      </c>
      <c r="Q356" s="6"/>
      <c r="R356" s="7" t="s">
        <v>872</v>
      </c>
      <c r="S356" s="6"/>
      <c r="T356" s="8">
        <v>-1570</v>
      </c>
      <c r="U356" s="6"/>
      <c r="V356" s="8">
        <v>2281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1715</v>
      </c>
      <c r="G357" s="6"/>
      <c r="H357" s="7" t="s">
        <v>761</v>
      </c>
      <c r="I357" s="6"/>
      <c r="J357" s="7" t="s">
        <v>519</v>
      </c>
      <c r="K357" s="6"/>
      <c r="L357" s="7" t="s">
        <v>200</v>
      </c>
      <c r="M357" s="6"/>
      <c r="N357" s="7">
        <v>175</v>
      </c>
      <c r="O357" s="6"/>
      <c r="P357" s="7" t="s">
        <v>179</v>
      </c>
      <c r="Q357" s="6"/>
      <c r="R357" s="7" t="s">
        <v>372</v>
      </c>
      <c r="S357" s="6"/>
      <c r="T357" s="8">
        <v>-1900</v>
      </c>
      <c r="U357" s="6"/>
      <c r="V357" s="8">
        <v>1948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581</v>
      </c>
      <c r="G358" s="6"/>
      <c r="H358" s="7" t="s">
        <v>1250</v>
      </c>
      <c r="I358" s="6"/>
      <c r="J358" s="7" t="s">
        <v>410</v>
      </c>
      <c r="K358" s="6"/>
      <c r="L358" s="7" t="s">
        <v>200</v>
      </c>
      <c r="M358" s="6"/>
      <c r="N358" s="7">
        <v>175</v>
      </c>
      <c r="O358" s="6"/>
      <c r="P358" s="7" t="s">
        <v>2291</v>
      </c>
      <c r="Q358" s="6"/>
      <c r="R358" s="7" t="s">
        <v>1189</v>
      </c>
      <c r="S358" s="6"/>
      <c r="T358" s="8">
        <v>-2196</v>
      </c>
      <c r="U358" s="6"/>
      <c r="V358" s="8">
        <v>1654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537</v>
      </c>
      <c r="G359" s="6"/>
      <c r="H359" s="7" t="s">
        <v>226</v>
      </c>
      <c r="I359" s="6"/>
      <c r="J359" s="7" t="s">
        <v>980</v>
      </c>
      <c r="K359" s="6"/>
      <c r="L359" s="7" t="s">
        <v>200</v>
      </c>
      <c r="M359" s="6"/>
      <c r="N359" s="7">
        <v>175</v>
      </c>
      <c r="O359" s="6"/>
      <c r="P359" s="8">
        <v>2393</v>
      </c>
      <c r="Q359" s="6"/>
      <c r="R359" s="8">
        <v>1197</v>
      </c>
      <c r="S359" s="6"/>
      <c r="T359" s="7" t="s">
        <v>2185</v>
      </c>
      <c r="U359" s="6"/>
      <c r="V359" s="8">
        <v>3136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481</v>
      </c>
      <c r="G360" s="6"/>
      <c r="H360" s="7" t="s">
        <v>225</v>
      </c>
      <c r="I360" s="6"/>
      <c r="J360" s="7" t="s">
        <v>254</v>
      </c>
      <c r="K360" s="6"/>
      <c r="L360" s="7" t="s">
        <v>200</v>
      </c>
      <c r="M360" s="6"/>
      <c r="N360" s="7">
        <v>175</v>
      </c>
      <c r="O360" s="6"/>
      <c r="P360" s="8">
        <v>2935</v>
      </c>
      <c r="Q360" s="6"/>
      <c r="R360" s="8">
        <v>1468</v>
      </c>
      <c r="S360" s="6"/>
      <c r="T360" s="7" t="s">
        <v>2734</v>
      </c>
      <c r="U360" s="6"/>
      <c r="V360" s="8">
        <v>3415</v>
      </c>
      <c r="W360" s="6"/>
      <c r="X360" s="8">
        <v>1000</v>
      </c>
      <c r="Y360" s="6"/>
    </row>
    <row r="361" spans="2:25">
      <c r="B361" s="6"/>
      <c r="C361" s="6"/>
      <c r="D361" s="6" t="s">
        <v>385</v>
      </c>
      <c r="E361" s="6"/>
      <c r="F361" s="7" t="s">
        <v>161</v>
      </c>
      <c r="G361" s="6"/>
      <c r="H361" s="7" t="s">
        <v>2499</v>
      </c>
      <c r="I361" s="6"/>
      <c r="J361" s="7" t="s">
        <v>150</v>
      </c>
      <c r="K361" s="6"/>
      <c r="L361" s="7" t="s">
        <v>200</v>
      </c>
      <c r="M361" s="6"/>
      <c r="N361" s="7">
        <v>175</v>
      </c>
      <c r="O361" s="6"/>
      <c r="P361" s="7" t="s">
        <v>2794</v>
      </c>
      <c r="Q361" s="6"/>
      <c r="R361" s="7" t="s">
        <v>1975</v>
      </c>
      <c r="S361" s="6"/>
      <c r="T361" s="8">
        <v>-1681</v>
      </c>
      <c r="U361" s="6"/>
      <c r="V361" s="8">
        <v>2168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500</v>
      </c>
      <c r="G362" s="6"/>
      <c r="H362" s="7" t="s">
        <v>450</v>
      </c>
      <c r="I362" s="6"/>
      <c r="J362" s="7" t="s">
        <v>159</v>
      </c>
      <c r="K362" s="6"/>
      <c r="L362" s="7" t="s">
        <v>200</v>
      </c>
      <c r="M362" s="6"/>
      <c r="N362" s="7">
        <v>175</v>
      </c>
      <c r="O362" s="6"/>
      <c r="P362" s="8">
        <v>1302</v>
      </c>
      <c r="Q362" s="6"/>
      <c r="R362" s="7" t="s">
        <v>484</v>
      </c>
      <c r="S362" s="6"/>
      <c r="T362" s="8">
        <v>-1278</v>
      </c>
      <c r="U362" s="6"/>
      <c r="V362" s="8">
        <v>2580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139</v>
      </c>
      <c r="G363" s="6"/>
      <c r="H363" s="7" t="s">
        <v>567</v>
      </c>
      <c r="I363" s="6"/>
      <c r="J363" s="7" t="s">
        <v>113</v>
      </c>
      <c r="K363" s="6"/>
      <c r="L363" s="7" t="s">
        <v>200</v>
      </c>
      <c r="M363" s="6"/>
      <c r="N363" s="7">
        <v>175</v>
      </c>
      <c r="O363" s="6"/>
      <c r="P363" s="7" t="s">
        <v>2240</v>
      </c>
      <c r="Q363" s="6"/>
      <c r="R363" s="7" t="s">
        <v>2108</v>
      </c>
      <c r="S363" s="6"/>
      <c r="T363" s="8">
        <v>-1606</v>
      </c>
      <c r="U363" s="6"/>
      <c r="V363" s="8">
        <v>2245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1715</v>
      </c>
      <c r="G364" s="6"/>
      <c r="H364" s="7" t="s">
        <v>761</v>
      </c>
      <c r="I364" s="6"/>
      <c r="J364" s="7" t="s">
        <v>519</v>
      </c>
      <c r="K364" s="6"/>
      <c r="L364" s="7" t="s">
        <v>200</v>
      </c>
      <c r="M364" s="6"/>
      <c r="N364" s="7">
        <v>175</v>
      </c>
      <c r="O364" s="6"/>
      <c r="P364" s="7" t="s">
        <v>179</v>
      </c>
      <c r="Q364" s="6"/>
      <c r="R364" s="7" t="s">
        <v>372</v>
      </c>
      <c r="S364" s="6"/>
      <c r="T364" s="8">
        <v>-1900</v>
      </c>
      <c r="U364" s="6"/>
      <c r="V364" s="8">
        <v>1948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830</v>
      </c>
      <c r="G365" s="6"/>
      <c r="H365" s="7" t="s">
        <v>207</v>
      </c>
      <c r="I365" s="6"/>
      <c r="J365" s="7" t="s">
        <v>1672</v>
      </c>
      <c r="K365" s="6"/>
      <c r="L365" s="7" t="s">
        <v>200</v>
      </c>
      <c r="M365" s="6"/>
      <c r="N365" s="7">
        <v>175</v>
      </c>
      <c r="O365" s="6"/>
      <c r="P365" s="8">
        <v>2984</v>
      </c>
      <c r="Q365" s="6"/>
      <c r="R365" s="8">
        <v>1492</v>
      </c>
      <c r="S365" s="6"/>
      <c r="T365" s="7" t="s">
        <v>638</v>
      </c>
      <c r="U365" s="6"/>
      <c r="V365" s="8">
        <v>3440</v>
      </c>
      <c r="W365" s="6"/>
      <c r="X365" s="7" t="s">
        <v>2433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591</v>
      </c>
      <c r="G366" s="6"/>
      <c r="H366" s="7" t="s">
        <v>2501</v>
      </c>
      <c r="I366" s="6"/>
      <c r="J366" s="7" t="s">
        <v>160</v>
      </c>
      <c r="K366" s="6"/>
      <c r="L366" s="7" t="s">
        <v>200</v>
      </c>
      <c r="M366" s="6"/>
      <c r="N366" s="7">
        <v>175</v>
      </c>
      <c r="O366" s="6"/>
      <c r="P366" s="8">
        <v>-2448</v>
      </c>
      <c r="Q366" s="6"/>
      <c r="R366" s="8">
        <v>-1224</v>
      </c>
      <c r="S366" s="6"/>
      <c r="T366" s="8">
        <v>-3164</v>
      </c>
      <c r="U366" s="6"/>
      <c r="V366" s="7" t="s">
        <v>262</v>
      </c>
      <c r="W366" s="6"/>
      <c r="X366" s="8">
        <v>1000</v>
      </c>
      <c r="Y366" s="6"/>
    </row>
    <row r="367" spans="2:25">
      <c r="B367" s="6"/>
      <c r="C367" s="6"/>
      <c r="D367" s="6" t="s">
        <v>388</v>
      </c>
      <c r="E367" s="6"/>
      <c r="F367" s="7" t="s">
        <v>318</v>
      </c>
      <c r="G367" s="6"/>
      <c r="H367" s="7" t="s">
        <v>998</v>
      </c>
      <c r="I367" s="6"/>
      <c r="J367" s="7" t="s">
        <v>540</v>
      </c>
      <c r="K367" s="6"/>
      <c r="L367" s="7" t="s">
        <v>200</v>
      </c>
      <c r="M367" s="6"/>
      <c r="N367" s="7">
        <v>175</v>
      </c>
      <c r="O367" s="6"/>
      <c r="P367" s="8">
        <v>-1634</v>
      </c>
      <c r="Q367" s="6"/>
      <c r="R367" s="7" t="s">
        <v>2795</v>
      </c>
      <c r="S367" s="6"/>
      <c r="T367" s="8">
        <v>-2748</v>
      </c>
      <c r="U367" s="6"/>
      <c r="V367" s="8">
        <v>1114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755</v>
      </c>
      <c r="G368" s="6"/>
      <c r="H368" s="7" t="s">
        <v>628</v>
      </c>
      <c r="I368" s="6"/>
      <c r="J368" s="7" t="s">
        <v>405</v>
      </c>
      <c r="K368" s="6"/>
      <c r="L368" s="7" t="s">
        <v>200</v>
      </c>
      <c r="M368" s="6"/>
      <c r="N368" s="7">
        <v>175</v>
      </c>
      <c r="O368" s="6"/>
      <c r="P368" s="8">
        <v>-2297</v>
      </c>
      <c r="Q368" s="6"/>
      <c r="R368" s="8">
        <v>-1148</v>
      </c>
      <c r="S368" s="6"/>
      <c r="T368" s="8">
        <v>-3087</v>
      </c>
      <c r="U368" s="6"/>
      <c r="V368" s="7" t="s">
        <v>1591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584</v>
      </c>
      <c r="G369" s="6"/>
      <c r="H369" s="7" t="s">
        <v>2065</v>
      </c>
      <c r="I369" s="6"/>
      <c r="J369" s="7" t="s">
        <v>125</v>
      </c>
      <c r="K369" s="6"/>
      <c r="L369" s="7" t="s">
        <v>200</v>
      </c>
      <c r="M369" s="6"/>
      <c r="N369" s="7">
        <v>175</v>
      </c>
      <c r="O369" s="6"/>
      <c r="P369" s="8">
        <v>-2887</v>
      </c>
      <c r="Q369" s="6"/>
      <c r="R369" s="8">
        <v>-1444</v>
      </c>
      <c r="S369" s="6"/>
      <c r="T369" s="8">
        <v>-3390</v>
      </c>
      <c r="U369" s="6"/>
      <c r="V369" s="7" t="s">
        <v>1333</v>
      </c>
      <c r="W369" s="6"/>
      <c r="X369" s="8">
        <v>1000</v>
      </c>
      <c r="Y369" s="6"/>
    </row>
    <row r="370" spans="2:25" ht="19.2">
      <c r="B370" s="6"/>
      <c r="C370" s="6"/>
      <c r="D370" s="6" t="s">
        <v>400</v>
      </c>
      <c r="E370" s="6"/>
      <c r="F370" s="7" t="s">
        <v>1715</v>
      </c>
      <c r="G370" s="6"/>
      <c r="H370" s="7" t="s">
        <v>761</v>
      </c>
      <c r="I370" s="6"/>
      <c r="J370" s="7" t="s">
        <v>519</v>
      </c>
      <c r="K370" s="6"/>
      <c r="L370" s="7" t="s">
        <v>200</v>
      </c>
      <c r="M370" s="6"/>
      <c r="N370" s="7">
        <v>175</v>
      </c>
      <c r="O370" s="6"/>
      <c r="P370" s="7" t="s">
        <v>179</v>
      </c>
      <c r="Q370" s="6"/>
      <c r="R370" s="7" t="s">
        <v>372</v>
      </c>
      <c r="S370" s="6"/>
      <c r="T370" s="8">
        <v>-1900</v>
      </c>
      <c r="U370" s="6"/>
      <c r="V370" s="8">
        <v>1948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408</v>
      </c>
      <c r="G371" s="6"/>
      <c r="H371" s="7" t="s">
        <v>565</v>
      </c>
      <c r="I371" s="6"/>
      <c r="J371" s="7" t="s">
        <v>1007</v>
      </c>
      <c r="K371" s="6"/>
      <c r="L371" s="7" t="s">
        <v>200</v>
      </c>
      <c r="M371" s="6"/>
      <c r="N371" s="7">
        <v>175</v>
      </c>
      <c r="O371" s="6"/>
      <c r="P371" s="7" t="s">
        <v>2066</v>
      </c>
      <c r="Q371" s="6"/>
      <c r="R371" s="7" t="s">
        <v>2131</v>
      </c>
      <c r="S371" s="6"/>
      <c r="T371" s="8">
        <v>-1519</v>
      </c>
      <c r="U371" s="6"/>
      <c r="V371" s="8">
        <v>2333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216</v>
      </c>
      <c r="G372" s="6"/>
      <c r="H372" s="7" t="s">
        <v>587</v>
      </c>
      <c r="I372" s="6"/>
      <c r="J372" s="7" t="s">
        <v>544</v>
      </c>
      <c r="K372" s="6"/>
      <c r="L372" s="7" t="s">
        <v>200</v>
      </c>
      <c r="M372" s="6"/>
      <c r="N372" s="7">
        <v>175</v>
      </c>
      <c r="O372" s="6"/>
      <c r="P372" s="7" t="s">
        <v>913</v>
      </c>
      <c r="Q372" s="6"/>
      <c r="R372" s="7" t="s">
        <v>137</v>
      </c>
      <c r="S372" s="6"/>
      <c r="T372" s="8">
        <v>-1848</v>
      </c>
      <c r="U372" s="6"/>
      <c r="V372" s="8">
        <v>2000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257</v>
      </c>
      <c r="G373" s="6"/>
      <c r="H373" s="7" t="s">
        <v>665</v>
      </c>
      <c r="I373" s="6"/>
      <c r="J373" s="7" t="s">
        <v>439</v>
      </c>
      <c r="K373" s="6"/>
      <c r="L373" s="7" t="s">
        <v>200</v>
      </c>
      <c r="M373" s="6"/>
      <c r="N373" s="7">
        <v>175</v>
      </c>
      <c r="O373" s="6"/>
      <c r="P373" s="7" t="s">
        <v>2151</v>
      </c>
      <c r="Q373" s="6"/>
      <c r="R373" s="7" t="s">
        <v>1345</v>
      </c>
      <c r="S373" s="6"/>
      <c r="T373" s="8">
        <v>-2144</v>
      </c>
      <c r="U373" s="6"/>
      <c r="V373" s="8">
        <v>1705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174</v>
      </c>
      <c r="G374" s="6"/>
      <c r="H374" s="7" t="s">
        <v>237</v>
      </c>
      <c r="I374" s="6"/>
      <c r="J374" s="7" t="s">
        <v>1664</v>
      </c>
      <c r="K374" s="6"/>
      <c r="L374" s="7" t="s">
        <v>200</v>
      </c>
      <c r="M374" s="6"/>
      <c r="N374" s="7">
        <v>175</v>
      </c>
      <c r="O374" s="6"/>
      <c r="P374" s="8">
        <v>2496</v>
      </c>
      <c r="Q374" s="6"/>
      <c r="R374" s="8">
        <v>1248</v>
      </c>
      <c r="S374" s="6"/>
      <c r="T374" s="7" t="s">
        <v>682</v>
      </c>
      <c r="U374" s="6"/>
      <c r="V374" s="8">
        <v>3189</v>
      </c>
      <c r="W374" s="6"/>
      <c r="X374" s="8">
        <v>1000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264</v>
      </c>
      <c r="G375" s="6"/>
      <c r="H375" s="7" t="s">
        <v>1793</v>
      </c>
      <c r="I375" s="6"/>
      <c r="J375" s="7" t="s">
        <v>323</v>
      </c>
      <c r="K375" s="6"/>
      <c r="L375" s="7" t="s">
        <v>200</v>
      </c>
      <c r="M375" s="6"/>
      <c r="N375" s="7">
        <v>175</v>
      </c>
      <c r="O375" s="6"/>
      <c r="P375" s="7" t="s">
        <v>454</v>
      </c>
      <c r="Q375" s="6"/>
      <c r="R375" s="7" t="s">
        <v>1085</v>
      </c>
      <c r="S375" s="6"/>
      <c r="T375" s="8">
        <v>-2257</v>
      </c>
      <c r="U375" s="6"/>
      <c r="V375" s="8">
        <v>1594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504</v>
      </c>
      <c r="G376" s="6"/>
      <c r="H376" s="7" t="s">
        <v>1046</v>
      </c>
      <c r="I376" s="6"/>
      <c r="J376" s="7" t="s">
        <v>170</v>
      </c>
      <c r="K376" s="6"/>
      <c r="L376" s="7" t="s">
        <v>200</v>
      </c>
      <c r="M376" s="6"/>
      <c r="N376" s="7">
        <v>175</v>
      </c>
      <c r="O376" s="6"/>
      <c r="P376" s="8">
        <v>-1253</v>
      </c>
      <c r="Q376" s="6"/>
      <c r="R376" s="7" t="s">
        <v>2140</v>
      </c>
      <c r="S376" s="6"/>
      <c r="T376" s="8">
        <v>-2555</v>
      </c>
      <c r="U376" s="6"/>
      <c r="V376" s="8">
        <v>1302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232</v>
      </c>
      <c r="G377" s="6"/>
      <c r="H377" s="7" t="s">
        <v>468</v>
      </c>
      <c r="I377" s="6"/>
      <c r="J377" s="7" t="s">
        <v>956</v>
      </c>
      <c r="K377" s="6"/>
      <c r="L377" s="7" t="s">
        <v>200</v>
      </c>
      <c r="M377" s="6"/>
      <c r="N377" s="7">
        <v>175</v>
      </c>
      <c r="O377" s="6"/>
      <c r="P377" s="8">
        <v>1682</v>
      </c>
      <c r="Q377" s="6"/>
      <c r="R377" s="7" t="s">
        <v>496</v>
      </c>
      <c r="S377" s="6"/>
      <c r="T377" s="8">
        <v>-1091</v>
      </c>
      <c r="U377" s="6"/>
      <c r="V377" s="8">
        <v>2773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219</v>
      </c>
      <c r="G378" s="6"/>
      <c r="H378" s="7" t="s">
        <v>1722</v>
      </c>
      <c r="I378" s="6"/>
      <c r="J378" s="7" t="s">
        <v>658</v>
      </c>
      <c r="K378" s="6"/>
      <c r="L378" s="7" t="s">
        <v>200</v>
      </c>
      <c r="M378" s="6"/>
      <c r="N378" s="7">
        <v>175</v>
      </c>
      <c r="O378" s="6"/>
      <c r="P378" s="7" t="s">
        <v>492</v>
      </c>
      <c r="Q378" s="6"/>
      <c r="R378" s="7" t="s">
        <v>399</v>
      </c>
      <c r="S378" s="6"/>
      <c r="T378" s="8">
        <v>-2220</v>
      </c>
      <c r="U378" s="6"/>
      <c r="V378" s="8">
        <v>1630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234</v>
      </c>
      <c r="G379" s="6"/>
      <c r="H379" s="7" t="s">
        <v>239</v>
      </c>
      <c r="I379" s="6"/>
      <c r="J379" s="7" t="s">
        <v>932</v>
      </c>
      <c r="K379" s="6"/>
      <c r="L379" s="7" t="s">
        <v>200</v>
      </c>
      <c r="M379" s="6"/>
      <c r="N379" s="7">
        <v>175</v>
      </c>
      <c r="O379" s="6"/>
      <c r="P379" s="8">
        <v>2345</v>
      </c>
      <c r="Q379" s="6"/>
      <c r="R379" s="8">
        <v>1173</v>
      </c>
      <c r="S379" s="6"/>
      <c r="T379" s="7" t="s">
        <v>2531</v>
      </c>
      <c r="U379" s="6"/>
      <c r="V379" s="8">
        <v>3112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481</v>
      </c>
      <c r="G380" s="6"/>
      <c r="H380" s="7" t="s">
        <v>225</v>
      </c>
      <c r="I380" s="6"/>
      <c r="J380" s="7" t="s">
        <v>254</v>
      </c>
      <c r="K380" s="6"/>
      <c r="L380" s="7" t="s">
        <v>200</v>
      </c>
      <c r="M380" s="6"/>
      <c r="N380" s="7">
        <v>175</v>
      </c>
      <c r="O380" s="6"/>
      <c r="P380" s="8">
        <v>2935</v>
      </c>
      <c r="Q380" s="6"/>
      <c r="R380" s="8">
        <v>1468</v>
      </c>
      <c r="S380" s="6"/>
      <c r="T380" s="7" t="s">
        <v>2734</v>
      </c>
      <c r="U380" s="6"/>
      <c r="V380" s="8">
        <v>3415</v>
      </c>
      <c r="W380" s="6"/>
      <c r="X380" s="8">
        <v>1000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19" t="s">
        <v>1902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</sheetData>
  <mergeCells count="82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E2FD-6C89-4017-8359-82FE62C2279A}">
  <sheetPr>
    <tabColor theme="7" tint="0.39997558519241921"/>
  </sheetPr>
  <dimension ref="B1:Y383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2796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139</v>
      </c>
      <c r="E4" s="6"/>
      <c r="F4" s="7">
        <v>4</v>
      </c>
      <c r="G4" s="6"/>
      <c r="H4" s="7" t="s">
        <v>216</v>
      </c>
      <c r="I4" s="6"/>
      <c r="J4" s="8">
        <v>20102</v>
      </c>
      <c r="K4" s="6"/>
      <c r="L4" s="7" t="s">
        <v>104</v>
      </c>
      <c r="M4" s="6"/>
      <c r="N4" s="7" t="s">
        <v>1685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8">
        <v>1402</v>
      </c>
      <c r="K5" s="6"/>
      <c r="L5" s="7" t="s">
        <v>2040</v>
      </c>
      <c r="M5" s="6"/>
      <c r="N5" s="7" t="s">
        <v>270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372</v>
      </c>
      <c r="E7" s="6"/>
      <c r="F7" s="7">
        <v>175</v>
      </c>
      <c r="G7" s="6"/>
      <c r="H7" s="7" t="s">
        <v>2797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2798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652</v>
      </c>
      <c r="I14" s="6"/>
      <c r="J14" s="7" t="s">
        <v>139</v>
      </c>
      <c r="K14" s="6"/>
      <c r="L14" s="7" t="s">
        <v>201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343</v>
      </c>
      <c r="I15" s="6"/>
      <c r="J15" s="7" t="s">
        <v>139</v>
      </c>
      <c r="K15" s="6"/>
      <c r="L15" s="7" t="s">
        <v>201</v>
      </c>
      <c r="M15" s="6"/>
      <c r="N15" s="7" t="s">
        <v>2405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332</v>
      </c>
      <c r="I16" s="6"/>
      <c r="J16" s="7" t="s">
        <v>139</v>
      </c>
      <c r="K16" s="6"/>
      <c r="L16" s="7" t="s">
        <v>201</v>
      </c>
      <c r="M16" s="6"/>
      <c r="N16" s="7" t="s">
        <v>2264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240</v>
      </c>
      <c r="I17" s="6"/>
      <c r="J17" s="7" t="s">
        <v>139</v>
      </c>
      <c r="K17" s="6"/>
      <c r="L17" s="7" t="s">
        <v>201</v>
      </c>
      <c r="M17" s="6"/>
      <c r="N17" s="7" t="s">
        <v>1695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240</v>
      </c>
      <c r="I18" s="6"/>
      <c r="J18" s="7" t="s">
        <v>139</v>
      </c>
      <c r="K18" s="6"/>
      <c r="L18" s="7" t="s">
        <v>201</v>
      </c>
      <c r="M18" s="6"/>
      <c r="N18" s="7" t="s">
        <v>2150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540</v>
      </c>
      <c r="I19" s="6"/>
      <c r="J19" s="7" t="s">
        <v>139</v>
      </c>
      <c r="K19" s="6"/>
      <c r="L19" s="7" t="s">
        <v>201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652</v>
      </c>
      <c r="I20" s="6"/>
      <c r="J20" s="7" t="s">
        <v>139</v>
      </c>
      <c r="K20" s="6"/>
      <c r="L20" s="7" t="s">
        <v>201</v>
      </c>
      <c r="M20" s="6"/>
      <c r="N20" s="7" t="s">
        <v>1289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381</v>
      </c>
      <c r="I21" s="6"/>
      <c r="J21" s="7" t="s">
        <v>139</v>
      </c>
      <c r="K21" s="6"/>
      <c r="L21" s="7" t="s">
        <v>201</v>
      </c>
      <c r="M21" s="6"/>
      <c r="N21" s="7" t="s">
        <v>1995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234</v>
      </c>
      <c r="I22" s="6"/>
      <c r="J22" s="7" t="s">
        <v>139</v>
      </c>
      <c r="K22" s="6"/>
      <c r="L22" s="7" t="s">
        <v>201</v>
      </c>
      <c r="M22" s="6"/>
      <c r="N22" s="7" t="s">
        <v>2671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527</v>
      </c>
      <c r="I23" s="6"/>
      <c r="J23" s="7" t="s">
        <v>139</v>
      </c>
      <c r="K23" s="6"/>
      <c r="L23" s="7" t="s">
        <v>201</v>
      </c>
      <c r="M23" s="6"/>
      <c r="N23" s="7" t="s">
        <v>1922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652</v>
      </c>
      <c r="I24" s="6"/>
      <c r="J24" s="7" t="s">
        <v>270</v>
      </c>
      <c r="K24" s="6"/>
      <c r="L24" s="7" t="s">
        <v>216</v>
      </c>
      <c r="M24" s="6"/>
      <c r="N24" s="7" t="s">
        <v>546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332</v>
      </c>
      <c r="I25" s="6"/>
      <c r="J25" s="7" t="s">
        <v>270</v>
      </c>
      <c r="K25" s="6"/>
      <c r="L25" s="7" t="s">
        <v>216</v>
      </c>
      <c r="M25" s="6"/>
      <c r="N25" s="7" t="s">
        <v>1988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332</v>
      </c>
      <c r="I26" s="6"/>
      <c r="J26" s="7" t="s">
        <v>270</v>
      </c>
      <c r="K26" s="6"/>
      <c r="L26" s="7" t="s">
        <v>216</v>
      </c>
      <c r="M26" s="6"/>
      <c r="N26" s="7" t="s">
        <v>2044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540</v>
      </c>
      <c r="I27" s="6"/>
      <c r="J27" s="7" t="s">
        <v>270</v>
      </c>
      <c r="K27" s="6"/>
      <c r="L27" s="7" t="s">
        <v>216</v>
      </c>
      <c r="M27" s="6"/>
      <c r="N27" s="7" t="s">
        <v>1907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240</v>
      </c>
      <c r="I28" s="6"/>
      <c r="J28" s="7" t="s">
        <v>270</v>
      </c>
      <c r="K28" s="6"/>
      <c r="L28" s="7" t="s">
        <v>216</v>
      </c>
      <c r="M28" s="6"/>
      <c r="N28" s="7" t="s">
        <v>2799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214</v>
      </c>
      <c r="I29" s="6"/>
      <c r="J29" s="7" t="s">
        <v>270</v>
      </c>
      <c r="K29" s="6"/>
      <c r="L29" s="7" t="s">
        <v>216</v>
      </c>
      <c r="M29" s="6"/>
      <c r="N29" s="7" t="s">
        <v>967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309</v>
      </c>
      <c r="I30" s="6"/>
      <c r="J30" s="7" t="s">
        <v>270</v>
      </c>
      <c r="K30" s="6"/>
      <c r="L30" s="7" t="s">
        <v>216</v>
      </c>
      <c r="M30" s="6"/>
      <c r="N30" s="7" t="s">
        <v>2800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343</v>
      </c>
      <c r="I31" s="6"/>
      <c r="J31" s="7" t="s">
        <v>270</v>
      </c>
      <c r="K31" s="6"/>
      <c r="L31" s="7" t="s">
        <v>216</v>
      </c>
      <c r="M31" s="6"/>
      <c r="N31" s="7" t="s">
        <v>1961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381</v>
      </c>
      <c r="I32" s="6"/>
      <c r="J32" s="7" t="s">
        <v>270</v>
      </c>
      <c r="K32" s="6"/>
      <c r="L32" s="7" t="s">
        <v>216</v>
      </c>
      <c r="M32" s="6"/>
      <c r="N32" s="7" t="s">
        <v>809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381</v>
      </c>
      <c r="I33" s="6"/>
      <c r="J33" s="7" t="s">
        <v>270</v>
      </c>
      <c r="K33" s="6"/>
      <c r="L33" s="7" t="s">
        <v>216</v>
      </c>
      <c r="M33" s="6"/>
      <c r="N33" s="7" t="s">
        <v>1232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401</v>
      </c>
      <c r="I34" s="6"/>
      <c r="J34" s="7" t="s">
        <v>200</v>
      </c>
      <c r="K34" s="6"/>
      <c r="L34" s="7" t="s">
        <v>126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481</v>
      </c>
      <c r="I35" s="6"/>
      <c r="J35" s="7" t="s">
        <v>200</v>
      </c>
      <c r="K35" s="6"/>
      <c r="L35" s="7" t="s">
        <v>126</v>
      </c>
      <c r="M35" s="6"/>
      <c r="N35" s="7" t="s">
        <v>2254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830</v>
      </c>
      <c r="I36" s="6"/>
      <c r="J36" s="7" t="s">
        <v>200</v>
      </c>
      <c r="K36" s="6"/>
      <c r="L36" s="7" t="s">
        <v>126</v>
      </c>
      <c r="M36" s="6"/>
      <c r="N36" s="7" t="s">
        <v>1561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323</v>
      </c>
      <c r="I37" s="6"/>
      <c r="J37" s="7" t="s">
        <v>200</v>
      </c>
      <c r="K37" s="6"/>
      <c r="L37" s="7" t="s">
        <v>126</v>
      </c>
      <c r="M37" s="6"/>
      <c r="N37" s="7" t="s">
        <v>2101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689</v>
      </c>
      <c r="I38" s="6"/>
      <c r="J38" s="7" t="s">
        <v>200</v>
      </c>
      <c r="K38" s="6"/>
      <c r="L38" s="7" t="s">
        <v>126</v>
      </c>
      <c r="M38" s="6"/>
      <c r="N38" s="7" t="s">
        <v>2108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263</v>
      </c>
      <c r="G46" s="6"/>
      <c r="H46" s="7" t="s">
        <v>219</v>
      </c>
      <c r="I46" s="6"/>
      <c r="J46" s="7" t="s">
        <v>201</v>
      </c>
      <c r="K46" s="6"/>
      <c r="L46" s="7" t="s">
        <v>216</v>
      </c>
      <c r="M46" s="6"/>
      <c r="N46" s="7">
        <v>175</v>
      </c>
      <c r="O46" s="6"/>
      <c r="P46" s="8">
        <v>-1241</v>
      </c>
      <c r="Q46" s="6"/>
      <c r="R46" s="7" t="s">
        <v>675</v>
      </c>
      <c r="S46" s="6"/>
      <c r="T46" s="7" t="s">
        <v>2615</v>
      </c>
      <c r="U46" s="6"/>
      <c r="V46" s="7" t="s">
        <v>259</v>
      </c>
      <c r="W46" s="6"/>
      <c r="X46" s="8">
        <v>1000</v>
      </c>
      <c r="Y46" s="6"/>
    </row>
    <row r="47" spans="2:25" ht="21.6">
      <c r="B47" s="6"/>
      <c r="C47" s="6"/>
      <c r="D47" s="6" t="s">
        <v>149</v>
      </c>
      <c r="E47" s="6"/>
      <c r="F47" s="7" t="s">
        <v>2801</v>
      </c>
      <c r="G47" s="6"/>
      <c r="H47" s="7" t="s">
        <v>257</v>
      </c>
      <c r="I47" s="6"/>
      <c r="J47" s="7" t="s">
        <v>152</v>
      </c>
      <c r="K47" s="6"/>
      <c r="L47" s="7" t="s">
        <v>216</v>
      </c>
      <c r="M47" s="6"/>
      <c r="N47" s="7">
        <v>175</v>
      </c>
      <c r="O47" s="6"/>
      <c r="P47" s="7" t="s">
        <v>1802</v>
      </c>
      <c r="Q47" s="6"/>
      <c r="R47" s="7" t="s">
        <v>377</v>
      </c>
      <c r="S47" s="6"/>
      <c r="T47" s="7" t="s">
        <v>905</v>
      </c>
      <c r="U47" s="6"/>
      <c r="V47" s="7" t="s">
        <v>2222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2802</v>
      </c>
      <c r="G48" s="6"/>
      <c r="H48" s="7" t="s">
        <v>251</v>
      </c>
      <c r="I48" s="6"/>
      <c r="J48" s="7" t="s">
        <v>270</v>
      </c>
      <c r="K48" s="6"/>
      <c r="L48" s="7" t="s">
        <v>216</v>
      </c>
      <c r="M48" s="6"/>
      <c r="N48" s="7">
        <v>175</v>
      </c>
      <c r="O48" s="6"/>
      <c r="P48" s="7" t="s">
        <v>972</v>
      </c>
      <c r="Q48" s="6"/>
      <c r="R48" s="7" t="s">
        <v>1767</v>
      </c>
      <c r="S48" s="6"/>
      <c r="T48" s="7" t="s">
        <v>674</v>
      </c>
      <c r="U48" s="6"/>
      <c r="V48" s="7" t="s">
        <v>2766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365</v>
      </c>
      <c r="G49" s="6"/>
      <c r="H49" s="7" t="s">
        <v>226</v>
      </c>
      <c r="I49" s="6"/>
      <c r="J49" s="7" t="s">
        <v>219</v>
      </c>
      <c r="K49" s="6"/>
      <c r="L49" s="7" t="s">
        <v>216</v>
      </c>
      <c r="M49" s="6"/>
      <c r="N49" s="7">
        <v>175</v>
      </c>
      <c r="O49" s="6"/>
      <c r="P49" s="8">
        <v>-7214</v>
      </c>
      <c r="Q49" s="6"/>
      <c r="R49" s="8">
        <v>-1613</v>
      </c>
      <c r="S49" s="6"/>
      <c r="T49" s="8">
        <v>-2294</v>
      </c>
      <c r="U49" s="6"/>
      <c r="V49" s="7" t="s">
        <v>1143</v>
      </c>
      <c r="W49" s="6"/>
      <c r="X49" s="7" t="s">
        <v>104</v>
      </c>
      <c r="Y49" s="6" t="s">
        <v>1678</v>
      </c>
    </row>
    <row r="50" spans="2:25">
      <c r="B50" s="6" t="s">
        <v>136</v>
      </c>
      <c r="C50" s="6"/>
      <c r="D50" s="6" t="s">
        <v>149</v>
      </c>
      <c r="E50" s="6"/>
      <c r="F50" s="7" t="s">
        <v>216</v>
      </c>
      <c r="G50" s="6"/>
      <c r="H50" s="7" t="s">
        <v>206</v>
      </c>
      <c r="I50" s="6"/>
      <c r="J50" s="7" t="s">
        <v>199</v>
      </c>
      <c r="K50" s="6"/>
      <c r="L50" s="7" t="s">
        <v>216</v>
      </c>
      <c r="M50" s="6"/>
      <c r="N50" s="7">
        <v>175</v>
      </c>
      <c r="O50" s="6"/>
      <c r="P50" s="8">
        <v>1106</v>
      </c>
      <c r="Q50" s="6"/>
      <c r="R50" s="7" t="s">
        <v>156</v>
      </c>
      <c r="S50" s="6"/>
      <c r="T50" s="7" t="s">
        <v>2672</v>
      </c>
      <c r="U50" s="6"/>
      <c r="V50" s="7" t="s">
        <v>2803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201</v>
      </c>
      <c r="G51" s="6"/>
      <c r="H51" s="7" t="s">
        <v>263</v>
      </c>
      <c r="I51" s="6"/>
      <c r="J51" s="7" t="s">
        <v>103</v>
      </c>
      <c r="K51" s="6"/>
      <c r="L51" s="7" t="s">
        <v>216</v>
      </c>
      <c r="M51" s="6"/>
      <c r="N51" s="7">
        <v>175</v>
      </c>
      <c r="O51" s="6"/>
      <c r="P51" s="8">
        <v>1606</v>
      </c>
      <c r="Q51" s="6"/>
      <c r="R51" s="7" t="s">
        <v>2176</v>
      </c>
      <c r="S51" s="6"/>
      <c r="T51" s="7" t="s">
        <v>2229</v>
      </c>
      <c r="U51" s="6"/>
      <c r="V51" s="7" t="s">
        <v>2230</v>
      </c>
      <c r="W51" s="6"/>
      <c r="X51" s="8">
        <v>1000</v>
      </c>
      <c r="Y51" s="6"/>
    </row>
    <row r="52" spans="2:25">
      <c r="B52" s="6"/>
      <c r="C52" s="6"/>
      <c r="D52" s="6" t="s">
        <v>169</v>
      </c>
      <c r="E52" s="6"/>
      <c r="F52" s="7" t="s">
        <v>225</v>
      </c>
      <c r="G52" s="6"/>
      <c r="H52" s="7" t="s">
        <v>435</v>
      </c>
      <c r="I52" s="6"/>
      <c r="J52" s="7" t="s">
        <v>257</v>
      </c>
      <c r="K52" s="6"/>
      <c r="L52" s="7" t="s">
        <v>216</v>
      </c>
      <c r="M52" s="6"/>
      <c r="N52" s="7">
        <v>175</v>
      </c>
      <c r="O52" s="6"/>
      <c r="P52" s="8">
        <v>-5973</v>
      </c>
      <c r="Q52" s="6"/>
      <c r="R52" s="8">
        <v>-1336</v>
      </c>
      <c r="S52" s="6"/>
      <c r="T52" s="8">
        <v>-2003</v>
      </c>
      <c r="U52" s="6"/>
      <c r="V52" s="7" t="s">
        <v>845</v>
      </c>
      <c r="W52" s="6"/>
      <c r="X52" s="7" t="s">
        <v>104</v>
      </c>
      <c r="Y52" s="6" t="s">
        <v>1678</v>
      </c>
    </row>
    <row r="53" spans="2:25">
      <c r="B53" s="6" t="s">
        <v>149</v>
      </c>
      <c r="C53" s="6"/>
      <c r="D53" s="6" t="s">
        <v>158</v>
      </c>
      <c r="E53" s="6"/>
      <c r="F53" s="7" t="s">
        <v>347</v>
      </c>
      <c r="G53" s="6"/>
      <c r="H53" s="7" t="s">
        <v>396</v>
      </c>
      <c r="I53" s="6"/>
      <c r="J53" s="7" t="s">
        <v>161</v>
      </c>
      <c r="K53" s="6"/>
      <c r="L53" s="7" t="s">
        <v>216</v>
      </c>
      <c r="M53" s="6"/>
      <c r="N53" s="7">
        <v>175</v>
      </c>
      <c r="O53" s="6"/>
      <c r="P53" s="7" t="s">
        <v>633</v>
      </c>
      <c r="Q53" s="6"/>
      <c r="R53" s="7" t="s">
        <v>1666</v>
      </c>
      <c r="S53" s="6"/>
      <c r="T53" s="7" t="s">
        <v>2352</v>
      </c>
      <c r="U53" s="6"/>
      <c r="V53" s="7" t="s">
        <v>2804</v>
      </c>
      <c r="W53" s="6"/>
      <c r="X53" s="8">
        <v>1000</v>
      </c>
      <c r="Y53" s="6"/>
    </row>
    <row r="54" spans="2:25">
      <c r="B54" s="6"/>
      <c r="C54" s="6"/>
      <c r="D54" s="6" t="s">
        <v>169</v>
      </c>
      <c r="E54" s="6"/>
      <c r="F54" s="7" t="s">
        <v>365</v>
      </c>
      <c r="G54" s="6"/>
      <c r="H54" s="7" t="s">
        <v>226</v>
      </c>
      <c r="I54" s="6"/>
      <c r="J54" s="7" t="s">
        <v>219</v>
      </c>
      <c r="K54" s="6"/>
      <c r="L54" s="7" t="s">
        <v>216</v>
      </c>
      <c r="M54" s="6"/>
      <c r="N54" s="7">
        <v>175</v>
      </c>
      <c r="O54" s="6"/>
      <c r="P54" s="8">
        <v>-7079</v>
      </c>
      <c r="Q54" s="6"/>
      <c r="R54" s="8">
        <v>-1583</v>
      </c>
      <c r="S54" s="6"/>
      <c r="T54" s="8">
        <v>-2263</v>
      </c>
      <c r="U54" s="6"/>
      <c r="V54" s="7" t="s">
        <v>2271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418</v>
      </c>
      <c r="G55" s="6"/>
      <c r="H55" s="7" t="s">
        <v>239</v>
      </c>
      <c r="I55" s="6"/>
      <c r="J55" s="7" t="s">
        <v>264</v>
      </c>
      <c r="K55" s="6"/>
      <c r="L55" s="7" t="s">
        <v>216</v>
      </c>
      <c r="M55" s="6"/>
      <c r="N55" s="7">
        <v>175</v>
      </c>
      <c r="O55" s="6"/>
      <c r="P55" s="8">
        <v>-7579</v>
      </c>
      <c r="Q55" s="6"/>
      <c r="R55" s="8">
        <v>-1695</v>
      </c>
      <c r="S55" s="6"/>
      <c r="T55" s="8">
        <v>-2381</v>
      </c>
      <c r="U55" s="6"/>
      <c r="V55" s="8">
        <v>-1009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2587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216</v>
      </c>
      <c r="G64" s="6"/>
      <c r="H64" s="7" t="s">
        <v>206</v>
      </c>
      <c r="I64" s="6"/>
      <c r="J64" s="7" t="s">
        <v>199</v>
      </c>
      <c r="K64" s="6"/>
      <c r="L64" s="7" t="s">
        <v>216</v>
      </c>
      <c r="M64" s="6"/>
      <c r="N64" s="7">
        <v>175</v>
      </c>
      <c r="O64" s="6"/>
      <c r="P64" s="7" t="s">
        <v>1605</v>
      </c>
      <c r="Q64" s="6"/>
      <c r="R64" s="7" t="s">
        <v>1609</v>
      </c>
      <c r="S64" s="6"/>
      <c r="T64" s="7" t="s">
        <v>651</v>
      </c>
      <c r="U64" s="6"/>
      <c r="V64" s="7" t="s">
        <v>2805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172</v>
      </c>
      <c r="G65" s="6"/>
      <c r="H65" s="7" t="s">
        <v>396</v>
      </c>
      <c r="I65" s="6"/>
      <c r="J65" s="7" t="s">
        <v>161</v>
      </c>
      <c r="K65" s="6"/>
      <c r="L65" s="7" t="s">
        <v>216</v>
      </c>
      <c r="M65" s="6"/>
      <c r="N65" s="7">
        <v>175</v>
      </c>
      <c r="O65" s="6"/>
      <c r="P65" s="7" t="s">
        <v>2228</v>
      </c>
      <c r="Q65" s="6"/>
      <c r="R65" s="7" t="s">
        <v>2038</v>
      </c>
      <c r="S65" s="6"/>
      <c r="T65" s="7" t="s">
        <v>2735</v>
      </c>
      <c r="U65" s="6"/>
      <c r="V65" s="7" t="s">
        <v>2526</v>
      </c>
      <c r="W65" s="6"/>
      <c r="X65" s="8">
        <v>1000</v>
      </c>
      <c r="Y65" s="6"/>
    </row>
    <row r="66" spans="2:25">
      <c r="B66" s="6"/>
      <c r="C66" s="6"/>
      <c r="D66" s="6">
        <v>4</v>
      </c>
      <c r="E66" s="6"/>
      <c r="F66" s="7" t="s">
        <v>263</v>
      </c>
      <c r="G66" s="6"/>
      <c r="H66" s="7" t="s">
        <v>581</v>
      </c>
      <c r="I66" s="6"/>
      <c r="J66" s="7" t="s">
        <v>171</v>
      </c>
      <c r="K66" s="6"/>
      <c r="L66" s="7" t="s">
        <v>216</v>
      </c>
      <c r="M66" s="6"/>
      <c r="N66" s="7">
        <v>175</v>
      </c>
      <c r="O66" s="6"/>
      <c r="P66" s="7" t="s">
        <v>1304</v>
      </c>
      <c r="Q66" s="6"/>
      <c r="R66" s="7" t="s">
        <v>1345</v>
      </c>
      <c r="S66" s="6"/>
      <c r="T66" s="7" t="s">
        <v>1835</v>
      </c>
      <c r="U66" s="6"/>
      <c r="V66" s="7" t="s">
        <v>623</v>
      </c>
      <c r="W66" s="6"/>
      <c r="X66" s="8">
        <v>1000</v>
      </c>
      <c r="Y66" s="6"/>
    </row>
    <row r="67" spans="2:25">
      <c r="B67" s="6"/>
      <c r="C67" s="6"/>
      <c r="D67" s="6">
        <v>5</v>
      </c>
      <c r="E67" s="6"/>
      <c r="F67" s="7" t="s">
        <v>193</v>
      </c>
      <c r="G67" s="6"/>
      <c r="H67" s="7" t="s">
        <v>428</v>
      </c>
      <c r="I67" s="6"/>
      <c r="J67" s="7" t="s">
        <v>126</v>
      </c>
      <c r="K67" s="6"/>
      <c r="L67" s="7" t="s">
        <v>216</v>
      </c>
      <c r="M67" s="6"/>
      <c r="N67" s="7">
        <v>175</v>
      </c>
      <c r="O67" s="6"/>
      <c r="P67" s="7" t="s">
        <v>713</v>
      </c>
      <c r="Q67" s="6"/>
      <c r="R67" s="7" t="s">
        <v>2070</v>
      </c>
      <c r="S67" s="6"/>
      <c r="T67" s="7" t="s">
        <v>2540</v>
      </c>
      <c r="U67" s="6"/>
      <c r="V67" s="7" t="s">
        <v>2806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1701</v>
      </c>
      <c r="G68" s="6"/>
      <c r="H68" s="7" t="s">
        <v>257</v>
      </c>
      <c r="I68" s="6"/>
      <c r="J68" s="7" t="s">
        <v>152</v>
      </c>
      <c r="K68" s="6"/>
      <c r="L68" s="7" t="s">
        <v>216</v>
      </c>
      <c r="M68" s="6"/>
      <c r="N68" s="7">
        <v>175</v>
      </c>
      <c r="O68" s="6"/>
      <c r="P68" s="7" t="s">
        <v>2730</v>
      </c>
      <c r="Q68" s="6"/>
      <c r="R68" s="7" t="s">
        <v>608</v>
      </c>
      <c r="S68" s="6"/>
      <c r="T68" s="7" t="s">
        <v>2170</v>
      </c>
      <c r="U68" s="6"/>
      <c r="V68" s="7" t="s">
        <v>2807</v>
      </c>
      <c r="W68" s="6"/>
      <c r="X68" s="8">
        <v>1000</v>
      </c>
      <c r="Y68" s="6"/>
    </row>
    <row r="69" spans="2:25">
      <c r="B69" s="6"/>
      <c r="C69" s="6"/>
      <c r="D69" s="6">
        <v>4</v>
      </c>
      <c r="E69" s="6"/>
      <c r="F69" s="7" t="s">
        <v>206</v>
      </c>
      <c r="G69" s="6"/>
      <c r="H69" s="7" t="s">
        <v>331</v>
      </c>
      <c r="I69" s="6"/>
      <c r="J69" s="7" t="s">
        <v>172</v>
      </c>
      <c r="K69" s="6"/>
      <c r="L69" s="7" t="s">
        <v>216</v>
      </c>
      <c r="M69" s="6"/>
      <c r="N69" s="7">
        <v>175</v>
      </c>
      <c r="O69" s="6"/>
      <c r="P69" s="8">
        <v>-1971</v>
      </c>
      <c r="Q69" s="6"/>
      <c r="R69" s="7" t="s">
        <v>1344</v>
      </c>
      <c r="S69" s="6"/>
      <c r="T69" s="8">
        <v>-1080</v>
      </c>
      <c r="U69" s="6"/>
      <c r="V69" s="7" t="s">
        <v>2081</v>
      </c>
      <c r="W69" s="6"/>
      <c r="X69" s="7" t="s">
        <v>2808</v>
      </c>
      <c r="Y69" s="6"/>
    </row>
    <row r="70" spans="2:25">
      <c r="B70" s="6"/>
      <c r="C70" s="6"/>
      <c r="D70" s="6">
        <v>5</v>
      </c>
      <c r="E70" s="6"/>
      <c r="F70" s="7" t="s">
        <v>287</v>
      </c>
      <c r="G70" s="6"/>
      <c r="H70" s="7" t="s">
        <v>264</v>
      </c>
      <c r="I70" s="6"/>
      <c r="J70" s="7" t="s">
        <v>216</v>
      </c>
      <c r="K70" s="6"/>
      <c r="L70" s="7" t="s">
        <v>216</v>
      </c>
      <c r="M70" s="6"/>
      <c r="N70" s="7">
        <v>175</v>
      </c>
      <c r="O70" s="6"/>
      <c r="P70" s="8">
        <v>-1642</v>
      </c>
      <c r="Q70" s="6"/>
      <c r="R70" s="7" t="s">
        <v>1384</v>
      </c>
      <c r="S70" s="6"/>
      <c r="T70" s="8">
        <v>-1005</v>
      </c>
      <c r="U70" s="6"/>
      <c r="V70" s="7" t="s">
        <v>166</v>
      </c>
      <c r="W70" s="6"/>
      <c r="X70" s="8">
        <v>1000</v>
      </c>
      <c r="Y70" s="6"/>
    </row>
    <row r="71" spans="2:25">
      <c r="B71" s="6">
        <v>3</v>
      </c>
      <c r="C71" s="6"/>
      <c r="D71" s="6">
        <v>4</v>
      </c>
      <c r="E71" s="6"/>
      <c r="F71" s="7" t="s">
        <v>287</v>
      </c>
      <c r="G71" s="6"/>
      <c r="H71" s="7" t="s">
        <v>264</v>
      </c>
      <c r="I71" s="6"/>
      <c r="J71" s="7" t="s">
        <v>216</v>
      </c>
      <c r="K71" s="6"/>
      <c r="L71" s="7" t="s">
        <v>216</v>
      </c>
      <c r="M71" s="6"/>
      <c r="N71" s="7">
        <v>175</v>
      </c>
      <c r="O71" s="6"/>
      <c r="P71" s="8">
        <v>-1642</v>
      </c>
      <c r="Q71" s="6"/>
      <c r="R71" s="7" t="s">
        <v>1384</v>
      </c>
      <c r="S71" s="6"/>
      <c r="T71" s="8">
        <v>-1005</v>
      </c>
      <c r="U71" s="6"/>
      <c r="V71" s="7" t="s">
        <v>166</v>
      </c>
      <c r="W71" s="6"/>
      <c r="X71" s="8">
        <v>1000</v>
      </c>
      <c r="Y71" s="6"/>
    </row>
    <row r="72" spans="2:25">
      <c r="B72" s="6"/>
      <c r="C72" s="6"/>
      <c r="D72" s="6">
        <v>5</v>
      </c>
      <c r="E72" s="6"/>
      <c r="F72" s="7" t="s">
        <v>263</v>
      </c>
      <c r="G72" s="6"/>
      <c r="H72" s="7" t="s">
        <v>219</v>
      </c>
      <c r="I72" s="6"/>
      <c r="J72" s="7" t="s">
        <v>201</v>
      </c>
      <c r="K72" s="6"/>
      <c r="L72" s="7" t="s">
        <v>216</v>
      </c>
      <c r="M72" s="6"/>
      <c r="N72" s="7">
        <v>175</v>
      </c>
      <c r="O72" s="6"/>
      <c r="P72" s="8">
        <v>-1314</v>
      </c>
      <c r="Q72" s="6"/>
      <c r="R72" s="7" t="s">
        <v>2152</v>
      </c>
      <c r="S72" s="6"/>
      <c r="T72" s="7" t="s">
        <v>1856</v>
      </c>
      <c r="U72" s="6"/>
      <c r="V72" s="7" t="s">
        <v>2276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1715</v>
      </c>
      <c r="G73" s="6"/>
      <c r="H73" s="7" t="s">
        <v>251</v>
      </c>
      <c r="I73" s="6"/>
      <c r="J73" s="7" t="s">
        <v>270</v>
      </c>
      <c r="K73" s="6"/>
      <c r="L73" s="7" t="s">
        <v>216</v>
      </c>
      <c r="M73" s="6"/>
      <c r="N73" s="7">
        <v>175</v>
      </c>
      <c r="O73" s="6"/>
      <c r="P73" s="7" t="s">
        <v>2426</v>
      </c>
      <c r="Q73" s="6"/>
      <c r="R73" s="7" t="s">
        <v>1788</v>
      </c>
      <c r="S73" s="6"/>
      <c r="T73" s="7" t="s">
        <v>2809</v>
      </c>
      <c r="U73" s="6"/>
      <c r="V73" s="7" t="s">
        <v>2681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263</v>
      </c>
      <c r="G81" s="6"/>
      <c r="H81" s="7" t="s">
        <v>226</v>
      </c>
      <c r="I81" s="6"/>
      <c r="J81" s="7" t="s">
        <v>231</v>
      </c>
      <c r="K81" s="6"/>
      <c r="L81" s="7" t="s">
        <v>126</v>
      </c>
      <c r="M81" s="6"/>
      <c r="N81" s="7">
        <v>175</v>
      </c>
      <c r="O81" s="6"/>
      <c r="P81" s="7" t="s">
        <v>261</v>
      </c>
      <c r="Q81" s="6"/>
      <c r="R81" s="7" t="s">
        <v>675</v>
      </c>
      <c r="S81" s="6"/>
      <c r="T81" s="8">
        <v>-2202</v>
      </c>
      <c r="U81" s="6"/>
      <c r="V81" s="8">
        <v>1647</v>
      </c>
      <c r="W81" s="6"/>
      <c r="X81" s="8">
        <v>1000</v>
      </c>
      <c r="Y81" s="6"/>
    </row>
    <row r="82" spans="2:25" ht="21.6">
      <c r="B82" s="6"/>
      <c r="C82" s="6"/>
      <c r="D82" s="6" t="s">
        <v>313</v>
      </c>
      <c r="E82" s="6"/>
      <c r="F82" s="7" t="s">
        <v>2801</v>
      </c>
      <c r="G82" s="6"/>
      <c r="H82" s="7" t="s">
        <v>435</v>
      </c>
      <c r="I82" s="6"/>
      <c r="J82" s="7" t="s">
        <v>233</v>
      </c>
      <c r="K82" s="6"/>
      <c r="L82" s="7" t="s">
        <v>126</v>
      </c>
      <c r="M82" s="6"/>
      <c r="N82" s="7">
        <v>175</v>
      </c>
      <c r="O82" s="6"/>
      <c r="P82" s="7" t="s">
        <v>2499</v>
      </c>
      <c r="Q82" s="6"/>
      <c r="R82" s="7" t="s">
        <v>377</v>
      </c>
      <c r="S82" s="6"/>
      <c r="T82" s="8">
        <v>-1954</v>
      </c>
      <c r="U82" s="6"/>
      <c r="V82" s="8">
        <v>1894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2802</v>
      </c>
      <c r="G83" s="6"/>
      <c r="H83" s="7" t="s">
        <v>504</v>
      </c>
      <c r="I83" s="6"/>
      <c r="J83" s="7" t="s">
        <v>372</v>
      </c>
      <c r="K83" s="6"/>
      <c r="L83" s="7" t="s">
        <v>126</v>
      </c>
      <c r="M83" s="6"/>
      <c r="N83" s="7">
        <v>175</v>
      </c>
      <c r="O83" s="6"/>
      <c r="P83" s="7" t="s">
        <v>2135</v>
      </c>
      <c r="Q83" s="6"/>
      <c r="R83" s="7" t="s">
        <v>1767</v>
      </c>
      <c r="S83" s="6"/>
      <c r="T83" s="8">
        <v>-1843</v>
      </c>
      <c r="U83" s="6"/>
      <c r="V83" s="8">
        <v>2006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365</v>
      </c>
      <c r="G84" s="6"/>
      <c r="H84" s="7" t="s">
        <v>573</v>
      </c>
      <c r="I84" s="6"/>
      <c r="J84" s="7" t="s">
        <v>201</v>
      </c>
      <c r="K84" s="6"/>
      <c r="L84" s="7" t="s">
        <v>126</v>
      </c>
      <c r="M84" s="6"/>
      <c r="N84" s="7">
        <v>175</v>
      </c>
      <c r="O84" s="6"/>
      <c r="P84" s="8">
        <v>-3226</v>
      </c>
      <c r="Q84" s="6"/>
      <c r="R84" s="8">
        <v>-1613</v>
      </c>
      <c r="S84" s="6"/>
      <c r="T84" s="8">
        <v>-3566</v>
      </c>
      <c r="U84" s="6"/>
      <c r="V84" s="7" t="s">
        <v>1561</v>
      </c>
      <c r="W84" s="6"/>
      <c r="X84" s="7" t="s">
        <v>2245</v>
      </c>
      <c r="Y84" s="6"/>
    </row>
    <row r="85" spans="2:25">
      <c r="B85" s="6"/>
      <c r="C85" s="6"/>
      <c r="D85" s="6" t="s">
        <v>327</v>
      </c>
      <c r="E85" s="6"/>
      <c r="F85" s="7" t="s">
        <v>216</v>
      </c>
      <c r="G85" s="6"/>
      <c r="H85" s="7" t="s">
        <v>418</v>
      </c>
      <c r="I85" s="6"/>
      <c r="J85" s="7" t="s">
        <v>160</v>
      </c>
      <c r="K85" s="6"/>
      <c r="L85" s="7" t="s">
        <v>126</v>
      </c>
      <c r="M85" s="6"/>
      <c r="N85" s="7">
        <v>175</v>
      </c>
      <c r="O85" s="6"/>
      <c r="P85" s="7" t="s">
        <v>1608</v>
      </c>
      <c r="Q85" s="6"/>
      <c r="R85" s="7" t="s">
        <v>1609</v>
      </c>
      <c r="S85" s="6"/>
      <c r="T85" s="8">
        <v>-1704</v>
      </c>
      <c r="U85" s="6"/>
      <c r="V85" s="8">
        <v>2145</v>
      </c>
      <c r="W85" s="6"/>
      <c r="X85" s="8">
        <v>1000</v>
      </c>
      <c r="Y85" s="6"/>
    </row>
    <row r="86" spans="2:25" ht="21.6">
      <c r="B86" s="6"/>
      <c r="C86" s="6"/>
      <c r="D86" s="6" t="s">
        <v>330</v>
      </c>
      <c r="E86" s="6"/>
      <c r="F86" s="7" t="s">
        <v>2810</v>
      </c>
      <c r="G86" s="6"/>
      <c r="H86" s="7" t="s">
        <v>435</v>
      </c>
      <c r="I86" s="6"/>
      <c r="J86" s="7" t="s">
        <v>233</v>
      </c>
      <c r="K86" s="6"/>
      <c r="L86" s="7" t="s">
        <v>126</v>
      </c>
      <c r="M86" s="6"/>
      <c r="N86" s="7">
        <v>175</v>
      </c>
      <c r="O86" s="6"/>
      <c r="P86" s="7" t="s">
        <v>1282</v>
      </c>
      <c r="Q86" s="6"/>
      <c r="R86" s="7" t="s">
        <v>567</v>
      </c>
      <c r="S86" s="6"/>
      <c r="T86" s="8">
        <v>-1981</v>
      </c>
      <c r="U86" s="6"/>
      <c r="V86" s="8">
        <v>1867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172</v>
      </c>
      <c r="G87" s="6"/>
      <c r="H87" s="7" t="s">
        <v>418</v>
      </c>
      <c r="I87" s="6"/>
      <c r="J87" s="7" t="s">
        <v>160</v>
      </c>
      <c r="K87" s="6"/>
      <c r="L87" s="7" t="s">
        <v>126</v>
      </c>
      <c r="M87" s="6"/>
      <c r="N87" s="7">
        <v>175</v>
      </c>
      <c r="O87" s="6"/>
      <c r="P87" s="7" t="s">
        <v>1275</v>
      </c>
      <c r="Q87" s="6"/>
      <c r="R87" s="7" t="s">
        <v>133</v>
      </c>
      <c r="S87" s="6"/>
      <c r="T87" s="8">
        <v>-1734</v>
      </c>
      <c r="U87" s="6"/>
      <c r="V87" s="8">
        <v>2115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201</v>
      </c>
      <c r="G88" s="6"/>
      <c r="H88" s="7" t="s">
        <v>365</v>
      </c>
      <c r="I88" s="6"/>
      <c r="J88" s="7" t="s">
        <v>314</v>
      </c>
      <c r="K88" s="6"/>
      <c r="L88" s="7" t="s">
        <v>126</v>
      </c>
      <c r="M88" s="6"/>
      <c r="N88" s="7">
        <v>175</v>
      </c>
      <c r="O88" s="6"/>
      <c r="P88" s="7" t="s">
        <v>1704</v>
      </c>
      <c r="Q88" s="6"/>
      <c r="R88" s="7" t="s">
        <v>2422</v>
      </c>
      <c r="S88" s="6"/>
      <c r="T88" s="8">
        <v>-1623</v>
      </c>
      <c r="U88" s="6"/>
      <c r="V88" s="8">
        <v>2227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225</v>
      </c>
      <c r="G89" s="6"/>
      <c r="H89" s="7" t="s">
        <v>468</v>
      </c>
      <c r="I89" s="6"/>
      <c r="J89" s="7" t="s">
        <v>126</v>
      </c>
      <c r="K89" s="6"/>
      <c r="L89" s="7" t="s">
        <v>126</v>
      </c>
      <c r="M89" s="6"/>
      <c r="N89" s="7">
        <v>175</v>
      </c>
      <c r="O89" s="6"/>
      <c r="P89" s="8">
        <v>-2786</v>
      </c>
      <c r="Q89" s="6"/>
      <c r="R89" s="8">
        <v>-1393</v>
      </c>
      <c r="S89" s="6"/>
      <c r="T89" s="8">
        <v>-3338</v>
      </c>
      <c r="U89" s="6"/>
      <c r="V89" s="7" t="s">
        <v>2312</v>
      </c>
      <c r="W89" s="6"/>
      <c r="X89" s="8">
        <v>1000</v>
      </c>
      <c r="Y89" s="6"/>
    </row>
    <row r="90" spans="2:25">
      <c r="B90" s="6"/>
      <c r="C90" s="6"/>
      <c r="D90" s="6" t="s">
        <v>346</v>
      </c>
      <c r="E90" s="6"/>
      <c r="F90" s="7" t="s">
        <v>172</v>
      </c>
      <c r="G90" s="6"/>
      <c r="H90" s="7" t="s">
        <v>733</v>
      </c>
      <c r="I90" s="6"/>
      <c r="J90" s="7" t="s">
        <v>372</v>
      </c>
      <c r="K90" s="6"/>
      <c r="L90" s="7" t="s">
        <v>126</v>
      </c>
      <c r="M90" s="6"/>
      <c r="N90" s="7">
        <v>175</v>
      </c>
      <c r="O90" s="6"/>
      <c r="P90" s="7" t="s">
        <v>1054</v>
      </c>
      <c r="Q90" s="6"/>
      <c r="R90" s="7" t="s">
        <v>2038</v>
      </c>
      <c r="S90" s="6"/>
      <c r="T90" s="8">
        <v>-1777</v>
      </c>
      <c r="U90" s="6"/>
      <c r="V90" s="8">
        <v>2071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193</v>
      </c>
      <c r="G91" s="6"/>
      <c r="H91" s="7" t="s">
        <v>237</v>
      </c>
      <c r="I91" s="6"/>
      <c r="J91" s="7" t="s">
        <v>194</v>
      </c>
      <c r="K91" s="6"/>
      <c r="L91" s="7" t="s">
        <v>126</v>
      </c>
      <c r="M91" s="6"/>
      <c r="N91" s="7">
        <v>175</v>
      </c>
      <c r="O91" s="6"/>
      <c r="P91" s="7" t="s">
        <v>2031</v>
      </c>
      <c r="Q91" s="6"/>
      <c r="R91" s="7" t="s">
        <v>1631</v>
      </c>
      <c r="S91" s="6"/>
      <c r="T91" s="8">
        <v>-2055</v>
      </c>
      <c r="U91" s="6"/>
      <c r="V91" s="8">
        <v>1794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347</v>
      </c>
      <c r="G92" s="6"/>
      <c r="H92" s="7" t="s">
        <v>733</v>
      </c>
      <c r="I92" s="6"/>
      <c r="J92" s="7" t="s">
        <v>372</v>
      </c>
      <c r="K92" s="6"/>
      <c r="L92" s="7" t="s">
        <v>126</v>
      </c>
      <c r="M92" s="6"/>
      <c r="N92" s="7">
        <v>175</v>
      </c>
      <c r="O92" s="6"/>
      <c r="P92" s="7" t="s">
        <v>975</v>
      </c>
      <c r="Q92" s="6"/>
      <c r="R92" s="7" t="s">
        <v>1247</v>
      </c>
      <c r="S92" s="6"/>
      <c r="T92" s="8">
        <v>-1807</v>
      </c>
      <c r="U92" s="6"/>
      <c r="V92" s="8">
        <v>2041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216</v>
      </c>
      <c r="G93" s="6"/>
      <c r="H93" s="7" t="s">
        <v>418</v>
      </c>
      <c r="I93" s="6"/>
      <c r="J93" s="7" t="s">
        <v>160</v>
      </c>
      <c r="K93" s="6"/>
      <c r="L93" s="7" t="s">
        <v>126</v>
      </c>
      <c r="M93" s="6"/>
      <c r="N93" s="7">
        <v>175</v>
      </c>
      <c r="O93" s="6"/>
      <c r="P93" s="7" t="s">
        <v>2295</v>
      </c>
      <c r="Q93" s="6"/>
      <c r="R93" s="7" t="s">
        <v>1221</v>
      </c>
      <c r="S93" s="6"/>
      <c r="T93" s="8">
        <v>-1696</v>
      </c>
      <c r="U93" s="6"/>
      <c r="V93" s="8">
        <v>2153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462</v>
      </c>
      <c r="G94" s="6"/>
      <c r="H94" s="7" t="s">
        <v>279</v>
      </c>
      <c r="I94" s="6"/>
      <c r="J94" s="7" t="s">
        <v>171</v>
      </c>
      <c r="K94" s="6"/>
      <c r="L94" s="7" t="s">
        <v>126</v>
      </c>
      <c r="M94" s="6"/>
      <c r="N94" s="7">
        <v>175</v>
      </c>
      <c r="O94" s="6"/>
      <c r="P94" s="8">
        <v>-2932</v>
      </c>
      <c r="Q94" s="6"/>
      <c r="R94" s="8">
        <v>-1466</v>
      </c>
      <c r="S94" s="6"/>
      <c r="T94" s="8">
        <v>-3414</v>
      </c>
      <c r="U94" s="6"/>
      <c r="V94" s="7" t="s">
        <v>2634</v>
      </c>
      <c r="W94" s="6"/>
      <c r="X94" s="8">
        <v>1000</v>
      </c>
      <c r="Y94" s="6"/>
    </row>
    <row r="95" spans="2:25">
      <c r="B95" s="6"/>
      <c r="C95" s="6"/>
      <c r="D95" s="6" t="s">
        <v>364</v>
      </c>
      <c r="E95" s="6"/>
      <c r="F95" s="7" t="s">
        <v>263</v>
      </c>
      <c r="G95" s="6"/>
      <c r="H95" s="7" t="s">
        <v>358</v>
      </c>
      <c r="I95" s="6"/>
      <c r="J95" s="7" t="s">
        <v>151</v>
      </c>
      <c r="K95" s="6"/>
      <c r="L95" s="7" t="s">
        <v>126</v>
      </c>
      <c r="M95" s="6"/>
      <c r="N95" s="7">
        <v>175</v>
      </c>
      <c r="O95" s="6"/>
      <c r="P95" s="7" t="s">
        <v>1344</v>
      </c>
      <c r="Q95" s="6"/>
      <c r="R95" s="7" t="s">
        <v>1345</v>
      </c>
      <c r="S95" s="6"/>
      <c r="T95" s="8">
        <v>-2145</v>
      </c>
      <c r="U95" s="6"/>
      <c r="V95" s="8">
        <v>1704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396</v>
      </c>
      <c r="G96" s="6"/>
      <c r="H96" s="7" t="s">
        <v>432</v>
      </c>
      <c r="I96" s="6"/>
      <c r="J96" s="7" t="s">
        <v>125</v>
      </c>
      <c r="K96" s="6"/>
      <c r="L96" s="7" t="s">
        <v>126</v>
      </c>
      <c r="M96" s="6"/>
      <c r="N96" s="7">
        <v>175</v>
      </c>
      <c r="O96" s="6"/>
      <c r="P96" s="7" t="s">
        <v>2811</v>
      </c>
      <c r="Q96" s="6"/>
      <c r="R96" s="7" t="s">
        <v>2812</v>
      </c>
      <c r="S96" s="6"/>
      <c r="T96" s="8">
        <v>-2424</v>
      </c>
      <c r="U96" s="6"/>
      <c r="V96" s="8">
        <v>1429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263</v>
      </c>
      <c r="G97" s="6"/>
      <c r="H97" s="7" t="s">
        <v>226</v>
      </c>
      <c r="I97" s="6"/>
      <c r="J97" s="7" t="s">
        <v>151</v>
      </c>
      <c r="K97" s="6"/>
      <c r="L97" s="7" t="s">
        <v>126</v>
      </c>
      <c r="M97" s="6"/>
      <c r="N97" s="7">
        <v>175</v>
      </c>
      <c r="O97" s="6"/>
      <c r="P97" s="7" t="s">
        <v>2619</v>
      </c>
      <c r="Q97" s="6"/>
      <c r="R97" s="7" t="s">
        <v>1996</v>
      </c>
      <c r="S97" s="6"/>
      <c r="T97" s="8">
        <v>-2175</v>
      </c>
      <c r="U97" s="6"/>
      <c r="V97" s="8">
        <v>1674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193</v>
      </c>
      <c r="G98" s="6"/>
      <c r="H98" s="7" t="s">
        <v>237</v>
      </c>
      <c r="I98" s="6"/>
      <c r="J98" s="7" t="s">
        <v>194</v>
      </c>
      <c r="K98" s="6"/>
      <c r="L98" s="7" t="s">
        <v>126</v>
      </c>
      <c r="M98" s="6"/>
      <c r="N98" s="7">
        <v>175</v>
      </c>
      <c r="O98" s="6"/>
      <c r="P98" s="7" t="s">
        <v>675</v>
      </c>
      <c r="Q98" s="6"/>
      <c r="R98" s="7" t="s">
        <v>2024</v>
      </c>
      <c r="S98" s="6"/>
      <c r="T98" s="8">
        <v>-2063</v>
      </c>
      <c r="U98" s="6"/>
      <c r="V98" s="8">
        <v>1785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504</v>
      </c>
      <c r="G99" s="6"/>
      <c r="H99" s="7" t="s">
        <v>591</v>
      </c>
      <c r="I99" s="6"/>
      <c r="J99" s="7" t="s">
        <v>347</v>
      </c>
      <c r="K99" s="6"/>
      <c r="L99" s="7" t="s">
        <v>126</v>
      </c>
      <c r="M99" s="6"/>
      <c r="N99" s="7">
        <v>175</v>
      </c>
      <c r="O99" s="6"/>
      <c r="P99" s="8">
        <v>-3667</v>
      </c>
      <c r="Q99" s="6"/>
      <c r="R99" s="8">
        <v>-1833</v>
      </c>
      <c r="S99" s="6"/>
      <c r="T99" s="8">
        <v>-3794</v>
      </c>
      <c r="U99" s="6"/>
      <c r="V99" s="7" t="s">
        <v>1673</v>
      </c>
      <c r="W99" s="6"/>
      <c r="X99" s="7" t="s">
        <v>180</v>
      </c>
      <c r="Y99" s="6"/>
    </row>
    <row r="100" spans="2:25">
      <c r="B100" s="6"/>
      <c r="C100" s="6"/>
      <c r="D100" s="6" t="s">
        <v>385</v>
      </c>
      <c r="E100" s="6"/>
      <c r="F100" s="7" t="s">
        <v>193</v>
      </c>
      <c r="G100" s="6"/>
      <c r="H100" s="7" t="s">
        <v>237</v>
      </c>
      <c r="I100" s="6"/>
      <c r="J100" s="7" t="s">
        <v>194</v>
      </c>
      <c r="K100" s="6"/>
      <c r="L100" s="7" t="s">
        <v>126</v>
      </c>
      <c r="M100" s="6"/>
      <c r="N100" s="7">
        <v>175</v>
      </c>
      <c r="O100" s="6"/>
      <c r="P100" s="7" t="s">
        <v>2152</v>
      </c>
      <c r="Q100" s="6"/>
      <c r="R100" s="7" t="s">
        <v>2070</v>
      </c>
      <c r="S100" s="6"/>
      <c r="T100" s="8">
        <v>-2071</v>
      </c>
      <c r="U100" s="6"/>
      <c r="V100" s="8">
        <v>1777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206</v>
      </c>
      <c r="G101" s="6"/>
      <c r="H101" s="7" t="s">
        <v>432</v>
      </c>
      <c r="I101" s="6"/>
      <c r="J101" s="7" t="s">
        <v>200</v>
      </c>
      <c r="K101" s="6"/>
      <c r="L101" s="7" t="s">
        <v>126</v>
      </c>
      <c r="M101" s="6"/>
      <c r="N101" s="7">
        <v>175</v>
      </c>
      <c r="O101" s="6"/>
      <c r="P101" s="7" t="s">
        <v>2813</v>
      </c>
      <c r="Q101" s="6"/>
      <c r="R101" s="7" t="s">
        <v>2428</v>
      </c>
      <c r="S101" s="6"/>
      <c r="T101" s="8">
        <v>-2350</v>
      </c>
      <c r="U101" s="6"/>
      <c r="V101" s="8">
        <v>1502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193</v>
      </c>
      <c r="G102" s="6"/>
      <c r="H102" s="7" t="s">
        <v>358</v>
      </c>
      <c r="I102" s="6"/>
      <c r="J102" s="7" t="s">
        <v>194</v>
      </c>
      <c r="K102" s="6"/>
      <c r="L102" s="7" t="s">
        <v>126</v>
      </c>
      <c r="M102" s="6"/>
      <c r="N102" s="7">
        <v>175</v>
      </c>
      <c r="O102" s="6"/>
      <c r="P102" s="7" t="s">
        <v>2171</v>
      </c>
      <c r="Q102" s="6"/>
      <c r="R102" s="7" t="s">
        <v>2111</v>
      </c>
      <c r="S102" s="6"/>
      <c r="T102" s="8">
        <v>-2101</v>
      </c>
      <c r="U102" s="6"/>
      <c r="V102" s="8">
        <v>1747</v>
      </c>
      <c r="W102" s="6"/>
      <c r="X102" s="8">
        <v>1000</v>
      </c>
      <c r="Y102" s="6"/>
    </row>
    <row r="103" spans="2:25" ht="21.6">
      <c r="B103" s="6"/>
      <c r="C103" s="6"/>
      <c r="D103" s="6" t="s">
        <v>395</v>
      </c>
      <c r="E103" s="6"/>
      <c r="F103" s="7" t="s">
        <v>2814</v>
      </c>
      <c r="G103" s="6"/>
      <c r="H103" s="7" t="s">
        <v>435</v>
      </c>
      <c r="I103" s="6"/>
      <c r="J103" s="7" t="s">
        <v>233</v>
      </c>
      <c r="K103" s="6"/>
      <c r="L103" s="7" t="s">
        <v>126</v>
      </c>
      <c r="M103" s="6"/>
      <c r="N103" s="7">
        <v>175</v>
      </c>
      <c r="O103" s="6"/>
      <c r="P103" s="7" t="s">
        <v>1631</v>
      </c>
      <c r="Q103" s="6"/>
      <c r="R103" s="7" t="s">
        <v>861</v>
      </c>
      <c r="S103" s="6"/>
      <c r="T103" s="8">
        <v>-1989</v>
      </c>
      <c r="U103" s="6"/>
      <c r="V103" s="8">
        <v>1859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733</v>
      </c>
      <c r="G104" s="6"/>
      <c r="H104" s="7" t="s">
        <v>463</v>
      </c>
      <c r="I104" s="6"/>
      <c r="J104" s="7" t="s">
        <v>172</v>
      </c>
      <c r="K104" s="6"/>
      <c r="L104" s="7" t="s">
        <v>126</v>
      </c>
      <c r="M104" s="6"/>
      <c r="N104" s="7">
        <v>175</v>
      </c>
      <c r="O104" s="6"/>
      <c r="P104" s="8">
        <v>-3520</v>
      </c>
      <c r="Q104" s="6"/>
      <c r="R104" s="8">
        <v>-1760</v>
      </c>
      <c r="S104" s="6"/>
      <c r="T104" s="8">
        <v>-3718</v>
      </c>
      <c r="U104" s="6"/>
      <c r="V104" s="7" t="s">
        <v>2009</v>
      </c>
      <c r="W104" s="6"/>
      <c r="X104" s="7" t="s">
        <v>1744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216</v>
      </c>
      <c r="G105" s="6"/>
      <c r="H105" s="7" t="s">
        <v>418</v>
      </c>
      <c r="I105" s="6"/>
      <c r="J105" s="7" t="s">
        <v>160</v>
      </c>
      <c r="K105" s="6"/>
      <c r="L105" s="7" t="s">
        <v>126</v>
      </c>
      <c r="M105" s="6"/>
      <c r="N105" s="7">
        <v>175</v>
      </c>
      <c r="O105" s="6"/>
      <c r="P105" s="7" t="s">
        <v>2699</v>
      </c>
      <c r="Q105" s="6"/>
      <c r="R105" s="7" t="s">
        <v>156</v>
      </c>
      <c r="S105" s="6"/>
      <c r="T105" s="8">
        <v>-1677</v>
      </c>
      <c r="U105" s="6"/>
      <c r="V105" s="8">
        <v>2172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201</v>
      </c>
      <c r="G106" s="6"/>
      <c r="H106" s="7" t="s">
        <v>308</v>
      </c>
      <c r="I106" s="6"/>
      <c r="J106" s="7" t="s">
        <v>382</v>
      </c>
      <c r="K106" s="6"/>
      <c r="L106" s="7" t="s">
        <v>126</v>
      </c>
      <c r="M106" s="6"/>
      <c r="N106" s="7">
        <v>175</v>
      </c>
      <c r="O106" s="6"/>
      <c r="P106" s="7" t="s">
        <v>1896</v>
      </c>
      <c r="Q106" s="6"/>
      <c r="R106" s="7" t="s">
        <v>2176</v>
      </c>
      <c r="S106" s="6"/>
      <c r="T106" s="8">
        <v>-1566</v>
      </c>
      <c r="U106" s="6"/>
      <c r="V106" s="8">
        <v>2284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225</v>
      </c>
      <c r="G107" s="6"/>
      <c r="H107" s="7" t="s">
        <v>421</v>
      </c>
      <c r="I107" s="6"/>
      <c r="J107" s="7" t="s">
        <v>152</v>
      </c>
      <c r="K107" s="6"/>
      <c r="L107" s="7" t="s">
        <v>126</v>
      </c>
      <c r="M107" s="6"/>
      <c r="N107" s="7">
        <v>175</v>
      </c>
      <c r="O107" s="6"/>
      <c r="P107" s="8">
        <v>-2671</v>
      </c>
      <c r="Q107" s="6"/>
      <c r="R107" s="8">
        <v>-1336</v>
      </c>
      <c r="S107" s="6"/>
      <c r="T107" s="8">
        <v>-3279</v>
      </c>
      <c r="U107" s="6"/>
      <c r="V107" s="7" t="s">
        <v>2370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126</v>
      </c>
      <c r="G108" s="6"/>
      <c r="H108" s="7" t="s">
        <v>462</v>
      </c>
      <c r="I108" s="6"/>
      <c r="J108" s="7" t="s">
        <v>405</v>
      </c>
      <c r="K108" s="6"/>
      <c r="L108" s="7" t="s">
        <v>126</v>
      </c>
      <c r="M108" s="6"/>
      <c r="N108" s="7">
        <v>175</v>
      </c>
      <c r="O108" s="6"/>
      <c r="P108" s="7" t="s">
        <v>1853</v>
      </c>
      <c r="Q108" s="6"/>
      <c r="R108" s="7" t="s">
        <v>1854</v>
      </c>
      <c r="S108" s="6"/>
      <c r="T108" s="8">
        <v>-1429</v>
      </c>
      <c r="U108" s="6"/>
      <c r="V108" s="8">
        <v>2424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216</v>
      </c>
      <c r="G109" s="6"/>
      <c r="H109" s="7" t="s">
        <v>418</v>
      </c>
      <c r="I109" s="6"/>
      <c r="J109" s="7" t="s">
        <v>160</v>
      </c>
      <c r="K109" s="6"/>
      <c r="L109" s="7" t="s">
        <v>126</v>
      </c>
      <c r="M109" s="6"/>
      <c r="N109" s="7">
        <v>175</v>
      </c>
      <c r="O109" s="6"/>
      <c r="P109" s="7" t="s">
        <v>1608</v>
      </c>
      <c r="Q109" s="6"/>
      <c r="R109" s="7" t="s">
        <v>1609</v>
      </c>
      <c r="S109" s="6"/>
      <c r="T109" s="8">
        <v>-1704</v>
      </c>
      <c r="U109" s="6"/>
      <c r="V109" s="8">
        <v>2145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171</v>
      </c>
      <c r="G110" s="6"/>
      <c r="H110" s="7" t="s">
        <v>462</v>
      </c>
      <c r="I110" s="6"/>
      <c r="J110" s="7" t="s">
        <v>405</v>
      </c>
      <c r="K110" s="6"/>
      <c r="L110" s="7" t="s">
        <v>126</v>
      </c>
      <c r="M110" s="6"/>
      <c r="N110" s="7">
        <v>175</v>
      </c>
      <c r="O110" s="6"/>
      <c r="P110" s="7" t="s">
        <v>2564</v>
      </c>
      <c r="Q110" s="6"/>
      <c r="R110" s="7" t="s">
        <v>2425</v>
      </c>
      <c r="S110" s="6"/>
      <c r="T110" s="8">
        <v>-1459</v>
      </c>
      <c r="U110" s="6"/>
      <c r="V110" s="8">
        <v>2394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152</v>
      </c>
      <c r="G111" s="6"/>
      <c r="H111" s="7" t="s">
        <v>225</v>
      </c>
      <c r="I111" s="6"/>
      <c r="J111" s="7" t="s">
        <v>354</v>
      </c>
      <c r="K111" s="6"/>
      <c r="L111" s="7" t="s">
        <v>126</v>
      </c>
      <c r="M111" s="6"/>
      <c r="N111" s="7">
        <v>175</v>
      </c>
      <c r="O111" s="6"/>
      <c r="P111" s="8">
        <v>1159</v>
      </c>
      <c r="Q111" s="6"/>
      <c r="R111" s="7" t="s">
        <v>1867</v>
      </c>
      <c r="S111" s="6"/>
      <c r="T111" s="8">
        <v>-1348</v>
      </c>
      <c r="U111" s="6"/>
      <c r="V111" s="8">
        <v>2507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331</v>
      </c>
      <c r="G112" s="6"/>
      <c r="H112" s="7" t="s">
        <v>669</v>
      </c>
      <c r="I112" s="6"/>
      <c r="J112" s="7" t="s">
        <v>161</v>
      </c>
      <c r="K112" s="6"/>
      <c r="L112" s="7" t="s">
        <v>126</v>
      </c>
      <c r="M112" s="6"/>
      <c r="N112" s="7">
        <v>175</v>
      </c>
      <c r="O112" s="6"/>
      <c r="P112" s="8">
        <v>-2231</v>
      </c>
      <c r="Q112" s="6"/>
      <c r="R112" s="8">
        <v>-1115</v>
      </c>
      <c r="S112" s="6"/>
      <c r="T112" s="8">
        <v>-3053</v>
      </c>
      <c r="U112" s="6"/>
      <c r="V112" s="7" t="s">
        <v>390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171</v>
      </c>
      <c r="G113" s="6"/>
      <c r="H113" s="7" t="s">
        <v>308</v>
      </c>
      <c r="I113" s="6"/>
      <c r="J113" s="7" t="s">
        <v>405</v>
      </c>
      <c r="K113" s="6"/>
      <c r="L113" s="7" t="s">
        <v>126</v>
      </c>
      <c r="M113" s="6"/>
      <c r="N113" s="7">
        <v>175</v>
      </c>
      <c r="O113" s="6"/>
      <c r="P113" s="7" t="s">
        <v>2202</v>
      </c>
      <c r="Q113" s="6"/>
      <c r="R113" s="7" t="s">
        <v>1875</v>
      </c>
      <c r="S113" s="6"/>
      <c r="T113" s="8">
        <v>-1502</v>
      </c>
      <c r="U113" s="6"/>
      <c r="V113" s="8">
        <v>2350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172</v>
      </c>
      <c r="G114" s="6"/>
      <c r="H114" s="7" t="s">
        <v>733</v>
      </c>
      <c r="I114" s="6"/>
      <c r="J114" s="7" t="s">
        <v>372</v>
      </c>
      <c r="K114" s="6"/>
      <c r="L114" s="7" t="s">
        <v>126</v>
      </c>
      <c r="M114" s="6"/>
      <c r="N114" s="7">
        <v>175</v>
      </c>
      <c r="O114" s="6"/>
      <c r="P114" s="7" t="s">
        <v>1054</v>
      </c>
      <c r="Q114" s="6"/>
      <c r="R114" s="7" t="s">
        <v>2038</v>
      </c>
      <c r="S114" s="6"/>
      <c r="T114" s="8">
        <v>-1777</v>
      </c>
      <c r="U114" s="6"/>
      <c r="V114" s="8">
        <v>2071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171</v>
      </c>
      <c r="G115" s="6"/>
      <c r="H115" s="7" t="s">
        <v>308</v>
      </c>
      <c r="I115" s="6"/>
      <c r="J115" s="7" t="s">
        <v>382</v>
      </c>
      <c r="K115" s="6"/>
      <c r="L115" s="7" t="s">
        <v>126</v>
      </c>
      <c r="M115" s="6"/>
      <c r="N115" s="7">
        <v>175</v>
      </c>
      <c r="O115" s="6"/>
      <c r="P115" s="7" t="s">
        <v>2524</v>
      </c>
      <c r="Q115" s="6"/>
      <c r="R115" s="7" t="s">
        <v>596</v>
      </c>
      <c r="S115" s="6"/>
      <c r="T115" s="8">
        <v>-1532</v>
      </c>
      <c r="U115" s="6"/>
      <c r="V115" s="8">
        <v>2320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126</v>
      </c>
      <c r="G116" s="6"/>
      <c r="H116" s="7" t="s">
        <v>462</v>
      </c>
      <c r="I116" s="6"/>
      <c r="J116" s="7" t="s">
        <v>354</v>
      </c>
      <c r="K116" s="6"/>
      <c r="L116" s="7" t="s">
        <v>126</v>
      </c>
      <c r="M116" s="6"/>
      <c r="N116" s="7">
        <v>175</v>
      </c>
      <c r="O116" s="6"/>
      <c r="P116" s="8">
        <v>1012</v>
      </c>
      <c r="Q116" s="6"/>
      <c r="R116" s="7" t="s">
        <v>758</v>
      </c>
      <c r="S116" s="6"/>
      <c r="T116" s="8">
        <v>-1421</v>
      </c>
      <c r="U116" s="6"/>
      <c r="V116" s="8">
        <v>2433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282</v>
      </c>
      <c r="G117" s="6"/>
      <c r="H117" s="7" t="s">
        <v>445</v>
      </c>
      <c r="I117" s="6"/>
      <c r="J117" s="7" t="s">
        <v>161</v>
      </c>
      <c r="K117" s="6"/>
      <c r="L117" s="7" t="s">
        <v>126</v>
      </c>
      <c r="M117" s="6"/>
      <c r="N117" s="7">
        <v>175</v>
      </c>
      <c r="O117" s="6"/>
      <c r="P117" s="8">
        <v>-2378</v>
      </c>
      <c r="Q117" s="6"/>
      <c r="R117" s="8">
        <v>-1189</v>
      </c>
      <c r="S117" s="6"/>
      <c r="T117" s="8">
        <v>-3128</v>
      </c>
      <c r="U117" s="6"/>
      <c r="V117" s="7" t="s">
        <v>393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2815</v>
      </c>
      <c r="G118" s="6"/>
      <c r="H118" s="7" t="s">
        <v>504</v>
      </c>
      <c r="I118" s="6"/>
      <c r="J118" s="7" t="s">
        <v>500</v>
      </c>
      <c r="K118" s="6"/>
      <c r="L118" s="7" t="s">
        <v>126</v>
      </c>
      <c r="M118" s="6"/>
      <c r="N118" s="7">
        <v>175</v>
      </c>
      <c r="O118" s="6"/>
      <c r="P118" s="7" t="s">
        <v>1222</v>
      </c>
      <c r="Q118" s="6"/>
      <c r="R118" s="7" t="s">
        <v>323</v>
      </c>
      <c r="S118" s="6"/>
      <c r="T118" s="8">
        <v>-1867</v>
      </c>
      <c r="U118" s="6"/>
      <c r="V118" s="8">
        <v>1981</v>
      </c>
      <c r="W118" s="6"/>
      <c r="X118" s="8">
        <v>1000</v>
      </c>
      <c r="Y118" s="6"/>
    </row>
    <row r="119" spans="2:25">
      <c r="B119" s="6"/>
      <c r="C119" s="6"/>
      <c r="D119" s="6" t="s">
        <v>367</v>
      </c>
      <c r="E119" s="6"/>
      <c r="F119" s="7" t="s">
        <v>263</v>
      </c>
      <c r="G119" s="6"/>
      <c r="H119" s="7" t="s">
        <v>358</v>
      </c>
      <c r="I119" s="6"/>
      <c r="J119" s="7" t="s">
        <v>151</v>
      </c>
      <c r="K119" s="6"/>
      <c r="L119" s="7" t="s">
        <v>126</v>
      </c>
      <c r="M119" s="6"/>
      <c r="N119" s="7">
        <v>175</v>
      </c>
      <c r="O119" s="6"/>
      <c r="P119" s="7" t="s">
        <v>1344</v>
      </c>
      <c r="Q119" s="6"/>
      <c r="R119" s="7" t="s">
        <v>1345</v>
      </c>
      <c r="S119" s="6"/>
      <c r="T119" s="8">
        <v>-2145</v>
      </c>
      <c r="U119" s="6"/>
      <c r="V119" s="8">
        <v>1704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2816</v>
      </c>
      <c r="G120" s="6"/>
      <c r="H120" s="7" t="s">
        <v>504</v>
      </c>
      <c r="I120" s="6"/>
      <c r="J120" s="7" t="s">
        <v>500</v>
      </c>
      <c r="K120" s="6"/>
      <c r="L120" s="7" t="s">
        <v>126</v>
      </c>
      <c r="M120" s="6"/>
      <c r="N120" s="7">
        <v>175</v>
      </c>
      <c r="O120" s="6"/>
      <c r="P120" s="7" t="s">
        <v>243</v>
      </c>
      <c r="Q120" s="6"/>
      <c r="R120" s="7" t="s">
        <v>382</v>
      </c>
      <c r="S120" s="6"/>
      <c r="T120" s="8">
        <v>-1897</v>
      </c>
      <c r="U120" s="6"/>
      <c r="V120" s="8">
        <v>1951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172</v>
      </c>
      <c r="G121" s="6"/>
      <c r="H121" s="7" t="s">
        <v>733</v>
      </c>
      <c r="I121" s="6"/>
      <c r="J121" s="7" t="s">
        <v>372</v>
      </c>
      <c r="K121" s="6"/>
      <c r="L121" s="7" t="s">
        <v>126</v>
      </c>
      <c r="M121" s="6"/>
      <c r="N121" s="7">
        <v>175</v>
      </c>
      <c r="O121" s="6"/>
      <c r="P121" s="7" t="s">
        <v>1925</v>
      </c>
      <c r="Q121" s="6"/>
      <c r="R121" s="7" t="s">
        <v>2036</v>
      </c>
      <c r="S121" s="6"/>
      <c r="T121" s="8">
        <v>-1786</v>
      </c>
      <c r="U121" s="6"/>
      <c r="V121" s="8">
        <v>2063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308</v>
      </c>
      <c r="G122" s="6"/>
      <c r="H122" s="7" t="s">
        <v>755</v>
      </c>
      <c r="I122" s="6"/>
      <c r="J122" s="7" t="s">
        <v>201</v>
      </c>
      <c r="K122" s="6"/>
      <c r="L122" s="7" t="s">
        <v>126</v>
      </c>
      <c r="M122" s="6"/>
      <c r="N122" s="7">
        <v>175</v>
      </c>
      <c r="O122" s="6"/>
      <c r="P122" s="8">
        <v>-3112</v>
      </c>
      <c r="Q122" s="6"/>
      <c r="R122" s="8">
        <v>-1556</v>
      </c>
      <c r="S122" s="6"/>
      <c r="T122" s="8">
        <v>-3506</v>
      </c>
      <c r="U122" s="6"/>
      <c r="V122" s="7" t="s">
        <v>596</v>
      </c>
      <c r="W122" s="6"/>
      <c r="X122" s="7" t="s">
        <v>484</v>
      </c>
      <c r="Y122" s="6"/>
    </row>
    <row r="123" spans="2:25">
      <c r="B123" s="6"/>
      <c r="C123" s="6"/>
      <c r="D123" s="6" t="s">
        <v>385</v>
      </c>
      <c r="E123" s="6"/>
      <c r="F123" s="7" t="s">
        <v>172</v>
      </c>
      <c r="G123" s="6"/>
      <c r="H123" s="7" t="s">
        <v>733</v>
      </c>
      <c r="I123" s="6"/>
      <c r="J123" s="7" t="s">
        <v>372</v>
      </c>
      <c r="K123" s="6"/>
      <c r="L123" s="7" t="s">
        <v>126</v>
      </c>
      <c r="M123" s="6"/>
      <c r="N123" s="7">
        <v>175</v>
      </c>
      <c r="O123" s="6"/>
      <c r="P123" s="7" t="s">
        <v>155</v>
      </c>
      <c r="Q123" s="6"/>
      <c r="R123" s="7" t="s">
        <v>1454</v>
      </c>
      <c r="S123" s="6"/>
      <c r="T123" s="8">
        <v>-1794</v>
      </c>
      <c r="U123" s="6"/>
      <c r="V123" s="8">
        <v>2055</v>
      </c>
      <c r="W123" s="6"/>
      <c r="X123" s="8">
        <v>1000</v>
      </c>
      <c r="Y123" s="6"/>
    </row>
    <row r="124" spans="2:25">
      <c r="B124" s="6"/>
      <c r="C124" s="6"/>
      <c r="D124" s="6" t="s">
        <v>388</v>
      </c>
      <c r="E124" s="6"/>
      <c r="F124" s="7" t="s">
        <v>193</v>
      </c>
      <c r="G124" s="6"/>
      <c r="H124" s="7" t="s">
        <v>237</v>
      </c>
      <c r="I124" s="6"/>
      <c r="J124" s="7" t="s">
        <v>194</v>
      </c>
      <c r="K124" s="6"/>
      <c r="L124" s="7" t="s">
        <v>126</v>
      </c>
      <c r="M124" s="6"/>
      <c r="N124" s="7">
        <v>175</v>
      </c>
      <c r="O124" s="6"/>
      <c r="P124" s="7" t="s">
        <v>2152</v>
      </c>
      <c r="Q124" s="6"/>
      <c r="R124" s="7" t="s">
        <v>2070</v>
      </c>
      <c r="S124" s="6"/>
      <c r="T124" s="8">
        <v>-2071</v>
      </c>
      <c r="U124" s="6"/>
      <c r="V124" s="8">
        <v>1777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347</v>
      </c>
      <c r="G125" s="6"/>
      <c r="H125" s="7" t="s">
        <v>733</v>
      </c>
      <c r="I125" s="6"/>
      <c r="J125" s="7" t="s">
        <v>372</v>
      </c>
      <c r="K125" s="6"/>
      <c r="L125" s="7" t="s">
        <v>126</v>
      </c>
      <c r="M125" s="6"/>
      <c r="N125" s="7">
        <v>175</v>
      </c>
      <c r="O125" s="6"/>
      <c r="P125" s="7" t="s">
        <v>2799</v>
      </c>
      <c r="Q125" s="6"/>
      <c r="R125" s="7" t="s">
        <v>958</v>
      </c>
      <c r="S125" s="6"/>
      <c r="T125" s="8">
        <v>-1824</v>
      </c>
      <c r="U125" s="6"/>
      <c r="V125" s="8">
        <v>2025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172</v>
      </c>
      <c r="G126" s="6"/>
      <c r="H126" s="7" t="s">
        <v>418</v>
      </c>
      <c r="I126" s="6"/>
      <c r="J126" s="7" t="s">
        <v>160</v>
      </c>
      <c r="K126" s="6"/>
      <c r="L126" s="7" t="s">
        <v>126</v>
      </c>
      <c r="M126" s="6"/>
      <c r="N126" s="7">
        <v>175</v>
      </c>
      <c r="O126" s="6"/>
      <c r="P126" s="7" t="s">
        <v>1875</v>
      </c>
      <c r="Q126" s="6"/>
      <c r="R126" s="7" t="s">
        <v>2647</v>
      </c>
      <c r="S126" s="6"/>
      <c r="T126" s="8">
        <v>-1712</v>
      </c>
      <c r="U126" s="6"/>
      <c r="V126" s="8">
        <v>2137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462</v>
      </c>
      <c r="G127" s="6"/>
      <c r="H127" s="7" t="s">
        <v>279</v>
      </c>
      <c r="I127" s="6"/>
      <c r="J127" s="7" t="s">
        <v>171</v>
      </c>
      <c r="K127" s="6"/>
      <c r="L127" s="7" t="s">
        <v>126</v>
      </c>
      <c r="M127" s="6"/>
      <c r="N127" s="7">
        <v>175</v>
      </c>
      <c r="O127" s="6"/>
      <c r="P127" s="8">
        <v>-2965</v>
      </c>
      <c r="Q127" s="6"/>
      <c r="R127" s="8">
        <v>-1483</v>
      </c>
      <c r="S127" s="6"/>
      <c r="T127" s="8">
        <v>-3431</v>
      </c>
      <c r="U127" s="6"/>
      <c r="V127" s="7" t="s">
        <v>738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347</v>
      </c>
      <c r="G128" s="6"/>
      <c r="H128" s="7" t="s">
        <v>733</v>
      </c>
      <c r="I128" s="6"/>
      <c r="J128" s="7" t="s">
        <v>372</v>
      </c>
      <c r="K128" s="6"/>
      <c r="L128" s="7" t="s">
        <v>126</v>
      </c>
      <c r="M128" s="6"/>
      <c r="N128" s="7">
        <v>175</v>
      </c>
      <c r="O128" s="6"/>
      <c r="P128" s="7" t="s">
        <v>2668</v>
      </c>
      <c r="Q128" s="6"/>
      <c r="R128" s="7" t="s">
        <v>1666</v>
      </c>
      <c r="S128" s="6"/>
      <c r="T128" s="8">
        <v>-1812</v>
      </c>
      <c r="U128" s="6"/>
      <c r="V128" s="8">
        <v>2036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365</v>
      </c>
      <c r="G129" s="6"/>
      <c r="H129" s="7" t="s">
        <v>755</v>
      </c>
      <c r="I129" s="6"/>
      <c r="J129" s="7" t="s">
        <v>201</v>
      </c>
      <c r="K129" s="6"/>
      <c r="L129" s="7" t="s">
        <v>126</v>
      </c>
      <c r="M129" s="6"/>
      <c r="N129" s="7">
        <v>175</v>
      </c>
      <c r="O129" s="6"/>
      <c r="P129" s="8">
        <v>-3166</v>
      </c>
      <c r="Q129" s="6"/>
      <c r="R129" s="8">
        <v>-1583</v>
      </c>
      <c r="S129" s="6"/>
      <c r="T129" s="8">
        <v>-3534</v>
      </c>
      <c r="U129" s="6"/>
      <c r="V129" s="7" t="s">
        <v>1024</v>
      </c>
      <c r="W129" s="6"/>
      <c r="X129" s="7" t="s">
        <v>1746</v>
      </c>
      <c r="Y129" s="6"/>
    </row>
    <row r="130" spans="2:25">
      <c r="B130" s="6"/>
      <c r="C130" s="6"/>
      <c r="D130" s="6" t="s">
        <v>327</v>
      </c>
      <c r="E130" s="6"/>
      <c r="F130" s="7" t="s">
        <v>216</v>
      </c>
      <c r="G130" s="6"/>
      <c r="H130" s="7" t="s">
        <v>418</v>
      </c>
      <c r="I130" s="6"/>
      <c r="J130" s="7" t="s">
        <v>314</v>
      </c>
      <c r="K130" s="6"/>
      <c r="L130" s="7" t="s">
        <v>126</v>
      </c>
      <c r="M130" s="6"/>
      <c r="N130" s="7">
        <v>175</v>
      </c>
      <c r="O130" s="6"/>
      <c r="P130" s="7" t="s">
        <v>2603</v>
      </c>
      <c r="Q130" s="6"/>
      <c r="R130" s="7" t="s">
        <v>157</v>
      </c>
      <c r="S130" s="6"/>
      <c r="T130" s="8">
        <v>-1674</v>
      </c>
      <c r="U130" s="6"/>
      <c r="V130" s="8">
        <v>2175</v>
      </c>
      <c r="W130" s="6"/>
      <c r="X130" s="8">
        <v>1000</v>
      </c>
      <c r="Y130" s="6"/>
    </row>
    <row r="131" spans="2:25" ht="21.6">
      <c r="B131" s="6"/>
      <c r="C131" s="6"/>
      <c r="D131" s="6" t="s">
        <v>330</v>
      </c>
      <c r="E131" s="6"/>
      <c r="F131" s="7" t="s">
        <v>2817</v>
      </c>
      <c r="G131" s="6"/>
      <c r="H131" s="7" t="s">
        <v>435</v>
      </c>
      <c r="I131" s="6"/>
      <c r="J131" s="7" t="s">
        <v>233</v>
      </c>
      <c r="K131" s="6"/>
      <c r="L131" s="7" t="s">
        <v>126</v>
      </c>
      <c r="M131" s="6"/>
      <c r="N131" s="7">
        <v>175</v>
      </c>
      <c r="O131" s="6"/>
      <c r="P131" s="7" t="s">
        <v>565</v>
      </c>
      <c r="Q131" s="6"/>
      <c r="R131" s="7" t="s">
        <v>239</v>
      </c>
      <c r="S131" s="6"/>
      <c r="T131" s="8">
        <v>-1951</v>
      </c>
      <c r="U131" s="6"/>
      <c r="V131" s="8">
        <v>1897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216</v>
      </c>
      <c r="G132" s="6"/>
      <c r="H132" s="7" t="s">
        <v>418</v>
      </c>
      <c r="I132" s="6"/>
      <c r="J132" s="7" t="s">
        <v>160</v>
      </c>
      <c r="K132" s="6"/>
      <c r="L132" s="7" t="s">
        <v>126</v>
      </c>
      <c r="M132" s="6"/>
      <c r="N132" s="7">
        <v>175</v>
      </c>
      <c r="O132" s="6"/>
      <c r="P132" s="7" t="s">
        <v>1608</v>
      </c>
      <c r="Q132" s="6"/>
      <c r="R132" s="7" t="s">
        <v>1609</v>
      </c>
      <c r="S132" s="6"/>
      <c r="T132" s="8">
        <v>-1704</v>
      </c>
      <c r="U132" s="6"/>
      <c r="V132" s="8">
        <v>2145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201</v>
      </c>
      <c r="G133" s="6"/>
      <c r="H133" s="7" t="s">
        <v>365</v>
      </c>
      <c r="I133" s="6"/>
      <c r="J133" s="7" t="s">
        <v>314</v>
      </c>
      <c r="K133" s="6"/>
      <c r="L133" s="7" t="s">
        <v>126</v>
      </c>
      <c r="M133" s="6"/>
      <c r="N133" s="7">
        <v>175</v>
      </c>
      <c r="O133" s="6"/>
      <c r="P133" s="7" t="s">
        <v>2437</v>
      </c>
      <c r="Q133" s="6"/>
      <c r="R133" s="7" t="s">
        <v>2645</v>
      </c>
      <c r="S133" s="6"/>
      <c r="T133" s="8">
        <v>-1593</v>
      </c>
      <c r="U133" s="6"/>
      <c r="V133" s="8">
        <v>2257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225</v>
      </c>
      <c r="G134" s="6"/>
      <c r="H134" s="7" t="s">
        <v>468</v>
      </c>
      <c r="I134" s="6"/>
      <c r="J134" s="7" t="s">
        <v>152</v>
      </c>
      <c r="K134" s="6"/>
      <c r="L134" s="7" t="s">
        <v>126</v>
      </c>
      <c r="M134" s="6"/>
      <c r="N134" s="7">
        <v>175</v>
      </c>
      <c r="O134" s="6"/>
      <c r="P134" s="8">
        <v>-2725</v>
      </c>
      <c r="Q134" s="6"/>
      <c r="R134" s="8">
        <v>-1363</v>
      </c>
      <c r="S134" s="6"/>
      <c r="T134" s="8">
        <v>-3307</v>
      </c>
      <c r="U134" s="6"/>
      <c r="V134" s="7" t="s">
        <v>2644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172</v>
      </c>
      <c r="G135" s="6"/>
      <c r="H135" s="7" t="s">
        <v>733</v>
      </c>
      <c r="I135" s="6"/>
      <c r="J135" s="7" t="s">
        <v>160</v>
      </c>
      <c r="K135" s="6"/>
      <c r="L135" s="7" t="s">
        <v>126</v>
      </c>
      <c r="M135" s="6"/>
      <c r="N135" s="7">
        <v>175</v>
      </c>
      <c r="O135" s="6"/>
      <c r="P135" s="7" t="s">
        <v>2818</v>
      </c>
      <c r="Q135" s="6"/>
      <c r="R135" s="7" t="s">
        <v>968</v>
      </c>
      <c r="S135" s="6"/>
      <c r="T135" s="8">
        <v>-1747</v>
      </c>
      <c r="U135" s="6"/>
      <c r="V135" s="8">
        <v>2101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218</v>
      </c>
      <c r="G136" s="6"/>
      <c r="H136" s="7" t="s">
        <v>237</v>
      </c>
      <c r="I136" s="6"/>
      <c r="J136" s="7" t="s">
        <v>194</v>
      </c>
      <c r="K136" s="6"/>
      <c r="L136" s="7" t="s">
        <v>126</v>
      </c>
      <c r="M136" s="6"/>
      <c r="N136" s="7">
        <v>175</v>
      </c>
      <c r="O136" s="6"/>
      <c r="P136" s="7" t="s">
        <v>290</v>
      </c>
      <c r="Q136" s="6"/>
      <c r="R136" s="7" t="s">
        <v>1724</v>
      </c>
      <c r="S136" s="6"/>
      <c r="T136" s="8">
        <v>-2025</v>
      </c>
      <c r="U136" s="6"/>
      <c r="V136" s="8">
        <v>1824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172</v>
      </c>
      <c r="G137" s="6"/>
      <c r="H137" s="7" t="s">
        <v>733</v>
      </c>
      <c r="I137" s="6"/>
      <c r="J137" s="7" t="s">
        <v>372</v>
      </c>
      <c r="K137" s="6"/>
      <c r="L137" s="7" t="s">
        <v>126</v>
      </c>
      <c r="M137" s="6"/>
      <c r="N137" s="7">
        <v>175</v>
      </c>
      <c r="O137" s="6"/>
      <c r="P137" s="7" t="s">
        <v>1054</v>
      </c>
      <c r="Q137" s="6"/>
      <c r="R137" s="7" t="s">
        <v>2038</v>
      </c>
      <c r="S137" s="6"/>
      <c r="T137" s="8">
        <v>-1777</v>
      </c>
      <c r="U137" s="6"/>
      <c r="V137" s="8">
        <v>2071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216</v>
      </c>
      <c r="G138" s="6"/>
      <c r="H138" s="7" t="s">
        <v>418</v>
      </c>
      <c r="I138" s="6"/>
      <c r="J138" s="7" t="s">
        <v>314</v>
      </c>
      <c r="K138" s="6"/>
      <c r="L138" s="7" t="s">
        <v>126</v>
      </c>
      <c r="M138" s="6"/>
      <c r="N138" s="7">
        <v>175</v>
      </c>
      <c r="O138" s="6"/>
      <c r="P138" s="7" t="s">
        <v>2361</v>
      </c>
      <c r="Q138" s="6"/>
      <c r="R138" s="7" t="s">
        <v>1669</v>
      </c>
      <c r="S138" s="6"/>
      <c r="T138" s="8">
        <v>-1666</v>
      </c>
      <c r="U138" s="6"/>
      <c r="V138" s="8">
        <v>2183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462</v>
      </c>
      <c r="G139" s="6"/>
      <c r="H139" s="7" t="s">
        <v>468</v>
      </c>
      <c r="I139" s="6"/>
      <c r="J139" s="7" t="s">
        <v>126</v>
      </c>
      <c r="K139" s="6"/>
      <c r="L139" s="7" t="s">
        <v>126</v>
      </c>
      <c r="M139" s="6"/>
      <c r="N139" s="7">
        <v>175</v>
      </c>
      <c r="O139" s="6"/>
      <c r="P139" s="8">
        <v>-2872</v>
      </c>
      <c r="Q139" s="6"/>
      <c r="R139" s="8">
        <v>-1436</v>
      </c>
      <c r="S139" s="6"/>
      <c r="T139" s="8">
        <v>-3383</v>
      </c>
      <c r="U139" s="6"/>
      <c r="V139" s="7" t="s">
        <v>858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193</v>
      </c>
      <c r="G140" s="6"/>
      <c r="H140" s="7" t="s">
        <v>358</v>
      </c>
      <c r="I140" s="6"/>
      <c r="J140" s="7" t="s">
        <v>151</v>
      </c>
      <c r="K140" s="6"/>
      <c r="L140" s="7" t="s">
        <v>126</v>
      </c>
      <c r="M140" s="6"/>
      <c r="N140" s="7">
        <v>175</v>
      </c>
      <c r="O140" s="6"/>
      <c r="P140" s="7" t="s">
        <v>1122</v>
      </c>
      <c r="Q140" s="6"/>
      <c r="R140" s="7" t="s">
        <v>1123</v>
      </c>
      <c r="S140" s="6"/>
      <c r="T140" s="8">
        <v>-2115</v>
      </c>
      <c r="U140" s="6"/>
      <c r="V140" s="8">
        <v>1734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206</v>
      </c>
      <c r="G141" s="6"/>
      <c r="H141" s="7" t="s">
        <v>432</v>
      </c>
      <c r="I141" s="6"/>
      <c r="J141" s="7" t="s">
        <v>125</v>
      </c>
      <c r="K141" s="6"/>
      <c r="L141" s="7" t="s">
        <v>126</v>
      </c>
      <c r="M141" s="6"/>
      <c r="N141" s="7">
        <v>175</v>
      </c>
      <c r="O141" s="6"/>
      <c r="P141" s="7" t="s">
        <v>2533</v>
      </c>
      <c r="Q141" s="6"/>
      <c r="R141" s="7" t="s">
        <v>2631</v>
      </c>
      <c r="S141" s="6"/>
      <c r="T141" s="8">
        <v>-2394</v>
      </c>
      <c r="U141" s="6"/>
      <c r="V141" s="8">
        <v>1459</v>
      </c>
      <c r="W141" s="6"/>
      <c r="X141" s="8">
        <v>1000</v>
      </c>
      <c r="Y141" s="6"/>
    </row>
    <row r="142" spans="2:25">
      <c r="B142" s="6"/>
      <c r="C142" s="6"/>
      <c r="D142" s="6" t="s">
        <v>371</v>
      </c>
      <c r="E142" s="6"/>
      <c r="F142" s="7" t="s">
        <v>263</v>
      </c>
      <c r="G142" s="6"/>
      <c r="H142" s="7" t="s">
        <v>358</v>
      </c>
      <c r="I142" s="6"/>
      <c r="J142" s="7" t="s">
        <v>151</v>
      </c>
      <c r="K142" s="6"/>
      <c r="L142" s="7" t="s">
        <v>126</v>
      </c>
      <c r="M142" s="6"/>
      <c r="N142" s="7">
        <v>175</v>
      </c>
      <c r="O142" s="6"/>
      <c r="P142" s="7" t="s">
        <v>1344</v>
      </c>
      <c r="Q142" s="6"/>
      <c r="R142" s="7" t="s">
        <v>1345</v>
      </c>
      <c r="S142" s="6"/>
      <c r="T142" s="8">
        <v>-2145</v>
      </c>
      <c r="U142" s="6"/>
      <c r="V142" s="8">
        <v>1704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218</v>
      </c>
      <c r="G143" s="6"/>
      <c r="H143" s="7" t="s">
        <v>237</v>
      </c>
      <c r="I143" s="6"/>
      <c r="J143" s="7" t="s">
        <v>194</v>
      </c>
      <c r="K143" s="6"/>
      <c r="L143" s="7" t="s">
        <v>126</v>
      </c>
      <c r="M143" s="6"/>
      <c r="N143" s="7">
        <v>175</v>
      </c>
      <c r="O143" s="6"/>
      <c r="P143" s="7" t="s">
        <v>2008</v>
      </c>
      <c r="Q143" s="6"/>
      <c r="R143" s="7" t="s">
        <v>1934</v>
      </c>
      <c r="S143" s="6"/>
      <c r="T143" s="8">
        <v>-2033</v>
      </c>
      <c r="U143" s="6"/>
      <c r="V143" s="8">
        <v>1816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733</v>
      </c>
      <c r="G144" s="6"/>
      <c r="H144" s="7" t="s">
        <v>591</v>
      </c>
      <c r="I144" s="6"/>
      <c r="J144" s="7" t="s">
        <v>347</v>
      </c>
      <c r="K144" s="6"/>
      <c r="L144" s="7" t="s">
        <v>126</v>
      </c>
      <c r="M144" s="6"/>
      <c r="N144" s="7">
        <v>175</v>
      </c>
      <c r="O144" s="6"/>
      <c r="P144" s="8">
        <v>-3607</v>
      </c>
      <c r="Q144" s="6"/>
      <c r="R144" s="8">
        <v>-1803</v>
      </c>
      <c r="S144" s="6"/>
      <c r="T144" s="8">
        <v>-3763</v>
      </c>
      <c r="U144" s="6"/>
      <c r="V144" s="7" t="s">
        <v>477</v>
      </c>
      <c r="W144" s="6"/>
      <c r="X144" s="7" t="s">
        <v>254</v>
      </c>
      <c r="Y144" s="6"/>
    </row>
    <row r="145" spans="2:25">
      <c r="B145" s="6"/>
      <c r="C145" s="6"/>
      <c r="D145" s="6" t="s">
        <v>385</v>
      </c>
      <c r="E145" s="6"/>
      <c r="F145" s="7" t="s">
        <v>218</v>
      </c>
      <c r="G145" s="6"/>
      <c r="H145" s="7" t="s">
        <v>237</v>
      </c>
      <c r="I145" s="6"/>
      <c r="J145" s="7" t="s">
        <v>194</v>
      </c>
      <c r="K145" s="6"/>
      <c r="L145" s="7" t="s">
        <v>126</v>
      </c>
      <c r="M145" s="6"/>
      <c r="N145" s="7">
        <v>175</v>
      </c>
      <c r="O145" s="6"/>
      <c r="P145" s="7" t="s">
        <v>2092</v>
      </c>
      <c r="Q145" s="6"/>
      <c r="R145" s="7" t="s">
        <v>1133</v>
      </c>
      <c r="S145" s="6"/>
      <c r="T145" s="8">
        <v>-2041</v>
      </c>
      <c r="U145" s="6"/>
      <c r="V145" s="8">
        <v>1807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206</v>
      </c>
      <c r="G146" s="6"/>
      <c r="H146" s="7" t="s">
        <v>239</v>
      </c>
      <c r="I146" s="6"/>
      <c r="J146" s="7" t="s">
        <v>200</v>
      </c>
      <c r="K146" s="6"/>
      <c r="L146" s="7" t="s">
        <v>126</v>
      </c>
      <c r="M146" s="6"/>
      <c r="N146" s="7">
        <v>175</v>
      </c>
      <c r="O146" s="6"/>
      <c r="P146" s="7" t="s">
        <v>2400</v>
      </c>
      <c r="Q146" s="6"/>
      <c r="R146" s="7" t="s">
        <v>483</v>
      </c>
      <c r="S146" s="6"/>
      <c r="T146" s="8">
        <v>-2320</v>
      </c>
      <c r="U146" s="6"/>
      <c r="V146" s="8">
        <v>1532</v>
      </c>
      <c r="W146" s="6"/>
      <c r="X146" s="8">
        <v>1000</v>
      </c>
      <c r="Y146" s="6"/>
    </row>
    <row r="147" spans="2:25">
      <c r="B147" s="6"/>
      <c r="C147" s="6"/>
      <c r="D147" s="6" t="s">
        <v>391</v>
      </c>
      <c r="E147" s="6"/>
      <c r="F147" s="7" t="s">
        <v>193</v>
      </c>
      <c r="G147" s="6"/>
      <c r="H147" s="7" t="s">
        <v>237</v>
      </c>
      <c r="I147" s="6"/>
      <c r="J147" s="7" t="s">
        <v>194</v>
      </c>
      <c r="K147" s="6"/>
      <c r="L147" s="7" t="s">
        <v>126</v>
      </c>
      <c r="M147" s="6"/>
      <c r="N147" s="7">
        <v>175</v>
      </c>
      <c r="O147" s="6"/>
      <c r="P147" s="7" t="s">
        <v>2152</v>
      </c>
      <c r="Q147" s="6"/>
      <c r="R147" s="7" t="s">
        <v>2070</v>
      </c>
      <c r="S147" s="6"/>
      <c r="T147" s="8">
        <v>-2071</v>
      </c>
      <c r="U147" s="6"/>
      <c r="V147" s="8">
        <v>1777</v>
      </c>
      <c r="W147" s="6"/>
      <c r="X147" s="8">
        <v>1000</v>
      </c>
      <c r="Y147" s="6"/>
    </row>
    <row r="148" spans="2:25" ht="21.6">
      <c r="B148" s="6"/>
      <c r="C148" s="6"/>
      <c r="D148" s="6" t="s">
        <v>395</v>
      </c>
      <c r="E148" s="6"/>
      <c r="F148" s="7" t="s">
        <v>2819</v>
      </c>
      <c r="G148" s="6"/>
      <c r="H148" s="7" t="s">
        <v>435</v>
      </c>
      <c r="I148" s="6"/>
      <c r="J148" s="7" t="s">
        <v>233</v>
      </c>
      <c r="K148" s="6"/>
      <c r="L148" s="7" t="s">
        <v>126</v>
      </c>
      <c r="M148" s="6"/>
      <c r="N148" s="7">
        <v>175</v>
      </c>
      <c r="O148" s="6"/>
      <c r="P148" s="7" t="s">
        <v>1732</v>
      </c>
      <c r="Q148" s="6"/>
      <c r="R148" s="7" t="s">
        <v>222</v>
      </c>
      <c r="S148" s="6"/>
      <c r="T148" s="8">
        <v>-1959</v>
      </c>
      <c r="U148" s="6"/>
      <c r="V148" s="8">
        <v>1889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418</v>
      </c>
      <c r="G149" s="6"/>
      <c r="H149" s="7" t="s">
        <v>463</v>
      </c>
      <c r="I149" s="6"/>
      <c r="J149" s="7" t="s">
        <v>172</v>
      </c>
      <c r="K149" s="6"/>
      <c r="L149" s="7" t="s">
        <v>126</v>
      </c>
      <c r="M149" s="6"/>
      <c r="N149" s="7">
        <v>175</v>
      </c>
      <c r="O149" s="6"/>
      <c r="P149" s="8">
        <v>-3460</v>
      </c>
      <c r="Q149" s="6"/>
      <c r="R149" s="8">
        <v>-1730</v>
      </c>
      <c r="S149" s="6"/>
      <c r="T149" s="8">
        <v>-3686</v>
      </c>
      <c r="U149" s="6"/>
      <c r="V149" s="7" t="s">
        <v>1988</v>
      </c>
      <c r="W149" s="6"/>
      <c r="X149" s="7" t="s">
        <v>2165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418</v>
      </c>
      <c r="G150" s="6"/>
      <c r="H150" s="7" t="s">
        <v>573</v>
      </c>
      <c r="I150" s="6"/>
      <c r="J150" s="7" t="s">
        <v>216</v>
      </c>
      <c r="K150" s="6"/>
      <c r="L150" s="7" t="s">
        <v>126</v>
      </c>
      <c r="M150" s="6"/>
      <c r="N150" s="7">
        <v>175</v>
      </c>
      <c r="O150" s="6"/>
      <c r="P150" s="8">
        <v>-3389</v>
      </c>
      <c r="Q150" s="6"/>
      <c r="R150" s="8">
        <v>-1695</v>
      </c>
      <c r="S150" s="6"/>
      <c r="T150" s="8">
        <v>-3650</v>
      </c>
      <c r="U150" s="6"/>
      <c r="V150" s="7" t="s">
        <v>155</v>
      </c>
      <c r="W150" s="6"/>
      <c r="X150" s="7" t="s">
        <v>2442</v>
      </c>
      <c r="Y150" s="6"/>
    </row>
    <row r="151" spans="2:25">
      <c r="B151" s="6"/>
      <c r="C151" s="6"/>
      <c r="D151" s="6" t="s">
        <v>327</v>
      </c>
      <c r="E151" s="6"/>
      <c r="F151" s="7" t="s">
        <v>172</v>
      </c>
      <c r="G151" s="6"/>
      <c r="H151" s="7" t="s">
        <v>733</v>
      </c>
      <c r="I151" s="6"/>
      <c r="J151" s="7" t="s">
        <v>372</v>
      </c>
      <c r="K151" s="6"/>
      <c r="L151" s="7" t="s">
        <v>126</v>
      </c>
      <c r="M151" s="6"/>
      <c r="N151" s="7">
        <v>175</v>
      </c>
      <c r="O151" s="6"/>
      <c r="P151" s="7" t="s">
        <v>1925</v>
      </c>
      <c r="Q151" s="6"/>
      <c r="R151" s="7" t="s">
        <v>2036</v>
      </c>
      <c r="S151" s="6"/>
      <c r="T151" s="8">
        <v>-1785</v>
      </c>
      <c r="U151" s="6"/>
      <c r="V151" s="8">
        <v>2063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193</v>
      </c>
      <c r="G152" s="6"/>
      <c r="H152" s="7" t="s">
        <v>237</v>
      </c>
      <c r="I152" s="6"/>
      <c r="J152" s="7" t="s">
        <v>194</v>
      </c>
      <c r="K152" s="6"/>
      <c r="L152" s="7" t="s">
        <v>126</v>
      </c>
      <c r="M152" s="6"/>
      <c r="N152" s="7">
        <v>175</v>
      </c>
      <c r="O152" s="6"/>
      <c r="P152" s="7" t="s">
        <v>675</v>
      </c>
      <c r="Q152" s="6"/>
      <c r="R152" s="7" t="s">
        <v>2024</v>
      </c>
      <c r="S152" s="6"/>
      <c r="T152" s="8">
        <v>-2063</v>
      </c>
      <c r="U152" s="6"/>
      <c r="V152" s="8">
        <v>1786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347</v>
      </c>
      <c r="G153" s="6"/>
      <c r="H153" s="7" t="s">
        <v>733</v>
      </c>
      <c r="I153" s="6"/>
      <c r="J153" s="7" t="s">
        <v>372</v>
      </c>
      <c r="K153" s="6"/>
      <c r="L153" s="7" t="s">
        <v>126</v>
      </c>
      <c r="M153" s="6"/>
      <c r="N153" s="7">
        <v>175</v>
      </c>
      <c r="O153" s="6"/>
      <c r="P153" s="7" t="s">
        <v>1470</v>
      </c>
      <c r="Q153" s="6"/>
      <c r="R153" s="7" t="s">
        <v>960</v>
      </c>
      <c r="S153" s="6"/>
      <c r="T153" s="8">
        <v>-1816</v>
      </c>
      <c r="U153" s="6"/>
      <c r="V153" s="8">
        <v>2033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216</v>
      </c>
      <c r="G154" s="6"/>
      <c r="H154" s="7" t="s">
        <v>418</v>
      </c>
      <c r="I154" s="6"/>
      <c r="J154" s="7" t="s">
        <v>160</v>
      </c>
      <c r="K154" s="6"/>
      <c r="L154" s="7" t="s">
        <v>126</v>
      </c>
      <c r="M154" s="6"/>
      <c r="N154" s="7">
        <v>175</v>
      </c>
      <c r="O154" s="6"/>
      <c r="P154" s="7" t="s">
        <v>1608</v>
      </c>
      <c r="Q154" s="6"/>
      <c r="R154" s="7" t="s">
        <v>1609</v>
      </c>
      <c r="S154" s="6"/>
      <c r="T154" s="8">
        <v>-1704</v>
      </c>
      <c r="U154" s="6"/>
      <c r="V154" s="8">
        <v>2145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462</v>
      </c>
      <c r="G155" s="6"/>
      <c r="H155" s="7" t="s">
        <v>279</v>
      </c>
      <c r="I155" s="6"/>
      <c r="J155" s="7" t="s">
        <v>171</v>
      </c>
      <c r="K155" s="6"/>
      <c r="L155" s="7" t="s">
        <v>126</v>
      </c>
      <c r="M155" s="6"/>
      <c r="N155" s="7">
        <v>175</v>
      </c>
      <c r="O155" s="6"/>
      <c r="P155" s="8">
        <v>-2949</v>
      </c>
      <c r="Q155" s="6"/>
      <c r="R155" s="8">
        <v>-1474</v>
      </c>
      <c r="S155" s="6"/>
      <c r="T155" s="8">
        <v>-3422</v>
      </c>
      <c r="U155" s="6"/>
      <c r="V155" s="7" t="s">
        <v>1884</v>
      </c>
      <c r="W155" s="6"/>
      <c r="X155" s="8">
        <v>1000</v>
      </c>
      <c r="Y155" s="6"/>
    </row>
    <row r="156" spans="2:25">
      <c r="B156" s="6"/>
      <c r="C156" s="6"/>
      <c r="D156" s="6" t="s">
        <v>346</v>
      </c>
      <c r="E156" s="6"/>
      <c r="F156" s="7" t="s">
        <v>2820</v>
      </c>
      <c r="G156" s="6"/>
      <c r="H156" s="7" t="s">
        <v>504</v>
      </c>
      <c r="I156" s="6"/>
      <c r="J156" s="7" t="s">
        <v>500</v>
      </c>
      <c r="K156" s="6"/>
      <c r="L156" s="7" t="s">
        <v>126</v>
      </c>
      <c r="M156" s="6"/>
      <c r="N156" s="7">
        <v>175</v>
      </c>
      <c r="O156" s="6"/>
      <c r="P156" s="7" t="s">
        <v>1454</v>
      </c>
      <c r="Q156" s="6"/>
      <c r="R156" s="7" t="s">
        <v>742</v>
      </c>
      <c r="S156" s="6"/>
      <c r="T156" s="8">
        <v>-1859</v>
      </c>
      <c r="U156" s="6"/>
      <c r="V156" s="8">
        <v>1989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193</v>
      </c>
      <c r="G157" s="6"/>
      <c r="H157" s="7" t="s">
        <v>358</v>
      </c>
      <c r="I157" s="6"/>
      <c r="J157" s="7" t="s">
        <v>151</v>
      </c>
      <c r="K157" s="6"/>
      <c r="L157" s="7" t="s">
        <v>126</v>
      </c>
      <c r="M157" s="6"/>
      <c r="N157" s="7">
        <v>175</v>
      </c>
      <c r="O157" s="6"/>
      <c r="P157" s="7" t="s">
        <v>2428</v>
      </c>
      <c r="Q157" s="6"/>
      <c r="R157" s="7" t="s">
        <v>2106</v>
      </c>
      <c r="S157" s="6"/>
      <c r="T157" s="8">
        <v>-2137</v>
      </c>
      <c r="U157" s="6"/>
      <c r="V157" s="8">
        <v>1712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2821</v>
      </c>
      <c r="G158" s="6"/>
      <c r="H158" s="7" t="s">
        <v>504</v>
      </c>
      <c r="I158" s="6"/>
      <c r="J158" s="7" t="s">
        <v>500</v>
      </c>
      <c r="K158" s="6"/>
      <c r="L158" s="7" t="s">
        <v>126</v>
      </c>
      <c r="M158" s="6"/>
      <c r="N158" s="7">
        <v>175</v>
      </c>
      <c r="O158" s="6"/>
      <c r="P158" s="7" t="s">
        <v>531</v>
      </c>
      <c r="Q158" s="6"/>
      <c r="R158" s="7" t="s">
        <v>214</v>
      </c>
      <c r="S158" s="6"/>
      <c r="T158" s="8">
        <v>-1889</v>
      </c>
      <c r="U158" s="6"/>
      <c r="V158" s="8">
        <v>1959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172</v>
      </c>
      <c r="G159" s="6"/>
      <c r="H159" s="7" t="s">
        <v>733</v>
      </c>
      <c r="I159" s="6"/>
      <c r="J159" s="7" t="s">
        <v>372</v>
      </c>
      <c r="K159" s="6"/>
      <c r="L159" s="7" t="s">
        <v>126</v>
      </c>
      <c r="M159" s="6"/>
      <c r="N159" s="7">
        <v>175</v>
      </c>
      <c r="O159" s="6"/>
      <c r="P159" s="7" t="s">
        <v>1054</v>
      </c>
      <c r="Q159" s="6"/>
      <c r="R159" s="7" t="s">
        <v>2038</v>
      </c>
      <c r="S159" s="6"/>
      <c r="T159" s="8">
        <v>-1777</v>
      </c>
      <c r="U159" s="6"/>
      <c r="V159" s="8">
        <v>2071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308</v>
      </c>
      <c r="G160" s="6"/>
      <c r="H160" s="7" t="s">
        <v>755</v>
      </c>
      <c r="I160" s="6"/>
      <c r="J160" s="7" t="s">
        <v>201</v>
      </c>
      <c r="K160" s="6"/>
      <c r="L160" s="7" t="s">
        <v>126</v>
      </c>
      <c r="M160" s="6"/>
      <c r="N160" s="7">
        <v>175</v>
      </c>
      <c r="O160" s="6"/>
      <c r="P160" s="8">
        <v>-3096</v>
      </c>
      <c r="Q160" s="6"/>
      <c r="R160" s="8">
        <v>-1548</v>
      </c>
      <c r="S160" s="6"/>
      <c r="T160" s="8">
        <v>-3498</v>
      </c>
      <c r="U160" s="6"/>
      <c r="V160" s="7" t="s">
        <v>2207</v>
      </c>
      <c r="W160" s="6"/>
      <c r="X160" s="7" t="s">
        <v>1179</v>
      </c>
      <c r="Y160" s="6"/>
    </row>
    <row r="161" spans="2:25">
      <c r="B161" s="6"/>
      <c r="C161" s="6"/>
      <c r="D161" s="6" t="s">
        <v>364</v>
      </c>
      <c r="E161" s="6"/>
      <c r="F161" s="7" t="s">
        <v>287</v>
      </c>
      <c r="G161" s="6"/>
      <c r="H161" s="7" t="s">
        <v>226</v>
      </c>
      <c r="I161" s="6"/>
      <c r="J161" s="7" t="s">
        <v>231</v>
      </c>
      <c r="K161" s="6"/>
      <c r="L161" s="7" t="s">
        <v>126</v>
      </c>
      <c r="M161" s="6"/>
      <c r="N161" s="7">
        <v>175</v>
      </c>
      <c r="O161" s="6"/>
      <c r="P161" s="7" t="s">
        <v>1717</v>
      </c>
      <c r="Q161" s="6"/>
      <c r="R161" s="7" t="s">
        <v>2708</v>
      </c>
      <c r="S161" s="6"/>
      <c r="T161" s="8">
        <v>-2227</v>
      </c>
      <c r="U161" s="6"/>
      <c r="V161" s="8">
        <v>1623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251</v>
      </c>
      <c r="G162" s="6"/>
      <c r="H162" s="7" t="s">
        <v>318</v>
      </c>
      <c r="I162" s="6"/>
      <c r="J162" s="7" t="s">
        <v>386</v>
      </c>
      <c r="K162" s="6"/>
      <c r="L162" s="7" t="s">
        <v>126</v>
      </c>
      <c r="M162" s="6"/>
      <c r="N162" s="7">
        <v>175</v>
      </c>
      <c r="O162" s="6"/>
      <c r="P162" s="8">
        <v>-1159</v>
      </c>
      <c r="Q162" s="6"/>
      <c r="R162" s="7" t="s">
        <v>2191</v>
      </c>
      <c r="S162" s="6"/>
      <c r="T162" s="8">
        <v>-2507</v>
      </c>
      <c r="U162" s="6"/>
      <c r="V162" s="8">
        <v>1348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287</v>
      </c>
      <c r="G163" s="6"/>
      <c r="H163" s="7" t="s">
        <v>226</v>
      </c>
      <c r="I163" s="6"/>
      <c r="J163" s="7" t="s">
        <v>231</v>
      </c>
      <c r="K163" s="6"/>
      <c r="L163" s="7" t="s">
        <v>126</v>
      </c>
      <c r="M163" s="6"/>
      <c r="N163" s="7">
        <v>175</v>
      </c>
      <c r="O163" s="6"/>
      <c r="P163" s="7" t="s">
        <v>2665</v>
      </c>
      <c r="Q163" s="6"/>
      <c r="R163" s="7" t="s">
        <v>715</v>
      </c>
      <c r="S163" s="6"/>
      <c r="T163" s="8">
        <v>-2257</v>
      </c>
      <c r="U163" s="6"/>
      <c r="V163" s="8">
        <v>1593</v>
      </c>
      <c r="W163" s="6"/>
      <c r="X163" s="8">
        <v>1000</v>
      </c>
      <c r="Y163" s="6"/>
    </row>
    <row r="164" spans="2:25">
      <c r="B164" s="6"/>
      <c r="C164" s="6"/>
      <c r="D164" s="6" t="s">
        <v>376</v>
      </c>
      <c r="E164" s="6"/>
      <c r="F164" s="7" t="s">
        <v>263</v>
      </c>
      <c r="G164" s="6"/>
      <c r="H164" s="7" t="s">
        <v>358</v>
      </c>
      <c r="I164" s="6"/>
      <c r="J164" s="7" t="s">
        <v>151</v>
      </c>
      <c r="K164" s="6"/>
      <c r="L164" s="7" t="s">
        <v>126</v>
      </c>
      <c r="M164" s="6"/>
      <c r="N164" s="7">
        <v>175</v>
      </c>
      <c r="O164" s="6"/>
      <c r="P164" s="7" t="s">
        <v>1344</v>
      </c>
      <c r="Q164" s="6"/>
      <c r="R164" s="7" t="s">
        <v>1345</v>
      </c>
      <c r="S164" s="6"/>
      <c r="T164" s="8">
        <v>-2145</v>
      </c>
      <c r="U164" s="6"/>
      <c r="V164" s="8">
        <v>1704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504</v>
      </c>
      <c r="G165" s="6"/>
      <c r="H165" s="7" t="s">
        <v>450</v>
      </c>
      <c r="I165" s="6"/>
      <c r="J165" s="7" t="s">
        <v>2822</v>
      </c>
      <c r="K165" s="6"/>
      <c r="L165" s="7" t="s">
        <v>126</v>
      </c>
      <c r="M165" s="6"/>
      <c r="N165" s="7">
        <v>175</v>
      </c>
      <c r="O165" s="6"/>
      <c r="P165" s="8">
        <v>-3830</v>
      </c>
      <c r="Q165" s="6"/>
      <c r="R165" s="8">
        <v>-1915</v>
      </c>
      <c r="S165" s="6"/>
      <c r="T165" s="8">
        <v>-3879</v>
      </c>
      <c r="U165" s="6"/>
      <c r="V165" s="7" t="s">
        <v>102</v>
      </c>
      <c r="W165" s="6"/>
      <c r="X165" s="7" t="s">
        <v>243</v>
      </c>
      <c r="Y165" s="6"/>
    </row>
    <row r="166" spans="2:25">
      <c r="B166" s="6"/>
      <c r="C166" s="6"/>
      <c r="D166" s="6" t="s">
        <v>385</v>
      </c>
      <c r="E166" s="6"/>
      <c r="F166" s="7" t="s">
        <v>263</v>
      </c>
      <c r="G166" s="6"/>
      <c r="H166" s="7" t="s">
        <v>358</v>
      </c>
      <c r="I166" s="6"/>
      <c r="J166" s="7" t="s">
        <v>151</v>
      </c>
      <c r="K166" s="6"/>
      <c r="L166" s="7" t="s">
        <v>126</v>
      </c>
      <c r="M166" s="6"/>
      <c r="N166" s="7">
        <v>175</v>
      </c>
      <c r="O166" s="6"/>
      <c r="P166" s="7" t="s">
        <v>2281</v>
      </c>
      <c r="Q166" s="6"/>
      <c r="R166" s="7" t="s">
        <v>1281</v>
      </c>
      <c r="S166" s="6"/>
      <c r="T166" s="8">
        <v>-2153</v>
      </c>
      <c r="U166" s="6"/>
      <c r="V166" s="8">
        <v>1696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396</v>
      </c>
      <c r="G167" s="6"/>
      <c r="H167" s="7" t="s">
        <v>318</v>
      </c>
      <c r="I167" s="6"/>
      <c r="J167" s="7" t="s">
        <v>125</v>
      </c>
      <c r="K167" s="6"/>
      <c r="L167" s="7" t="s">
        <v>126</v>
      </c>
      <c r="M167" s="6"/>
      <c r="N167" s="7">
        <v>175</v>
      </c>
      <c r="O167" s="6"/>
      <c r="P167" s="8">
        <v>-1012</v>
      </c>
      <c r="Q167" s="6"/>
      <c r="R167" s="7" t="s">
        <v>907</v>
      </c>
      <c r="S167" s="6"/>
      <c r="T167" s="8">
        <v>-2433</v>
      </c>
      <c r="U167" s="6"/>
      <c r="V167" s="8">
        <v>1421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263</v>
      </c>
      <c r="G168" s="6"/>
      <c r="H168" s="7" t="s">
        <v>226</v>
      </c>
      <c r="I168" s="6"/>
      <c r="J168" s="7" t="s">
        <v>151</v>
      </c>
      <c r="K168" s="6"/>
      <c r="L168" s="7" t="s">
        <v>126</v>
      </c>
      <c r="M168" s="6"/>
      <c r="N168" s="7">
        <v>175</v>
      </c>
      <c r="O168" s="6"/>
      <c r="P168" s="7" t="s">
        <v>2823</v>
      </c>
      <c r="Q168" s="6"/>
      <c r="R168" s="7" t="s">
        <v>2159</v>
      </c>
      <c r="S168" s="6"/>
      <c r="T168" s="8">
        <v>-2183</v>
      </c>
      <c r="U168" s="6"/>
      <c r="V168" s="8">
        <v>1666</v>
      </c>
      <c r="W168" s="6"/>
      <c r="X168" s="8">
        <v>1000</v>
      </c>
      <c r="Y168" s="6"/>
    </row>
    <row r="169" spans="2:25">
      <c r="B169" s="6"/>
      <c r="C169" s="6"/>
      <c r="D169" s="6" t="s">
        <v>395</v>
      </c>
      <c r="E169" s="6"/>
      <c r="F169" s="7" t="s">
        <v>193</v>
      </c>
      <c r="G169" s="6"/>
      <c r="H169" s="7" t="s">
        <v>237</v>
      </c>
      <c r="I169" s="6"/>
      <c r="J169" s="7" t="s">
        <v>194</v>
      </c>
      <c r="K169" s="6"/>
      <c r="L169" s="7" t="s">
        <v>126</v>
      </c>
      <c r="M169" s="6"/>
      <c r="N169" s="7">
        <v>175</v>
      </c>
      <c r="O169" s="6"/>
      <c r="P169" s="7" t="s">
        <v>2152</v>
      </c>
      <c r="Q169" s="6"/>
      <c r="R169" s="7" t="s">
        <v>2070</v>
      </c>
      <c r="S169" s="6"/>
      <c r="T169" s="8">
        <v>-2071</v>
      </c>
      <c r="U169" s="6"/>
      <c r="V169" s="8">
        <v>1777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504</v>
      </c>
      <c r="G170" s="6"/>
      <c r="H170" s="7" t="s">
        <v>591</v>
      </c>
      <c r="I170" s="6"/>
      <c r="J170" s="7" t="s">
        <v>2824</v>
      </c>
      <c r="K170" s="6"/>
      <c r="L170" s="7" t="s">
        <v>126</v>
      </c>
      <c r="M170" s="6"/>
      <c r="N170" s="7">
        <v>175</v>
      </c>
      <c r="O170" s="6"/>
      <c r="P170" s="8">
        <v>-3683</v>
      </c>
      <c r="Q170" s="6"/>
      <c r="R170" s="8">
        <v>-1842</v>
      </c>
      <c r="S170" s="6"/>
      <c r="T170" s="8">
        <v>-3803</v>
      </c>
      <c r="U170" s="6"/>
      <c r="V170" s="7" t="s">
        <v>1848</v>
      </c>
      <c r="W170" s="6"/>
      <c r="X170" s="7" t="s">
        <v>159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233</v>
      </c>
      <c r="G171" s="6"/>
      <c r="H171" s="7" t="s">
        <v>218</v>
      </c>
      <c r="I171" s="6"/>
      <c r="J171" s="7" t="s">
        <v>174</v>
      </c>
      <c r="K171" s="6"/>
      <c r="L171" s="7" t="s">
        <v>126</v>
      </c>
      <c r="M171" s="6"/>
      <c r="N171" s="7">
        <v>175</v>
      </c>
      <c r="O171" s="6"/>
      <c r="P171" s="8">
        <v>3667</v>
      </c>
      <c r="Q171" s="6"/>
      <c r="R171" s="8">
        <v>1833</v>
      </c>
      <c r="S171" s="6"/>
      <c r="T171" s="7" t="s">
        <v>2620</v>
      </c>
      <c r="U171" s="6"/>
      <c r="V171" s="8">
        <v>3794</v>
      </c>
      <c r="W171" s="6"/>
      <c r="X171" s="7" t="s">
        <v>180</v>
      </c>
      <c r="Y171" s="6"/>
    </row>
    <row r="172" spans="2:25">
      <c r="B172" s="6"/>
      <c r="C172" s="6"/>
      <c r="D172" s="6" t="s">
        <v>330</v>
      </c>
      <c r="E172" s="6"/>
      <c r="F172" s="7" t="s">
        <v>200</v>
      </c>
      <c r="G172" s="6"/>
      <c r="H172" s="7" t="s">
        <v>287</v>
      </c>
      <c r="I172" s="6"/>
      <c r="J172" s="7" t="s">
        <v>527</v>
      </c>
      <c r="K172" s="6"/>
      <c r="L172" s="7" t="s">
        <v>126</v>
      </c>
      <c r="M172" s="6"/>
      <c r="N172" s="7">
        <v>175</v>
      </c>
      <c r="O172" s="6"/>
      <c r="P172" s="8">
        <v>3112</v>
      </c>
      <c r="Q172" s="6"/>
      <c r="R172" s="8">
        <v>1556</v>
      </c>
      <c r="S172" s="6"/>
      <c r="T172" s="7" t="s">
        <v>483</v>
      </c>
      <c r="U172" s="6"/>
      <c r="V172" s="8">
        <v>3506</v>
      </c>
      <c r="W172" s="6"/>
      <c r="X172" s="7" t="s">
        <v>484</v>
      </c>
      <c r="Y172" s="6"/>
    </row>
    <row r="173" spans="2:25">
      <c r="B173" s="6"/>
      <c r="C173" s="6"/>
      <c r="D173" s="6" t="s">
        <v>335</v>
      </c>
      <c r="E173" s="6"/>
      <c r="F173" s="7" t="s">
        <v>194</v>
      </c>
      <c r="G173" s="6"/>
      <c r="H173" s="7" t="s">
        <v>218</v>
      </c>
      <c r="I173" s="6"/>
      <c r="J173" s="7" t="s">
        <v>174</v>
      </c>
      <c r="K173" s="6"/>
      <c r="L173" s="7" t="s">
        <v>126</v>
      </c>
      <c r="M173" s="6"/>
      <c r="N173" s="7">
        <v>175</v>
      </c>
      <c r="O173" s="6"/>
      <c r="P173" s="8">
        <v>3607</v>
      </c>
      <c r="Q173" s="6"/>
      <c r="R173" s="8">
        <v>1803</v>
      </c>
      <c r="S173" s="6"/>
      <c r="T173" s="7" t="s">
        <v>449</v>
      </c>
      <c r="U173" s="6"/>
      <c r="V173" s="8">
        <v>3763</v>
      </c>
      <c r="W173" s="6"/>
      <c r="X173" s="7" t="s">
        <v>254</v>
      </c>
      <c r="Y173" s="6"/>
    </row>
    <row r="174" spans="2:25" ht="21.6">
      <c r="B174" s="6"/>
      <c r="C174" s="6"/>
      <c r="D174" s="6" t="s">
        <v>338</v>
      </c>
      <c r="E174" s="6"/>
      <c r="F174" s="7" t="s">
        <v>233</v>
      </c>
      <c r="G174" s="6"/>
      <c r="H174" s="7" t="s">
        <v>2825</v>
      </c>
      <c r="I174" s="6"/>
      <c r="J174" s="7" t="s">
        <v>176</v>
      </c>
      <c r="K174" s="6"/>
      <c r="L174" s="7" t="s">
        <v>126</v>
      </c>
      <c r="M174" s="6"/>
      <c r="N174" s="7">
        <v>175</v>
      </c>
      <c r="O174" s="6"/>
      <c r="P174" s="8">
        <v>3830</v>
      </c>
      <c r="Q174" s="6"/>
      <c r="R174" s="8">
        <v>1915</v>
      </c>
      <c r="S174" s="6"/>
      <c r="T174" s="7" t="s">
        <v>784</v>
      </c>
      <c r="U174" s="6"/>
      <c r="V174" s="8">
        <v>3879</v>
      </c>
      <c r="W174" s="6"/>
      <c r="X174" s="7" t="s">
        <v>243</v>
      </c>
      <c r="Y174" s="6"/>
    </row>
    <row r="175" spans="2:25" ht="19.2">
      <c r="B175" s="6"/>
      <c r="C175" s="6"/>
      <c r="D175" s="6" t="s">
        <v>342</v>
      </c>
      <c r="E175" s="6"/>
      <c r="F175" s="7" t="s">
        <v>216</v>
      </c>
      <c r="G175" s="6"/>
      <c r="H175" s="7" t="s">
        <v>418</v>
      </c>
      <c r="I175" s="6"/>
      <c r="J175" s="7" t="s">
        <v>160</v>
      </c>
      <c r="K175" s="6"/>
      <c r="L175" s="7" t="s">
        <v>126</v>
      </c>
      <c r="M175" s="6"/>
      <c r="N175" s="7">
        <v>175</v>
      </c>
      <c r="O175" s="6"/>
      <c r="P175" s="7" t="s">
        <v>1608</v>
      </c>
      <c r="Q175" s="6"/>
      <c r="R175" s="7" t="s">
        <v>1609</v>
      </c>
      <c r="S175" s="6"/>
      <c r="T175" s="8">
        <v>-1704</v>
      </c>
      <c r="U175" s="6"/>
      <c r="V175" s="8">
        <v>2145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194</v>
      </c>
      <c r="G176" s="6"/>
      <c r="H176" s="7" t="s">
        <v>193</v>
      </c>
      <c r="I176" s="6"/>
      <c r="J176" s="7" t="s">
        <v>537</v>
      </c>
      <c r="K176" s="6"/>
      <c r="L176" s="7" t="s">
        <v>126</v>
      </c>
      <c r="M176" s="6"/>
      <c r="N176" s="7">
        <v>175</v>
      </c>
      <c r="O176" s="6"/>
      <c r="P176" s="8">
        <v>3520</v>
      </c>
      <c r="Q176" s="6"/>
      <c r="R176" s="8">
        <v>1760</v>
      </c>
      <c r="S176" s="6"/>
      <c r="T176" s="7" t="s">
        <v>2046</v>
      </c>
      <c r="U176" s="6"/>
      <c r="V176" s="8">
        <v>3718</v>
      </c>
      <c r="W176" s="6"/>
      <c r="X176" s="7" t="s">
        <v>1744</v>
      </c>
      <c r="Y176" s="6"/>
    </row>
    <row r="177" spans="2:25">
      <c r="B177" s="6"/>
      <c r="C177" s="6"/>
      <c r="D177" s="6" t="s">
        <v>350</v>
      </c>
      <c r="E177" s="6"/>
      <c r="F177" s="7" t="s">
        <v>125</v>
      </c>
      <c r="G177" s="6"/>
      <c r="H177" s="7" t="s">
        <v>206</v>
      </c>
      <c r="I177" s="6"/>
      <c r="J177" s="7" t="s">
        <v>213</v>
      </c>
      <c r="K177" s="6"/>
      <c r="L177" s="7" t="s">
        <v>126</v>
      </c>
      <c r="M177" s="6"/>
      <c r="N177" s="7">
        <v>175</v>
      </c>
      <c r="O177" s="6"/>
      <c r="P177" s="8">
        <v>2965</v>
      </c>
      <c r="Q177" s="6"/>
      <c r="R177" s="8">
        <v>1483</v>
      </c>
      <c r="S177" s="6"/>
      <c r="T177" s="7" t="s">
        <v>1857</v>
      </c>
      <c r="U177" s="6"/>
      <c r="V177" s="8">
        <v>3431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151</v>
      </c>
      <c r="G178" s="6"/>
      <c r="H178" s="7" t="s">
        <v>193</v>
      </c>
      <c r="I178" s="6"/>
      <c r="J178" s="7" t="s">
        <v>537</v>
      </c>
      <c r="K178" s="6"/>
      <c r="L178" s="7" t="s">
        <v>126</v>
      </c>
      <c r="M178" s="6"/>
      <c r="N178" s="7">
        <v>175</v>
      </c>
      <c r="O178" s="6"/>
      <c r="P178" s="8">
        <v>3460</v>
      </c>
      <c r="Q178" s="6"/>
      <c r="R178" s="8">
        <v>1730</v>
      </c>
      <c r="S178" s="6"/>
      <c r="T178" s="7" t="s">
        <v>2034</v>
      </c>
      <c r="U178" s="6"/>
      <c r="V178" s="8">
        <v>3686</v>
      </c>
      <c r="W178" s="6"/>
      <c r="X178" s="7" t="s">
        <v>2165</v>
      </c>
      <c r="Y178" s="6"/>
    </row>
    <row r="179" spans="2:25" ht="21.6">
      <c r="B179" s="6"/>
      <c r="C179" s="6"/>
      <c r="D179" s="6" t="s">
        <v>357</v>
      </c>
      <c r="E179" s="6"/>
      <c r="F179" s="7" t="s">
        <v>233</v>
      </c>
      <c r="G179" s="6"/>
      <c r="H179" s="7" t="s">
        <v>2826</v>
      </c>
      <c r="I179" s="6"/>
      <c r="J179" s="7" t="s">
        <v>174</v>
      </c>
      <c r="K179" s="6"/>
      <c r="L179" s="7" t="s">
        <v>126</v>
      </c>
      <c r="M179" s="6"/>
      <c r="N179" s="7">
        <v>175</v>
      </c>
      <c r="O179" s="6"/>
      <c r="P179" s="8">
        <v>3683</v>
      </c>
      <c r="Q179" s="6"/>
      <c r="R179" s="8">
        <v>1842</v>
      </c>
      <c r="S179" s="6"/>
      <c r="T179" s="7" t="s">
        <v>2059</v>
      </c>
      <c r="U179" s="6"/>
      <c r="V179" s="8">
        <v>3803</v>
      </c>
      <c r="W179" s="6"/>
      <c r="X179" s="7" t="s">
        <v>159</v>
      </c>
      <c r="Y179" s="6"/>
    </row>
    <row r="180" spans="2:25" ht="19.2">
      <c r="B180" s="6"/>
      <c r="C180" s="6"/>
      <c r="D180" s="6" t="s">
        <v>362</v>
      </c>
      <c r="E180" s="6"/>
      <c r="F180" s="7" t="s">
        <v>172</v>
      </c>
      <c r="G180" s="6"/>
      <c r="H180" s="7" t="s">
        <v>733</v>
      </c>
      <c r="I180" s="6"/>
      <c r="J180" s="7" t="s">
        <v>372</v>
      </c>
      <c r="K180" s="6"/>
      <c r="L180" s="7" t="s">
        <v>126</v>
      </c>
      <c r="M180" s="6"/>
      <c r="N180" s="7">
        <v>175</v>
      </c>
      <c r="O180" s="6"/>
      <c r="P180" s="7" t="s">
        <v>1054</v>
      </c>
      <c r="Q180" s="6"/>
      <c r="R180" s="7" t="s">
        <v>2038</v>
      </c>
      <c r="S180" s="6"/>
      <c r="T180" s="8">
        <v>-1777</v>
      </c>
      <c r="U180" s="6"/>
      <c r="V180" s="8">
        <v>2071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386</v>
      </c>
      <c r="G181" s="6"/>
      <c r="H181" s="7" t="s">
        <v>396</v>
      </c>
      <c r="I181" s="6"/>
      <c r="J181" s="7" t="s">
        <v>540</v>
      </c>
      <c r="K181" s="6"/>
      <c r="L181" s="7" t="s">
        <v>126</v>
      </c>
      <c r="M181" s="6"/>
      <c r="N181" s="7">
        <v>175</v>
      </c>
      <c r="O181" s="6"/>
      <c r="P181" s="8">
        <v>2786</v>
      </c>
      <c r="Q181" s="6"/>
      <c r="R181" s="8">
        <v>1393</v>
      </c>
      <c r="S181" s="6"/>
      <c r="T181" s="7" t="s">
        <v>1464</v>
      </c>
      <c r="U181" s="6"/>
      <c r="V181" s="8">
        <v>3338</v>
      </c>
      <c r="W181" s="6"/>
      <c r="X181" s="8">
        <v>1000</v>
      </c>
      <c r="Y181" s="6"/>
    </row>
    <row r="182" spans="2:25">
      <c r="B182" s="6"/>
      <c r="C182" s="6"/>
      <c r="D182" s="6" t="s">
        <v>367</v>
      </c>
      <c r="E182" s="6"/>
      <c r="F182" s="7" t="s">
        <v>310</v>
      </c>
      <c r="G182" s="6"/>
      <c r="H182" s="7" t="s">
        <v>428</v>
      </c>
      <c r="I182" s="6"/>
      <c r="J182" s="7" t="s">
        <v>652</v>
      </c>
      <c r="K182" s="6"/>
      <c r="L182" s="7" t="s">
        <v>126</v>
      </c>
      <c r="M182" s="6"/>
      <c r="N182" s="7">
        <v>175</v>
      </c>
      <c r="O182" s="6"/>
      <c r="P182" s="8">
        <v>2231</v>
      </c>
      <c r="Q182" s="6"/>
      <c r="R182" s="8">
        <v>1115</v>
      </c>
      <c r="S182" s="6"/>
      <c r="T182" s="7" t="s">
        <v>430</v>
      </c>
      <c r="U182" s="6"/>
      <c r="V182" s="8">
        <v>3053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386</v>
      </c>
      <c r="G183" s="6"/>
      <c r="H183" s="7" t="s">
        <v>251</v>
      </c>
      <c r="I183" s="6"/>
      <c r="J183" s="7" t="s">
        <v>540</v>
      </c>
      <c r="K183" s="6"/>
      <c r="L183" s="7" t="s">
        <v>126</v>
      </c>
      <c r="M183" s="6"/>
      <c r="N183" s="7">
        <v>175</v>
      </c>
      <c r="O183" s="6"/>
      <c r="P183" s="8">
        <v>2725</v>
      </c>
      <c r="Q183" s="6"/>
      <c r="R183" s="8">
        <v>1363</v>
      </c>
      <c r="S183" s="6"/>
      <c r="T183" s="7" t="s">
        <v>2624</v>
      </c>
      <c r="U183" s="6"/>
      <c r="V183" s="8">
        <v>3307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125</v>
      </c>
      <c r="G184" s="6"/>
      <c r="H184" s="7" t="s">
        <v>206</v>
      </c>
      <c r="I184" s="6"/>
      <c r="J184" s="7" t="s">
        <v>213</v>
      </c>
      <c r="K184" s="6"/>
      <c r="L184" s="7" t="s">
        <v>126</v>
      </c>
      <c r="M184" s="6"/>
      <c r="N184" s="7">
        <v>175</v>
      </c>
      <c r="O184" s="6"/>
      <c r="P184" s="8">
        <v>2949</v>
      </c>
      <c r="Q184" s="6"/>
      <c r="R184" s="8">
        <v>1474</v>
      </c>
      <c r="S184" s="6"/>
      <c r="T184" s="7" t="s">
        <v>685</v>
      </c>
      <c r="U184" s="6"/>
      <c r="V184" s="8">
        <v>3422</v>
      </c>
      <c r="W184" s="6"/>
      <c r="X184" s="8">
        <v>1000</v>
      </c>
      <c r="Y184" s="6"/>
    </row>
    <row r="185" spans="2:25" ht="19.2">
      <c r="B185" s="6"/>
      <c r="C185" s="6"/>
      <c r="D185" s="6" t="s">
        <v>380</v>
      </c>
      <c r="E185" s="6"/>
      <c r="F185" s="7" t="s">
        <v>263</v>
      </c>
      <c r="G185" s="6"/>
      <c r="H185" s="7" t="s">
        <v>358</v>
      </c>
      <c r="I185" s="6"/>
      <c r="J185" s="7" t="s">
        <v>151</v>
      </c>
      <c r="K185" s="6"/>
      <c r="L185" s="7" t="s">
        <v>126</v>
      </c>
      <c r="M185" s="6"/>
      <c r="N185" s="7">
        <v>175</v>
      </c>
      <c r="O185" s="6"/>
      <c r="P185" s="7" t="s">
        <v>1344</v>
      </c>
      <c r="Q185" s="6"/>
      <c r="R185" s="7" t="s">
        <v>1345</v>
      </c>
      <c r="S185" s="6"/>
      <c r="T185" s="8">
        <v>-2145</v>
      </c>
      <c r="U185" s="6"/>
      <c r="V185" s="8">
        <v>1704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125</v>
      </c>
      <c r="G186" s="6"/>
      <c r="H186" s="7" t="s">
        <v>206</v>
      </c>
      <c r="I186" s="6"/>
      <c r="J186" s="7" t="s">
        <v>213</v>
      </c>
      <c r="K186" s="6"/>
      <c r="L186" s="7" t="s">
        <v>126</v>
      </c>
      <c r="M186" s="6"/>
      <c r="N186" s="7">
        <v>175</v>
      </c>
      <c r="O186" s="6"/>
      <c r="P186" s="8">
        <v>2932</v>
      </c>
      <c r="Q186" s="6"/>
      <c r="R186" s="8">
        <v>1466</v>
      </c>
      <c r="S186" s="6"/>
      <c r="T186" s="7" t="s">
        <v>2716</v>
      </c>
      <c r="U186" s="6"/>
      <c r="V186" s="8">
        <v>3414</v>
      </c>
      <c r="W186" s="6"/>
      <c r="X186" s="8">
        <v>1000</v>
      </c>
      <c r="Y186" s="6"/>
    </row>
    <row r="187" spans="2:25">
      <c r="B187" s="6"/>
      <c r="C187" s="6"/>
      <c r="D187" s="6" t="s">
        <v>388</v>
      </c>
      <c r="E187" s="6"/>
      <c r="F187" s="7" t="s">
        <v>319</v>
      </c>
      <c r="G187" s="6"/>
      <c r="H187" s="7" t="s">
        <v>428</v>
      </c>
      <c r="I187" s="6"/>
      <c r="J187" s="7" t="s">
        <v>381</v>
      </c>
      <c r="K187" s="6"/>
      <c r="L187" s="7" t="s">
        <v>126</v>
      </c>
      <c r="M187" s="6"/>
      <c r="N187" s="7">
        <v>175</v>
      </c>
      <c r="O187" s="6"/>
      <c r="P187" s="8">
        <v>2378</v>
      </c>
      <c r="Q187" s="6"/>
      <c r="R187" s="8">
        <v>1189</v>
      </c>
      <c r="S187" s="6"/>
      <c r="T187" s="7" t="s">
        <v>486</v>
      </c>
      <c r="U187" s="6"/>
      <c r="V187" s="8">
        <v>3128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125</v>
      </c>
      <c r="G188" s="6"/>
      <c r="H188" s="7" t="s">
        <v>396</v>
      </c>
      <c r="I188" s="6"/>
      <c r="J188" s="7" t="s">
        <v>540</v>
      </c>
      <c r="K188" s="6"/>
      <c r="L188" s="7" t="s">
        <v>126</v>
      </c>
      <c r="M188" s="6"/>
      <c r="N188" s="7">
        <v>175</v>
      </c>
      <c r="O188" s="6"/>
      <c r="P188" s="8">
        <v>2872</v>
      </c>
      <c r="Q188" s="6"/>
      <c r="R188" s="8">
        <v>1436</v>
      </c>
      <c r="S188" s="6"/>
      <c r="T188" s="7" t="s">
        <v>625</v>
      </c>
      <c r="U188" s="6"/>
      <c r="V188" s="8">
        <v>3383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200</v>
      </c>
      <c r="G189" s="6"/>
      <c r="H189" s="7" t="s">
        <v>287</v>
      </c>
      <c r="I189" s="6"/>
      <c r="J189" s="7" t="s">
        <v>527</v>
      </c>
      <c r="K189" s="6"/>
      <c r="L189" s="7" t="s">
        <v>126</v>
      </c>
      <c r="M189" s="6"/>
      <c r="N189" s="7">
        <v>175</v>
      </c>
      <c r="O189" s="6"/>
      <c r="P189" s="8">
        <v>3096</v>
      </c>
      <c r="Q189" s="6"/>
      <c r="R189" s="8">
        <v>1548</v>
      </c>
      <c r="S189" s="6"/>
      <c r="T189" s="7" t="s">
        <v>1881</v>
      </c>
      <c r="U189" s="6"/>
      <c r="V189" s="8">
        <v>3498</v>
      </c>
      <c r="W189" s="6"/>
      <c r="X189" s="7" t="s">
        <v>1179</v>
      </c>
      <c r="Y189" s="6"/>
    </row>
    <row r="190" spans="2:25" ht="19.2">
      <c r="B190" s="6"/>
      <c r="C190" s="6"/>
      <c r="D190" s="6" t="s">
        <v>400</v>
      </c>
      <c r="E190" s="6"/>
      <c r="F190" s="7" t="s">
        <v>193</v>
      </c>
      <c r="G190" s="6"/>
      <c r="H190" s="7" t="s">
        <v>237</v>
      </c>
      <c r="I190" s="6"/>
      <c r="J190" s="7" t="s">
        <v>194</v>
      </c>
      <c r="K190" s="6"/>
      <c r="L190" s="7" t="s">
        <v>126</v>
      </c>
      <c r="M190" s="6"/>
      <c r="N190" s="7">
        <v>175</v>
      </c>
      <c r="O190" s="6"/>
      <c r="P190" s="7" t="s">
        <v>2152</v>
      </c>
      <c r="Q190" s="6"/>
      <c r="R190" s="7" t="s">
        <v>2070</v>
      </c>
      <c r="S190" s="6"/>
      <c r="T190" s="8">
        <v>-2071</v>
      </c>
      <c r="U190" s="6"/>
      <c r="V190" s="8">
        <v>1777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263</v>
      </c>
      <c r="G191" s="6"/>
      <c r="H191" s="7" t="s">
        <v>226</v>
      </c>
      <c r="I191" s="6"/>
      <c r="J191" s="7" t="s">
        <v>231</v>
      </c>
      <c r="K191" s="6"/>
      <c r="L191" s="7" t="s">
        <v>126</v>
      </c>
      <c r="M191" s="6"/>
      <c r="N191" s="7">
        <v>175</v>
      </c>
      <c r="O191" s="6"/>
      <c r="P191" s="7" t="s">
        <v>261</v>
      </c>
      <c r="Q191" s="6"/>
      <c r="R191" s="7" t="s">
        <v>675</v>
      </c>
      <c r="S191" s="6"/>
      <c r="T191" s="8">
        <v>-2202</v>
      </c>
      <c r="U191" s="6"/>
      <c r="V191" s="8">
        <v>1647</v>
      </c>
      <c r="W191" s="6"/>
      <c r="X191" s="8">
        <v>1000</v>
      </c>
      <c r="Y191" s="6"/>
    </row>
    <row r="192" spans="2:25" ht="21.6">
      <c r="B192" s="6"/>
      <c r="C192" s="6"/>
      <c r="D192" s="6" t="s">
        <v>335</v>
      </c>
      <c r="E192" s="6"/>
      <c r="F192" s="7" t="s">
        <v>2801</v>
      </c>
      <c r="G192" s="6"/>
      <c r="H192" s="7" t="s">
        <v>435</v>
      </c>
      <c r="I192" s="6"/>
      <c r="J192" s="7" t="s">
        <v>233</v>
      </c>
      <c r="K192" s="6"/>
      <c r="L192" s="7" t="s">
        <v>126</v>
      </c>
      <c r="M192" s="6"/>
      <c r="N192" s="7">
        <v>175</v>
      </c>
      <c r="O192" s="6"/>
      <c r="P192" s="7" t="s">
        <v>2499</v>
      </c>
      <c r="Q192" s="6"/>
      <c r="R192" s="7" t="s">
        <v>377</v>
      </c>
      <c r="S192" s="6"/>
      <c r="T192" s="8">
        <v>-1954</v>
      </c>
      <c r="U192" s="6"/>
      <c r="V192" s="8">
        <v>1894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2802</v>
      </c>
      <c r="G193" s="6"/>
      <c r="H193" s="7" t="s">
        <v>504</v>
      </c>
      <c r="I193" s="6"/>
      <c r="J193" s="7" t="s">
        <v>372</v>
      </c>
      <c r="K193" s="6"/>
      <c r="L193" s="7" t="s">
        <v>126</v>
      </c>
      <c r="M193" s="6"/>
      <c r="N193" s="7">
        <v>175</v>
      </c>
      <c r="O193" s="6"/>
      <c r="P193" s="7" t="s">
        <v>2135</v>
      </c>
      <c r="Q193" s="6"/>
      <c r="R193" s="7" t="s">
        <v>1767</v>
      </c>
      <c r="S193" s="6"/>
      <c r="T193" s="8">
        <v>-1843</v>
      </c>
      <c r="U193" s="6"/>
      <c r="V193" s="8">
        <v>2006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365</v>
      </c>
      <c r="G194" s="6"/>
      <c r="H194" s="7" t="s">
        <v>573</v>
      </c>
      <c r="I194" s="6"/>
      <c r="J194" s="7" t="s">
        <v>201</v>
      </c>
      <c r="K194" s="6"/>
      <c r="L194" s="7" t="s">
        <v>126</v>
      </c>
      <c r="M194" s="6"/>
      <c r="N194" s="7">
        <v>175</v>
      </c>
      <c r="O194" s="6"/>
      <c r="P194" s="8">
        <v>-3226</v>
      </c>
      <c r="Q194" s="6"/>
      <c r="R194" s="8">
        <v>-1613</v>
      </c>
      <c r="S194" s="6"/>
      <c r="T194" s="8">
        <v>-3566</v>
      </c>
      <c r="U194" s="6"/>
      <c r="V194" s="7" t="s">
        <v>1561</v>
      </c>
      <c r="W194" s="6"/>
      <c r="X194" s="7" t="s">
        <v>2245</v>
      </c>
      <c r="Y194" s="6"/>
    </row>
    <row r="195" spans="2:25" ht="21.6">
      <c r="B195" s="6"/>
      <c r="C195" s="6"/>
      <c r="D195" s="6" t="s">
        <v>346</v>
      </c>
      <c r="E195" s="6"/>
      <c r="F195" s="7" t="s">
        <v>1701</v>
      </c>
      <c r="G195" s="6"/>
      <c r="H195" s="7" t="s">
        <v>435</v>
      </c>
      <c r="I195" s="6"/>
      <c r="J195" s="7" t="s">
        <v>233</v>
      </c>
      <c r="K195" s="6"/>
      <c r="L195" s="7" t="s">
        <v>126</v>
      </c>
      <c r="M195" s="6"/>
      <c r="N195" s="7">
        <v>175</v>
      </c>
      <c r="O195" s="6"/>
      <c r="P195" s="7" t="s">
        <v>2070</v>
      </c>
      <c r="Q195" s="6"/>
      <c r="R195" s="7" t="s">
        <v>608</v>
      </c>
      <c r="S195" s="6"/>
      <c r="T195" s="8">
        <v>-1998</v>
      </c>
      <c r="U195" s="6"/>
      <c r="V195" s="8">
        <v>1851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287</v>
      </c>
      <c r="G196" s="6"/>
      <c r="H196" s="7" t="s">
        <v>239</v>
      </c>
      <c r="I196" s="6"/>
      <c r="J196" s="7" t="s">
        <v>200</v>
      </c>
      <c r="K196" s="6"/>
      <c r="L196" s="7" t="s">
        <v>126</v>
      </c>
      <c r="M196" s="6"/>
      <c r="N196" s="7">
        <v>175</v>
      </c>
      <c r="O196" s="6"/>
      <c r="P196" s="7" t="s">
        <v>828</v>
      </c>
      <c r="Q196" s="6"/>
      <c r="R196" s="7" t="s">
        <v>2346</v>
      </c>
      <c r="S196" s="6"/>
      <c r="T196" s="8">
        <v>-2276</v>
      </c>
      <c r="U196" s="6"/>
      <c r="V196" s="8">
        <v>1574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218</v>
      </c>
      <c r="G197" s="6"/>
      <c r="H197" s="7" t="s">
        <v>237</v>
      </c>
      <c r="I197" s="6"/>
      <c r="J197" s="7" t="s">
        <v>194</v>
      </c>
      <c r="K197" s="6"/>
      <c r="L197" s="7" t="s">
        <v>126</v>
      </c>
      <c r="M197" s="6"/>
      <c r="N197" s="7">
        <v>175</v>
      </c>
      <c r="O197" s="6"/>
      <c r="P197" s="7" t="s">
        <v>2663</v>
      </c>
      <c r="Q197" s="6"/>
      <c r="R197" s="7" t="s">
        <v>1826</v>
      </c>
      <c r="S197" s="6"/>
      <c r="T197" s="8">
        <v>-2028</v>
      </c>
      <c r="U197" s="6"/>
      <c r="V197" s="8">
        <v>1821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2827</v>
      </c>
      <c r="G198" s="6"/>
      <c r="H198" s="7" t="s">
        <v>504</v>
      </c>
      <c r="I198" s="6"/>
      <c r="J198" s="7" t="s">
        <v>500</v>
      </c>
      <c r="K198" s="6"/>
      <c r="L198" s="7" t="s">
        <v>126</v>
      </c>
      <c r="M198" s="6"/>
      <c r="N198" s="7">
        <v>175</v>
      </c>
      <c r="O198" s="6"/>
      <c r="P198" s="7" t="s">
        <v>386</v>
      </c>
      <c r="Q198" s="6"/>
      <c r="R198" s="7" t="s">
        <v>270</v>
      </c>
      <c r="S198" s="6"/>
      <c r="T198" s="8">
        <v>-1916</v>
      </c>
      <c r="U198" s="6"/>
      <c r="V198" s="8">
        <v>1932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418</v>
      </c>
      <c r="G199" s="6"/>
      <c r="H199" s="7" t="s">
        <v>573</v>
      </c>
      <c r="I199" s="6"/>
      <c r="J199" s="7" t="s">
        <v>216</v>
      </c>
      <c r="K199" s="6"/>
      <c r="L199" s="7" t="s">
        <v>126</v>
      </c>
      <c r="M199" s="6"/>
      <c r="N199" s="7">
        <v>175</v>
      </c>
      <c r="O199" s="6"/>
      <c r="P199" s="8">
        <v>-3373</v>
      </c>
      <c r="Q199" s="6"/>
      <c r="R199" s="8">
        <v>-1687</v>
      </c>
      <c r="S199" s="6"/>
      <c r="T199" s="8">
        <v>-3642</v>
      </c>
      <c r="U199" s="6"/>
      <c r="V199" s="7" t="s">
        <v>655</v>
      </c>
      <c r="W199" s="6"/>
      <c r="X199" s="7" t="s">
        <v>2671</v>
      </c>
      <c r="Y199" s="6"/>
    </row>
    <row r="200" spans="2:25">
      <c r="B200" s="6"/>
      <c r="C200" s="6"/>
      <c r="D200" s="6" t="s">
        <v>364</v>
      </c>
      <c r="E200" s="6"/>
      <c r="F200" s="7" t="s">
        <v>206</v>
      </c>
      <c r="G200" s="6"/>
      <c r="H200" s="7" t="s">
        <v>432</v>
      </c>
      <c r="I200" s="6"/>
      <c r="J200" s="7" t="s">
        <v>125</v>
      </c>
      <c r="K200" s="6"/>
      <c r="L200" s="7" t="s">
        <v>126</v>
      </c>
      <c r="M200" s="6"/>
      <c r="N200" s="7">
        <v>175</v>
      </c>
      <c r="O200" s="6"/>
      <c r="P200" s="7" t="s">
        <v>2785</v>
      </c>
      <c r="Q200" s="6"/>
      <c r="R200" s="7" t="s">
        <v>1344</v>
      </c>
      <c r="S200" s="6"/>
      <c r="T200" s="8">
        <v>-2367</v>
      </c>
      <c r="U200" s="6"/>
      <c r="V200" s="8">
        <v>1486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257</v>
      </c>
      <c r="G201" s="6"/>
      <c r="H201" s="7" t="s">
        <v>603</v>
      </c>
      <c r="I201" s="6"/>
      <c r="J201" s="7" t="s">
        <v>319</v>
      </c>
      <c r="K201" s="6"/>
      <c r="L201" s="7" t="s">
        <v>126</v>
      </c>
      <c r="M201" s="6"/>
      <c r="N201" s="7">
        <v>175</v>
      </c>
      <c r="O201" s="6"/>
      <c r="P201" s="8">
        <v>-1436</v>
      </c>
      <c r="Q201" s="6"/>
      <c r="R201" s="7" t="s">
        <v>1813</v>
      </c>
      <c r="S201" s="6"/>
      <c r="T201" s="8">
        <v>-2648</v>
      </c>
      <c r="U201" s="6"/>
      <c r="V201" s="8">
        <v>1212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396</v>
      </c>
      <c r="G202" s="6"/>
      <c r="H202" s="7" t="s">
        <v>432</v>
      </c>
      <c r="I202" s="6"/>
      <c r="J202" s="7" t="s">
        <v>125</v>
      </c>
      <c r="K202" s="6"/>
      <c r="L202" s="7" t="s">
        <v>126</v>
      </c>
      <c r="M202" s="6"/>
      <c r="N202" s="7">
        <v>175</v>
      </c>
      <c r="O202" s="6"/>
      <c r="P202" s="7" t="s">
        <v>2466</v>
      </c>
      <c r="Q202" s="6"/>
      <c r="R202" s="7" t="s">
        <v>2093</v>
      </c>
      <c r="S202" s="6"/>
      <c r="T202" s="8">
        <v>-2397</v>
      </c>
      <c r="U202" s="6"/>
      <c r="V202" s="8">
        <v>1456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287</v>
      </c>
      <c r="G203" s="6"/>
      <c r="H203" s="7" t="s">
        <v>239</v>
      </c>
      <c r="I203" s="6"/>
      <c r="J203" s="7" t="s">
        <v>200</v>
      </c>
      <c r="K203" s="6"/>
      <c r="L203" s="7" t="s">
        <v>126</v>
      </c>
      <c r="M203" s="6"/>
      <c r="N203" s="7">
        <v>175</v>
      </c>
      <c r="O203" s="6"/>
      <c r="P203" s="7" t="s">
        <v>1813</v>
      </c>
      <c r="Q203" s="6"/>
      <c r="R203" s="7" t="s">
        <v>2770</v>
      </c>
      <c r="S203" s="6"/>
      <c r="T203" s="8">
        <v>-2284</v>
      </c>
      <c r="U203" s="6"/>
      <c r="V203" s="8">
        <v>1566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237</v>
      </c>
      <c r="G204" s="6"/>
      <c r="H204" s="7" t="s">
        <v>597</v>
      </c>
      <c r="I204" s="6"/>
      <c r="J204" s="7" t="s">
        <v>193</v>
      </c>
      <c r="K204" s="6"/>
      <c r="L204" s="7" t="s">
        <v>126</v>
      </c>
      <c r="M204" s="6"/>
      <c r="N204" s="7">
        <v>175</v>
      </c>
      <c r="O204" s="6"/>
      <c r="P204" s="8">
        <v>-4107</v>
      </c>
      <c r="Q204" s="6"/>
      <c r="R204" s="8">
        <v>-2054</v>
      </c>
      <c r="S204" s="6"/>
      <c r="T204" s="8">
        <v>-4024</v>
      </c>
      <c r="U204" s="6"/>
      <c r="V204" s="7" t="s">
        <v>1615</v>
      </c>
      <c r="W204" s="6"/>
      <c r="X204" s="7" t="s">
        <v>200</v>
      </c>
      <c r="Y204" s="6" t="s">
        <v>1047</v>
      </c>
    </row>
    <row r="205" spans="2:25">
      <c r="B205" s="6"/>
      <c r="C205" s="6"/>
      <c r="D205" s="6" t="s">
        <v>385</v>
      </c>
      <c r="E205" s="6"/>
      <c r="F205" s="7" t="s">
        <v>287</v>
      </c>
      <c r="G205" s="6"/>
      <c r="H205" s="7" t="s">
        <v>239</v>
      </c>
      <c r="I205" s="6"/>
      <c r="J205" s="7" t="s">
        <v>200</v>
      </c>
      <c r="K205" s="6"/>
      <c r="L205" s="7" t="s">
        <v>126</v>
      </c>
      <c r="M205" s="6"/>
      <c r="N205" s="7">
        <v>175</v>
      </c>
      <c r="O205" s="6"/>
      <c r="P205" s="7" t="s">
        <v>999</v>
      </c>
      <c r="Q205" s="6"/>
      <c r="R205" s="7" t="s">
        <v>1384</v>
      </c>
      <c r="S205" s="6"/>
      <c r="T205" s="8">
        <v>-2293</v>
      </c>
      <c r="U205" s="6"/>
      <c r="V205" s="8">
        <v>1558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257</v>
      </c>
      <c r="G206" s="6"/>
      <c r="H206" s="7" t="s">
        <v>377</v>
      </c>
      <c r="I206" s="6"/>
      <c r="J206" s="7" t="s">
        <v>408</v>
      </c>
      <c r="K206" s="6"/>
      <c r="L206" s="7" t="s">
        <v>126</v>
      </c>
      <c r="M206" s="6"/>
      <c r="N206" s="7">
        <v>175</v>
      </c>
      <c r="O206" s="6"/>
      <c r="P206" s="8">
        <v>-1289</v>
      </c>
      <c r="Q206" s="6"/>
      <c r="R206" s="7" t="s">
        <v>2493</v>
      </c>
      <c r="S206" s="6"/>
      <c r="T206" s="8">
        <v>-2573</v>
      </c>
      <c r="U206" s="6"/>
      <c r="V206" s="8">
        <v>1284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206</v>
      </c>
      <c r="G207" s="6"/>
      <c r="H207" s="7" t="s">
        <v>239</v>
      </c>
      <c r="I207" s="6"/>
      <c r="J207" s="7" t="s">
        <v>200</v>
      </c>
      <c r="K207" s="6"/>
      <c r="L207" s="7" t="s">
        <v>126</v>
      </c>
      <c r="M207" s="6"/>
      <c r="N207" s="7">
        <v>175</v>
      </c>
      <c r="O207" s="6"/>
      <c r="P207" s="7" t="s">
        <v>1514</v>
      </c>
      <c r="Q207" s="6"/>
      <c r="R207" s="7" t="s">
        <v>2573</v>
      </c>
      <c r="S207" s="6"/>
      <c r="T207" s="8">
        <v>-2323</v>
      </c>
      <c r="U207" s="6"/>
      <c r="V207" s="8">
        <v>1528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263</v>
      </c>
      <c r="G208" s="6"/>
      <c r="H208" s="7" t="s">
        <v>226</v>
      </c>
      <c r="I208" s="6"/>
      <c r="J208" s="7" t="s">
        <v>231</v>
      </c>
      <c r="K208" s="6"/>
      <c r="L208" s="7" t="s">
        <v>126</v>
      </c>
      <c r="M208" s="6"/>
      <c r="N208" s="7">
        <v>175</v>
      </c>
      <c r="O208" s="6"/>
      <c r="P208" s="7" t="s">
        <v>2045</v>
      </c>
      <c r="Q208" s="6"/>
      <c r="R208" s="7" t="s">
        <v>1808</v>
      </c>
      <c r="S208" s="6"/>
      <c r="T208" s="8">
        <v>-2211</v>
      </c>
      <c r="U208" s="6"/>
      <c r="V208" s="8">
        <v>1639</v>
      </c>
      <c r="W208" s="6"/>
      <c r="X208" s="8">
        <v>1000</v>
      </c>
      <c r="Y208" s="6"/>
    </row>
    <row r="209" spans="2:25" ht="21.6">
      <c r="B209" s="6"/>
      <c r="C209" s="6"/>
      <c r="D209" s="6" t="s">
        <v>400</v>
      </c>
      <c r="E209" s="6"/>
      <c r="F209" s="7" t="s">
        <v>435</v>
      </c>
      <c r="G209" s="6"/>
      <c r="H209" s="7" t="s">
        <v>570</v>
      </c>
      <c r="I209" s="6"/>
      <c r="J209" s="7" t="s">
        <v>2828</v>
      </c>
      <c r="K209" s="6"/>
      <c r="L209" s="7" t="s">
        <v>126</v>
      </c>
      <c r="M209" s="6"/>
      <c r="N209" s="7">
        <v>175</v>
      </c>
      <c r="O209" s="6"/>
      <c r="P209" s="8">
        <v>-3961</v>
      </c>
      <c r="Q209" s="6"/>
      <c r="R209" s="8">
        <v>-1980</v>
      </c>
      <c r="S209" s="6"/>
      <c r="T209" s="8">
        <v>-3947</v>
      </c>
      <c r="U209" s="6"/>
      <c r="V209" s="7" t="s">
        <v>282</v>
      </c>
      <c r="W209" s="6"/>
      <c r="X209" s="7" t="s">
        <v>343</v>
      </c>
      <c r="Y209" s="6" t="s">
        <v>1047</v>
      </c>
    </row>
    <row r="210" spans="2:25">
      <c r="B210" s="6" t="s">
        <v>330</v>
      </c>
      <c r="C210" s="6"/>
      <c r="D210" s="6" t="s">
        <v>335</v>
      </c>
      <c r="E210" s="6"/>
      <c r="F210" s="7" t="s">
        <v>216</v>
      </c>
      <c r="G210" s="6"/>
      <c r="H210" s="7" t="s">
        <v>418</v>
      </c>
      <c r="I210" s="6"/>
      <c r="J210" s="7" t="s">
        <v>160</v>
      </c>
      <c r="K210" s="6"/>
      <c r="L210" s="7" t="s">
        <v>126</v>
      </c>
      <c r="M210" s="6"/>
      <c r="N210" s="7">
        <v>175</v>
      </c>
      <c r="O210" s="6"/>
      <c r="P210" s="7" t="s">
        <v>2699</v>
      </c>
      <c r="Q210" s="6"/>
      <c r="R210" s="7" t="s">
        <v>156</v>
      </c>
      <c r="S210" s="6"/>
      <c r="T210" s="8">
        <v>-1677</v>
      </c>
      <c r="U210" s="6"/>
      <c r="V210" s="8">
        <v>2172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201</v>
      </c>
      <c r="G211" s="6"/>
      <c r="H211" s="7" t="s">
        <v>308</v>
      </c>
      <c r="I211" s="6"/>
      <c r="J211" s="7" t="s">
        <v>382</v>
      </c>
      <c r="K211" s="6"/>
      <c r="L211" s="7" t="s">
        <v>126</v>
      </c>
      <c r="M211" s="6"/>
      <c r="N211" s="7">
        <v>175</v>
      </c>
      <c r="O211" s="6"/>
      <c r="P211" s="7" t="s">
        <v>1896</v>
      </c>
      <c r="Q211" s="6"/>
      <c r="R211" s="7" t="s">
        <v>2176</v>
      </c>
      <c r="S211" s="6"/>
      <c r="T211" s="8">
        <v>-1566</v>
      </c>
      <c r="U211" s="6"/>
      <c r="V211" s="8">
        <v>2284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225</v>
      </c>
      <c r="G212" s="6"/>
      <c r="H212" s="7" t="s">
        <v>421</v>
      </c>
      <c r="I212" s="6"/>
      <c r="J212" s="7" t="s">
        <v>152</v>
      </c>
      <c r="K212" s="6"/>
      <c r="L212" s="7" t="s">
        <v>126</v>
      </c>
      <c r="M212" s="6"/>
      <c r="N212" s="7">
        <v>175</v>
      </c>
      <c r="O212" s="6"/>
      <c r="P212" s="8">
        <v>-2671</v>
      </c>
      <c r="Q212" s="6"/>
      <c r="R212" s="8">
        <v>-1336</v>
      </c>
      <c r="S212" s="6"/>
      <c r="T212" s="8">
        <v>-3279</v>
      </c>
      <c r="U212" s="6"/>
      <c r="V212" s="7" t="s">
        <v>2370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172</v>
      </c>
      <c r="G213" s="6"/>
      <c r="H213" s="7" t="s">
        <v>418</v>
      </c>
      <c r="I213" s="6"/>
      <c r="J213" s="7" t="s">
        <v>160</v>
      </c>
      <c r="K213" s="6"/>
      <c r="L213" s="7" t="s">
        <v>126</v>
      </c>
      <c r="M213" s="6"/>
      <c r="N213" s="7">
        <v>175</v>
      </c>
      <c r="O213" s="6"/>
      <c r="P213" s="7" t="s">
        <v>1663</v>
      </c>
      <c r="Q213" s="6"/>
      <c r="R213" s="7" t="s">
        <v>2165</v>
      </c>
      <c r="S213" s="6"/>
      <c r="T213" s="8">
        <v>-1720</v>
      </c>
      <c r="U213" s="6"/>
      <c r="V213" s="8">
        <v>2128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1701</v>
      </c>
      <c r="G214" s="6"/>
      <c r="H214" s="7" t="s">
        <v>435</v>
      </c>
      <c r="I214" s="6"/>
      <c r="J214" s="7" t="s">
        <v>233</v>
      </c>
      <c r="K214" s="6"/>
      <c r="L214" s="7" t="s">
        <v>126</v>
      </c>
      <c r="M214" s="6"/>
      <c r="N214" s="7">
        <v>175</v>
      </c>
      <c r="O214" s="6"/>
      <c r="P214" s="7" t="s">
        <v>2070</v>
      </c>
      <c r="Q214" s="6"/>
      <c r="R214" s="7" t="s">
        <v>608</v>
      </c>
      <c r="S214" s="6"/>
      <c r="T214" s="8">
        <v>-1998</v>
      </c>
      <c r="U214" s="6"/>
      <c r="V214" s="8">
        <v>1851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172</v>
      </c>
      <c r="G215" s="6"/>
      <c r="H215" s="7" t="s">
        <v>733</v>
      </c>
      <c r="I215" s="6"/>
      <c r="J215" s="7" t="s">
        <v>160</v>
      </c>
      <c r="K215" s="6"/>
      <c r="L215" s="7" t="s">
        <v>126</v>
      </c>
      <c r="M215" s="6"/>
      <c r="N215" s="7">
        <v>175</v>
      </c>
      <c r="O215" s="6"/>
      <c r="P215" s="7" t="s">
        <v>2304</v>
      </c>
      <c r="Q215" s="6"/>
      <c r="R215" s="7" t="s">
        <v>2015</v>
      </c>
      <c r="S215" s="6"/>
      <c r="T215" s="8">
        <v>-1751</v>
      </c>
      <c r="U215" s="6"/>
      <c r="V215" s="8">
        <v>2098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216</v>
      </c>
      <c r="G216" s="6"/>
      <c r="H216" s="7" t="s">
        <v>365</v>
      </c>
      <c r="I216" s="6"/>
      <c r="J216" s="7" t="s">
        <v>314</v>
      </c>
      <c r="K216" s="6"/>
      <c r="L216" s="7" t="s">
        <v>126</v>
      </c>
      <c r="M216" s="6"/>
      <c r="N216" s="7">
        <v>175</v>
      </c>
      <c r="O216" s="6"/>
      <c r="P216" s="7" t="s">
        <v>2078</v>
      </c>
      <c r="Q216" s="6"/>
      <c r="R216" s="7" t="s">
        <v>163</v>
      </c>
      <c r="S216" s="6"/>
      <c r="T216" s="8">
        <v>-1639</v>
      </c>
      <c r="U216" s="6"/>
      <c r="V216" s="8">
        <v>2210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462</v>
      </c>
      <c r="G217" s="6"/>
      <c r="H217" s="7" t="s">
        <v>468</v>
      </c>
      <c r="I217" s="6"/>
      <c r="J217" s="7" t="s">
        <v>126</v>
      </c>
      <c r="K217" s="6"/>
      <c r="L217" s="7" t="s">
        <v>126</v>
      </c>
      <c r="M217" s="6"/>
      <c r="N217" s="7">
        <v>175</v>
      </c>
      <c r="O217" s="6"/>
      <c r="P217" s="8">
        <v>-2818</v>
      </c>
      <c r="Q217" s="6"/>
      <c r="R217" s="8">
        <v>-1409</v>
      </c>
      <c r="S217" s="6"/>
      <c r="T217" s="8">
        <v>-3355</v>
      </c>
      <c r="U217" s="6"/>
      <c r="V217" s="7" t="s">
        <v>2381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193</v>
      </c>
      <c r="G218" s="6"/>
      <c r="H218" s="7" t="s">
        <v>237</v>
      </c>
      <c r="I218" s="6"/>
      <c r="J218" s="7" t="s">
        <v>194</v>
      </c>
      <c r="K218" s="6"/>
      <c r="L218" s="7" t="s">
        <v>126</v>
      </c>
      <c r="M218" s="6"/>
      <c r="N218" s="7">
        <v>175</v>
      </c>
      <c r="O218" s="6"/>
      <c r="P218" s="7" t="s">
        <v>786</v>
      </c>
      <c r="Q218" s="6"/>
      <c r="R218" s="7" t="s">
        <v>2105</v>
      </c>
      <c r="S218" s="6"/>
      <c r="T218" s="8">
        <v>-2088</v>
      </c>
      <c r="U218" s="6"/>
      <c r="V218" s="8">
        <v>1761</v>
      </c>
      <c r="W218" s="6"/>
      <c r="X218" s="8">
        <v>1000</v>
      </c>
      <c r="Y218" s="6"/>
    </row>
    <row r="219" spans="2:25">
      <c r="B219" s="6"/>
      <c r="C219" s="6"/>
      <c r="D219" s="6" t="s">
        <v>367</v>
      </c>
      <c r="E219" s="6"/>
      <c r="F219" s="7" t="s">
        <v>206</v>
      </c>
      <c r="G219" s="6"/>
      <c r="H219" s="7" t="s">
        <v>432</v>
      </c>
      <c r="I219" s="6"/>
      <c r="J219" s="7" t="s">
        <v>125</v>
      </c>
      <c r="K219" s="6"/>
      <c r="L219" s="7" t="s">
        <v>126</v>
      </c>
      <c r="M219" s="6"/>
      <c r="N219" s="7">
        <v>175</v>
      </c>
      <c r="O219" s="6"/>
      <c r="P219" s="7" t="s">
        <v>2785</v>
      </c>
      <c r="Q219" s="6"/>
      <c r="R219" s="7" t="s">
        <v>1344</v>
      </c>
      <c r="S219" s="6"/>
      <c r="T219" s="8">
        <v>-2367</v>
      </c>
      <c r="U219" s="6"/>
      <c r="V219" s="8">
        <v>1486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193</v>
      </c>
      <c r="G220" s="6"/>
      <c r="H220" s="7" t="s">
        <v>358</v>
      </c>
      <c r="I220" s="6"/>
      <c r="J220" s="7" t="s">
        <v>151</v>
      </c>
      <c r="K220" s="6"/>
      <c r="L220" s="7" t="s">
        <v>126</v>
      </c>
      <c r="M220" s="6"/>
      <c r="N220" s="7">
        <v>175</v>
      </c>
      <c r="O220" s="6"/>
      <c r="P220" s="7" t="s">
        <v>2104</v>
      </c>
      <c r="Q220" s="6"/>
      <c r="R220" s="7" t="s">
        <v>2043</v>
      </c>
      <c r="S220" s="6"/>
      <c r="T220" s="8">
        <v>-2118</v>
      </c>
      <c r="U220" s="6"/>
      <c r="V220" s="8">
        <v>1731</v>
      </c>
      <c r="W220" s="6"/>
      <c r="X220" s="8">
        <v>1000</v>
      </c>
      <c r="Y220" s="6"/>
    </row>
    <row r="221" spans="2:25" ht="21.6">
      <c r="B221" s="6"/>
      <c r="C221" s="6"/>
      <c r="D221" s="6" t="s">
        <v>376</v>
      </c>
      <c r="E221" s="6"/>
      <c r="F221" s="7" t="s">
        <v>2829</v>
      </c>
      <c r="G221" s="6"/>
      <c r="H221" s="7" t="s">
        <v>237</v>
      </c>
      <c r="I221" s="6"/>
      <c r="J221" s="7" t="s">
        <v>233</v>
      </c>
      <c r="K221" s="6"/>
      <c r="L221" s="7" t="s">
        <v>126</v>
      </c>
      <c r="M221" s="6"/>
      <c r="N221" s="7">
        <v>175</v>
      </c>
      <c r="O221" s="6"/>
      <c r="P221" s="7" t="s">
        <v>2105</v>
      </c>
      <c r="Q221" s="6"/>
      <c r="R221" s="7" t="s">
        <v>1735</v>
      </c>
      <c r="S221" s="6"/>
      <c r="T221" s="8">
        <v>-2006</v>
      </c>
      <c r="U221" s="6"/>
      <c r="V221" s="8">
        <v>1842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733</v>
      </c>
      <c r="G222" s="6"/>
      <c r="H222" s="7" t="s">
        <v>463</v>
      </c>
      <c r="I222" s="6"/>
      <c r="J222" s="7" t="s">
        <v>172</v>
      </c>
      <c r="K222" s="6"/>
      <c r="L222" s="7" t="s">
        <v>126</v>
      </c>
      <c r="M222" s="6"/>
      <c r="N222" s="7">
        <v>175</v>
      </c>
      <c r="O222" s="6"/>
      <c r="P222" s="8">
        <v>-3553</v>
      </c>
      <c r="Q222" s="6"/>
      <c r="R222" s="8">
        <v>-1776</v>
      </c>
      <c r="S222" s="6"/>
      <c r="T222" s="8">
        <v>-3735</v>
      </c>
      <c r="U222" s="6"/>
      <c r="V222" s="7" t="s">
        <v>1777</v>
      </c>
      <c r="W222" s="6"/>
      <c r="X222" s="7" t="s">
        <v>2038</v>
      </c>
      <c r="Y222" s="6"/>
    </row>
    <row r="223" spans="2:25">
      <c r="B223" s="6"/>
      <c r="C223" s="6"/>
      <c r="D223" s="6" t="s">
        <v>385</v>
      </c>
      <c r="E223" s="6"/>
      <c r="F223" s="7" t="s">
        <v>218</v>
      </c>
      <c r="G223" s="6"/>
      <c r="H223" s="7" t="s">
        <v>237</v>
      </c>
      <c r="I223" s="6"/>
      <c r="J223" s="7" t="s">
        <v>233</v>
      </c>
      <c r="K223" s="6"/>
      <c r="L223" s="7" t="s">
        <v>126</v>
      </c>
      <c r="M223" s="6"/>
      <c r="N223" s="7">
        <v>175</v>
      </c>
      <c r="O223" s="6"/>
      <c r="P223" s="7" t="s">
        <v>278</v>
      </c>
      <c r="Q223" s="6"/>
      <c r="R223" s="7" t="s">
        <v>514</v>
      </c>
      <c r="S223" s="6"/>
      <c r="T223" s="8">
        <v>-2014</v>
      </c>
      <c r="U223" s="6"/>
      <c r="V223" s="8">
        <v>1834</v>
      </c>
      <c r="W223" s="6"/>
      <c r="X223" s="8">
        <v>1000</v>
      </c>
      <c r="Y223" s="6"/>
    </row>
    <row r="224" spans="2:25">
      <c r="B224" s="6"/>
      <c r="C224" s="6"/>
      <c r="D224" s="6" t="s">
        <v>388</v>
      </c>
      <c r="E224" s="6"/>
      <c r="F224" s="7" t="s">
        <v>287</v>
      </c>
      <c r="G224" s="6"/>
      <c r="H224" s="7" t="s">
        <v>239</v>
      </c>
      <c r="I224" s="6"/>
      <c r="J224" s="7" t="s">
        <v>200</v>
      </c>
      <c r="K224" s="6"/>
      <c r="L224" s="7" t="s">
        <v>126</v>
      </c>
      <c r="M224" s="6"/>
      <c r="N224" s="7">
        <v>175</v>
      </c>
      <c r="O224" s="6"/>
      <c r="P224" s="7" t="s">
        <v>999</v>
      </c>
      <c r="Q224" s="6"/>
      <c r="R224" s="7" t="s">
        <v>1384</v>
      </c>
      <c r="S224" s="6"/>
      <c r="T224" s="8">
        <v>-2293</v>
      </c>
      <c r="U224" s="6"/>
      <c r="V224" s="8">
        <v>1558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218</v>
      </c>
      <c r="G225" s="6"/>
      <c r="H225" s="7" t="s">
        <v>237</v>
      </c>
      <c r="I225" s="6"/>
      <c r="J225" s="7" t="s">
        <v>194</v>
      </c>
      <c r="K225" s="6"/>
      <c r="L225" s="7" t="s">
        <v>126</v>
      </c>
      <c r="M225" s="6"/>
      <c r="N225" s="7">
        <v>175</v>
      </c>
      <c r="O225" s="6"/>
      <c r="P225" s="7" t="s">
        <v>2014</v>
      </c>
      <c r="Q225" s="6"/>
      <c r="R225" s="7" t="s">
        <v>2065</v>
      </c>
      <c r="S225" s="6"/>
      <c r="T225" s="8">
        <v>-2044</v>
      </c>
      <c r="U225" s="6"/>
      <c r="V225" s="8">
        <v>1804</v>
      </c>
      <c r="W225" s="6"/>
      <c r="X225" s="8">
        <v>1000</v>
      </c>
      <c r="Y225" s="6"/>
    </row>
    <row r="226" spans="2:25" ht="21.6">
      <c r="B226" s="6"/>
      <c r="C226" s="6"/>
      <c r="D226" s="6" t="s">
        <v>395</v>
      </c>
      <c r="E226" s="6"/>
      <c r="F226" s="7" t="s">
        <v>2830</v>
      </c>
      <c r="G226" s="6"/>
      <c r="H226" s="7" t="s">
        <v>435</v>
      </c>
      <c r="I226" s="6"/>
      <c r="J226" s="7" t="s">
        <v>233</v>
      </c>
      <c r="K226" s="6"/>
      <c r="L226" s="7" t="s">
        <v>126</v>
      </c>
      <c r="M226" s="6"/>
      <c r="N226" s="7">
        <v>175</v>
      </c>
      <c r="O226" s="6"/>
      <c r="P226" s="7" t="s">
        <v>225</v>
      </c>
      <c r="Q226" s="6"/>
      <c r="R226" s="7" t="s">
        <v>257</v>
      </c>
      <c r="S226" s="6"/>
      <c r="T226" s="8">
        <v>-1932</v>
      </c>
      <c r="U226" s="6"/>
      <c r="V226" s="8">
        <v>1916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418</v>
      </c>
      <c r="G227" s="6"/>
      <c r="H227" s="7" t="s">
        <v>463</v>
      </c>
      <c r="I227" s="6"/>
      <c r="J227" s="7" t="s">
        <v>216</v>
      </c>
      <c r="K227" s="6"/>
      <c r="L227" s="7" t="s">
        <v>126</v>
      </c>
      <c r="M227" s="6"/>
      <c r="N227" s="7">
        <v>175</v>
      </c>
      <c r="O227" s="6"/>
      <c r="P227" s="8">
        <v>-3406</v>
      </c>
      <c r="Q227" s="6"/>
      <c r="R227" s="8">
        <v>-1703</v>
      </c>
      <c r="S227" s="6"/>
      <c r="T227" s="8">
        <v>-3659</v>
      </c>
      <c r="U227" s="6"/>
      <c r="V227" s="7" t="s">
        <v>1918</v>
      </c>
      <c r="W227" s="6"/>
      <c r="X227" s="7" t="s">
        <v>1027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347</v>
      </c>
      <c r="G228" s="6"/>
      <c r="H228" s="7" t="s">
        <v>733</v>
      </c>
      <c r="I228" s="6"/>
      <c r="J228" s="7" t="s">
        <v>372</v>
      </c>
      <c r="K228" s="6"/>
      <c r="L228" s="7" t="s">
        <v>126</v>
      </c>
      <c r="M228" s="6"/>
      <c r="N228" s="7">
        <v>175</v>
      </c>
      <c r="O228" s="6"/>
      <c r="P228" s="7" t="s">
        <v>2668</v>
      </c>
      <c r="Q228" s="6"/>
      <c r="R228" s="7" t="s">
        <v>1666</v>
      </c>
      <c r="S228" s="6"/>
      <c r="T228" s="8">
        <v>-1812</v>
      </c>
      <c r="U228" s="6"/>
      <c r="V228" s="8">
        <v>2036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365</v>
      </c>
      <c r="G229" s="6"/>
      <c r="H229" s="7" t="s">
        <v>755</v>
      </c>
      <c r="I229" s="6"/>
      <c r="J229" s="7" t="s">
        <v>201</v>
      </c>
      <c r="K229" s="6"/>
      <c r="L229" s="7" t="s">
        <v>126</v>
      </c>
      <c r="M229" s="6"/>
      <c r="N229" s="7">
        <v>175</v>
      </c>
      <c r="O229" s="6"/>
      <c r="P229" s="8">
        <v>-3166</v>
      </c>
      <c r="Q229" s="6"/>
      <c r="R229" s="8">
        <v>-1583</v>
      </c>
      <c r="S229" s="6"/>
      <c r="T229" s="8">
        <v>-3534</v>
      </c>
      <c r="U229" s="6"/>
      <c r="V229" s="7" t="s">
        <v>1024</v>
      </c>
      <c r="W229" s="6"/>
      <c r="X229" s="7" t="s">
        <v>1746</v>
      </c>
      <c r="Y229" s="6"/>
    </row>
    <row r="230" spans="2:25" ht="21.6">
      <c r="B230" s="6"/>
      <c r="C230" s="6"/>
      <c r="D230" s="6" t="s">
        <v>346</v>
      </c>
      <c r="E230" s="6"/>
      <c r="F230" s="7" t="s">
        <v>2831</v>
      </c>
      <c r="G230" s="6"/>
      <c r="H230" s="7" t="s">
        <v>435</v>
      </c>
      <c r="I230" s="6"/>
      <c r="J230" s="7" t="s">
        <v>233</v>
      </c>
      <c r="K230" s="6"/>
      <c r="L230" s="7" t="s">
        <v>126</v>
      </c>
      <c r="M230" s="6"/>
      <c r="N230" s="7">
        <v>175</v>
      </c>
      <c r="O230" s="6"/>
      <c r="P230" s="7" t="s">
        <v>1720</v>
      </c>
      <c r="Q230" s="6"/>
      <c r="R230" s="7" t="s">
        <v>463</v>
      </c>
      <c r="S230" s="6"/>
      <c r="T230" s="8">
        <v>-1967</v>
      </c>
      <c r="U230" s="6"/>
      <c r="V230" s="8">
        <v>1881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287</v>
      </c>
      <c r="G231" s="6"/>
      <c r="H231" s="7" t="s">
        <v>226</v>
      </c>
      <c r="I231" s="6"/>
      <c r="J231" s="7" t="s">
        <v>231</v>
      </c>
      <c r="K231" s="6"/>
      <c r="L231" s="7" t="s">
        <v>126</v>
      </c>
      <c r="M231" s="6"/>
      <c r="N231" s="7">
        <v>175</v>
      </c>
      <c r="O231" s="6"/>
      <c r="P231" s="7" t="s">
        <v>1090</v>
      </c>
      <c r="Q231" s="6"/>
      <c r="R231" s="7" t="s">
        <v>1422</v>
      </c>
      <c r="S231" s="6"/>
      <c r="T231" s="8">
        <v>-2246</v>
      </c>
      <c r="U231" s="6"/>
      <c r="V231" s="8">
        <v>1604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1701</v>
      </c>
      <c r="G232" s="6"/>
      <c r="H232" s="7" t="s">
        <v>435</v>
      </c>
      <c r="I232" s="6"/>
      <c r="J232" s="7" t="s">
        <v>233</v>
      </c>
      <c r="K232" s="6"/>
      <c r="L232" s="7" t="s">
        <v>126</v>
      </c>
      <c r="M232" s="6"/>
      <c r="N232" s="7">
        <v>175</v>
      </c>
      <c r="O232" s="6"/>
      <c r="P232" s="7" t="s">
        <v>2070</v>
      </c>
      <c r="Q232" s="6"/>
      <c r="R232" s="7" t="s">
        <v>608</v>
      </c>
      <c r="S232" s="6"/>
      <c r="T232" s="8">
        <v>-1998</v>
      </c>
      <c r="U232" s="6"/>
      <c r="V232" s="8">
        <v>1851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2832</v>
      </c>
      <c r="G233" s="6"/>
      <c r="H233" s="7" t="s">
        <v>504</v>
      </c>
      <c r="I233" s="6"/>
      <c r="J233" s="7" t="s">
        <v>500</v>
      </c>
      <c r="K233" s="6"/>
      <c r="L233" s="7" t="s">
        <v>126</v>
      </c>
      <c r="M233" s="6"/>
      <c r="N233" s="7">
        <v>175</v>
      </c>
      <c r="O233" s="6"/>
      <c r="P233" s="7" t="s">
        <v>150</v>
      </c>
      <c r="Q233" s="6"/>
      <c r="R233" s="7" t="s">
        <v>240</v>
      </c>
      <c r="S233" s="6"/>
      <c r="T233" s="8">
        <v>-1886</v>
      </c>
      <c r="U233" s="6"/>
      <c r="V233" s="8">
        <v>1962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365</v>
      </c>
      <c r="G234" s="6"/>
      <c r="H234" s="7" t="s">
        <v>573</v>
      </c>
      <c r="I234" s="6"/>
      <c r="J234" s="7" t="s">
        <v>216</v>
      </c>
      <c r="K234" s="6"/>
      <c r="L234" s="7" t="s">
        <v>126</v>
      </c>
      <c r="M234" s="6"/>
      <c r="N234" s="7">
        <v>175</v>
      </c>
      <c r="O234" s="6"/>
      <c r="P234" s="8">
        <v>-3313</v>
      </c>
      <c r="Q234" s="6"/>
      <c r="R234" s="8">
        <v>-1656</v>
      </c>
      <c r="S234" s="6"/>
      <c r="T234" s="8">
        <v>-3610</v>
      </c>
      <c r="U234" s="6"/>
      <c r="V234" s="7" t="s">
        <v>1987</v>
      </c>
      <c r="W234" s="6"/>
      <c r="X234" s="7" t="s">
        <v>1755</v>
      </c>
      <c r="Y234" s="6"/>
    </row>
    <row r="235" spans="2:25">
      <c r="B235" s="6"/>
      <c r="C235" s="6"/>
      <c r="D235" s="6" t="s">
        <v>364</v>
      </c>
      <c r="E235" s="6"/>
      <c r="F235" s="7" t="s">
        <v>206</v>
      </c>
      <c r="G235" s="6"/>
      <c r="H235" s="7" t="s">
        <v>239</v>
      </c>
      <c r="I235" s="6"/>
      <c r="J235" s="7" t="s">
        <v>200</v>
      </c>
      <c r="K235" s="6"/>
      <c r="L235" s="7" t="s">
        <v>126</v>
      </c>
      <c r="M235" s="6"/>
      <c r="N235" s="7">
        <v>175</v>
      </c>
      <c r="O235" s="6"/>
      <c r="P235" s="7" t="s">
        <v>2406</v>
      </c>
      <c r="Q235" s="6"/>
      <c r="R235" s="7" t="s">
        <v>2407</v>
      </c>
      <c r="S235" s="6"/>
      <c r="T235" s="8">
        <v>-2336</v>
      </c>
      <c r="U235" s="6"/>
      <c r="V235" s="8">
        <v>1515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257</v>
      </c>
      <c r="G236" s="6"/>
      <c r="H236" s="7" t="s">
        <v>603</v>
      </c>
      <c r="I236" s="6"/>
      <c r="J236" s="7" t="s">
        <v>408</v>
      </c>
      <c r="K236" s="6"/>
      <c r="L236" s="7" t="s">
        <v>126</v>
      </c>
      <c r="M236" s="6"/>
      <c r="N236" s="7">
        <v>175</v>
      </c>
      <c r="O236" s="6"/>
      <c r="P236" s="8">
        <v>-1376</v>
      </c>
      <c r="Q236" s="6"/>
      <c r="R236" s="7" t="s">
        <v>2397</v>
      </c>
      <c r="S236" s="6"/>
      <c r="T236" s="8">
        <v>-2617</v>
      </c>
      <c r="U236" s="6"/>
      <c r="V236" s="8">
        <v>1241</v>
      </c>
      <c r="W236" s="6"/>
      <c r="X236" s="8">
        <v>1000</v>
      </c>
      <c r="Y236" s="6"/>
    </row>
    <row r="237" spans="2:25">
      <c r="B237" s="6"/>
      <c r="C237" s="6"/>
      <c r="D237" s="6" t="s">
        <v>371</v>
      </c>
      <c r="E237" s="6"/>
      <c r="F237" s="7" t="s">
        <v>206</v>
      </c>
      <c r="G237" s="6"/>
      <c r="H237" s="7" t="s">
        <v>432</v>
      </c>
      <c r="I237" s="6"/>
      <c r="J237" s="7" t="s">
        <v>125</v>
      </c>
      <c r="K237" s="6"/>
      <c r="L237" s="7" t="s">
        <v>126</v>
      </c>
      <c r="M237" s="6"/>
      <c r="N237" s="7">
        <v>175</v>
      </c>
      <c r="O237" s="6"/>
      <c r="P237" s="7" t="s">
        <v>2785</v>
      </c>
      <c r="Q237" s="6"/>
      <c r="R237" s="7" t="s">
        <v>1344</v>
      </c>
      <c r="S237" s="6"/>
      <c r="T237" s="8">
        <v>-2367</v>
      </c>
      <c r="U237" s="6"/>
      <c r="V237" s="8">
        <v>1486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287</v>
      </c>
      <c r="G238" s="6"/>
      <c r="H238" s="7" t="s">
        <v>226</v>
      </c>
      <c r="I238" s="6"/>
      <c r="J238" s="7" t="s">
        <v>231</v>
      </c>
      <c r="K238" s="6"/>
      <c r="L238" s="7" t="s">
        <v>126</v>
      </c>
      <c r="M238" s="6"/>
      <c r="N238" s="7">
        <v>175</v>
      </c>
      <c r="O238" s="6"/>
      <c r="P238" s="7" t="s">
        <v>1379</v>
      </c>
      <c r="Q238" s="6"/>
      <c r="R238" s="7" t="s">
        <v>1380</v>
      </c>
      <c r="S238" s="6"/>
      <c r="T238" s="8">
        <v>-2254</v>
      </c>
      <c r="U238" s="6"/>
      <c r="V238" s="8">
        <v>1596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237</v>
      </c>
      <c r="G239" s="6"/>
      <c r="H239" s="7" t="s">
        <v>570</v>
      </c>
      <c r="I239" s="6"/>
      <c r="J239" s="7" t="s">
        <v>218</v>
      </c>
      <c r="K239" s="6"/>
      <c r="L239" s="7" t="s">
        <v>126</v>
      </c>
      <c r="M239" s="6"/>
      <c r="N239" s="7">
        <v>175</v>
      </c>
      <c r="O239" s="6"/>
      <c r="P239" s="8">
        <v>-4047</v>
      </c>
      <c r="Q239" s="6"/>
      <c r="R239" s="8">
        <v>-2024</v>
      </c>
      <c r="S239" s="6"/>
      <c r="T239" s="8">
        <v>-3992</v>
      </c>
      <c r="U239" s="6"/>
      <c r="V239" s="7" t="s">
        <v>577</v>
      </c>
      <c r="W239" s="6"/>
      <c r="X239" s="7" t="s">
        <v>500</v>
      </c>
      <c r="Y239" s="6" t="s">
        <v>1047</v>
      </c>
    </row>
    <row r="240" spans="2:25">
      <c r="B240" s="6"/>
      <c r="C240" s="6"/>
      <c r="D240" s="6" t="s">
        <v>385</v>
      </c>
      <c r="E240" s="6"/>
      <c r="F240" s="7" t="s">
        <v>287</v>
      </c>
      <c r="G240" s="6"/>
      <c r="H240" s="7" t="s">
        <v>239</v>
      </c>
      <c r="I240" s="6"/>
      <c r="J240" s="7" t="s">
        <v>231</v>
      </c>
      <c r="K240" s="6"/>
      <c r="L240" s="7" t="s">
        <v>126</v>
      </c>
      <c r="M240" s="6"/>
      <c r="N240" s="7">
        <v>175</v>
      </c>
      <c r="O240" s="6"/>
      <c r="P240" s="7" t="s">
        <v>2833</v>
      </c>
      <c r="Q240" s="6"/>
      <c r="R240" s="7" t="s">
        <v>1780</v>
      </c>
      <c r="S240" s="6"/>
      <c r="T240" s="8">
        <v>-2262</v>
      </c>
      <c r="U240" s="6"/>
      <c r="V240" s="8">
        <v>1588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251</v>
      </c>
      <c r="G241" s="6"/>
      <c r="H241" s="7" t="s">
        <v>377</v>
      </c>
      <c r="I241" s="6"/>
      <c r="J241" s="7" t="s">
        <v>408</v>
      </c>
      <c r="K241" s="6"/>
      <c r="L241" s="7" t="s">
        <v>126</v>
      </c>
      <c r="M241" s="6"/>
      <c r="N241" s="7">
        <v>175</v>
      </c>
      <c r="O241" s="6"/>
      <c r="P241" s="8">
        <v>-1229</v>
      </c>
      <c r="Q241" s="6"/>
      <c r="R241" s="7" t="s">
        <v>1049</v>
      </c>
      <c r="S241" s="6"/>
      <c r="T241" s="8">
        <v>-2543</v>
      </c>
      <c r="U241" s="6"/>
      <c r="V241" s="8">
        <v>1314</v>
      </c>
      <c r="W241" s="6"/>
      <c r="X241" s="8">
        <v>1000</v>
      </c>
      <c r="Y241" s="6"/>
    </row>
    <row r="242" spans="2:25">
      <c r="B242" s="6"/>
      <c r="C242" s="6"/>
      <c r="D242" s="6" t="s">
        <v>391</v>
      </c>
      <c r="E242" s="6"/>
      <c r="F242" s="7" t="s">
        <v>287</v>
      </c>
      <c r="G242" s="6"/>
      <c r="H242" s="7" t="s">
        <v>239</v>
      </c>
      <c r="I242" s="6"/>
      <c r="J242" s="7" t="s">
        <v>200</v>
      </c>
      <c r="K242" s="6"/>
      <c r="L242" s="7" t="s">
        <v>126</v>
      </c>
      <c r="M242" s="6"/>
      <c r="N242" s="7">
        <v>175</v>
      </c>
      <c r="O242" s="6"/>
      <c r="P242" s="7" t="s">
        <v>999</v>
      </c>
      <c r="Q242" s="6"/>
      <c r="R242" s="7" t="s">
        <v>1384</v>
      </c>
      <c r="S242" s="6"/>
      <c r="T242" s="8">
        <v>-2293</v>
      </c>
      <c r="U242" s="6"/>
      <c r="V242" s="8">
        <v>1558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263</v>
      </c>
      <c r="G243" s="6"/>
      <c r="H243" s="7" t="s">
        <v>226</v>
      </c>
      <c r="I243" s="6"/>
      <c r="J243" s="7" t="s">
        <v>151</v>
      </c>
      <c r="K243" s="6"/>
      <c r="L243" s="7" t="s">
        <v>126</v>
      </c>
      <c r="M243" s="6"/>
      <c r="N243" s="7">
        <v>175</v>
      </c>
      <c r="O243" s="6"/>
      <c r="P243" s="7" t="s">
        <v>471</v>
      </c>
      <c r="Q243" s="6"/>
      <c r="R243" s="7" t="s">
        <v>626</v>
      </c>
      <c r="S243" s="6"/>
      <c r="T243" s="8">
        <v>-2180</v>
      </c>
      <c r="U243" s="6"/>
      <c r="V243" s="8">
        <v>1669</v>
      </c>
      <c r="W243" s="6"/>
      <c r="X243" s="8">
        <v>1000</v>
      </c>
      <c r="Y243" s="6"/>
    </row>
    <row r="244" spans="2:25" ht="21.6">
      <c r="B244" s="6"/>
      <c r="C244" s="6"/>
      <c r="D244" s="6" t="s">
        <v>400</v>
      </c>
      <c r="E244" s="6"/>
      <c r="F244" s="7" t="s">
        <v>435</v>
      </c>
      <c r="G244" s="6"/>
      <c r="H244" s="7" t="s">
        <v>450</v>
      </c>
      <c r="I244" s="6"/>
      <c r="J244" s="7" t="s">
        <v>2834</v>
      </c>
      <c r="K244" s="6"/>
      <c r="L244" s="7" t="s">
        <v>126</v>
      </c>
      <c r="M244" s="6"/>
      <c r="N244" s="7">
        <v>175</v>
      </c>
      <c r="O244" s="6"/>
      <c r="P244" s="8">
        <v>-3900</v>
      </c>
      <c r="Q244" s="6"/>
      <c r="R244" s="8">
        <v>-1950</v>
      </c>
      <c r="S244" s="6"/>
      <c r="T244" s="8">
        <v>-3916</v>
      </c>
      <c r="U244" s="6"/>
      <c r="V244" s="7" t="s">
        <v>408</v>
      </c>
      <c r="W244" s="6"/>
      <c r="X244" s="7" t="s">
        <v>527</v>
      </c>
      <c r="Y244" s="6" t="s">
        <v>1047</v>
      </c>
    </row>
    <row r="245" spans="2:25" ht="19.2">
      <c r="B245" s="6" t="s">
        <v>338</v>
      </c>
      <c r="C245" s="6"/>
      <c r="D245" s="6" t="s">
        <v>342</v>
      </c>
      <c r="E245" s="6"/>
      <c r="F245" s="7" t="s">
        <v>418</v>
      </c>
      <c r="G245" s="6"/>
      <c r="H245" s="7" t="s">
        <v>573</v>
      </c>
      <c r="I245" s="6"/>
      <c r="J245" s="7" t="s">
        <v>216</v>
      </c>
      <c r="K245" s="6"/>
      <c r="L245" s="7" t="s">
        <v>126</v>
      </c>
      <c r="M245" s="6"/>
      <c r="N245" s="7">
        <v>175</v>
      </c>
      <c r="O245" s="6"/>
      <c r="P245" s="8">
        <v>-3389</v>
      </c>
      <c r="Q245" s="6"/>
      <c r="R245" s="8">
        <v>-1695</v>
      </c>
      <c r="S245" s="6"/>
      <c r="T245" s="8">
        <v>-3650</v>
      </c>
      <c r="U245" s="6"/>
      <c r="V245" s="7" t="s">
        <v>155</v>
      </c>
      <c r="W245" s="6"/>
      <c r="X245" s="7" t="s">
        <v>2442</v>
      </c>
      <c r="Y245" s="6"/>
    </row>
    <row r="246" spans="2:25">
      <c r="B246" s="6"/>
      <c r="C246" s="6"/>
      <c r="D246" s="6" t="s">
        <v>346</v>
      </c>
      <c r="E246" s="6"/>
      <c r="F246" s="7" t="s">
        <v>193</v>
      </c>
      <c r="G246" s="6"/>
      <c r="H246" s="7" t="s">
        <v>237</v>
      </c>
      <c r="I246" s="6"/>
      <c r="J246" s="7" t="s">
        <v>194</v>
      </c>
      <c r="K246" s="6"/>
      <c r="L246" s="7" t="s">
        <v>126</v>
      </c>
      <c r="M246" s="6"/>
      <c r="N246" s="7">
        <v>175</v>
      </c>
      <c r="O246" s="6"/>
      <c r="P246" s="7" t="s">
        <v>1436</v>
      </c>
      <c r="Q246" s="6"/>
      <c r="R246" s="7" t="s">
        <v>2128</v>
      </c>
      <c r="S246" s="6"/>
      <c r="T246" s="8">
        <v>-2079</v>
      </c>
      <c r="U246" s="6"/>
      <c r="V246" s="8">
        <v>1769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206</v>
      </c>
      <c r="G247" s="6"/>
      <c r="H247" s="7" t="s">
        <v>432</v>
      </c>
      <c r="I247" s="6"/>
      <c r="J247" s="7" t="s">
        <v>200</v>
      </c>
      <c r="K247" s="6"/>
      <c r="L247" s="7" t="s">
        <v>126</v>
      </c>
      <c r="M247" s="6"/>
      <c r="N247" s="7">
        <v>175</v>
      </c>
      <c r="O247" s="6"/>
      <c r="P247" s="7" t="s">
        <v>1425</v>
      </c>
      <c r="Q247" s="6"/>
      <c r="R247" s="7" t="s">
        <v>2707</v>
      </c>
      <c r="S247" s="6"/>
      <c r="T247" s="8">
        <v>-2359</v>
      </c>
      <c r="U247" s="6"/>
      <c r="V247" s="8">
        <v>1494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193</v>
      </c>
      <c r="G248" s="6"/>
      <c r="H248" s="7" t="s">
        <v>358</v>
      </c>
      <c r="I248" s="6"/>
      <c r="J248" s="7" t="s">
        <v>151</v>
      </c>
      <c r="K248" s="6"/>
      <c r="L248" s="7" t="s">
        <v>126</v>
      </c>
      <c r="M248" s="6"/>
      <c r="N248" s="7">
        <v>175</v>
      </c>
      <c r="O248" s="6"/>
      <c r="P248" s="7" t="s">
        <v>986</v>
      </c>
      <c r="Q248" s="6"/>
      <c r="R248" s="7" t="s">
        <v>1960</v>
      </c>
      <c r="S248" s="6"/>
      <c r="T248" s="8">
        <v>-2110</v>
      </c>
      <c r="U248" s="6"/>
      <c r="V248" s="8">
        <v>1739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1701</v>
      </c>
      <c r="G249" s="6"/>
      <c r="H249" s="7" t="s">
        <v>435</v>
      </c>
      <c r="I249" s="6"/>
      <c r="J249" s="7" t="s">
        <v>233</v>
      </c>
      <c r="K249" s="6"/>
      <c r="L249" s="7" t="s">
        <v>126</v>
      </c>
      <c r="M249" s="6"/>
      <c r="N249" s="7">
        <v>175</v>
      </c>
      <c r="O249" s="6"/>
      <c r="P249" s="7" t="s">
        <v>2070</v>
      </c>
      <c r="Q249" s="6"/>
      <c r="R249" s="7" t="s">
        <v>608</v>
      </c>
      <c r="S249" s="6"/>
      <c r="T249" s="8">
        <v>-1998</v>
      </c>
      <c r="U249" s="6"/>
      <c r="V249" s="8">
        <v>1851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733</v>
      </c>
      <c r="G250" s="6"/>
      <c r="H250" s="7" t="s">
        <v>463</v>
      </c>
      <c r="I250" s="6"/>
      <c r="J250" s="7" t="s">
        <v>172</v>
      </c>
      <c r="K250" s="6"/>
      <c r="L250" s="7" t="s">
        <v>126</v>
      </c>
      <c r="M250" s="6"/>
      <c r="N250" s="7">
        <v>175</v>
      </c>
      <c r="O250" s="6"/>
      <c r="P250" s="8">
        <v>-3536</v>
      </c>
      <c r="Q250" s="6"/>
      <c r="R250" s="8">
        <v>-1768</v>
      </c>
      <c r="S250" s="6"/>
      <c r="T250" s="8">
        <v>-3726</v>
      </c>
      <c r="U250" s="6"/>
      <c r="V250" s="7" t="s">
        <v>133</v>
      </c>
      <c r="W250" s="6"/>
      <c r="X250" s="7" t="s">
        <v>477</v>
      </c>
      <c r="Y250" s="6"/>
    </row>
    <row r="251" spans="2:25">
      <c r="B251" s="6"/>
      <c r="C251" s="6"/>
      <c r="D251" s="6" t="s">
        <v>364</v>
      </c>
      <c r="E251" s="6"/>
      <c r="F251" s="7" t="s">
        <v>396</v>
      </c>
      <c r="G251" s="6"/>
      <c r="H251" s="7" t="s">
        <v>318</v>
      </c>
      <c r="I251" s="6"/>
      <c r="J251" s="7" t="s">
        <v>386</v>
      </c>
      <c r="K251" s="6"/>
      <c r="L251" s="7" t="s">
        <v>126</v>
      </c>
      <c r="M251" s="6"/>
      <c r="N251" s="7">
        <v>175</v>
      </c>
      <c r="O251" s="6"/>
      <c r="P251" s="8">
        <v>-1044</v>
      </c>
      <c r="Q251" s="6"/>
      <c r="R251" s="7" t="s">
        <v>2384</v>
      </c>
      <c r="S251" s="6"/>
      <c r="T251" s="8">
        <v>-2449</v>
      </c>
      <c r="U251" s="6"/>
      <c r="V251" s="8">
        <v>1405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428</v>
      </c>
      <c r="G252" s="6"/>
      <c r="H252" s="7" t="s">
        <v>499</v>
      </c>
      <c r="I252" s="6"/>
      <c r="J252" s="7" t="s">
        <v>310</v>
      </c>
      <c r="K252" s="6"/>
      <c r="L252" s="7" t="s">
        <v>126</v>
      </c>
      <c r="M252" s="6"/>
      <c r="N252" s="7">
        <v>175</v>
      </c>
      <c r="O252" s="6"/>
      <c r="P252" s="8">
        <v>-1599</v>
      </c>
      <c r="Q252" s="6"/>
      <c r="R252" s="7" t="s">
        <v>1750</v>
      </c>
      <c r="S252" s="6"/>
      <c r="T252" s="8">
        <v>-2731</v>
      </c>
      <c r="U252" s="6"/>
      <c r="V252" s="8">
        <v>1131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396</v>
      </c>
      <c r="G253" s="6"/>
      <c r="H253" s="7" t="s">
        <v>318</v>
      </c>
      <c r="I253" s="6"/>
      <c r="J253" s="7" t="s">
        <v>386</v>
      </c>
      <c r="K253" s="6"/>
      <c r="L253" s="7" t="s">
        <v>126</v>
      </c>
      <c r="M253" s="6"/>
      <c r="N253" s="7">
        <v>175</v>
      </c>
      <c r="O253" s="6"/>
      <c r="P253" s="8">
        <v>-1105</v>
      </c>
      <c r="Q253" s="6"/>
      <c r="R253" s="7" t="s">
        <v>1464</v>
      </c>
      <c r="S253" s="6"/>
      <c r="T253" s="8">
        <v>-2480</v>
      </c>
      <c r="U253" s="6"/>
      <c r="V253" s="8">
        <v>1375</v>
      </c>
      <c r="W253" s="6"/>
      <c r="X253" s="8">
        <v>1000</v>
      </c>
      <c r="Y253" s="6"/>
    </row>
    <row r="254" spans="2:25">
      <c r="B254" s="6"/>
      <c r="C254" s="6"/>
      <c r="D254" s="6" t="s">
        <v>376</v>
      </c>
      <c r="E254" s="6"/>
      <c r="F254" s="7" t="s">
        <v>206</v>
      </c>
      <c r="G254" s="6"/>
      <c r="H254" s="7" t="s">
        <v>432</v>
      </c>
      <c r="I254" s="6"/>
      <c r="J254" s="7" t="s">
        <v>125</v>
      </c>
      <c r="K254" s="6"/>
      <c r="L254" s="7" t="s">
        <v>126</v>
      </c>
      <c r="M254" s="6"/>
      <c r="N254" s="7">
        <v>175</v>
      </c>
      <c r="O254" s="6"/>
      <c r="P254" s="7" t="s">
        <v>2785</v>
      </c>
      <c r="Q254" s="6"/>
      <c r="R254" s="7" t="s">
        <v>1344</v>
      </c>
      <c r="S254" s="6"/>
      <c r="T254" s="8">
        <v>-2367</v>
      </c>
      <c r="U254" s="6"/>
      <c r="V254" s="8">
        <v>1486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358</v>
      </c>
      <c r="G255" s="6"/>
      <c r="H255" s="7" t="s">
        <v>874</v>
      </c>
      <c r="I255" s="6"/>
      <c r="J255" s="7" t="s">
        <v>193</v>
      </c>
      <c r="K255" s="6"/>
      <c r="L255" s="7" t="s">
        <v>126</v>
      </c>
      <c r="M255" s="6"/>
      <c r="N255" s="7">
        <v>175</v>
      </c>
      <c r="O255" s="6"/>
      <c r="P255" s="8">
        <v>-4271</v>
      </c>
      <c r="Q255" s="6"/>
      <c r="R255" s="8">
        <v>-2135</v>
      </c>
      <c r="S255" s="6"/>
      <c r="T255" s="8">
        <v>-4109</v>
      </c>
      <c r="U255" s="6"/>
      <c r="V255" s="7" t="s">
        <v>1238</v>
      </c>
      <c r="W255" s="6"/>
      <c r="X255" s="7" t="s">
        <v>199</v>
      </c>
      <c r="Y255" s="6" t="s">
        <v>994</v>
      </c>
    </row>
    <row r="256" spans="2:25">
      <c r="B256" s="6"/>
      <c r="C256" s="6"/>
      <c r="D256" s="6" t="s">
        <v>385</v>
      </c>
      <c r="E256" s="6"/>
      <c r="F256" s="7" t="s">
        <v>206</v>
      </c>
      <c r="G256" s="6"/>
      <c r="H256" s="7" t="s">
        <v>432</v>
      </c>
      <c r="I256" s="6"/>
      <c r="J256" s="7" t="s">
        <v>125</v>
      </c>
      <c r="K256" s="6"/>
      <c r="L256" s="7" t="s">
        <v>126</v>
      </c>
      <c r="M256" s="6"/>
      <c r="N256" s="7">
        <v>175</v>
      </c>
      <c r="O256" s="6"/>
      <c r="P256" s="7" t="s">
        <v>2835</v>
      </c>
      <c r="Q256" s="6"/>
      <c r="R256" s="7" t="s">
        <v>2258</v>
      </c>
      <c r="S256" s="6"/>
      <c r="T256" s="8">
        <v>-2375</v>
      </c>
      <c r="U256" s="6"/>
      <c r="V256" s="8">
        <v>1477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428</v>
      </c>
      <c r="G257" s="6"/>
      <c r="H257" s="7" t="s">
        <v>603</v>
      </c>
      <c r="I257" s="6"/>
      <c r="J257" s="7" t="s">
        <v>319</v>
      </c>
      <c r="K257" s="6"/>
      <c r="L257" s="7" t="s">
        <v>126</v>
      </c>
      <c r="M257" s="6"/>
      <c r="N257" s="7">
        <v>175</v>
      </c>
      <c r="O257" s="6"/>
      <c r="P257" s="8">
        <v>-1452</v>
      </c>
      <c r="Q257" s="6"/>
      <c r="R257" s="7" t="s">
        <v>2026</v>
      </c>
      <c r="S257" s="6"/>
      <c r="T257" s="8">
        <v>-2656</v>
      </c>
      <c r="U257" s="6"/>
      <c r="V257" s="8">
        <v>1204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396</v>
      </c>
      <c r="G258" s="6"/>
      <c r="H258" s="7" t="s">
        <v>432</v>
      </c>
      <c r="I258" s="6"/>
      <c r="J258" s="7" t="s">
        <v>125</v>
      </c>
      <c r="K258" s="6"/>
      <c r="L258" s="7" t="s">
        <v>126</v>
      </c>
      <c r="M258" s="6"/>
      <c r="N258" s="7">
        <v>175</v>
      </c>
      <c r="O258" s="6"/>
      <c r="P258" s="7" t="s">
        <v>2432</v>
      </c>
      <c r="Q258" s="6"/>
      <c r="R258" s="7" t="s">
        <v>2173</v>
      </c>
      <c r="S258" s="6"/>
      <c r="T258" s="8">
        <v>-2405</v>
      </c>
      <c r="U258" s="6"/>
      <c r="V258" s="8">
        <v>1448</v>
      </c>
      <c r="W258" s="6"/>
      <c r="X258" s="8">
        <v>1000</v>
      </c>
      <c r="Y258" s="6"/>
    </row>
    <row r="259" spans="2:25">
      <c r="B259" s="6"/>
      <c r="C259" s="6"/>
      <c r="D259" s="6" t="s">
        <v>395</v>
      </c>
      <c r="E259" s="6"/>
      <c r="F259" s="7" t="s">
        <v>287</v>
      </c>
      <c r="G259" s="6"/>
      <c r="H259" s="7" t="s">
        <v>239</v>
      </c>
      <c r="I259" s="6"/>
      <c r="J259" s="7" t="s">
        <v>200</v>
      </c>
      <c r="K259" s="6"/>
      <c r="L259" s="7" t="s">
        <v>126</v>
      </c>
      <c r="M259" s="6"/>
      <c r="N259" s="7">
        <v>175</v>
      </c>
      <c r="O259" s="6"/>
      <c r="P259" s="7" t="s">
        <v>999</v>
      </c>
      <c r="Q259" s="6"/>
      <c r="R259" s="7" t="s">
        <v>1384</v>
      </c>
      <c r="S259" s="6"/>
      <c r="T259" s="8">
        <v>-2293</v>
      </c>
      <c r="U259" s="6"/>
      <c r="V259" s="8">
        <v>1558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237</v>
      </c>
      <c r="G260" s="6"/>
      <c r="H260" s="7" t="s">
        <v>597</v>
      </c>
      <c r="I260" s="6"/>
      <c r="J260" s="7" t="s">
        <v>193</v>
      </c>
      <c r="K260" s="6"/>
      <c r="L260" s="7" t="s">
        <v>126</v>
      </c>
      <c r="M260" s="6"/>
      <c r="N260" s="7">
        <v>175</v>
      </c>
      <c r="O260" s="6"/>
      <c r="P260" s="8">
        <v>-4124</v>
      </c>
      <c r="Q260" s="6"/>
      <c r="R260" s="8">
        <v>-2062</v>
      </c>
      <c r="S260" s="6"/>
      <c r="T260" s="8">
        <v>-4032</v>
      </c>
      <c r="U260" s="6"/>
      <c r="V260" s="7" t="s">
        <v>1174</v>
      </c>
      <c r="W260" s="6"/>
      <c r="X260" s="7" t="s">
        <v>125</v>
      </c>
      <c r="Y260" s="6" t="s">
        <v>1047</v>
      </c>
    </row>
    <row r="261" spans="2:25" ht="19.2">
      <c r="B261" s="6" t="s">
        <v>342</v>
      </c>
      <c r="C261" s="6"/>
      <c r="D261" s="6" t="s">
        <v>346</v>
      </c>
      <c r="E261" s="6"/>
      <c r="F261" s="7" t="s">
        <v>200</v>
      </c>
      <c r="G261" s="6"/>
      <c r="H261" s="7" t="s">
        <v>206</v>
      </c>
      <c r="I261" s="6"/>
      <c r="J261" s="7" t="s">
        <v>527</v>
      </c>
      <c r="K261" s="6"/>
      <c r="L261" s="7" t="s">
        <v>126</v>
      </c>
      <c r="M261" s="6"/>
      <c r="N261" s="7">
        <v>175</v>
      </c>
      <c r="O261" s="6"/>
      <c r="P261" s="8">
        <v>3079</v>
      </c>
      <c r="Q261" s="6"/>
      <c r="R261" s="8">
        <v>1540</v>
      </c>
      <c r="S261" s="6"/>
      <c r="T261" s="7" t="s">
        <v>2407</v>
      </c>
      <c r="U261" s="6"/>
      <c r="V261" s="8">
        <v>3490</v>
      </c>
      <c r="W261" s="6"/>
      <c r="X261" s="7" t="s">
        <v>2657</v>
      </c>
      <c r="Y261" s="6"/>
    </row>
    <row r="262" spans="2:25">
      <c r="B262" s="6"/>
      <c r="C262" s="6"/>
      <c r="D262" s="6" t="s">
        <v>350</v>
      </c>
      <c r="E262" s="6"/>
      <c r="F262" s="7" t="s">
        <v>408</v>
      </c>
      <c r="G262" s="6"/>
      <c r="H262" s="7" t="s">
        <v>257</v>
      </c>
      <c r="I262" s="6"/>
      <c r="J262" s="7" t="s">
        <v>381</v>
      </c>
      <c r="K262" s="6"/>
      <c r="L262" s="7" t="s">
        <v>126</v>
      </c>
      <c r="M262" s="6"/>
      <c r="N262" s="7">
        <v>175</v>
      </c>
      <c r="O262" s="6"/>
      <c r="P262" s="8">
        <v>2524</v>
      </c>
      <c r="Q262" s="6"/>
      <c r="R262" s="8">
        <v>1262</v>
      </c>
      <c r="S262" s="6"/>
      <c r="T262" s="7" t="s">
        <v>1799</v>
      </c>
      <c r="U262" s="6"/>
      <c r="V262" s="8">
        <v>3204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200</v>
      </c>
      <c r="G263" s="6"/>
      <c r="H263" s="7" t="s">
        <v>206</v>
      </c>
      <c r="I263" s="6"/>
      <c r="J263" s="7" t="s">
        <v>213</v>
      </c>
      <c r="K263" s="6"/>
      <c r="L263" s="7" t="s">
        <v>126</v>
      </c>
      <c r="M263" s="6"/>
      <c r="N263" s="7">
        <v>175</v>
      </c>
      <c r="O263" s="6"/>
      <c r="P263" s="8">
        <v>3019</v>
      </c>
      <c r="Q263" s="6"/>
      <c r="R263" s="8">
        <v>1510</v>
      </c>
      <c r="S263" s="6"/>
      <c r="T263" s="7" t="s">
        <v>2151</v>
      </c>
      <c r="U263" s="6"/>
      <c r="V263" s="8">
        <v>3458</v>
      </c>
      <c r="W263" s="6"/>
      <c r="X263" s="7" t="s">
        <v>2836</v>
      </c>
      <c r="Y263" s="6"/>
    </row>
    <row r="264" spans="2:25">
      <c r="B264" s="6"/>
      <c r="C264" s="6"/>
      <c r="D264" s="6" t="s">
        <v>357</v>
      </c>
      <c r="E264" s="6"/>
      <c r="F264" s="7" t="s">
        <v>231</v>
      </c>
      <c r="G264" s="6"/>
      <c r="H264" s="7" t="s">
        <v>287</v>
      </c>
      <c r="I264" s="6"/>
      <c r="J264" s="7" t="s">
        <v>234</v>
      </c>
      <c r="K264" s="6"/>
      <c r="L264" s="7" t="s">
        <v>126</v>
      </c>
      <c r="M264" s="6"/>
      <c r="N264" s="7">
        <v>175</v>
      </c>
      <c r="O264" s="6"/>
      <c r="P264" s="8">
        <v>3243</v>
      </c>
      <c r="Q264" s="6"/>
      <c r="R264" s="8">
        <v>1621</v>
      </c>
      <c r="S264" s="6"/>
      <c r="T264" s="7" t="s">
        <v>1085</v>
      </c>
      <c r="U264" s="6"/>
      <c r="V264" s="8">
        <v>3574</v>
      </c>
      <c r="W264" s="6"/>
      <c r="X264" s="7" t="s">
        <v>2837</v>
      </c>
      <c r="Y264" s="6"/>
    </row>
    <row r="265" spans="2:25" ht="21.6">
      <c r="B265" s="6"/>
      <c r="C265" s="6"/>
      <c r="D265" s="6" t="s">
        <v>362</v>
      </c>
      <c r="E265" s="6"/>
      <c r="F265" s="7" t="s">
        <v>1701</v>
      </c>
      <c r="G265" s="6"/>
      <c r="H265" s="7" t="s">
        <v>435</v>
      </c>
      <c r="I265" s="6"/>
      <c r="J265" s="7" t="s">
        <v>233</v>
      </c>
      <c r="K265" s="6"/>
      <c r="L265" s="7" t="s">
        <v>126</v>
      </c>
      <c r="M265" s="6"/>
      <c r="N265" s="7">
        <v>175</v>
      </c>
      <c r="O265" s="6"/>
      <c r="P265" s="7" t="s">
        <v>2070</v>
      </c>
      <c r="Q265" s="6"/>
      <c r="R265" s="7" t="s">
        <v>608</v>
      </c>
      <c r="S265" s="6"/>
      <c r="T265" s="8">
        <v>-1998</v>
      </c>
      <c r="U265" s="6"/>
      <c r="V265" s="8">
        <v>1851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319</v>
      </c>
      <c r="G266" s="6"/>
      <c r="H266" s="7" t="s">
        <v>428</v>
      </c>
      <c r="I266" s="6"/>
      <c r="J266" s="7" t="s">
        <v>652</v>
      </c>
      <c r="K266" s="6"/>
      <c r="L266" s="7" t="s">
        <v>126</v>
      </c>
      <c r="M266" s="6"/>
      <c r="N266" s="7">
        <v>175</v>
      </c>
      <c r="O266" s="6"/>
      <c r="P266" s="8">
        <v>2345</v>
      </c>
      <c r="Q266" s="6"/>
      <c r="R266" s="8">
        <v>1172</v>
      </c>
      <c r="S266" s="6"/>
      <c r="T266" s="7" t="s">
        <v>2531</v>
      </c>
      <c r="U266" s="6"/>
      <c r="V266" s="8">
        <v>3112</v>
      </c>
      <c r="W266" s="6"/>
      <c r="X266" s="8">
        <v>1000</v>
      </c>
      <c r="Y266" s="6"/>
    </row>
    <row r="267" spans="2:25">
      <c r="B267" s="6"/>
      <c r="C267" s="6"/>
      <c r="D267" s="6" t="s">
        <v>367</v>
      </c>
      <c r="E267" s="6"/>
      <c r="F267" s="7" t="s">
        <v>139</v>
      </c>
      <c r="G267" s="6"/>
      <c r="H267" s="7" t="s">
        <v>264</v>
      </c>
      <c r="I267" s="6"/>
      <c r="J267" s="7" t="s">
        <v>343</v>
      </c>
      <c r="K267" s="6"/>
      <c r="L267" s="7" t="s">
        <v>126</v>
      </c>
      <c r="M267" s="6"/>
      <c r="N267" s="7">
        <v>175</v>
      </c>
      <c r="O267" s="6"/>
      <c r="P267" s="8">
        <v>1790</v>
      </c>
      <c r="Q267" s="6"/>
      <c r="R267" s="7" t="s">
        <v>1357</v>
      </c>
      <c r="S267" s="6"/>
      <c r="T267" s="8">
        <v>-1038</v>
      </c>
      <c r="U267" s="6"/>
      <c r="V267" s="8">
        <v>2828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310</v>
      </c>
      <c r="G268" s="6"/>
      <c r="H268" s="7" t="s">
        <v>428</v>
      </c>
      <c r="I268" s="6"/>
      <c r="J268" s="7" t="s">
        <v>652</v>
      </c>
      <c r="K268" s="6"/>
      <c r="L268" s="7" t="s">
        <v>126</v>
      </c>
      <c r="M268" s="6"/>
      <c r="N268" s="7">
        <v>175</v>
      </c>
      <c r="O268" s="6"/>
      <c r="P268" s="8">
        <v>2285</v>
      </c>
      <c r="Q268" s="6"/>
      <c r="R268" s="8">
        <v>1142</v>
      </c>
      <c r="S268" s="6"/>
      <c r="T268" s="7" t="s">
        <v>1759</v>
      </c>
      <c r="U268" s="6"/>
      <c r="V268" s="8">
        <v>3081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408</v>
      </c>
      <c r="G269" s="6"/>
      <c r="H269" s="7" t="s">
        <v>257</v>
      </c>
      <c r="I269" s="6"/>
      <c r="J269" s="7" t="s">
        <v>381</v>
      </c>
      <c r="K269" s="6"/>
      <c r="L269" s="7" t="s">
        <v>126</v>
      </c>
      <c r="M269" s="6"/>
      <c r="N269" s="7">
        <v>175</v>
      </c>
      <c r="O269" s="6"/>
      <c r="P269" s="8">
        <v>2508</v>
      </c>
      <c r="Q269" s="6"/>
      <c r="R269" s="8">
        <v>1254</v>
      </c>
      <c r="S269" s="6"/>
      <c r="T269" s="7" t="s">
        <v>1681</v>
      </c>
      <c r="U269" s="6"/>
      <c r="V269" s="8">
        <v>3195</v>
      </c>
      <c r="W269" s="6"/>
      <c r="X269" s="8">
        <v>1000</v>
      </c>
      <c r="Y269" s="6"/>
    </row>
    <row r="270" spans="2:25" ht="19.2">
      <c r="B270" s="6"/>
      <c r="C270" s="6"/>
      <c r="D270" s="6" t="s">
        <v>380</v>
      </c>
      <c r="E270" s="6"/>
      <c r="F270" s="7" t="s">
        <v>206</v>
      </c>
      <c r="G270" s="6"/>
      <c r="H270" s="7" t="s">
        <v>432</v>
      </c>
      <c r="I270" s="6"/>
      <c r="J270" s="7" t="s">
        <v>125</v>
      </c>
      <c r="K270" s="6"/>
      <c r="L270" s="7" t="s">
        <v>126</v>
      </c>
      <c r="M270" s="6"/>
      <c r="N270" s="7">
        <v>175</v>
      </c>
      <c r="O270" s="6"/>
      <c r="P270" s="7" t="s">
        <v>2785</v>
      </c>
      <c r="Q270" s="6"/>
      <c r="R270" s="7" t="s">
        <v>1344</v>
      </c>
      <c r="S270" s="6"/>
      <c r="T270" s="8">
        <v>-2367</v>
      </c>
      <c r="U270" s="6"/>
      <c r="V270" s="8">
        <v>1486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408</v>
      </c>
      <c r="G271" s="6"/>
      <c r="H271" s="7" t="s">
        <v>257</v>
      </c>
      <c r="I271" s="6"/>
      <c r="J271" s="7" t="s">
        <v>381</v>
      </c>
      <c r="K271" s="6"/>
      <c r="L271" s="7" t="s">
        <v>126</v>
      </c>
      <c r="M271" s="6"/>
      <c r="N271" s="7">
        <v>175</v>
      </c>
      <c r="O271" s="6"/>
      <c r="P271" s="8">
        <v>2492</v>
      </c>
      <c r="Q271" s="6"/>
      <c r="R271" s="8">
        <v>1246</v>
      </c>
      <c r="S271" s="6"/>
      <c r="T271" s="7" t="s">
        <v>2340</v>
      </c>
      <c r="U271" s="6"/>
      <c r="V271" s="8">
        <v>3187</v>
      </c>
      <c r="W271" s="6"/>
      <c r="X271" s="8">
        <v>1000</v>
      </c>
      <c r="Y271" s="6"/>
    </row>
    <row r="272" spans="2:25">
      <c r="B272" s="6"/>
      <c r="C272" s="6"/>
      <c r="D272" s="6" t="s">
        <v>388</v>
      </c>
      <c r="E272" s="6"/>
      <c r="F272" s="7" t="s">
        <v>139</v>
      </c>
      <c r="G272" s="6"/>
      <c r="H272" s="7" t="s">
        <v>219</v>
      </c>
      <c r="I272" s="6"/>
      <c r="J272" s="7" t="s">
        <v>332</v>
      </c>
      <c r="K272" s="6"/>
      <c r="L272" s="7" t="s">
        <v>126</v>
      </c>
      <c r="M272" s="6"/>
      <c r="N272" s="7">
        <v>175</v>
      </c>
      <c r="O272" s="6"/>
      <c r="P272" s="8">
        <v>1937</v>
      </c>
      <c r="Q272" s="6"/>
      <c r="R272" s="7" t="s">
        <v>2838</v>
      </c>
      <c r="S272" s="6"/>
      <c r="T272" s="7" t="s">
        <v>2596</v>
      </c>
      <c r="U272" s="6"/>
      <c r="V272" s="8">
        <v>2903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319</v>
      </c>
      <c r="G273" s="6"/>
      <c r="H273" s="7" t="s">
        <v>257</v>
      </c>
      <c r="I273" s="6"/>
      <c r="J273" s="7" t="s">
        <v>381</v>
      </c>
      <c r="K273" s="6"/>
      <c r="L273" s="7" t="s">
        <v>126</v>
      </c>
      <c r="M273" s="6"/>
      <c r="N273" s="7">
        <v>175</v>
      </c>
      <c r="O273" s="6"/>
      <c r="P273" s="8">
        <v>2431</v>
      </c>
      <c r="Q273" s="6"/>
      <c r="R273" s="8">
        <v>1216</v>
      </c>
      <c r="S273" s="6"/>
      <c r="T273" s="7" t="s">
        <v>2839</v>
      </c>
      <c r="U273" s="6"/>
      <c r="V273" s="8">
        <v>3156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386</v>
      </c>
      <c r="G274" s="6"/>
      <c r="H274" s="7" t="s">
        <v>251</v>
      </c>
      <c r="I274" s="6"/>
      <c r="J274" s="7" t="s">
        <v>240</v>
      </c>
      <c r="K274" s="6"/>
      <c r="L274" s="7" t="s">
        <v>126</v>
      </c>
      <c r="M274" s="6"/>
      <c r="N274" s="7">
        <v>175</v>
      </c>
      <c r="O274" s="6"/>
      <c r="P274" s="8">
        <v>2655</v>
      </c>
      <c r="Q274" s="6"/>
      <c r="R274" s="8">
        <v>1327</v>
      </c>
      <c r="S274" s="6"/>
      <c r="T274" s="7" t="s">
        <v>1851</v>
      </c>
      <c r="U274" s="6"/>
      <c r="V274" s="8">
        <v>3271</v>
      </c>
      <c r="W274" s="6"/>
      <c r="X274" s="8">
        <v>1000</v>
      </c>
      <c r="Y274" s="6"/>
    </row>
    <row r="275" spans="2:25" ht="19.2">
      <c r="B275" s="6"/>
      <c r="C275" s="6"/>
      <c r="D275" s="6" t="s">
        <v>400</v>
      </c>
      <c r="E275" s="6"/>
      <c r="F275" s="7" t="s">
        <v>287</v>
      </c>
      <c r="G275" s="6"/>
      <c r="H275" s="7" t="s">
        <v>239</v>
      </c>
      <c r="I275" s="6"/>
      <c r="J275" s="7" t="s">
        <v>200</v>
      </c>
      <c r="K275" s="6"/>
      <c r="L275" s="7" t="s">
        <v>126</v>
      </c>
      <c r="M275" s="6"/>
      <c r="N275" s="7">
        <v>175</v>
      </c>
      <c r="O275" s="6"/>
      <c r="P275" s="7" t="s">
        <v>999</v>
      </c>
      <c r="Q275" s="6"/>
      <c r="R275" s="7" t="s">
        <v>1384</v>
      </c>
      <c r="S275" s="6"/>
      <c r="T275" s="8">
        <v>-2293</v>
      </c>
      <c r="U275" s="6"/>
      <c r="V275" s="8">
        <v>1558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263</v>
      </c>
      <c r="G276" s="6"/>
      <c r="H276" s="7" t="s">
        <v>226</v>
      </c>
      <c r="I276" s="6"/>
      <c r="J276" s="7" t="s">
        <v>231</v>
      </c>
      <c r="K276" s="6"/>
      <c r="L276" s="7" t="s">
        <v>126</v>
      </c>
      <c r="M276" s="6"/>
      <c r="N276" s="7">
        <v>175</v>
      </c>
      <c r="O276" s="6"/>
      <c r="P276" s="7" t="s">
        <v>261</v>
      </c>
      <c r="Q276" s="6"/>
      <c r="R276" s="7" t="s">
        <v>675</v>
      </c>
      <c r="S276" s="6"/>
      <c r="T276" s="8">
        <v>-2202</v>
      </c>
      <c r="U276" s="6"/>
      <c r="V276" s="8">
        <v>1647</v>
      </c>
      <c r="W276" s="6"/>
      <c r="X276" s="8">
        <v>1000</v>
      </c>
      <c r="Y276" s="6"/>
    </row>
    <row r="277" spans="2:25" ht="21.6">
      <c r="B277" s="6"/>
      <c r="C277" s="6"/>
      <c r="D277" s="6" t="s">
        <v>353</v>
      </c>
      <c r="E277" s="6"/>
      <c r="F277" s="7" t="s">
        <v>2801</v>
      </c>
      <c r="G277" s="6"/>
      <c r="H277" s="7" t="s">
        <v>435</v>
      </c>
      <c r="I277" s="6"/>
      <c r="J277" s="7" t="s">
        <v>233</v>
      </c>
      <c r="K277" s="6"/>
      <c r="L277" s="7" t="s">
        <v>126</v>
      </c>
      <c r="M277" s="6"/>
      <c r="N277" s="7">
        <v>175</v>
      </c>
      <c r="O277" s="6"/>
      <c r="P277" s="7" t="s">
        <v>2499</v>
      </c>
      <c r="Q277" s="6"/>
      <c r="R277" s="7" t="s">
        <v>377</v>
      </c>
      <c r="S277" s="6"/>
      <c r="T277" s="8">
        <v>-1954</v>
      </c>
      <c r="U277" s="6"/>
      <c r="V277" s="8">
        <v>1894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2802</v>
      </c>
      <c r="G278" s="6"/>
      <c r="H278" s="7" t="s">
        <v>504</v>
      </c>
      <c r="I278" s="6"/>
      <c r="J278" s="7" t="s">
        <v>372</v>
      </c>
      <c r="K278" s="6"/>
      <c r="L278" s="7" t="s">
        <v>126</v>
      </c>
      <c r="M278" s="6"/>
      <c r="N278" s="7">
        <v>175</v>
      </c>
      <c r="O278" s="6"/>
      <c r="P278" s="7" t="s">
        <v>2135</v>
      </c>
      <c r="Q278" s="6"/>
      <c r="R278" s="7" t="s">
        <v>1767</v>
      </c>
      <c r="S278" s="6"/>
      <c r="T278" s="8">
        <v>-1843</v>
      </c>
      <c r="U278" s="6"/>
      <c r="V278" s="8">
        <v>2006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365</v>
      </c>
      <c r="G279" s="6"/>
      <c r="H279" s="7" t="s">
        <v>573</v>
      </c>
      <c r="I279" s="6"/>
      <c r="J279" s="7" t="s">
        <v>201</v>
      </c>
      <c r="K279" s="6"/>
      <c r="L279" s="7" t="s">
        <v>126</v>
      </c>
      <c r="M279" s="6"/>
      <c r="N279" s="7">
        <v>175</v>
      </c>
      <c r="O279" s="6"/>
      <c r="P279" s="8">
        <v>-3226</v>
      </c>
      <c r="Q279" s="6"/>
      <c r="R279" s="8">
        <v>-1613</v>
      </c>
      <c r="S279" s="6"/>
      <c r="T279" s="8">
        <v>-3566</v>
      </c>
      <c r="U279" s="6"/>
      <c r="V279" s="7" t="s">
        <v>1561</v>
      </c>
      <c r="W279" s="6"/>
      <c r="X279" s="7" t="s">
        <v>2245</v>
      </c>
      <c r="Y279" s="6"/>
    </row>
    <row r="280" spans="2:25">
      <c r="B280" s="6"/>
      <c r="C280" s="6"/>
      <c r="D280" s="6" t="s">
        <v>364</v>
      </c>
      <c r="E280" s="6"/>
      <c r="F280" s="7" t="s">
        <v>287</v>
      </c>
      <c r="G280" s="6"/>
      <c r="H280" s="7" t="s">
        <v>239</v>
      </c>
      <c r="I280" s="6"/>
      <c r="J280" s="7" t="s">
        <v>200</v>
      </c>
      <c r="K280" s="6"/>
      <c r="L280" s="7" t="s">
        <v>126</v>
      </c>
      <c r="M280" s="6"/>
      <c r="N280" s="7">
        <v>175</v>
      </c>
      <c r="O280" s="6"/>
      <c r="P280" s="7" t="s">
        <v>999</v>
      </c>
      <c r="Q280" s="6"/>
      <c r="R280" s="7" t="s">
        <v>1384</v>
      </c>
      <c r="S280" s="6"/>
      <c r="T280" s="8">
        <v>-2293</v>
      </c>
      <c r="U280" s="6"/>
      <c r="V280" s="8">
        <v>1558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257</v>
      </c>
      <c r="G281" s="6"/>
      <c r="H281" s="7" t="s">
        <v>377</v>
      </c>
      <c r="I281" s="6"/>
      <c r="J281" s="7" t="s">
        <v>408</v>
      </c>
      <c r="K281" s="6"/>
      <c r="L281" s="7" t="s">
        <v>126</v>
      </c>
      <c r="M281" s="6"/>
      <c r="N281" s="7">
        <v>175</v>
      </c>
      <c r="O281" s="6"/>
      <c r="P281" s="8">
        <v>-1289</v>
      </c>
      <c r="Q281" s="6"/>
      <c r="R281" s="7" t="s">
        <v>2493</v>
      </c>
      <c r="S281" s="6"/>
      <c r="T281" s="8">
        <v>-2573</v>
      </c>
      <c r="U281" s="6"/>
      <c r="V281" s="8">
        <v>1284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206</v>
      </c>
      <c r="G282" s="6"/>
      <c r="H282" s="7" t="s">
        <v>239</v>
      </c>
      <c r="I282" s="6"/>
      <c r="J282" s="7" t="s">
        <v>200</v>
      </c>
      <c r="K282" s="6"/>
      <c r="L282" s="7" t="s">
        <v>126</v>
      </c>
      <c r="M282" s="6"/>
      <c r="N282" s="7">
        <v>175</v>
      </c>
      <c r="O282" s="6"/>
      <c r="P282" s="7" t="s">
        <v>1514</v>
      </c>
      <c r="Q282" s="6"/>
      <c r="R282" s="7" t="s">
        <v>2573</v>
      </c>
      <c r="S282" s="6"/>
      <c r="T282" s="8">
        <v>-2323</v>
      </c>
      <c r="U282" s="6"/>
      <c r="V282" s="8">
        <v>1528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263</v>
      </c>
      <c r="G283" s="6"/>
      <c r="H283" s="7" t="s">
        <v>226</v>
      </c>
      <c r="I283" s="6"/>
      <c r="J283" s="7" t="s">
        <v>231</v>
      </c>
      <c r="K283" s="6"/>
      <c r="L283" s="7" t="s">
        <v>126</v>
      </c>
      <c r="M283" s="6"/>
      <c r="N283" s="7">
        <v>175</v>
      </c>
      <c r="O283" s="6"/>
      <c r="P283" s="7" t="s">
        <v>2045</v>
      </c>
      <c r="Q283" s="6"/>
      <c r="R283" s="7" t="s">
        <v>1808</v>
      </c>
      <c r="S283" s="6"/>
      <c r="T283" s="8">
        <v>-2211</v>
      </c>
      <c r="U283" s="6"/>
      <c r="V283" s="8">
        <v>1639</v>
      </c>
      <c r="W283" s="6"/>
      <c r="X283" s="8">
        <v>1000</v>
      </c>
      <c r="Y283" s="6"/>
    </row>
    <row r="284" spans="2:25" ht="21.6">
      <c r="B284" s="6"/>
      <c r="C284" s="6"/>
      <c r="D284" s="6" t="s">
        <v>380</v>
      </c>
      <c r="E284" s="6"/>
      <c r="F284" s="7" t="s">
        <v>435</v>
      </c>
      <c r="G284" s="6"/>
      <c r="H284" s="7" t="s">
        <v>570</v>
      </c>
      <c r="I284" s="6"/>
      <c r="J284" s="7" t="s">
        <v>2828</v>
      </c>
      <c r="K284" s="6"/>
      <c r="L284" s="7" t="s">
        <v>126</v>
      </c>
      <c r="M284" s="6"/>
      <c r="N284" s="7">
        <v>175</v>
      </c>
      <c r="O284" s="6"/>
      <c r="P284" s="8">
        <v>-3961</v>
      </c>
      <c r="Q284" s="6"/>
      <c r="R284" s="8">
        <v>-1980</v>
      </c>
      <c r="S284" s="6"/>
      <c r="T284" s="8">
        <v>-3947</v>
      </c>
      <c r="U284" s="6"/>
      <c r="V284" s="7" t="s">
        <v>282</v>
      </c>
      <c r="W284" s="6"/>
      <c r="X284" s="7" t="s">
        <v>343</v>
      </c>
      <c r="Y284" s="6" t="s">
        <v>1047</v>
      </c>
    </row>
    <row r="285" spans="2:25">
      <c r="B285" s="6"/>
      <c r="C285" s="6"/>
      <c r="D285" s="6" t="s">
        <v>385</v>
      </c>
      <c r="E285" s="6"/>
      <c r="F285" s="7" t="s">
        <v>263</v>
      </c>
      <c r="G285" s="6"/>
      <c r="H285" s="7" t="s">
        <v>226</v>
      </c>
      <c r="I285" s="6"/>
      <c r="J285" s="7" t="s">
        <v>231</v>
      </c>
      <c r="K285" s="6"/>
      <c r="L285" s="7" t="s">
        <v>126</v>
      </c>
      <c r="M285" s="6"/>
      <c r="N285" s="7">
        <v>175</v>
      </c>
      <c r="O285" s="6"/>
      <c r="P285" s="7" t="s">
        <v>2840</v>
      </c>
      <c r="Q285" s="6"/>
      <c r="R285" s="7" t="s">
        <v>2152</v>
      </c>
      <c r="S285" s="6"/>
      <c r="T285" s="8">
        <v>-2219</v>
      </c>
      <c r="U285" s="6"/>
      <c r="V285" s="8">
        <v>1631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251</v>
      </c>
      <c r="G286" s="6"/>
      <c r="H286" s="7" t="s">
        <v>318</v>
      </c>
      <c r="I286" s="6"/>
      <c r="J286" s="7" t="s">
        <v>386</v>
      </c>
      <c r="K286" s="6"/>
      <c r="L286" s="7" t="s">
        <v>126</v>
      </c>
      <c r="M286" s="6"/>
      <c r="N286" s="7">
        <v>175</v>
      </c>
      <c r="O286" s="6"/>
      <c r="P286" s="8">
        <v>-1142</v>
      </c>
      <c r="Q286" s="6"/>
      <c r="R286" s="7" t="s">
        <v>2045</v>
      </c>
      <c r="S286" s="6"/>
      <c r="T286" s="8">
        <v>-2499</v>
      </c>
      <c r="U286" s="6"/>
      <c r="V286" s="8">
        <v>1356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287</v>
      </c>
      <c r="G287" s="6"/>
      <c r="H287" s="7" t="s">
        <v>226</v>
      </c>
      <c r="I287" s="6"/>
      <c r="J287" s="7" t="s">
        <v>231</v>
      </c>
      <c r="K287" s="6"/>
      <c r="L287" s="7" t="s">
        <v>126</v>
      </c>
      <c r="M287" s="6"/>
      <c r="N287" s="7">
        <v>175</v>
      </c>
      <c r="O287" s="6"/>
      <c r="P287" s="7" t="s">
        <v>2444</v>
      </c>
      <c r="Q287" s="6"/>
      <c r="R287" s="7" t="s">
        <v>1237</v>
      </c>
      <c r="S287" s="6"/>
      <c r="T287" s="8">
        <v>-2249</v>
      </c>
      <c r="U287" s="6"/>
      <c r="V287" s="8">
        <v>1601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193</v>
      </c>
      <c r="G288" s="6"/>
      <c r="H288" s="7" t="s">
        <v>358</v>
      </c>
      <c r="I288" s="6"/>
      <c r="J288" s="7" t="s">
        <v>151</v>
      </c>
      <c r="K288" s="6"/>
      <c r="L288" s="7" t="s">
        <v>126</v>
      </c>
      <c r="M288" s="6"/>
      <c r="N288" s="7">
        <v>175</v>
      </c>
      <c r="O288" s="6"/>
      <c r="P288" s="7" t="s">
        <v>2428</v>
      </c>
      <c r="Q288" s="6"/>
      <c r="R288" s="7" t="s">
        <v>2106</v>
      </c>
      <c r="S288" s="6"/>
      <c r="T288" s="8">
        <v>-2137</v>
      </c>
      <c r="U288" s="6"/>
      <c r="V288" s="8">
        <v>1712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504</v>
      </c>
      <c r="G289" s="6"/>
      <c r="H289" s="7" t="s">
        <v>450</v>
      </c>
      <c r="I289" s="6"/>
      <c r="J289" s="7" t="s">
        <v>2841</v>
      </c>
      <c r="K289" s="6"/>
      <c r="L289" s="7" t="s">
        <v>126</v>
      </c>
      <c r="M289" s="6"/>
      <c r="N289" s="7">
        <v>175</v>
      </c>
      <c r="O289" s="6"/>
      <c r="P289" s="8">
        <v>-3814</v>
      </c>
      <c r="Q289" s="6"/>
      <c r="R289" s="8">
        <v>-1907</v>
      </c>
      <c r="S289" s="6"/>
      <c r="T289" s="8">
        <v>-3870</v>
      </c>
      <c r="U289" s="6"/>
      <c r="V289" s="7" t="s">
        <v>323</v>
      </c>
      <c r="W289" s="6"/>
      <c r="X289" s="7" t="s">
        <v>323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216</v>
      </c>
      <c r="G290" s="6"/>
      <c r="H290" s="7" t="s">
        <v>418</v>
      </c>
      <c r="I290" s="6"/>
      <c r="J290" s="7" t="s">
        <v>160</v>
      </c>
      <c r="K290" s="6"/>
      <c r="L290" s="7" t="s">
        <v>126</v>
      </c>
      <c r="M290" s="6"/>
      <c r="N290" s="7">
        <v>175</v>
      </c>
      <c r="O290" s="6"/>
      <c r="P290" s="7" t="s">
        <v>2699</v>
      </c>
      <c r="Q290" s="6"/>
      <c r="R290" s="7" t="s">
        <v>156</v>
      </c>
      <c r="S290" s="6"/>
      <c r="T290" s="8">
        <v>-1677</v>
      </c>
      <c r="U290" s="6"/>
      <c r="V290" s="8">
        <v>2172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201</v>
      </c>
      <c r="G291" s="6"/>
      <c r="H291" s="7" t="s">
        <v>308</v>
      </c>
      <c r="I291" s="6"/>
      <c r="J291" s="7" t="s">
        <v>382</v>
      </c>
      <c r="K291" s="6"/>
      <c r="L291" s="7" t="s">
        <v>126</v>
      </c>
      <c r="M291" s="6"/>
      <c r="N291" s="7">
        <v>175</v>
      </c>
      <c r="O291" s="6"/>
      <c r="P291" s="7" t="s">
        <v>1896</v>
      </c>
      <c r="Q291" s="6"/>
      <c r="R291" s="7" t="s">
        <v>2176</v>
      </c>
      <c r="S291" s="6"/>
      <c r="T291" s="8">
        <v>-1566</v>
      </c>
      <c r="U291" s="6"/>
      <c r="V291" s="8">
        <v>2284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225</v>
      </c>
      <c r="G292" s="6"/>
      <c r="H292" s="7" t="s">
        <v>421</v>
      </c>
      <c r="I292" s="6"/>
      <c r="J292" s="7" t="s">
        <v>152</v>
      </c>
      <c r="K292" s="6"/>
      <c r="L292" s="7" t="s">
        <v>126</v>
      </c>
      <c r="M292" s="6"/>
      <c r="N292" s="7">
        <v>175</v>
      </c>
      <c r="O292" s="6"/>
      <c r="P292" s="8">
        <v>-2671</v>
      </c>
      <c r="Q292" s="6"/>
      <c r="R292" s="8">
        <v>-1336</v>
      </c>
      <c r="S292" s="6"/>
      <c r="T292" s="8">
        <v>-3279</v>
      </c>
      <c r="U292" s="6"/>
      <c r="V292" s="7" t="s">
        <v>2370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218</v>
      </c>
      <c r="G293" s="6"/>
      <c r="H293" s="7" t="s">
        <v>237</v>
      </c>
      <c r="I293" s="6"/>
      <c r="J293" s="7" t="s">
        <v>233</v>
      </c>
      <c r="K293" s="6"/>
      <c r="L293" s="7" t="s">
        <v>126</v>
      </c>
      <c r="M293" s="6"/>
      <c r="N293" s="7">
        <v>175</v>
      </c>
      <c r="O293" s="6"/>
      <c r="P293" s="7" t="s">
        <v>278</v>
      </c>
      <c r="Q293" s="6"/>
      <c r="R293" s="7" t="s">
        <v>514</v>
      </c>
      <c r="S293" s="6"/>
      <c r="T293" s="8">
        <v>-2014</v>
      </c>
      <c r="U293" s="6"/>
      <c r="V293" s="8">
        <v>1834</v>
      </c>
      <c r="W293" s="6"/>
      <c r="X293" s="8">
        <v>1000</v>
      </c>
      <c r="Y293" s="6"/>
    </row>
    <row r="294" spans="2:25">
      <c r="B294" s="6"/>
      <c r="C294" s="6"/>
      <c r="D294" s="6" t="s">
        <v>367</v>
      </c>
      <c r="E294" s="6"/>
      <c r="F294" s="7" t="s">
        <v>287</v>
      </c>
      <c r="G294" s="6"/>
      <c r="H294" s="7" t="s">
        <v>239</v>
      </c>
      <c r="I294" s="6"/>
      <c r="J294" s="7" t="s">
        <v>200</v>
      </c>
      <c r="K294" s="6"/>
      <c r="L294" s="7" t="s">
        <v>126</v>
      </c>
      <c r="M294" s="6"/>
      <c r="N294" s="7">
        <v>175</v>
      </c>
      <c r="O294" s="6"/>
      <c r="P294" s="7" t="s">
        <v>999</v>
      </c>
      <c r="Q294" s="6"/>
      <c r="R294" s="7" t="s">
        <v>1384</v>
      </c>
      <c r="S294" s="6"/>
      <c r="T294" s="8">
        <v>-2293</v>
      </c>
      <c r="U294" s="6"/>
      <c r="V294" s="8">
        <v>1558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218</v>
      </c>
      <c r="G295" s="6"/>
      <c r="H295" s="7" t="s">
        <v>237</v>
      </c>
      <c r="I295" s="6"/>
      <c r="J295" s="7" t="s">
        <v>194</v>
      </c>
      <c r="K295" s="6"/>
      <c r="L295" s="7" t="s">
        <v>126</v>
      </c>
      <c r="M295" s="6"/>
      <c r="N295" s="7">
        <v>175</v>
      </c>
      <c r="O295" s="6"/>
      <c r="P295" s="7" t="s">
        <v>2014</v>
      </c>
      <c r="Q295" s="6"/>
      <c r="R295" s="7" t="s">
        <v>2065</v>
      </c>
      <c r="S295" s="6"/>
      <c r="T295" s="8">
        <v>-2044</v>
      </c>
      <c r="U295" s="6"/>
      <c r="V295" s="8">
        <v>1804</v>
      </c>
      <c r="W295" s="6"/>
      <c r="X295" s="8">
        <v>1000</v>
      </c>
      <c r="Y295" s="6"/>
    </row>
    <row r="296" spans="2:25" ht="21.6">
      <c r="B296" s="6"/>
      <c r="C296" s="6"/>
      <c r="D296" s="6" t="s">
        <v>376</v>
      </c>
      <c r="E296" s="6"/>
      <c r="F296" s="7" t="s">
        <v>2830</v>
      </c>
      <c r="G296" s="6"/>
      <c r="H296" s="7" t="s">
        <v>435</v>
      </c>
      <c r="I296" s="6"/>
      <c r="J296" s="7" t="s">
        <v>233</v>
      </c>
      <c r="K296" s="6"/>
      <c r="L296" s="7" t="s">
        <v>126</v>
      </c>
      <c r="M296" s="6"/>
      <c r="N296" s="7">
        <v>175</v>
      </c>
      <c r="O296" s="6"/>
      <c r="P296" s="7" t="s">
        <v>225</v>
      </c>
      <c r="Q296" s="6"/>
      <c r="R296" s="7" t="s">
        <v>257</v>
      </c>
      <c r="S296" s="6"/>
      <c r="T296" s="8">
        <v>-1932</v>
      </c>
      <c r="U296" s="6"/>
      <c r="V296" s="8">
        <v>1916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418</v>
      </c>
      <c r="G297" s="6"/>
      <c r="H297" s="7" t="s">
        <v>463</v>
      </c>
      <c r="I297" s="6"/>
      <c r="J297" s="7" t="s">
        <v>216</v>
      </c>
      <c r="K297" s="6"/>
      <c r="L297" s="7" t="s">
        <v>126</v>
      </c>
      <c r="M297" s="6"/>
      <c r="N297" s="7">
        <v>175</v>
      </c>
      <c r="O297" s="6"/>
      <c r="P297" s="8">
        <v>-3406</v>
      </c>
      <c r="Q297" s="6"/>
      <c r="R297" s="8">
        <v>-1703</v>
      </c>
      <c r="S297" s="6"/>
      <c r="T297" s="8">
        <v>-3659</v>
      </c>
      <c r="U297" s="6"/>
      <c r="V297" s="7" t="s">
        <v>1918</v>
      </c>
      <c r="W297" s="6"/>
      <c r="X297" s="7" t="s">
        <v>1027</v>
      </c>
      <c r="Y297" s="6"/>
    </row>
    <row r="298" spans="2:25" ht="21.6">
      <c r="B298" s="6"/>
      <c r="C298" s="6"/>
      <c r="D298" s="6" t="s">
        <v>385</v>
      </c>
      <c r="E298" s="6"/>
      <c r="F298" s="7" t="s">
        <v>2842</v>
      </c>
      <c r="G298" s="6"/>
      <c r="H298" s="7" t="s">
        <v>435</v>
      </c>
      <c r="I298" s="6"/>
      <c r="J298" s="7" t="s">
        <v>233</v>
      </c>
      <c r="K298" s="6"/>
      <c r="L298" s="7" t="s">
        <v>126</v>
      </c>
      <c r="M298" s="6"/>
      <c r="N298" s="7">
        <v>175</v>
      </c>
      <c r="O298" s="6"/>
      <c r="P298" s="7" t="s">
        <v>442</v>
      </c>
      <c r="Q298" s="6"/>
      <c r="R298" s="7" t="s">
        <v>225</v>
      </c>
      <c r="S298" s="6"/>
      <c r="T298" s="8">
        <v>-1940</v>
      </c>
      <c r="U298" s="6"/>
      <c r="V298" s="8">
        <v>1908</v>
      </c>
      <c r="W298" s="6"/>
      <c r="X298" s="8">
        <v>1000</v>
      </c>
      <c r="Y298" s="6"/>
    </row>
    <row r="299" spans="2:25">
      <c r="B299" s="6"/>
      <c r="C299" s="6"/>
      <c r="D299" s="6" t="s">
        <v>388</v>
      </c>
      <c r="E299" s="6"/>
      <c r="F299" s="7" t="s">
        <v>263</v>
      </c>
      <c r="G299" s="6"/>
      <c r="H299" s="7" t="s">
        <v>226</v>
      </c>
      <c r="I299" s="6"/>
      <c r="J299" s="7" t="s">
        <v>231</v>
      </c>
      <c r="K299" s="6"/>
      <c r="L299" s="7" t="s">
        <v>126</v>
      </c>
      <c r="M299" s="6"/>
      <c r="N299" s="7">
        <v>175</v>
      </c>
      <c r="O299" s="6"/>
      <c r="P299" s="7" t="s">
        <v>2840</v>
      </c>
      <c r="Q299" s="6"/>
      <c r="R299" s="7" t="s">
        <v>2152</v>
      </c>
      <c r="S299" s="6"/>
      <c r="T299" s="8">
        <v>-2219</v>
      </c>
      <c r="U299" s="6"/>
      <c r="V299" s="8">
        <v>1631</v>
      </c>
      <c r="W299" s="6"/>
      <c r="X299" s="8">
        <v>1000</v>
      </c>
      <c r="Y299" s="6"/>
    </row>
    <row r="300" spans="2:25" ht="21.6">
      <c r="B300" s="6"/>
      <c r="C300" s="6"/>
      <c r="D300" s="6" t="s">
        <v>391</v>
      </c>
      <c r="E300" s="6"/>
      <c r="F300" s="7" t="s">
        <v>2843</v>
      </c>
      <c r="G300" s="6"/>
      <c r="H300" s="7" t="s">
        <v>435</v>
      </c>
      <c r="I300" s="6"/>
      <c r="J300" s="7" t="s">
        <v>233</v>
      </c>
      <c r="K300" s="6"/>
      <c r="L300" s="7" t="s">
        <v>126</v>
      </c>
      <c r="M300" s="6"/>
      <c r="N300" s="7">
        <v>175</v>
      </c>
      <c r="O300" s="6"/>
      <c r="P300" s="7" t="s">
        <v>2296</v>
      </c>
      <c r="Q300" s="6"/>
      <c r="R300" s="7" t="s">
        <v>570</v>
      </c>
      <c r="S300" s="6"/>
      <c r="T300" s="8">
        <v>-1971</v>
      </c>
      <c r="U300" s="6"/>
      <c r="V300" s="8">
        <v>1878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2844</v>
      </c>
      <c r="G301" s="6"/>
      <c r="H301" s="7" t="s">
        <v>504</v>
      </c>
      <c r="I301" s="6"/>
      <c r="J301" s="7" t="s">
        <v>500</v>
      </c>
      <c r="K301" s="6"/>
      <c r="L301" s="7" t="s">
        <v>126</v>
      </c>
      <c r="M301" s="6"/>
      <c r="N301" s="7">
        <v>175</v>
      </c>
      <c r="O301" s="6"/>
      <c r="P301" s="7" t="s">
        <v>1454</v>
      </c>
      <c r="Q301" s="6"/>
      <c r="R301" s="7" t="s">
        <v>742</v>
      </c>
      <c r="S301" s="6"/>
      <c r="T301" s="8">
        <v>-1859</v>
      </c>
      <c r="U301" s="6"/>
      <c r="V301" s="8">
        <v>1989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365</v>
      </c>
      <c r="G302" s="6"/>
      <c r="H302" s="7" t="s">
        <v>573</v>
      </c>
      <c r="I302" s="6"/>
      <c r="J302" s="7" t="s">
        <v>216</v>
      </c>
      <c r="K302" s="6"/>
      <c r="L302" s="7" t="s">
        <v>126</v>
      </c>
      <c r="M302" s="6"/>
      <c r="N302" s="7">
        <v>175</v>
      </c>
      <c r="O302" s="6"/>
      <c r="P302" s="8">
        <v>-3259</v>
      </c>
      <c r="Q302" s="6"/>
      <c r="R302" s="8">
        <v>-1629</v>
      </c>
      <c r="S302" s="6"/>
      <c r="T302" s="8">
        <v>-3582</v>
      </c>
      <c r="U302" s="6"/>
      <c r="V302" s="7" t="s">
        <v>1170</v>
      </c>
      <c r="W302" s="6"/>
      <c r="X302" s="7" t="s">
        <v>1914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347</v>
      </c>
      <c r="G303" s="6"/>
      <c r="H303" s="7" t="s">
        <v>733</v>
      </c>
      <c r="I303" s="6"/>
      <c r="J303" s="7" t="s">
        <v>372</v>
      </c>
      <c r="K303" s="6"/>
      <c r="L303" s="7" t="s">
        <v>126</v>
      </c>
      <c r="M303" s="6"/>
      <c r="N303" s="7">
        <v>175</v>
      </c>
      <c r="O303" s="6"/>
      <c r="P303" s="7" t="s">
        <v>2668</v>
      </c>
      <c r="Q303" s="6"/>
      <c r="R303" s="7" t="s">
        <v>1666</v>
      </c>
      <c r="S303" s="6"/>
      <c r="T303" s="8">
        <v>-1812</v>
      </c>
      <c r="U303" s="6"/>
      <c r="V303" s="8">
        <v>2036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365</v>
      </c>
      <c r="G304" s="6"/>
      <c r="H304" s="7" t="s">
        <v>755</v>
      </c>
      <c r="I304" s="6"/>
      <c r="J304" s="7" t="s">
        <v>201</v>
      </c>
      <c r="K304" s="6"/>
      <c r="L304" s="7" t="s">
        <v>126</v>
      </c>
      <c r="M304" s="6"/>
      <c r="N304" s="7">
        <v>175</v>
      </c>
      <c r="O304" s="6"/>
      <c r="P304" s="8">
        <v>-3166</v>
      </c>
      <c r="Q304" s="6"/>
      <c r="R304" s="8">
        <v>-1583</v>
      </c>
      <c r="S304" s="6"/>
      <c r="T304" s="8">
        <v>-3534</v>
      </c>
      <c r="U304" s="6"/>
      <c r="V304" s="7" t="s">
        <v>1024</v>
      </c>
      <c r="W304" s="6"/>
      <c r="X304" s="7" t="s">
        <v>1746</v>
      </c>
      <c r="Y304" s="6"/>
    </row>
    <row r="305" spans="2:25">
      <c r="B305" s="6"/>
      <c r="C305" s="6"/>
      <c r="D305" s="6" t="s">
        <v>364</v>
      </c>
      <c r="E305" s="6"/>
      <c r="F305" s="7" t="s">
        <v>287</v>
      </c>
      <c r="G305" s="6"/>
      <c r="H305" s="7" t="s">
        <v>239</v>
      </c>
      <c r="I305" s="6"/>
      <c r="J305" s="7" t="s">
        <v>231</v>
      </c>
      <c r="K305" s="6"/>
      <c r="L305" s="7" t="s">
        <v>126</v>
      </c>
      <c r="M305" s="6"/>
      <c r="N305" s="7">
        <v>175</v>
      </c>
      <c r="O305" s="6"/>
      <c r="P305" s="7" t="s">
        <v>2833</v>
      </c>
      <c r="Q305" s="6"/>
      <c r="R305" s="7" t="s">
        <v>1780</v>
      </c>
      <c r="S305" s="6"/>
      <c r="T305" s="8">
        <v>-2262</v>
      </c>
      <c r="U305" s="6"/>
      <c r="V305" s="8">
        <v>1588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251</v>
      </c>
      <c r="G306" s="6"/>
      <c r="H306" s="7" t="s">
        <v>377</v>
      </c>
      <c r="I306" s="6"/>
      <c r="J306" s="7" t="s">
        <v>408</v>
      </c>
      <c r="K306" s="6"/>
      <c r="L306" s="7" t="s">
        <v>126</v>
      </c>
      <c r="M306" s="6"/>
      <c r="N306" s="7">
        <v>175</v>
      </c>
      <c r="O306" s="6"/>
      <c r="P306" s="8">
        <v>-1229</v>
      </c>
      <c r="Q306" s="6"/>
      <c r="R306" s="7" t="s">
        <v>1049</v>
      </c>
      <c r="S306" s="6"/>
      <c r="T306" s="8">
        <v>-2543</v>
      </c>
      <c r="U306" s="6"/>
      <c r="V306" s="8">
        <v>1314</v>
      </c>
      <c r="W306" s="6"/>
      <c r="X306" s="8">
        <v>1000</v>
      </c>
      <c r="Y306" s="6"/>
    </row>
    <row r="307" spans="2:25">
      <c r="B307" s="6"/>
      <c r="C307" s="6"/>
      <c r="D307" s="6" t="s">
        <v>371</v>
      </c>
      <c r="E307" s="6"/>
      <c r="F307" s="7" t="s">
        <v>287</v>
      </c>
      <c r="G307" s="6"/>
      <c r="H307" s="7" t="s">
        <v>239</v>
      </c>
      <c r="I307" s="6"/>
      <c r="J307" s="7" t="s">
        <v>200</v>
      </c>
      <c r="K307" s="6"/>
      <c r="L307" s="7" t="s">
        <v>126</v>
      </c>
      <c r="M307" s="6"/>
      <c r="N307" s="7">
        <v>175</v>
      </c>
      <c r="O307" s="6"/>
      <c r="P307" s="7" t="s">
        <v>999</v>
      </c>
      <c r="Q307" s="6"/>
      <c r="R307" s="7" t="s">
        <v>1384</v>
      </c>
      <c r="S307" s="6"/>
      <c r="T307" s="8">
        <v>-2293</v>
      </c>
      <c r="U307" s="6"/>
      <c r="V307" s="8">
        <v>1558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263</v>
      </c>
      <c r="G308" s="6"/>
      <c r="H308" s="7" t="s">
        <v>226</v>
      </c>
      <c r="I308" s="6"/>
      <c r="J308" s="7" t="s">
        <v>151</v>
      </c>
      <c r="K308" s="6"/>
      <c r="L308" s="7" t="s">
        <v>126</v>
      </c>
      <c r="M308" s="6"/>
      <c r="N308" s="7">
        <v>175</v>
      </c>
      <c r="O308" s="6"/>
      <c r="P308" s="7" t="s">
        <v>471</v>
      </c>
      <c r="Q308" s="6"/>
      <c r="R308" s="7" t="s">
        <v>626</v>
      </c>
      <c r="S308" s="6"/>
      <c r="T308" s="8">
        <v>-2180</v>
      </c>
      <c r="U308" s="6"/>
      <c r="V308" s="8">
        <v>1669</v>
      </c>
      <c r="W308" s="6"/>
      <c r="X308" s="8">
        <v>1000</v>
      </c>
      <c r="Y308" s="6"/>
    </row>
    <row r="309" spans="2:25" ht="21.6">
      <c r="B309" s="6"/>
      <c r="C309" s="6"/>
      <c r="D309" s="6" t="s">
        <v>380</v>
      </c>
      <c r="E309" s="6"/>
      <c r="F309" s="7" t="s">
        <v>435</v>
      </c>
      <c r="G309" s="6"/>
      <c r="H309" s="7" t="s">
        <v>450</v>
      </c>
      <c r="I309" s="6"/>
      <c r="J309" s="7" t="s">
        <v>2834</v>
      </c>
      <c r="K309" s="6"/>
      <c r="L309" s="7" t="s">
        <v>126</v>
      </c>
      <c r="M309" s="6"/>
      <c r="N309" s="7">
        <v>175</v>
      </c>
      <c r="O309" s="6"/>
      <c r="P309" s="8">
        <v>-3900</v>
      </c>
      <c r="Q309" s="6"/>
      <c r="R309" s="8">
        <v>-1950</v>
      </c>
      <c r="S309" s="6"/>
      <c r="T309" s="8">
        <v>-3916</v>
      </c>
      <c r="U309" s="6"/>
      <c r="V309" s="7" t="s">
        <v>408</v>
      </c>
      <c r="W309" s="6"/>
      <c r="X309" s="7" t="s">
        <v>527</v>
      </c>
      <c r="Y309" s="6" t="s">
        <v>1047</v>
      </c>
    </row>
    <row r="310" spans="2:25">
      <c r="B310" s="6"/>
      <c r="C310" s="6"/>
      <c r="D310" s="6" t="s">
        <v>385</v>
      </c>
      <c r="E310" s="6"/>
      <c r="F310" s="7" t="s">
        <v>263</v>
      </c>
      <c r="G310" s="6"/>
      <c r="H310" s="7" t="s">
        <v>226</v>
      </c>
      <c r="I310" s="6"/>
      <c r="J310" s="7" t="s">
        <v>231</v>
      </c>
      <c r="K310" s="6"/>
      <c r="L310" s="7" t="s">
        <v>126</v>
      </c>
      <c r="M310" s="6"/>
      <c r="N310" s="7">
        <v>175</v>
      </c>
      <c r="O310" s="6"/>
      <c r="P310" s="7" t="s">
        <v>2339</v>
      </c>
      <c r="Q310" s="6"/>
      <c r="R310" s="7" t="s">
        <v>2315</v>
      </c>
      <c r="S310" s="6"/>
      <c r="T310" s="8">
        <v>-2188</v>
      </c>
      <c r="U310" s="6"/>
      <c r="V310" s="8">
        <v>1661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396</v>
      </c>
      <c r="G311" s="6"/>
      <c r="H311" s="7" t="s">
        <v>318</v>
      </c>
      <c r="I311" s="6"/>
      <c r="J311" s="7" t="s">
        <v>386</v>
      </c>
      <c r="K311" s="6"/>
      <c r="L311" s="7" t="s">
        <v>126</v>
      </c>
      <c r="M311" s="6"/>
      <c r="N311" s="7">
        <v>175</v>
      </c>
      <c r="O311" s="6"/>
      <c r="P311" s="8">
        <v>-1082</v>
      </c>
      <c r="Q311" s="6"/>
      <c r="R311" s="7" t="s">
        <v>1188</v>
      </c>
      <c r="S311" s="6"/>
      <c r="T311" s="8">
        <v>-2468</v>
      </c>
      <c r="U311" s="6"/>
      <c r="V311" s="8">
        <v>1386</v>
      </c>
      <c r="W311" s="6"/>
      <c r="X311" s="8">
        <v>1000</v>
      </c>
      <c r="Y311" s="6"/>
    </row>
    <row r="312" spans="2:25">
      <c r="B312" s="6"/>
      <c r="C312" s="6"/>
      <c r="D312" s="6" t="s">
        <v>391</v>
      </c>
      <c r="E312" s="6"/>
      <c r="F312" s="7" t="s">
        <v>263</v>
      </c>
      <c r="G312" s="6"/>
      <c r="H312" s="7" t="s">
        <v>226</v>
      </c>
      <c r="I312" s="6"/>
      <c r="J312" s="7" t="s">
        <v>231</v>
      </c>
      <c r="K312" s="6"/>
      <c r="L312" s="7" t="s">
        <v>126</v>
      </c>
      <c r="M312" s="6"/>
      <c r="N312" s="7">
        <v>175</v>
      </c>
      <c r="O312" s="6"/>
      <c r="P312" s="7" t="s">
        <v>2840</v>
      </c>
      <c r="Q312" s="6"/>
      <c r="R312" s="7" t="s">
        <v>2152</v>
      </c>
      <c r="S312" s="6"/>
      <c r="T312" s="8">
        <v>-2219</v>
      </c>
      <c r="U312" s="6"/>
      <c r="V312" s="8">
        <v>1631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193</v>
      </c>
      <c r="G313" s="6"/>
      <c r="H313" s="7" t="s">
        <v>358</v>
      </c>
      <c r="I313" s="6"/>
      <c r="J313" s="7" t="s">
        <v>151</v>
      </c>
      <c r="K313" s="6"/>
      <c r="L313" s="7" t="s">
        <v>126</v>
      </c>
      <c r="M313" s="6"/>
      <c r="N313" s="7">
        <v>175</v>
      </c>
      <c r="O313" s="6"/>
      <c r="P313" s="7" t="s">
        <v>773</v>
      </c>
      <c r="Q313" s="6"/>
      <c r="R313" s="7" t="s">
        <v>993</v>
      </c>
      <c r="S313" s="6"/>
      <c r="T313" s="8">
        <v>-2106</v>
      </c>
      <c r="U313" s="6"/>
      <c r="V313" s="8">
        <v>1742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504</v>
      </c>
      <c r="G314" s="6"/>
      <c r="H314" s="7" t="s">
        <v>450</v>
      </c>
      <c r="I314" s="6"/>
      <c r="J314" s="7" t="s">
        <v>2845</v>
      </c>
      <c r="K314" s="6"/>
      <c r="L314" s="7" t="s">
        <v>126</v>
      </c>
      <c r="M314" s="6"/>
      <c r="N314" s="7">
        <v>175</v>
      </c>
      <c r="O314" s="6"/>
      <c r="P314" s="8">
        <v>-3753</v>
      </c>
      <c r="Q314" s="6"/>
      <c r="R314" s="8">
        <v>-1877</v>
      </c>
      <c r="S314" s="6"/>
      <c r="T314" s="8">
        <v>-3839</v>
      </c>
      <c r="U314" s="6"/>
      <c r="V314" s="7" t="s">
        <v>629</v>
      </c>
      <c r="W314" s="6"/>
      <c r="X314" s="7" t="s">
        <v>544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418</v>
      </c>
      <c r="G315" s="6"/>
      <c r="H315" s="7" t="s">
        <v>573</v>
      </c>
      <c r="I315" s="6"/>
      <c r="J315" s="7" t="s">
        <v>216</v>
      </c>
      <c r="K315" s="6"/>
      <c r="L315" s="7" t="s">
        <v>126</v>
      </c>
      <c r="M315" s="6"/>
      <c r="N315" s="7">
        <v>175</v>
      </c>
      <c r="O315" s="6"/>
      <c r="P315" s="8">
        <v>-3389</v>
      </c>
      <c r="Q315" s="6"/>
      <c r="R315" s="8">
        <v>-1695</v>
      </c>
      <c r="S315" s="6"/>
      <c r="T315" s="8">
        <v>-3650</v>
      </c>
      <c r="U315" s="6"/>
      <c r="V315" s="7" t="s">
        <v>155</v>
      </c>
      <c r="W315" s="6"/>
      <c r="X315" s="7" t="s">
        <v>2442</v>
      </c>
      <c r="Y315" s="6"/>
    </row>
    <row r="316" spans="2:25">
      <c r="B316" s="6"/>
      <c r="C316" s="6"/>
      <c r="D316" s="6" t="s">
        <v>364</v>
      </c>
      <c r="E316" s="6"/>
      <c r="F316" s="7" t="s">
        <v>206</v>
      </c>
      <c r="G316" s="6"/>
      <c r="H316" s="7" t="s">
        <v>432</v>
      </c>
      <c r="I316" s="6"/>
      <c r="J316" s="7" t="s">
        <v>125</v>
      </c>
      <c r="K316" s="6"/>
      <c r="L316" s="7" t="s">
        <v>126</v>
      </c>
      <c r="M316" s="6"/>
      <c r="N316" s="7">
        <v>175</v>
      </c>
      <c r="O316" s="6"/>
      <c r="P316" s="7" t="s">
        <v>2835</v>
      </c>
      <c r="Q316" s="6"/>
      <c r="R316" s="7" t="s">
        <v>2258</v>
      </c>
      <c r="S316" s="6"/>
      <c r="T316" s="8">
        <v>-2375</v>
      </c>
      <c r="U316" s="6"/>
      <c r="V316" s="8">
        <v>1477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428</v>
      </c>
      <c r="G317" s="6"/>
      <c r="H317" s="7" t="s">
        <v>603</v>
      </c>
      <c r="I317" s="6"/>
      <c r="J317" s="7" t="s">
        <v>319</v>
      </c>
      <c r="K317" s="6"/>
      <c r="L317" s="7" t="s">
        <v>126</v>
      </c>
      <c r="M317" s="6"/>
      <c r="N317" s="7">
        <v>175</v>
      </c>
      <c r="O317" s="6"/>
      <c r="P317" s="8">
        <v>-1452</v>
      </c>
      <c r="Q317" s="6"/>
      <c r="R317" s="7" t="s">
        <v>2026</v>
      </c>
      <c r="S317" s="6"/>
      <c r="T317" s="8">
        <v>-2656</v>
      </c>
      <c r="U317" s="6"/>
      <c r="V317" s="8">
        <v>1204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396</v>
      </c>
      <c r="G318" s="6"/>
      <c r="H318" s="7" t="s">
        <v>432</v>
      </c>
      <c r="I318" s="6"/>
      <c r="J318" s="7" t="s">
        <v>125</v>
      </c>
      <c r="K318" s="6"/>
      <c r="L318" s="7" t="s">
        <v>126</v>
      </c>
      <c r="M318" s="6"/>
      <c r="N318" s="7">
        <v>175</v>
      </c>
      <c r="O318" s="6"/>
      <c r="P318" s="7" t="s">
        <v>2432</v>
      </c>
      <c r="Q318" s="6"/>
      <c r="R318" s="7" t="s">
        <v>2173</v>
      </c>
      <c r="S318" s="6"/>
      <c r="T318" s="8">
        <v>-2405</v>
      </c>
      <c r="U318" s="6"/>
      <c r="V318" s="8">
        <v>1448</v>
      </c>
      <c r="W318" s="6"/>
      <c r="X318" s="8">
        <v>1000</v>
      </c>
      <c r="Y318" s="6"/>
    </row>
    <row r="319" spans="2:25">
      <c r="B319" s="6"/>
      <c r="C319" s="6"/>
      <c r="D319" s="6" t="s">
        <v>376</v>
      </c>
      <c r="E319" s="6"/>
      <c r="F319" s="7" t="s">
        <v>287</v>
      </c>
      <c r="G319" s="6"/>
      <c r="H319" s="7" t="s">
        <v>239</v>
      </c>
      <c r="I319" s="6"/>
      <c r="J319" s="7" t="s">
        <v>200</v>
      </c>
      <c r="K319" s="6"/>
      <c r="L319" s="7" t="s">
        <v>126</v>
      </c>
      <c r="M319" s="6"/>
      <c r="N319" s="7">
        <v>175</v>
      </c>
      <c r="O319" s="6"/>
      <c r="P319" s="7" t="s">
        <v>999</v>
      </c>
      <c r="Q319" s="6"/>
      <c r="R319" s="7" t="s">
        <v>1384</v>
      </c>
      <c r="S319" s="6"/>
      <c r="T319" s="8">
        <v>-2293</v>
      </c>
      <c r="U319" s="6"/>
      <c r="V319" s="8">
        <v>1558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237</v>
      </c>
      <c r="G320" s="6"/>
      <c r="H320" s="7" t="s">
        <v>597</v>
      </c>
      <c r="I320" s="6"/>
      <c r="J320" s="7" t="s">
        <v>193</v>
      </c>
      <c r="K320" s="6"/>
      <c r="L320" s="7" t="s">
        <v>126</v>
      </c>
      <c r="M320" s="6"/>
      <c r="N320" s="7">
        <v>175</v>
      </c>
      <c r="O320" s="6"/>
      <c r="P320" s="8">
        <v>-4124</v>
      </c>
      <c r="Q320" s="6"/>
      <c r="R320" s="8">
        <v>-2062</v>
      </c>
      <c r="S320" s="6"/>
      <c r="T320" s="8">
        <v>-4032</v>
      </c>
      <c r="U320" s="6"/>
      <c r="V320" s="7" t="s">
        <v>1174</v>
      </c>
      <c r="W320" s="6"/>
      <c r="X320" s="7" t="s">
        <v>125</v>
      </c>
      <c r="Y320" s="6" t="s">
        <v>1047</v>
      </c>
    </row>
    <row r="321" spans="2:25">
      <c r="B321" s="6"/>
      <c r="C321" s="6"/>
      <c r="D321" s="6" t="s">
        <v>385</v>
      </c>
      <c r="E321" s="6"/>
      <c r="F321" s="7" t="s">
        <v>287</v>
      </c>
      <c r="G321" s="6"/>
      <c r="H321" s="7" t="s">
        <v>239</v>
      </c>
      <c r="I321" s="6"/>
      <c r="J321" s="7" t="s">
        <v>200</v>
      </c>
      <c r="K321" s="6"/>
      <c r="L321" s="7" t="s">
        <v>126</v>
      </c>
      <c r="M321" s="6"/>
      <c r="N321" s="7">
        <v>175</v>
      </c>
      <c r="O321" s="6"/>
      <c r="P321" s="7" t="s">
        <v>486</v>
      </c>
      <c r="Q321" s="6"/>
      <c r="R321" s="7" t="s">
        <v>487</v>
      </c>
      <c r="S321" s="6"/>
      <c r="T321" s="8">
        <v>-2301</v>
      </c>
      <c r="U321" s="6"/>
      <c r="V321" s="8">
        <v>1550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257</v>
      </c>
      <c r="G322" s="6"/>
      <c r="H322" s="7" t="s">
        <v>377</v>
      </c>
      <c r="I322" s="6"/>
      <c r="J322" s="7" t="s">
        <v>408</v>
      </c>
      <c r="K322" s="6"/>
      <c r="L322" s="7" t="s">
        <v>126</v>
      </c>
      <c r="M322" s="6"/>
      <c r="N322" s="7">
        <v>175</v>
      </c>
      <c r="O322" s="6"/>
      <c r="P322" s="8">
        <v>-1306</v>
      </c>
      <c r="Q322" s="6"/>
      <c r="R322" s="7" t="s">
        <v>2385</v>
      </c>
      <c r="S322" s="6"/>
      <c r="T322" s="8">
        <v>-2581</v>
      </c>
      <c r="U322" s="6"/>
      <c r="V322" s="8">
        <v>1276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206</v>
      </c>
      <c r="G323" s="6"/>
      <c r="H323" s="7" t="s">
        <v>239</v>
      </c>
      <c r="I323" s="6"/>
      <c r="J323" s="7" t="s">
        <v>200</v>
      </c>
      <c r="K323" s="6"/>
      <c r="L323" s="7" t="s">
        <v>126</v>
      </c>
      <c r="M323" s="6"/>
      <c r="N323" s="7">
        <v>175</v>
      </c>
      <c r="O323" s="6"/>
      <c r="P323" s="7" t="s">
        <v>2461</v>
      </c>
      <c r="Q323" s="6"/>
      <c r="R323" s="7" t="s">
        <v>2717</v>
      </c>
      <c r="S323" s="6"/>
      <c r="T323" s="8">
        <v>-2331</v>
      </c>
      <c r="U323" s="6"/>
      <c r="V323" s="8">
        <v>1520</v>
      </c>
      <c r="W323" s="6"/>
      <c r="X323" s="8">
        <v>1000</v>
      </c>
      <c r="Y323" s="6"/>
    </row>
    <row r="324" spans="2:25">
      <c r="B324" s="6"/>
      <c r="C324" s="6"/>
      <c r="D324" s="6" t="s">
        <v>395</v>
      </c>
      <c r="E324" s="6"/>
      <c r="F324" s="7" t="s">
        <v>263</v>
      </c>
      <c r="G324" s="6"/>
      <c r="H324" s="7" t="s">
        <v>226</v>
      </c>
      <c r="I324" s="6"/>
      <c r="J324" s="7" t="s">
        <v>231</v>
      </c>
      <c r="K324" s="6"/>
      <c r="L324" s="7" t="s">
        <v>126</v>
      </c>
      <c r="M324" s="6"/>
      <c r="N324" s="7">
        <v>175</v>
      </c>
      <c r="O324" s="6"/>
      <c r="P324" s="7" t="s">
        <v>2840</v>
      </c>
      <c r="Q324" s="6"/>
      <c r="R324" s="7" t="s">
        <v>2152</v>
      </c>
      <c r="S324" s="6"/>
      <c r="T324" s="8">
        <v>-2219</v>
      </c>
      <c r="U324" s="6"/>
      <c r="V324" s="8">
        <v>1631</v>
      </c>
      <c r="W324" s="6"/>
      <c r="X324" s="8">
        <v>1000</v>
      </c>
      <c r="Y324" s="6"/>
    </row>
    <row r="325" spans="2:25" ht="21.6">
      <c r="B325" s="6"/>
      <c r="C325" s="6"/>
      <c r="D325" s="6" t="s">
        <v>400</v>
      </c>
      <c r="E325" s="6"/>
      <c r="F325" s="7" t="s">
        <v>435</v>
      </c>
      <c r="G325" s="6"/>
      <c r="H325" s="7" t="s">
        <v>570</v>
      </c>
      <c r="I325" s="6"/>
      <c r="J325" s="7" t="s">
        <v>2846</v>
      </c>
      <c r="K325" s="6"/>
      <c r="L325" s="7" t="s">
        <v>126</v>
      </c>
      <c r="M325" s="6"/>
      <c r="N325" s="7">
        <v>175</v>
      </c>
      <c r="O325" s="6"/>
      <c r="P325" s="8">
        <v>-3977</v>
      </c>
      <c r="Q325" s="6"/>
      <c r="R325" s="8">
        <v>-1988</v>
      </c>
      <c r="S325" s="6"/>
      <c r="T325" s="8">
        <v>-3955</v>
      </c>
      <c r="U325" s="6"/>
      <c r="V325" s="7" t="s">
        <v>733</v>
      </c>
      <c r="W325" s="6"/>
      <c r="X325" s="7" t="s">
        <v>138</v>
      </c>
      <c r="Y325" s="6" t="s">
        <v>1047</v>
      </c>
    </row>
    <row r="326" spans="2:25" ht="19.2">
      <c r="B326" s="6" t="s">
        <v>362</v>
      </c>
      <c r="C326" s="6"/>
      <c r="D326" s="6" t="s">
        <v>364</v>
      </c>
      <c r="E326" s="6"/>
      <c r="F326" s="7" t="s">
        <v>408</v>
      </c>
      <c r="G326" s="6"/>
      <c r="H326" s="7" t="s">
        <v>257</v>
      </c>
      <c r="I326" s="6"/>
      <c r="J326" s="7" t="s">
        <v>381</v>
      </c>
      <c r="K326" s="6"/>
      <c r="L326" s="7" t="s">
        <v>126</v>
      </c>
      <c r="M326" s="6"/>
      <c r="N326" s="7">
        <v>175</v>
      </c>
      <c r="O326" s="6"/>
      <c r="P326" s="8">
        <v>2492</v>
      </c>
      <c r="Q326" s="6"/>
      <c r="R326" s="8">
        <v>1246</v>
      </c>
      <c r="S326" s="6"/>
      <c r="T326" s="7" t="s">
        <v>2340</v>
      </c>
      <c r="U326" s="6"/>
      <c r="V326" s="8">
        <v>3187</v>
      </c>
      <c r="W326" s="6"/>
      <c r="X326" s="8">
        <v>1000</v>
      </c>
      <c r="Y326" s="6"/>
    </row>
    <row r="327" spans="2:25">
      <c r="B327" s="6"/>
      <c r="C327" s="6"/>
      <c r="D327" s="6" t="s">
        <v>367</v>
      </c>
      <c r="E327" s="6"/>
      <c r="F327" s="7" t="s">
        <v>139</v>
      </c>
      <c r="G327" s="6"/>
      <c r="H327" s="7" t="s">
        <v>219</v>
      </c>
      <c r="I327" s="6"/>
      <c r="J327" s="7" t="s">
        <v>332</v>
      </c>
      <c r="K327" s="6"/>
      <c r="L327" s="7" t="s">
        <v>126</v>
      </c>
      <c r="M327" s="6"/>
      <c r="N327" s="7">
        <v>175</v>
      </c>
      <c r="O327" s="6"/>
      <c r="P327" s="8">
        <v>1937</v>
      </c>
      <c r="Q327" s="6"/>
      <c r="R327" s="7" t="s">
        <v>2838</v>
      </c>
      <c r="S327" s="6"/>
      <c r="T327" s="7" t="s">
        <v>2596</v>
      </c>
      <c r="U327" s="6"/>
      <c r="V327" s="8">
        <v>2903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319</v>
      </c>
      <c r="G328" s="6"/>
      <c r="H328" s="7" t="s">
        <v>257</v>
      </c>
      <c r="I328" s="6"/>
      <c r="J328" s="7" t="s">
        <v>381</v>
      </c>
      <c r="K328" s="6"/>
      <c r="L328" s="7" t="s">
        <v>126</v>
      </c>
      <c r="M328" s="6"/>
      <c r="N328" s="7">
        <v>175</v>
      </c>
      <c r="O328" s="6"/>
      <c r="P328" s="8">
        <v>2431</v>
      </c>
      <c r="Q328" s="6"/>
      <c r="R328" s="8">
        <v>1216</v>
      </c>
      <c r="S328" s="6"/>
      <c r="T328" s="7" t="s">
        <v>2839</v>
      </c>
      <c r="U328" s="6"/>
      <c r="V328" s="8">
        <v>3156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386</v>
      </c>
      <c r="G329" s="6"/>
      <c r="H329" s="7" t="s">
        <v>251</v>
      </c>
      <c r="I329" s="6"/>
      <c r="J329" s="7" t="s">
        <v>240</v>
      </c>
      <c r="K329" s="6"/>
      <c r="L329" s="7" t="s">
        <v>126</v>
      </c>
      <c r="M329" s="6"/>
      <c r="N329" s="7">
        <v>175</v>
      </c>
      <c r="O329" s="6"/>
      <c r="P329" s="8">
        <v>2655</v>
      </c>
      <c r="Q329" s="6"/>
      <c r="R329" s="8">
        <v>1327</v>
      </c>
      <c r="S329" s="6"/>
      <c r="T329" s="7" t="s">
        <v>1851</v>
      </c>
      <c r="U329" s="6"/>
      <c r="V329" s="8">
        <v>3271</v>
      </c>
      <c r="W329" s="6"/>
      <c r="X329" s="8">
        <v>1000</v>
      </c>
      <c r="Y329" s="6"/>
    </row>
    <row r="330" spans="2:25" ht="19.2">
      <c r="B330" s="6"/>
      <c r="C330" s="6"/>
      <c r="D330" s="6" t="s">
        <v>380</v>
      </c>
      <c r="E330" s="6"/>
      <c r="F330" s="7" t="s">
        <v>287</v>
      </c>
      <c r="G330" s="6"/>
      <c r="H330" s="7" t="s">
        <v>239</v>
      </c>
      <c r="I330" s="6"/>
      <c r="J330" s="7" t="s">
        <v>200</v>
      </c>
      <c r="K330" s="6"/>
      <c r="L330" s="7" t="s">
        <v>126</v>
      </c>
      <c r="M330" s="6"/>
      <c r="N330" s="7">
        <v>175</v>
      </c>
      <c r="O330" s="6"/>
      <c r="P330" s="7" t="s">
        <v>999</v>
      </c>
      <c r="Q330" s="6"/>
      <c r="R330" s="7" t="s">
        <v>1384</v>
      </c>
      <c r="S330" s="6"/>
      <c r="T330" s="8">
        <v>-2293</v>
      </c>
      <c r="U330" s="6"/>
      <c r="V330" s="8">
        <v>1558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408</v>
      </c>
      <c r="G331" s="6"/>
      <c r="H331" s="7" t="s">
        <v>251</v>
      </c>
      <c r="I331" s="6"/>
      <c r="J331" s="7" t="s">
        <v>240</v>
      </c>
      <c r="K331" s="6"/>
      <c r="L331" s="7" t="s">
        <v>126</v>
      </c>
      <c r="M331" s="6"/>
      <c r="N331" s="7">
        <v>175</v>
      </c>
      <c r="O331" s="6"/>
      <c r="P331" s="8">
        <v>2639</v>
      </c>
      <c r="Q331" s="6"/>
      <c r="R331" s="8">
        <v>1319</v>
      </c>
      <c r="S331" s="6"/>
      <c r="T331" s="7" t="s">
        <v>467</v>
      </c>
      <c r="U331" s="6"/>
      <c r="V331" s="8">
        <v>3262</v>
      </c>
      <c r="W331" s="6"/>
      <c r="X331" s="8">
        <v>1000</v>
      </c>
      <c r="Y331" s="6"/>
    </row>
    <row r="332" spans="2:25">
      <c r="B332" s="6"/>
      <c r="C332" s="6"/>
      <c r="D332" s="6" t="s">
        <v>388</v>
      </c>
      <c r="E332" s="6"/>
      <c r="F332" s="7" t="s">
        <v>103</v>
      </c>
      <c r="G332" s="6"/>
      <c r="H332" s="7" t="s">
        <v>581</v>
      </c>
      <c r="I332" s="6"/>
      <c r="J332" s="7" t="s">
        <v>214</v>
      </c>
      <c r="K332" s="6"/>
      <c r="L332" s="7" t="s">
        <v>126</v>
      </c>
      <c r="M332" s="6"/>
      <c r="N332" s="7">
        <v>175</v>
      </c>
      <c r="O332" s="6"/>
      <c r="P332" s="8">
        <v>2084</v>
      </c>
      <c r="Q332" s="6"/>
      <c r="R332" s="8">
        <v>1042</v>
      </c>
      <c r="S332" s="6"/>
      <c r="T332" s="7" t="s">
        <v>1878</v>
      </c>
      <c r="U332" s="6"/>
      <c r="V332" s="8">
        <v>2978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408</v>
      </c>
      <c r="G333" s="6"/>
      <c r="H333" s="7" t="s">
        <v>251</v>
      </c>
      <c r="I333" s="6"/>
      <c r="J333" s="7" t="s">
        <v>240</v>
      </c>
      <c r="K333" s="6"/>
      <c r="L333" s="7" t="s">
        <v>126</v>
      </c>
      <c r="M333" s="6"/>
      <c r="N333" s="7">
        <v>175</v>
      </c>
      <c r="O333" s="6"/>
      <c r="P333" s="8">
        <v>2578</v>
      </c>
      <c r="Q333" s="6"/>
      <c r="R333" s="8">
        <v>1289</v>
      </c>
      <c r="S333" s="6"/>
      <c r="T333" s="7" t="s">
        <v>2385</v>
      </c>
      <c r="U333" s="6"/>
      <c r="V333" s="8">
        <v>3231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386</v>
      </c>
      <c r="G334" s="6"/>
      <c r="H334" s="7" t="s">
        <v>396</v>
      </c>
      <c r="I334" s="6"/>
      <c r="J334" s="7" t="s">
        <v>540</v>
      </c>
      <c r="K334" s="6"/>
      <c r="L334" s="7" t="s">
        <v>126</v>
      </c>
      <c r="M334" s="6"/>
      <c r="N334" s="7">
        <v>175</v>
      </c>
      <c r="O334" s="6"/>
      <c r="P334" s="8">
        <v>2802</v>
      </c>
      <c r="Q334" s="6"/>
      <c r="R334" s="8">
        <v>1401</v>
      </c>
      <c r="S334" s="6"/>
      <c r="T334" s="7" t="s">
        <v>412</v>
      </c>
      <c r="U334" s="6"/>
      <c r="V334" s="8">
        <v>3346</v>
      </c>
      <c r="W334" s="6"/>
      <c r="X334" s="8">
        <v>1000</v>
      </c>
      <c r="Y334" s="6"/>
    </row>
    <row r="335" spans="2:25" ht="19.2">
      <c r="B335" s="6"/>
      <c r="C335" s="6"/>
      <c r="D335" s="6" t="s">
        <v>400</v>
      </c>
      <c r="E335" s="6"/>
      <c r="F335" s="7" t="s">
        <v>263</v>
      </c>
      <c r="G335" s="6"/>
      <c r="H335" s="7" t="s">
        <v>226</v>
      </c>
      <c r="I335" s="6"/>
      <c r="J335" s="7" t="s">
        <v>231</v>
      </c>
      <c r="K335" s="6"/>
      <c r="L335" s="7" t="s">
        <v>126</v>
      </c>
      <c r="M335" s="6"/>
      <c r="N335" s="7">
        <v>175</v>
      </c>
      <c r="O335" s="6"/>
      <c r="P335" s="7" t="s">
        <v>2840</v>
      </c>
      <c r="Q335" s="6"/>
      <c r="R335" s="7" t="s">
        <v>2152</v>
      </c>
      <c r="S335" s="6"/>
      <c r="T335" s="8">
        <v>-2219</v>
      </c>
      <c r="U335" s="6"/>
      <c r="V335" s="8">
        <v>1631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263</v>
      </c>
      <c r="G336" s="6"/>
      <c r="H336" s="7" t="s">
        <v>226</v>
      </c>
      <c r="I336" s="6"/>
      <c r="J336" s="7" t="s">
        <v>231</v>
      </c>
      <c r="K336" s="6"/>
      <c r="L336" s="7" t="s">
        <v>126</v>
      </c>
      <c r="M336" s="6"/>
      <c r="N336" s="7">
        <v>175</v>
      </c>
      <c r="O336" s="6"/>
      <c r="P336" s="7" t="s">
        <v>261</v>
      </c>
      <c r="Q336" s="6"/>
      <c r="R336" s="7" t="s">
        <v>675</v>
      </c>
      <c r="S336" s="6"/>
      <c r="T336" s="8">
        <v>-2202</v>
      </c>
      <c r="U336" s="6"/>
      <c r="V336" s="8">
        <v>1647</v>
      </c>
      <c r="W336" s="6"/>
      <c r="X336" s="8">
        <v>1000</v>
      </c>
      <c r="Y336" s="6"/>
    </row>
    <row r="337" spans="2:25" ht="21.6">
      <c r="B337" s="6"/>
      <c r="C337" s="6"/>
      <c r="D337" s="6" t="s">
        <v>371</v>
      </c>
      <c r="E337" s="6"/>
      <c r="F337" s="7" t="s">
        <v>2801</v>
      </c>
      <c r="G337" s="6"/>
      <c r="H337" s="7" t="s">
        <v>435</v>
      </c>
      <c r="I337" s="6"/>
      <c r="J337" s="7" t="s">
        <v>233</v>
      </c>
      <c r="K337" s="6"/>
      <c r="L337" s="7" t="s">
        <v>126</v>
      </c>
      <c r="M337" s="6"/>
      <c r="N337" s="7">
        <v>175</v>
      </c>
      <c r="O337" s="6"/>
      <c r="P337" s="7" t="s">
        <v>2499</v>
      </c>
      <c r="Q337" s="6"/>
      <c r="R337" s="7" t="s">
        <v>377</v>
      </c>
      <c r="S337" s="6"/>
      <c r="T337" s="8">
        <v>-1954</v>
      </c>
      <c r="U337" s="6"/>
      <c r="V337" s="8">
        <v>1894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2802</v>
      </c>
      <c r="G338" s="6"/>
      <c r="H338" s="7" t="s">
        <v>504</v>
      </c>
      <c r="I338" s="6"/>
      <c r="J338" s="7" t="s">
        <v>372</v>
      </c>
      <c r="K338" s="6"/>
      <c r="L338" s="7" t="s">
        <v>126</v>
      </c>
      <c r="M338" s="6"/>
      <c r="N338" s="7">
        <v>175</v>
      </c>
      <c r="O338" s="6"/>
      <c r="P338" s="7" t="s">
        <v>2135</v>
      </c>
      <c r="Q338" s="6"/>
      <c r="R338" s="7" t="s">
        <v>1767</v>
      </c>
      <c r="S338" s="6"/>
      <c r="T338" s="8">
        <v>-1843</v>
      </c>
      <c r="U338" s="6"/>
      <c r="V338" s="8">
        <v>2006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365</v>
      </c>
      <c r="G339" s="6"/>
      <c r="H339" s="7" t="s">
        <v>573</v>
      </c>
      <c r="I339" s="6"/>
      <c r="J339" s="7" t="s">
        <v>201</v>
      </c>
      <c r="K339" s="6"/>
      <c r="L339" s="7" t="s">
        <v>126</v>
      </c>
      <c r="M339" s="6"/>
      <c r="N339" s="7">
        <v>175</v>
      </c>
      <c r="O339" s="6"/>
      <c r="P339" s="8">
        <v>-3226</v>
      </c>
      <c r="Q339" s="6"/>
      <c r="R339" s="8">
        <v>-1613</v>
      </c>
      <c r="S339" s="6"/>
      <c r="T339" s="8">
        <v>-3566</v>
      </c>
      <c r="U339" s="6"/>
      <c r="V339" s="7" t="s">
        <v>1561</v>
      </c>
      <c r="W339" s="6"/>
      <c r="X339" s="7" t="s">
        <v>2245</v>
      </c>
      <c r="Y339" s="6"/>
    </row>
    <row r="340" spans="2:25">
      <c r="B340" s="6"/>
      <c r="C340" s="6"/>
      <c r="D340" s="6" t="s">
        <v>385</v>
      </c>
      <c r="E340" s="6"/>
      <c r="F340" s="7" t="s">
        <v>1715</v>
      </c>
      <c r="G340" s="6"/>
      <c r="H340" s="7" t="s">
        <v>504</v>
      </c>
      <c r="I340" s="6"/>
      <c r="J340" s="7" t="s">
        <v>500</v>
      </c>
      <c r="K340" s="6"/>
      <c r="L340" s="7" t="s">
        <v>126</v>
      </c>
      <c r="M340" s="6"/>
      <c r="N340" s="7">
        <v>175</v>
      </c>
      <c r="O340" s="6"/>
      <c r="P340" s="7" t="s">
        <v>2038</v>
      </c>
      <c r="Q340" s="6"/>
      <c r="R340" s="7" t="s">
        <v>1788</v>
      </c>
      <c r="S340" s="6"/>
      <c r="T340" s="8">
        <v>-1851</v>
      </c>
      <c r="U340" s="6"/>
      <c r="V340" s="8">
        <v>1998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193</v>
      </c>
      <c r="G341" s="6"/>
      <c r="H341" s="7" t="s">
        <v>358</v>
      </c>
      <c r="I341" s="6"/>
      <c r="J341" s="7" t="s">
        <v>151</v>
      </c>
      <c r="K341" s="6"/>
      <c r="L341" s="7" t="s">
        <v>126</v>
      </c>
      <c r="M341" s="6"/>
      <c r="N341" s="7">
        <v>175</v>
      </c>
      <c r="O341" s="6"/>
      <c r="P341" s="7" t="s">
        <v>1864</v>
      </c>
      <c r="Q341" s="6"/>
      <c r="R341" s="7" t="s">
        <v>2847</v>
      </c>
      <c r="S341" s="6"/>
      <c r="T341" s="8">
        <v>-2128</v>
      </c>
      <c r="U341" s="6"/>
      <c r="V341" s="8">
        <v>1720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2848</v>
      </c>
      <c r="G342" s="6"/>
      <c r="H342" s="7" t="s">
        <v>504</v>
      </c>
      <c r="I342" s="6"/>
      <c r="J342" s="7" t="s">
        <v>500</v>
      </c>
      <c r="K342" s="6"/>
      <c r="L342" s="7" t="s">
        <v>126</v>
      </c>
      <c r="M342" s="6"/>
      <c r="N342" s="7">
        <v>175</v>
      </c>
      <c r="O342" s="6"/>
      <c r="P342" s="7" t="s">
        <v>124</v>
      </c>
      <c r="Q342" s="6"/>
      <c r="R342" s="7" t="s">
        <v>537</v>
      </c>
      <c r="S342" s="6"/>
      <c r="T342" s="8">
        <v>-1881</v>
      </c>
      <c r="U342" s="6"/>
      <c r="V342" s="8">
        <v>1967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172</v>
      </c>
      <c r="G343" s="6"/>
      <c r="H343" s="7" t="s">
        <v>733</v>
      </c>
      <c r="I343" s="6"/>
      <c r="J343" s="7" t="s">
        <v>372</v>
      </c>
      <c r="K343" s="6"/>
      <c r="L343" s="7" t="s">
        <v>126</v>
      </c>
      <c r="M343" s="6"/>
      <c r="N343" s="7">
        <v>175</v>
      </c>
      <c r="O343" s="6"/>
      <c r="P343" s="7" t="s">
        <v>2362</v>
      </c>
      <c r="Q343" s="6"/>
      <c r="R343" s="7" t="s">
        <v>1947</v>
      </c>
      <c r="S343" s="6"/>
      <c r="T343" s="8">
        <v>-1769</v>
      </c>
      <c r="U343" s="6"/>
      <c r="V343" s="8">
        <v>2079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308</v>
      </c>
      <c r="G344" s="6"/>
      <c r="H344" s="7" t="s">
        <v>755</v>
      </c>
      <c r="I344" s="6"/>
      <c r="J344" s="7" t="s">
        <v>171</v>
      </c>
      <c r="K344" s="6"/>
      <c r="L344" s="7" t="s">
        <v>126</v>
      </c>
      <c r="M344" s="6"/>
      <c r="N344" s="7">
        <v>175</v>
      </c>
      <c r="O344" s="6"/>
      <c r="P344" s="8">
        <v>-3079</v>
      </c>
      <c r="Q344" s="6"/>
      <c r="R344" s="8">
        <v>-1540</v>
      </c>
      <c r="S344" s="6"/>
      <c r="T344" s="8">
        <v>-3490</v>
      </c>
      <c r="U344" s="6"/>
      <c r="V344" s="7" t="s">
        <v>2378</v>
      </c>
      <c r="W344" s="6"/>
      <c r="X344" s="7" t="s">
        <v>2657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216</v>
      </c>
      <c r="G345" s="6"/>
      <c r="H345" s="7" t="s">
        <v>418</v>
      </c>
      <c r="I345" s="6"/>
      <c r="J345" s="7" t="s">
        <v>160</v>
      </c>
      <c r="K345" s="6"/>
      <c r="L345" s="7" t="s">
        <v>126</v>
      </c>
      <c r="M345" s="6"/>
      <c r="N345" s="7">
        <v>175</v>
      </c>
      <c r="O345" s="6"/>
      <c r="P345" s="7" t="s">
        <v>2699</v>
      </c>
      <c r="Q345" s="6"/>
      <c r="R345" s="7" t="s">
        <v>156</v>
      </c>
      <c r="S345" s="6"/>
      <c r="T345" s="8">
        <v>-1677</v>
      </c>
      <c r="U345" s="6"/>
      <c r="V345" s="8">
        <v>2172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201</v>
      </c>
      <c r="G346" s="6"/>
      <c r="H346" s="7" t="s">
        <v>308</v>
      </c>
      <c r="I346" s="6"/>
      <c r="J346" s="7" t="s">
        <v>382</v>
      </c>
      <c r="K346" s="6"/>
      <c r="L346" s="7" t="s">
        <v>126</v>
      </c>
      <c r="M346" s="6"/>
      <c r="N346" s="7">
        <v>175</v>
      </c>
      <c r="O346" s="6"/>
      <c r="P346" s="7" t="s">
        <v>1896</v>
      </c>
      <c r="Q346" s="6"/>
      <c r="R346" s="7" t="s">
        <v>2176</v>
      </c>
      <c r="S346" s="6"/>
      <c r="T346" s="8">
        <v>-1566</v>
      </c>
      <c r="U346" s="6"/>
      <c r="V346" s="8">
        <v>2284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225</v>
      </c>
      <c r="G347" s="6"/>
      <c r="H347" s="7" t="s">
        <v>421</v>
      </c>
      <c r="I347" s="6"/>
      <c r="J347" s="7" t="s">
        <v>152</v>
      </c>
      <c r="K347" s="6"/>
      <c r="L347" s="7" t="s">
        <v>126</v>
      </c>
      <c r="M347" s="6"/>
      <c r="N347" s="7">
        <v>175</v>
      </c>
      <c r="O347" s="6"/>
      <c r="P347" s="8">
        <v>-2671</v>
      </c>
      <c r="Q347" s="6"/>
      <c r="R347" s="8">
        <v>-1336</v>
      </c>
      <c r="S347" s="6"/>
      <c r="T347" s="8">
        <v>-3279</v>
      </c>
      <c r="U347" s="6"/>
      <c r="V347" s="7" t="s">
        <v>2370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201</v>
      </c>
      <c r="G348" s="6"/>
      <c r="H348" s="7" t="s">
        <v>308</v>
      </c>
      <c r="I348" s="6"/>
      <c r="J348" s="7" t="s">
        <v>382</v>
      </c>
      <c r="K348" s="6"/>
      <c r="L348" s="7" t="s">
        <v>126</v>
      </c>
      <c r="M348" s="6"/>
      <c r="N348" s="7">
        <v>175</v>
      </c>
      <c r="O348" s="6"/>
      <c r="P348" s="7" t="s">
        <v>2739</v>
      </c>
      <c r="Q348" s="6"/>
      <c r="R348" s="7" t="s">
        <v>779</v>
      </c>
      <c r="S348" s="6"/>
      <c r="T348" s="8">
        <v>-1574</v>
      </c>
      <c r="U348" s="6"/>
      <c r="V348" s="8">
        <v>2276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1715</v>
      </c>
      <c r="G349" s="6"/>
      <c r="H349" s="7" t="s">
        <v>504</v>
      </c>
      <c r="I349" s="6"/>
      <c r="J349" s="7" t="s">
        <v>500</v>
      </c>
      <c r="K349" s="6"/>
      <c r="L349" s="7" t="s">
        <v>126</v>
      </c>
      <c r="M349" s="6"/>
      <c r="N349" s="7">
        <v>175</v>
      </c>
      <c r="O349" s="6"/>
      <c r="P349" s="7" t="s">
        <v>2038</v>
      </c>
      <c r="Q349" s="6"/>
      <c r="R349" s="7" t="s">
        <v>1788</v>
      </c>
      <c r="S349" s="6"/>
      <c r="T349" s="8">
        <v>-1851</v>
      </c>
      <c r="U349" s="6"/>
      <c r="V349" s="8">
        <v>1998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201</v>
      </c>
      <c r="G350" s="6"/>
      <c r="H350" s="7" t="s">
        <v>365</v>
      </c>
      <c r="I350" s="6"/>
      <c r="J350" s="7" t="s">
        <v>314</v>
      </c>
      <c r="K350" s="6"/>
      <c r="L350" s="7" t="s">
        <v>126</v>
      </c>
      <c r="M350" s="6"/>
      <c r="N350" s="7">
        <v>175</v>
      </c>
      <c r="O350" s="6"/>
      <c r="P350" s="7" t="s">
        <v>1114</v>
      </c>
      <c r="Q350" s="6"/>
      <c r="R350" s="7" t="s">
        <v>2658</v>
      </c>
      <c r="S350" s="6"/>
      <c r="T350" s="8">
        <v>-1604</v>
      </c>
      <c r="U350" s="6"/>
      <c r="V350" s="8">
        <v>2246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171</v>
      </c>
      <c r="G351" s="6"/>
      <c r="H351" s="7" t="s">
        <v>308</v>
      </c>
      <c r="I351" s="6"/>
      <c r="J351" s="7" t="s">
        <v>405</v>
      </c>
      <c r="K351" s="6"/>
      <c r="L351" s="7" t="s">
        <v>126</v>
      </c>
      <c r="M351" s="6"/>
      <c r="N351" s="7">
        <v>175</v>
      </c>
      <c r="O351" s="6"/>
      <c r="P351" s="7" t="s">
        <v>2325</v>
      </c>
      <c r="Q351" s="6"/>
      <c r="R351" s="7" t="s">
        <v>1941</v>
      </c>
      <c r="S351" s="6"/>
      <c r="T351" s="8">
        <v>-1494</v>
      </c>
      <c r="U351" s="6"/>
      <c r="V351" s="8">
        <v>2359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207</v>
      </c>
      <c r="G352" s="6"/>
      <c r="H352" s="7" t="s">
        <v>445</v>
      </c>
      <c r="I352" s="6"/>
      <c r="J352" s="7" t="s">
        <v>270</v>
      </c>
      <c r="K352" s="6"/>
      <c r="L352" s="7" t="s">
        <v>126</v>
      </c>
      <c r="M352" s="6"/>
      <c r="N352" s="7">
        <v>175</v>
      </c>
      <c r="O352" s="6"/>
      <c r="P352" s="8">
        <v>-2524</v>
      </c>
      <c r="Q352" s="6"/>
      <c r="R352" s="8">
        <v>-1262</v>
      </c>
      <c r="S352" s="6"/>
      <c r="T352" s="8">
        <v>-3204</v>
      </c>
      <c r="U352" s="6"/>
      <c r="V352" s="7" t="s">
        <v>1560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347</v>
      </c>
      <c r="G353" s="6"/>
      <c r="H353" s="7" t="s">
        <v>733</v>
      </c>
      <c r="I353" s="6"/>
      <c r="J353" s="7" t="s">
        <v>372</v>
      </c>
      <c r="K353" s="6"/>
      <c r="L353" s="7" t="s">
        <v>126</v>
      </c>
      <c r="M353" s="6"/>
      <c r="N353" s="7">
        <v>175</v>
      </c>
      <c r="O353" s="6"/>
      <c r="P353" s="7" t="s">
        <v>2668</v>
      </c>
      <c r="Q353" s="6"/>
      <c r="R353" s="7" t="s">
        <v>1666</v>
      </c>
      <c r="S353" s="6"/>
      <c r="T353" s="8">
        <v>-1812</v>
      </c>
      <c r="U353" s="6"/>
      <c r="V353" s="8">
        <v>2036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365</v>
      </c>
      <c r="G354" s="6"/>
      <c r="H354" s="7" t="s">
        <v>755</v>
      </c>
      <c r="I354" s="6"/>
      <c r="J354" s="7" t="s">
        <v>201</v>
      </c>
      <c r="K354" s="6"/>
      <c r="L354" s="7" t="s">
        <v>126</v>
      </c>
      <c r="M354" s="6"/>
      <c r="N354" s="7">
        <v>175</v>
      </c>
      <c r="O354" s="6"/>
      <c r="P354" s="8">
        <v>-3166</v>
      </c>
      <c r="Q354" s="6"/>
      <c r="R354" s="8">
        <v>-1583</v>
      </c>
      <c r="S354" s="6"/>
      <c r="T354" s="8">
        <v>-3534</v>
      </c>
      <c r="U354" s="6"/>
      <c r="V354" s="7" t="s">
        <v>1024</v>
      </c>
      <c r="W354" s="6"/>
      <c r="X354" s="7" t="s">
        <v>1746</v>
      </c>
      <c r="Y354" s="6"/>
    </row>
    <row r="355" spans="2:25">
      <c r="B355" s="6"/>
      <c r="C355" s="6"/>
      <c r="D355" s="6" t="s">
        <v>385</v>
      </c>
      <c r="E355" s="6"/>
      <c r="F355" s="7" t="s">
        <v>347</v>
      </c>
      <c r="G355" s="6"/>
      <c r="H355" s="7" t="s">
        <v>733</v>
      </c>
      <c r="I355" s="6"/>
      <c r="J355" s="7" t="s">
        <v>372</v>
      </c>
      <c r="K355" s="6"/>
      <c r="L355" s="7" t="s">
        <v>126</v>
      </c>
      <c r="M355" s="6"/>
      <c r="N355" s="7">
        <v>175</v>
      </c>
      <c r="O355" s="6"/>
      <c r="P355" s="7" t="s">
        <v>2637</v>
      </c>
      <c r="Q355" s="6"/>
      <c r="R355" s="7" t="s">
        <v>957</v>
      </c>
      <c r="S355" s="6"/>
      <c r="T355" s="8">
        <v>-1821</v>
      </c>
      <c r="U355" s="6"/>
      <c r="V355" s="8">
        <v>2028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193</v>
      </c>
      <c r="G356" s="6"/>
      <c r="H356" s="7" t="s">
        <v>358</v>
      </c>
      <c r="I356" s="6"/>
      <c r="J356" s="7" t="s">
        <v>194</v>
      </c>
      <c r="K356" s="6"/>
      <c r="L356" s="7" t="s">
        <v>126</v>
      </c>
      <c r="M356" s="6"/>
      <c r="N356" s="7">
        <v>175</v>
      </c>
      <c r="O356" s="6"/>
      <c r="P356" s="7" t="s">
        <v>2320</v>
      </c>
      <c r="Q356" s="6"/>
      <c r="R356" s="7" t="s">
        <v>1994</v>
      </c>
      <c r="S356" s="6"/>
      <c r="T356" s="8">
        <v>-2098</v>
      </c>
      <c r="U356" s="6"/>
      <c r="V356" s="8">
        <v>1751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1715</v>
      </c>
      <c r="G357" s="6"/>
      <c r="H357" s="7" t="s">
        <v>504</v>
      </c>
      <c r="I357" s="6"/>
      <c r="J357" s="7" t="s">
        <v>500</v>
      </c>
      <c r="K357" s="6"/>
      <c r="L357" s="7" t="s">
        <v>126</v>
      </c>
      <c r="M357" s="6"/>
      <c r="N357" s="7">
        <v>175</v>
      </c>
      <c r="O357" s="6"/>
      <c r="P357" s="7" t="s">
        <v>2038</v>
      </c>
      <c r="Q357" s="6"/>
      <c r="R357" s="7" t="s">
        <v>1788</v>
      </c>
      <c r="S357" s="6"/>
      <c r="T357" s="8">
        <v>-1851</v>
      </c>
      <c r="U357" s="6"/>
      <c r="V357" s="8">
        <v>1998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172</v>
      </c>
      <c r="G358" s="6"/>
      <c r="H358" s="7" t="s">
        <v>418</v>
      </c>
      <c r="I358" s="6"/>
      <c r="J358" s="7" t="s">
        <v>160</v>
      </c>
      <c r="K358" s="6"/>
      <c r="L358" s="7" t="s">
        <v>126</v>
      </c>
      <c r="M358" s="6"/>
      <c r="N358" s="7">
        <v>175</v>
      </c>
      <c r="O358" s="6"/>
      <c r="P358" s="7" t="s">
        <v>1928</v>
      </c>
      <c r="Q358" s="6"/>
      <c r="R358" s="7" t="s">
        <v>2196</v>
      </c>
      <c r="S358" s="6"/>
      <c r="T358" s="8">
        <v>-1739</v>
      </c>
      <c r="U358" s="6"/>
      <c r="V358" s="8">
        <v>2110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308</v>
      </c>
      <c r="G359" s="6"/>
      <c r="H359" s="7" t="s">
        <v>279</v>
      </c>
      <c r="I359" s="6"/>
      <c r="J359" s="7" t="s">
        <v>171</v>
      </c>
      <c r="K359" s="6"/>
      <c r="L359" s="7" t="s">
        <v>126</v>
      </c>
      <c r="M359" s="6"/>
      <c r="N359" s="7">
        <v>175</v>
      </c>
      <c r="O359" s="6"/>
      <c r="P359" s="8">
        <v>-3019</v>
      </c>
      <c r="Q359" s="6"/>
      <c r="R359" s="8">
        <v>-1510</v>
      </c>
      <c r="S359" s="6"/>
      <c r="T359" s="8">
        <v>-3458</v>
      </c>
      <c r="U359" s="6"/>
      <c r="V359" s="7" t="s">
        <v>2192</v>
      </c>
      <c r="W359" s="6"/>
      <c r="X359" s="7" t="s">
        <v>2836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418</v>
      </c>
      <c r="G360" s="6"/>
      <c r="H360" s="7" t="s">
        <v>573</v>
      </c>
      <c r="I360" s="6"/>
      <c r="J360" s="7" t="s">
        <v>216</v>
      </c>
      <c r="K360" s="6"/>
      <c r="L360" s="7" t="s">
        <v>126</v>
      </c>
      <c r="M360" s="6"/>
      <c r="N360" s="7">
        <v>175</v>
      </c>
      <c r="O360" s="6"/>
      <c r="P360" s="8">
        <v>-3389</v>
      </c>
      <c r="Q360" s="6"/>
      <c r="R360" s="8">
        <v>-1695</v>
      </c>
      <c r="S360" s="6"/>
      <c r="T360" s="8">
        <v>-3650</v>
      </c>
      <c r="U360" s="6"/>
      <c r="V360" s="7" t="s">
        <v>155</v>
      </c>
      <c r="W360" s="6"/>
      <c r="X360" s="7" t="s">
        <v>2442</v>
      </c>
      <c r="Y360" s="6"/>
    </row>
    <row r="361" spans="2:25" ht="21.6">
      <c r="B361" s="6"/>
      <c r="C361" s="6"/>
      <c r="D361" s="6" t="s">
        <v>385</v>
      </c>
      <c r="E361" s="6"/>
      <c r="F361" s="7" t="s">
        <v>2849</v>
      </c>
      <c r="G361" s="6"/>
      <c r="H361" s="7" t="s">
        <v>435</v>
      </c>
      <c r="I361" s="6"/>
      <c r="J361" s="7" t="s">
        <v>233</v>
      </c>
      <c r="K361" s="6"/>
      <c r="L361" s="7" t="s">
        <v>126</v>
      </c>
      <c r="M361" s="6"/>
      <c r="N361" s="7">
        <v>175</v>
      </c>
      <c r="O361" s="6"/>
      <c r="P361" s="7" t="s">
        <v>225</v>
      </c>
      <c r="Q361" s="6"/>
      <c r="R361" s="7" t="s">
        <v>257</v>
      </c>
      <c r="S361" s="6"/>
      <c r="T361" s="8">
        <v>-1932</v>
      </c>
      <c r="U361" s="6"/>
      <c r="V361" s="8">
        <v>1916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263</v>
      </c>
      <c r="G362" s="6"/>
      <c r="H362" s="7" t="s">
        <v>226</v>
      </c>
      <c r="I362" s="6"/>
      <c r="J362" s="7" t="s">
        <v>231</v>
      </c>
      <c r="K362" s="6"/>
      <c r="L362" s="7" t="s">
        <v>126</v>
      </c>
      <c r="M362" s="6"/>
      <c r="N362" s="7">
        <v>175</v>
      </c>
      <c r="O362" s="6"/>
      <c r="P362" s="7" t="s">
        <v>2045</v>
      </c>
      <c r="Q362" s="6"/>
      <c r="R362" s="7" t="s">
        <v>1808</v>
      </c>
      <c r="S362" s="6"/>
      <c r="T362" s="8">
        <v>-2210</v>
      </c>
      <c r="U362" s="6"/>
      <c r="V362" s="8">
        <v>1639</v>
      </c>
      <c r="W362" s="6"/>
      <c r="X362" s="8">
        <v>1000</v>
      </c>
      <c r="Y362" s="6"/>
    </row>
    <row r="363" spans="2:25" ht="21.6">
      <c r="B363" s="6"/>
      <c r="C363" s="6"/>
      <c r="D363" s="6" t="s">
        <v>391</v>
      </c>
      <c r="E363" s="6"/>
      <c r="F363" s="7" t="s">
        <v>2850</v>
      </c>
      <c r="G363" s="6"/>
      <c r="H363" s="7" t="s">
        <v>435</v>
      </c>
      <c r="I363" s="6"/>
      <c r="J363" s="7" t="s">
        <v>233</v>
      </c>
      <c r="K363" s="6"/>
      <c r="L363" s="7" t="s">
        <v>126</v>
      </c>
      <c r="M363" s="6"/>
      <c r="N363" s="7">
        <v>175</v>
      </c>
      <c r="O363" s="6"/>
      <c r="P363" s="7" t="s">
        <v>1731</v>
      </c>
      <c r="Q363" s="6"/>
      <c r="R363" s="7" t="s">
        <v>421</v>
      </c>
      <c r="S363" s="6"/>
      <c r="T363" s="8">
        <v>-1962</v>
      </c>
      <c r="U363" s="6"/>
      <c r="V363" s="8">
        <v>1886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1715</v>
      </c>
      <c r="G364" s="6"/>
      <c r="H364" s="7" t="s">
        <v>504</v>
      </c>
      <c r="I364" s="6"/>
      <c r="J364" s="7" t="s">
        <v>500</v>
      </c>
      <c r="K364" s="6"/>
      <c r="L364" s="7" t="s">
        <v>126</v>
      </c>
      <c r="M364" s="6"/>
      <c r="N364" s="7">
        <v>175</v>
      </c>
      <c r="O364" s="6"/>
      <c r="P364" s="7" t="s">
        <v>2038</v>
      </c>
      <c r="Q364" s="6"/>
      <c r="R364" s="7" t="s">
        <v>1788</v>
      </c>
      <c r="S364" s="6"/>
      <c r="T364" s="8">
        <v>-1851</v>
      </c>
      <c r="U364" s="6"/>
      <c r="V364" s="8">
        <v>1998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365</v>
      </c>
      <c r="G365" s="6"/>
      <c r="H365" s="7" t="s">
        <v>573</v>
      </c>
      <c r="I365" s="6"/>
      <c r="J365" s="7" t="s">
        <v>201</v>
      </c>
      <c r="K365" s="6"/>
      <c r="L365" s="7" t="s">
        <v>126</v>
      </c>
      <c r="M365" s="6"/>
      <c r="N365" s="7">
        <v>175</v>
      </c>
      <c r="O365" s="6"/>
      <c r="P365" s="8">
        <v>-3243</v>
      </c>
      <c r="Q365" s="6"/>
      <c r="R365" s="8">
        <v>-1621</v>
      </c>
      <c r="S365" s="6"/>
      <c r="T365" s="8">
        <v>-3574</v>
      </c>
      <c r="U365" s="6"/>
      <c r="V365" s="7" t="s">
        <v>1244</v>
      </c>
      <c r="W365" s="6"/>
      <c r="X365" s="7" t="s">
        <v>2837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151</v>
      </c>
      <c r="G366" s="6"/>
      <c r="H366" s="7" t="s">
        <v>263</v>
      </c>
      <c r="I366" s="6"/>
      <c r="J366" s="7" t="s">
        <v>234</v>
      </c>
      <c r="K366" s="6"/>
      <c r="L366" s="7" t="s">
        <v>126</v>
      </c>
      <c r="M366" s="6"/>
      <c r="N366" s="7">
        <v>175</v>
      </c>
      <c r="O366" s="6"/>
      <c r="P366" s="8">
        <v>3373</v>
      </c>
      <c r="Q366" s="6"/>
      <c r="R366" s="8">
        <v>1687</v>
      </c>
      <c r="S366" s="6"/>
      <c r="T366" s="7" t="s">
        <v>2037</v>
      </c>
      <c r="U366" s="6"/>
      <c r="V366" s="8">
        <v>3642</v>
      </c>
      <c r="W366" s="6"/>
      <c r="X366" s="7" t="s">
        <v>2671</v>
      </c>
      <c r="Y366" s="6"/>
    </row>
    <row r="367" spans="2:25">
      <c r="B367" s="6"/>
      <c r="C367" s="6"/>
      <c r="D367" s="6" t="s">
        <v>388</v>
      </c>
      <c r="E367" s="6"/>
      <c r="F367" s="7" t="s">
        <v>125</v>
      </c>
      <c r="G367" s="6"/>
      <c r="H367" s="7" t="s">
        <v>396</v>
      </c>
      <c r="I367" s="6"/>
      <c r="J367" s="7" t="s">
        <v>540</v>
      </c>
      <c r="K367" s="6"/>
      <c r="L367" s="7" t="s">
        <v>126</v>
      </c>
      <c r="M367" s="6"/>
      <c r="N367" s="7">
        <v>175</v>
      </c>
      <c r="O367" s="6"/>
      <c r="P367" s="8">
        <v>2818</v>
      </c>
      <c r="Q367" s="6"/>
      <c r="R367" s="8">
        <v>1409</v>
      </c>
      <c r="S367" s="6"/>
      <c r="T367" s="7" t="s">
        <v>2851</v>
      </c>
      <c r="U367" s="6"/>
      <c r="V367" s="8">
        <v>3355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231</v>
      </c>
      <c r="G368" s="6"/>
      <c r="H368" s="7" t="s">
        <v>263</v>
      </c>
      <c r="I368" s="6"/>
      <c r="J368" s="7" t="s">
        <v>234</v>
      </c>
      <c r="K368" s="6"/>
      <c r="L368" s="7" t="s">
        <v>126</v>
      </c>
      <c r="M368" s="6"/>
      <c r="N368" s="7">
        <v>175</v>
      </c>
      <c r="O368" s="6"/>
      <c r="P368" s="8">
        <v>3313</v>
      </c>
      <c r="Q368" s="6"/>
      <c r="R368" s="8">
        <v>1656</v>
      </c>
      <c r="S368" s="6"/>
      <c r="T368" s="7" t="s">
        <v>2007</v>
      </c>
      <c r="U368" s="6"/>
      <c r="V368" s="8">
        <v>3610</v>
      </c>
      <c r="W368" s="6"/>
      <c r="X368" s="7" t="s">
        <v>1755</v>
      </c>
      <c r="Y368" s="6"/>
    </row>
    <row r="369" spans="2:25">
      <c r="B369" s="6"/>
      <c r="C369" s="6"/>
      <c r="D369" s="6" t="s">
        <v>395</v>
      </c>
      <c r="E369" s="6"/>
      <c r="F369" s="7" t="s">
        <v>194</v>
      </c>
      <c r="G369" s="6"/>
      <c r="H369" s="7" t="s">
        <v>193</v>
      </c>
      <c r="I369" s="6"/>
      <c r="J369" s="7" t="s">
        <v>537</v>
      </c>
      <c r="K369" s="6"/>
      <c r="L369" s="7" t="s">
        <v>126</v>
      </c>
      <c r="M369" s="6"/>
      <c r="N369" s="7">
        <v>175</v>
      </c>
      <c r="O369" s="6"/>
      <c r="P369" s="8">
        <v>3536</v>
      </c>
      <c r="Q369" s="6"/>
      <c r="R369" s="8">
        <v>1768</v>
      </c>
      <c r="S369" s="6"/>
      <c r="T369" s="7" t="s">
        <v>1123</v>
      </c>
      <c r="U369" s="6"/>
      <c r="V369" s="8">
        <v>3726</v>
      </c>
      <c r="W369" s="6"/>
      <c r="X369" s="7" t="s">
        <v>477</v>
      </c>
      <c r="Y369" s="6"/>
    </row>
    <row r="370" spans="2:25" ht="19.2">
      <c r="B370" s="6"/>
      <c r="C370" s="6"/>
      <c r="D370" s="6" t="s">
        <v>400</v>
      </c>
      <c r="E370" s="6"/>
      <c r="F370" s="7" t="s">
        <v>1715</v>
      </c>
      <c r="G370" s="6"/>
      <c r="H370" s="7" t="s">
        <v>504</v>
      </c>
      <c r="I370" s="6"/>
      <c r="J370" s="7" t="s">
        <v>500</v>
      </c>
      <c r="K370" s="6"/>
      <c r="L370" s="7" t="s">
        <v>126</v>
      </c>
      <c r="M370" s="6"/>
      <c r="N370" s="7">
        <v>175</v>
      </c>
      <c r="O370" s="6"/>
      <c r="P370" s="7" t="s">
        <v>2038</v>
      </c>
      <c r="Q370" s="6"/>
      <c r="R370" s="7" t="s">
        <v>1788</v>
      </c>
      <c r="S370" s="6"/>
      <c r="T370" s="8">
        <v>-1851</v>
      </c>
      <c r="U370" s="6"/>
      <c r="V370" s="8">
        <v>1998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263</v>
      </c>
      <c r="G371" s="6"/>
      <c r="H371" s="7" t="s">
        <v>226</v>
      </c>
      <c r="I371" s="6"/>
      <c r="J371" s="7" t="s">
        <v>231</v>
      </c>
      <c r="K371" s="6"/>
      <c r="L371" s="7" t="s">
        <v>126</v>
      </c>
      <c r="M371" s="6"/>
      <c r="N371" s="7">
        <v>175</v>
      </c>
      <c r="O371" s="6"/>
      <c r="P371" s="7" t="s">
        <v>261</v>
      </c>
      <c r="Q371" s="6"/>
      <c r="R371" s="7" t="s">
        <v>675</v>
      </c>
      <c r="S371" s="6"/>
      <c r="T371" s="8">
        <v>-2202</v>
      </c>
      <c r="U371" s="6"/>
      <c r="V371" s="8">
        <v>1647</v>
      </c>
      <c r="W371" s="6"/>
      <c r="X371" s="8">
        <v>1000</v>
      </c>
      <c r="Y371" s="6"/>
    </row>
    <row r="372" spans="2:25" ht="21.6">
      <c r="B372" s="6"/>
      <c r="C372" s="6"/>
      <c r="D372" s="6" t="s">
        <v>391</v>
      </c>
      <c r="E372" s="6"/>
      <c r="F372" s="7" t="s">
        <v>2801</v>
      </c>
      <c r="G372" s="6"/>
      <c r="H372" s="7" t="s">
        <v>435</v>
      </c>
      <c r="I372" s="6"/>
      <c r="J372" s="7" t="s">
        <v>233</v>
      </c>
      <c r="K372" s="6"/>
      <c r="L372" s="7" t="s">
        <v>126</v>
      </c>
      <c r="M372" s="6"/>
      <c r="N372" s="7">
        <v>175</v>
      </c>
      <c r="O372" s="6"/>
      <c r="P372" s="7" t="s">
        <v>2499</v>
      </c>
      <c r="Q372" s="6"/>
      <c r="R372" s="7" t="s">
        <v>377</v>
      </c>
      <c r="S372" s="6"/>
      <c r="T372" s="8">
        <v>-1954</v>
      </c>
      <c r="U372" s="6"/>
      <c r="V372" s="8">
        <v>1894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2802</v>
      </c>
      <c r="G373" s="6"/>
      <c r="H373" s="7" t="s">
        <v>504</v>
      </c>
      <c r="I373" s="6"/>
      <c r="J373" s="7" t="s">
        <v>372</v>
      </c>
      <c r="K373" s="6"/>
      <c r="L373" s="7" t="s">
        <v>126</v>
      </c>
      <c r="M373" s="6"/>
      <c r="N373" s="7">
        <v>175</v>
      </c>
      <c r="O373" s="6"/>
      <c r="P373" s="7" t="s">
        <v>2135</v>
      </c>
      <c r="Q373" s="6"/>
      <c r="R373" s="7" t="s">
        <v>1767</v>
      </c>
      <c r="S373" s="6"/>
      <c r="T373" s="8">
        <v>-1843</v>
      </c>
      <c r="U373" s="6"/>
      <c r="V373" s="8">
        <v>2006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365</v>
      </c>
      <c r="G374" s="6"/>
      <c r="H374" s="7" t="s">
        <v>573</v>
      </c>
      <c r="I374" s="6"/>
      <c r="J374" s="7" t="s">
        <v>201</v>
      </c>
      <c r="K374" s="6"/>
      <c r="L374" s="7" t="s">
        <v>126</v>
      </c>
      <c r="M374" s="6"/>
      <c r="N374" s="7">
        <v>175</v>
      </c>
      <c r="O374" s="6"/>
      <c r="P374" s="8">
        <v>-3226</v>
      </c>
      <c r="Q374" s="6"/>
      <c r="R374" s="8">
        <v>-1613</v>
      </c>
      <c r="S374" s="6"/>
      <c r="T374" s="8">
        <v>-3566</v>
      </c>
      <c r="U374" s="6"/>
      <c r="V374" s="7" t="s">
        <v>1561</v>
      </c>
      <c r="W374" s="6"/>
      <c r="X374" s="7" t="s">
        <v>2245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216</v>
      </c>
      <c r="G375" s="6"/>
      <c r="H375" s="7" t="s">
        <v>418</v>
      </c>
      <c r="I375" s="6"/>
      <c r="J375" s="7" t="s">
        <v>160</v>
      </c>
      <c r="K375" s="6"/>
      <c r="L375" s="7" t="s">
        <v>126</v>
      </c>
      <c r="M375" s="6"/>
      <c r="N375" s="7">
        <v>175</v>
      </c>
      <c r="O375" s="6"/>
      <c r="P375" s="7" t="s">
        <v>2699</v>
      </c>
      <c r="Q375" s="6"/>
      <c r="R375" s="7" t="s">
        <v>156</v>
      </c>
      <c r="S375" s="6"/>
      <c r="T375" s="8">
        <v>-1677</v>
      </c>
      <c r="U375" s="6"/>
      <c r="V375" s="8">
        <v>2172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201</v>
      </c>
      <c r="G376" s="6"/>
      <c r="H376" s="7" t="s">
        <v>308</v>
      </c>
      <c r="I376" s="6"/>
      <c r="J376" s="7" t="s">
        <v>382</v>
      </c>
      <c r="K376" s="6"/>
      <c r="L376" s="7" t="s">
        <v>126</v>
      </c>
      <c r="M376" s="6"/>
      <c r="N376" s="7">
        <v>175</v>
      </c>
      <c r="O376" s="6"/>
      <c r="P376" s="7" t="s">
        <v>1896</v>
      </c>
      <c r="Q376" s="6"/>
      <c r="R376" s="7" t="s">
        <v>2176</v>
      </c>
      <c r="S376" s="6"/>
      <c r="T376" s="8">
        <v>-1566</v>
      </c>
      <c r="U376" s="6"/>
      <c r="V376" s="8">
        <v>2284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225</v>
      </c>
      <c r="G377" s="6"/>
      <c r="H377" s="7" t="s">
        <v>421</v>
      </c>
      <c r="I377" s="6"/>
      <c r="J377" s="7" t="s">
        <v>152</v>
      </c>
      <c r="K377" s="6"/>
      <c r="L377" s="7" t="s">
        <v>126</v>
      </c>
      <c r="M377" s="6"/>
      <c r="N377" s="7">
        <v>175</v>
      </c>
      <c r="O377" s="6"/>
      <c r="P377" s="8">
        <v>-2671</v>
      </c>
      <c r="Q377" s="6"/>
      <c r="R377" s="8">
        <v>-1336</v>
      </c>
      <c r="S377" s="6"/>
      <c r="T377" s="8">
        <v>-3279</v>
      </c>
      <c r="U377" s="6"/>
      <c r="V377" s="7" t="s">
        <v>2370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347</v>
      </c>
      <c r="G378" s="6"/>
      <c r="H378" s="7" t="s">
        <v>733</v>
      </c>
      <c r="I378" s="6"/>
      <c r="J378" s="7" t="s">
        <v>372</v>
      </c>
      <c r="K378" s="6"/>
      <c r="L378" s="7" t="s">
        <v>126</v>
      </c>
      <c r="M378" s="6"/>
      <c r="N378" s="7">
        <v>175</v>
      </c>
      <c r="O378" s="6"/>
      <c r="P378" s="7" t="s">
        <v>2668</v>
      </c>
      <c r="Q378" s="6"/>
      <c r="R378" s="7" t="s">
        <v>1666</v>
      </c>
      <c r="S378" s="6"/>
      <c r="T378" s="8">
        <v>-1812</v>
      </c>
      <c r="U378" s="6"/>
      <c r="V378" s="8">
        <v>2036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365</v>
      </c>
      <c r="G379" s="6"/>
      <c r="H379" s="7" t="s">
        <v>755</v>
      </c>
      <c r="I379" s="6"/>
      <c r="J379" s="7" t="s">
        <v>201</v>
      </c>
      <c r="K379" s="6"/>
      <c r="L379" s="7" t="s">
        <v>126</v>
      </c>
      <c r="M379" s="6"/>
      <c r="N379" s="7">
        <v>175</v>
      </c>
      <c r="O379" s="6"/>
      <c r="P379" s="8">
        <v>-3166</v>
      </c>
      <c r="Q379" s="6"/>
      <c r="R379" s="8">
        <v>-1583</v>
      </c>
      <c r="S379" s="6"/>
      <c r="T379" s="8">
        <v>-3534</v>
      </c>
      <c r="U379" s="6"/>
      <c r="V379" s="7" t="s">
        <v>1024</v>
      </c>
      <c r="W379" s="6"/>
      <c r="X379" s="7" t="s">
        <v>1746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418</v>
      </c>
      <c r="G380" s="6"/>
      <c r="H380" s="7" t="s">
        <v>573</v>
      </c>
      <c r="I380" s="6"/>
      <c r="J380" s="7" t="s">
        <v>216</v>
      </c>
      <c r="K380" s="6"/>
      <c r="L380" s="7" t="s">
        <v>126</v>
      </c>
      <c r="M380" s="6"/>
      <c r="N380" s="7">
        <v>175</v>
      </c>
      <c r="O380" s="6"/>
      <c r="P380" s="8">
        <v>-3389</v>
      </c>
      <c r="Q380" s="6"/>
      <c r="R380" s="8">
        <v>-1695</v>
      </c>
      <c r="S380" s="6"/>
      <c r="T380" s="8">
        <v>-3650</v>
      </c>
      <c r="U380" s="6"/>
      <c r="V380" s="7" t="s">
        <v>155</v>
      </c>
      <c r="W380" s="6"/>
      <c r="X380" s="7" t="s">
        <v>2442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23" t="s">
        <v>1949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2:25">
      <c r="B383" s="21" t="s">
        <v>1902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B383:Y383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89B9-F918-4DB3-A745-C5E266628FA1}">
  <sheetPr>
    <tabColor theme="5" tint="0.39997558519241921"/>
  </sheetPr>
  <dimension ref="B1:Y383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2852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2853</v>
      </c>
      <c r="E4" s="6"/>
      <c r="F4" s="7">
        <v>4</v>
      </c>
      <c r="G4" s="6"/>
      <c r="H4" s="7" t="s">
        <v>2854</v>
      </c>
      <c r="I4" s="6"/>
      <c r="J4" s="8">
        <v>26956</v>
      </c>
      <c r="K4" s="6"/>
      <c r="L4" s="7" t="s">
        <v>104</v>
      </c>
      <c r="M4" s="6"/>
      <c r="N4" s="7" t="s">
        <v>105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108</v>
      </c>
      <c r="K5" s="6"/>
      <c r="L5" s="7" t="s">
        <v>109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2857</v>
      </c>
      <c r="E7" s="6"/>
      <c r="F7" s="7">
        <v>175</v>
      </c>
      <c r="G7" s="6"/>
      <c r="H7" s="7" t="s">
        <v>2858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2859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161</v>
      </c>
      <c r="I14" s="6"/>
      <c r="J14" s="7" t="s">
        <v>172</v>
      </c>
      <c r="K14" s="6"/>
      <c r="L14" s="7" t="s">
        <v>2860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270</v>
      </c>
      <c r="I15" s="6"/>
      <c r="J15" s="7" t="s">
        <v>172</v>
      </c>
      <c r="K15" s="6"/>
      <c r="L15" s="7" t="s">
        <v>2860</v>
      </c>
      <c r="M15" s="6"/>
      <c r="N15" s="7" t="s">
        <v>129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161</v>
      </c>
      <c r="I16" s="6"/>
      <c r="J16" s="7" t="s">
        <v>172</v>
      </c>
      <c r="K16" s="6"/>
      <c r="L16" s="7" t="s">
        <v>2860</v>
      </c>
      <c r="M16" s="6"/>
      <c r="N16" s="7" t="s">
        <v>131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161</v>
      </c>
      <c r="I17" s="6"/>
      <c r="J17" s="7" t="s">
        <v>172</v>
      </c>
      <c r="K17" s="6"/>
      <c r="L17" s="7" t="s">
        <v>2860</v>
      </c>
      <c r="M17" s="6"/>
      <c r="N17" s="7" t="s">
        <v>133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161</v>
      </c>
      <c r="I18" s="6"/>
      <c r="J18" s="7" t="s">
        <v>172</v>
      </c>
      <c r="K18" s="6"/>
      <c r="L18" s="7" t="s">
        <v>2860</v>
      </c>
      <c r="M18" s="6"/>
      <c r="N18" s="7" t="s">
        <v>135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270</v>
      </c>
      <c r="I19" s="6"/>
      <c r="J19" s="7" t="s">
        <v>216</v>
      </c>
      <c r="K19" s="6"/>
      <c r="L19" s="7" t="s">
        <v>347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152</v>
      </c>
      <c r="I20" s="6"/>
      <c r="J20" s="7" t="s">
        <v>216</v>
      </c>
      <c r="K20" s="6"/>
      <c r="L20" s="7" t="s">
        <v>347</v>
      </c>
      <c r="M20" s="6"/>
      <c r="N20" s="7" t="s">
        <v>142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152</v>
      </c>
      <c r="I21" s="6"/>
      <c r="J21" s="7" t="s">
        <v>216</v>
      </c>
      <c r="K21" s="6"/>
      <c r="L21" s="7" t="s">
        <v>347</v>
      </c>
      <c r="M21" s="6"/>
      <c r="N21" s="7" t="s">
        <v>144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270</v>
      </c>
      <c r="I22" s="6"/>
      <c r="J22" s="7" t="s">
        <v>216</v>
      </c>
      <c r="K22" s="6"/>
      <c r="L22" s="7" t="s">
        <v>347</v>
      </c>
      <c r="M22" s="6"/>
      <c r="N22" s="7" t="s">
        <v>146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270</v>
      </c>
      <c r="I23" s="6"/>
      <c r="J23" s="7" t="s">
        <v>216</v>
      </c>
      <c r="K23" s="6"/>
      <c r="L23" s="7" t="s">
        <v>347</v>
      </c>
      <c r="M23" s="6"/>
      <c r="N23" s="7" t="s">
        <v>148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270</v>
      </c>
      <c r="I24" s="6"/>
      <c r="J24" s="7" t="s">
        <v>172</v>
      </c>
      <c r="K24" s="6"/>
      <c r="L24" s="7" t="s">
        <v>2861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152</v>
      </c>
      <c r="I25" s="6"/>
      <c r="J25" s="7" t="s">
        <v>172</v>
      </c>
      <c r="K25" s="6"/>
      <c r="L25" s="7" t="s">
        <v>2861</v>
      </c>
      <c r="M25" s="6"/>
      <c r="N25" s="7" t="s">
        <v>154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270</v>
      </c>
      <c r="I26" s="6"/>
      <c r="J26" s="7" t="s">
        <v>172</v>
      </c>
      <c r="K26" s="6"/>
      <c r="L26" s="7" t="s">
        <v>2861</v>
      </c>
      <c r="M26" s="6"/>
      <c r="N26" s="7" t="s">
        <v>155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270</v>
      </c>
      <c r="I27" s="6"/>
      <c r="J27" s="7" t="s">
        <v>172</v>
      </c>
      <c r="K27" s="6"/>
      <c r="L27" s="7" t="s">
        <v>2861</v>
      </c>
      <c r="M27" s="6"/>
      <c r="N27" s="7" t="s">
        <v>156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270</v>
      </c>
      <c r="I28" s="6"/>
      <c r="J28" s="7" t="s">
        <v>172</v>
      </c>
      <c r="K28" s="6"/>
      <c r="L28" s="7" t="s">
        <v>2861</v>
      </c>
      <c r="M28" s="6"/>
      <c r="N28" s="7" t="s">
        <v>157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161</v>
      </c>
      <c r="I29" s="6"/>
      <c r="J29" s="7" t="s">
        <v>216</v>
      </c>
      <c r="K29" s="6"/>
      <c r="L29" s="7" t="s">
        <v>2862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161</v>
      </c>
      <c r="I30" s="6"/>
      <c r="J30" s="7" t="s">
        <v>216</v>
      </c>
      <c r="K30" s="6"/>
      <c r="L30" s="7" t="s">
        <v>2862</v>
      </c>
      <c r="M30" s="6"/>
      <c r="N30" s="7" t="s">
        <v>163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161</v>
      </c>
      <c r="I31" s="6"/>
      <c r="J31" s="7" t="s">
        <v>216</v>
      </c>
      <c r="K31" s="6"/>
      <c r="L31" s="7" t="s">
        <v>2862</v>
      </c>
      <c r="M31" s="6"/>
      <c r="N31" s="7" t="s">
        <v>164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161</v>
      </c>
      <c r="I32" s="6"/>
      <c r="J32" s="7" t="s">
        <v>216</v>
      </c>
      <c r="K32" s="6"/>
      <c r="L32" s="7" t="s">
        <v>2862</v>
      </c>
      <c r="M32" s="6"/>
      <c r="N32" s="7" t="s">
        <v>166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161</v>
      </c>
      <c r="I33" s="6"/>
      <c r="J33" s="7" t="s">
        <v>216</v>
      </c>
      <c r="K33" s="6"/>
      <c r="L33" s="7" t="s">
        <v>2862</v>
      </c>
      <c r="M33" s="6"/>
      <c r="N33" s="7" t="s">
        <v>168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171</v>
      </c>
      <c r="I34" s="6"/>
      <c r="J34" s="7" t="s">
        <v>2863</v>
      </c>
      <c r="K34" s="6"/>
      <c r="L34" s="7" t="s">
        <v>2864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201</v>
      </c>
      <c r="I35" s="6"/>
      <c r="J35" s="7" t="s">
        <v>2863</v>
      </c>
      <c r="K35" s="6"/>
      <c r="L35" s="7" t="s">
        <v>2864</v>
      </c>
      <c r="M35" s="6"/>
      <c r="N35" s="7" t="s">
        <v>175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201</v>
      </c>
      <c r="I36" s="6"/>
      <c r="J36" s="7" t="s">
        <v>2863</v>
      </c>
      <c r="K36" s="6"/>
      <c r="L36" s="7" t="s">
        <v>2864</v>
      </c>
      <c r="M36" s="6"/>
      <c r="N36" s="7" t="s">
        <v>177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171</v>
      </c>
      <c r="I37" s="6"/>
      <c r="J37" s="7" t="s">
        <v>2863</v>
      </c>
      <c r="K37" s="6"/>
      <c r="L37" s="7" t="s">
        <v>2864</v>
      </c>
      <c r="M37" s="6"/>
      <c r="N37" s="7" t="s">
        <v>178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171</v>
      </c>
      <c r="I38" s="6"/>
      <c r="J38" s="7" t="s">
        <v>2863</v>
      </c>
      <c r="K38" s="6"/>
      <c r="L38" s="7" t="s">
        <v>2864</v>
      </c>
      <c r="M38" s="6"/>
      <c r="N38" s="7" t="s">
        <v>180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 ht="21.6">
      <c r="B46" s="6" t="s">
        <v>123</v>
      </c>
      <c r="C46" s="6"/>
      <c r="D46" s="6" t="s">
        <v>136</v>
      </c>
      <c r="E46" s="6"/>
      <c r="F46" s="7" t="s">
        <v>347</v>
      </c>
      <c r="G46" s="6"/>
      <c r="H46" s="7" t="s">
        <v>2865</v>
      </c>
      <c r="I46" s="6"/>
      <c r="J46" s="7" t="s">
        <v>172</v>
      </c>
      <c r="K46" s="6"/>
      <c r="L46" s="7" t="s">
        <v>2866</v>
      </c>
      <c r="M46" s="6"/>
      <c r="N46" s="7">
        <v>175</v>
      </c>
      <c r="O46" s="6"/>
      <c r="P46" s="8">
        <v>2197</v>
      </c>
      <c r="Q46" s="6"/>
      <c r="R46" s="7" t="s">
        <v>196</v>
      </c>
      <c r="S46" s="6"/>
      <c r="T46" s="7" t="s">
        <v>197</v>
      </c>
      <c r="U46" s="6"/>
      <c r="V46" s="8">
        <v>1131</v>
      </c>
      <c r="W46" s="6"/>
      <c r="X46" s="7" t="s">
        <v>198</v>
      </c>
      <c r="Y46" s="6"/>
    </row>
    <row r="47" spans="2:25" ht="21.6">
      <c r="B47" s="6"/>
      <c r="C47" s="6"/>
      <c r="D47" s="6" t="s">
        <v>149</v>
      </c>
      <c r="E47" s="6"/>
      <c r="F47" s="7" t="s">
        <v>2867</v>
      </c>
      <c r="G47" s="6"/>
      <c r="H47" s="7" t="s">
        <v>2868</v>
      </c>
      <c r="I47" s="6"/>
      <c r="J47" s="7" t="s">
        <v>172</v>
      </c>
      <c r="K47" s="6"/>
      <c r="L47" s="7" t="s">
        <v>2866</v>
      </c>
      <c r="M47" s="6"/>
      <c r="N47" s="7">
        <v>175</v>
      </c>
      <c r="O47" s="6"/>
      <c r="P47" s="8">
        <v>2039</v>
      </c>
      <c r="Q47" s="6"/>
      <c r="R47" s="7" t="s">
        <v>203</v>
      </c>
      <c r="S47" s="6"/>
      <c r="T47" s="7" t="s">
        <v>204</v>
      </c>
      <c r="U47" s="6"/>
      <c r="V47" s="8">
        <v>1095</v>
      </c>
      <c r="W47" s="6"/>
      <c r="X47" s="7" t="s">
        <v>205</v>
      </c>
      <c r="Y47" s="6"/>
    </row>
    <row r="48" spans="2:25" ht="21.6">
      <c r="B48" s="6"/>
      <c r="C48" s="6"/>
      <c r="D48" s="6" t="s">
        <v>158</v>
      </c>
      <c r="E48" s="6"/>
      <c r="F48" s="7" t="s">
        <v>2869</v>
      </c>
      <c r="G48" s="6"/>
      <c r="H48" s="7" t="s">
        <v>193</v>
      </c>
      <c r="I48" s="6"/>
      <c r="J48" s="7" t="s">
        <v>2870</v>
      </c>
      <c r="K48" s="6"/>
      <c r="L48" s="7" t="s">
        <v>2866</v>
      </c>
      <c r="M48" s="6"/>
      <c r="N48" s="7">
        <v>175</v>
      </c>
      <c r="O48" s="6"/>
      <c r="P48" s="7" t="s">
        <v>209</v>
      </c>
      <c r="Q48" s="6"/>
      <c r="R48" s="7" t="s">
        <v>210</v>
      </c>
      <c r="S48" s="6"/>
      <c r="T48" s="7" t="s">
        <v>211</v>
      </c>
      <c r="U48" s="6"/>
      <c r="V48" s="7" t="s">
        <v>212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201</v>
      </c>
      <c r="G49" s="6"/>
      <c r="H49" s="7" t="s">
        <v>216</v>
      </c>
      <c r="I49" s="6"/>
      <c r="J49" s="7" t="s">
        <v>171</v>
      </c>
      <c r="K49" s="6"/>
      <c r="L49" s="7" t="s">
        <v>2866</v>
      </c>
      <c r="M49" s="6"/>
      <c r="N49" s="7">
        <v>175</v>
      </c>
      <c r="O49" s="6"/>
      <c r="P49" s="8">
        <v>8458</v>
      </c>
      <c r="Q49" s="6"/>
      <c r="R49" s="8">
        <v>1891</v>
      </c>
      <c r="S49" s="6"/>
      <c r="T49" s="8">
        <v>1194</v>
      </c>
      <c r="U49" s="6"/>
      <c r="V49" s="8">
        <v>2589</v>
      </c>
      <c r="W49" s="6"/>
      <c r="X49" s="7" t="s">
        <v>104</v>
      </c>
      <c r="Y49" s="6" t="s">
        <v>1678</v>
      </c>
    </row>
    <row r="50" spans="2:25" ht="21.6">
      <c r="B50" s="6" t="s">
        <v>136</v>
      </c>
      <c r="C50" s="6"/>
      <c r="D50" s="6" t="s">
        <v>149</v>
      </c>
      <c r="E50" s="6"/>
      <c r="F50" s="7" t="s">
        <v>2871</v>
      </c>
      <c r="G50" s="6"/>
      <c r="H50" s="7" t="s">
        <v>218</v>
      </c>
      <c r="I50" s="6"/>
      <c r="J50" s="7" t="s">
        <v>347</v>
      </c>
      <c r="K50" s="6"/>
      <c r="L50" s="7" t="s">
        <v>2866</v>
      </c>
      <c r="M50" s="6"/>
      <c r="N50" s="7">
        <v>175</v>
      </c>
      <c r="O50" s="6"/>
      <c r="P50" s="7" t="s">
        <v>221</v>
      </c>
      <c r="Q50" s="6"/>
      <c r="R50" s="7" t="s">
        <v>222</v>
      </c>
      <c r="S50" s="6"/>
      <c r="T50" s="7" t="s">
        <v>223</v>
      </c>
      <c r="U50" s="6"/>
      <c r="V50" s="7" t="s">
        <v>224</v>
      </c>
      <c r="W50" s="6"/>
      <c r="X50" s="8">
        <v>1000</v>
      </c>
      <c r="Y50" s="6"/>
    </row>
    <row r="51" spans="2:25" ht="21.6">
      <c r="B51" s="6"/>
      <c r="C51" s="6"/>
      <c r="D51" s="6" t="s">
        <v>158</v>
      </c>
      <c r="E51" s="6"/>
      <c r="F51" s="7" t="s">
        <v>193</v>
      </c>
      <c r="G51" s="6"/>
      <c r="H51" s="7" t="s">
        <v>263</v>
      </c>
      <c r="I51" s="6"/>
      <c r="J51" s="7" t="s">
        <v>2872</v>
      </c>
      <c r="K51" s="6"/>
      <c r="L51" s="7" t="s">
        <v>2866</v>
      </c>
      <c r="M51" s="6"/>
      <c r="N51" s="7">
        <v>175</v>
      </c>
      <c r="O51" s="6"/>
      <c r="P51" s="8">
        <v>-3158</v>
      </c>
      <c r="Q51" s="6"/>
      <c r="R51" s="7" t="s">
        <v>229</v>
      </c>
      <c r="S51" s="6"/>
      <c r="T51" s="8">
        <v>-1351</v>
      </c>
      <c r="U51" s="6"/>
      <c r="V51" s="7" t="s">
        <v>230</v>
      </c>
      <c r="W51" s="6"/>
      <c r="X51" s="7" t="s">
        <v>231</v>
      </c>
      <c r="Y51" s="6" t="s">
        <v>1047</v>
      </c>
    </row>
    <row r="52" spans="2:25">
      <c r="B52" s="6"/>
      <c r="C52" s="6"/>
      <c r="D52" s="6" t="s">
        <v>169</v>
      </c>
      <c r="E52" s="6"/>
      <c r="F52" s="7" t="s">
        <v>216</v>
      </c>
      <c r="G52" s="6"/>
      <c r="H52" s="7" t="s">
        <v>172</v>
      </c>
      <c r="I52" s="6"/>
      <c r="J52" s="7" t="s">
        <v>201</v>
      </c>
      <c r="K52" s="6"/>
      <c r="L52" s="7" t="s">
        <v>2866</v>
      </c>
      <c r="M52" s="6"/>
      <c r="N52" s="7">
        <v>175</v>
      </c>
      <c r="O52" s="6"/>
      <c r="P52" s="8">
        <v>6261</v>
      </c>
      <c r="Q52" s="6"/>
      <c r="R52" s="8">
        <v>1400</v>
      </c>
      <c r="S52" s="6"/>
      <c r="T52" s="7" t="s">
        <v>236</v>
      </c>
      <c r="U52" s="6"/>
      <c r="V52" s="8">
        <v>2070</v>
      </c>
      <c r="W52" s="6"/>
      <c r="X52" s="7" t="s">
        <v>104</v>
      </c>
      <c r="Y52" s="6" t="s">
        <v>1678</v>
      </c>
    </row>
    <row r="53" spans="2:25" ht="21.6">
      <c r="B53" s="6" t="s">
        <v>149</v>
      </c>
      <c r="C53" s="6"/>
      <c r="D53" s="6" t="s">
        <v>158</v>
      </c>
      <c r="E53" s="6"/>
      <c r="F53" s="7" t="s">
        <v>218</v>
      </c>
      <c r="G53" s="6"/>
      <c r="H53" s="7" t="s">
        <v>263</v>
      </c>
      <c r="I53" s="6"/>
      <c r="J53" s="7" t="s">
        <v>2873</v>
      </c>
      <c r="K53" s="6"/>
      <c r="L53" s="7" t="s">
        <v>2866</v>
      </c>
      <c r="M53" s="6"/>
      <c r="N53" s="7">
        <v>175</v>
      </c>
      <c r="O53" s="6"/>
      <c r="P53" s="8">
        <v>-3000</v>
      </c>
      <c r="Q53" s="6"/>
      <c r="R53" s="7" t="s">
        <v>223</v>
      </c>
      <c r="S53" s="6"/>
      <c r="T53" s="8">
        <v>-1315</v>
      </c>
      <c r="U53" s="6"/>
      <c r="V53" s="7" t="s">
        <v>239</v>
      </c>
      <c r="W53" s="6"/>
      <c r="X53" s="7" t="s">
        <v>138</v>
      </c>
      <c r="Y53" s="6" t="s">
        <v>1047</v>
      </c>
    </row>
    <row r="54" spans="2:25">
      <c r="B54" s="6"/>
      <c r="C54" s="6"/>
      <c r="D54" s="6" t="s">
        <v>169</v>
      </c>
      <c r="E54" s="6"/>
      <c r="F54" s="7" t="s">
        <v>216</v>
      </c>
      <c r="G54" s="6"/>
      <c r="H54" s="7" t="s">
        <v>172</v>
      </c>
      <c r="I54" s="6"/>
      <c r="J54" s="7" t="s">
        <v>201</v>
      </c>
      <c r="K54" s="6"/>
      <c r="L54" s="7" t="s">
        <v>2866</v>
      </c>
      <c r="M54" s="6"/>
      <c r="N54" s="7">
        <v>175</v>
      </c>
      <c r="O54" s="6"/>
      <c r="P54" s="8">
        <v>6419</v>
      </c>
      <c r="Q54" s="6"/>
      <c r="R54" s="8">
        <v>1435</v>
      </c>
      <c r="S54" s="6"/>
      <c r="T54" s="7" t="s">
        <v>242</v>
      </c>
      <c r="U54" s="6"/>
      <c r="V54" s="8">
        <v>2107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171</v>
      </c>
      <c r="G55" s="6"/>
      <c r="H55" s="7" t="s">
        <v>216</v>
      </c>
      <c r="I55" s="6"/>
      <c r="J55" s="7" t="s">
        <v>126</v>
      </c>
      <c r="K55" s="6"/>
      <c r="L55" s="7" t="s">
        <v>2866</v>
      </c>
      <c r="M55" s="6"/>
      <c r="N55" s="7">
        <v>175</v>
      </c>
      <c r="O55" s="6"/>
      <c r="P55" s="8">
        <v>9419</v>
      </c>
      <c r="Q55" s="6"/>
      <c r="R55" s="8">
        <v>2106</v>
      </c>
      <c r="S55" s="6"/>
      <c r="T55" s="8">
        <v>1394</v>
      </c>
      <c r="U55" s="6"/>
      <c r="V55" s="8">
        <v>2818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2652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218</v>
      </c>
      <c r="I64" s="6"/>
      <c r="J64" s="7" t="s">
        <v>172</v>
      </c>
      <c r="K64" s="6"/>
      <c r="L64" s="7" t="s">
        <v>2866</v>
      </c>
      <c r="M64" s="6"/>
      <c r="N64" s="7">
        <v>175</v>
      </c>
      <c r="O64" s="6"/>
      <c r="P64" s="7" t="s">
        <v>253</v>
      </c>
      <c r="Q64" s="6"/>
      <c r="R64" s="7" t="s">
        <v>254</v>
      </c>
      <c r="S64" s="6"/>
      <c r="T64" s="7" t="s">
        <v>255</v>
      </c>
      <c r="U64" s="6"/>
      <c r="V64" s="7" t="s">
        <v>256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429</v>
      </c>
      <c r="G65" s="6"/>
      <c r="H65" s="7" t="s">
        <v>218</v>
      </c>
      <c r="I65" s="6"/>
      <c r="J65" s="7" t="s">
        <v>172</v>
      </c>
      <c r="K65" s="6"/>
      <c r="L65" s="7" t="s">
        <v>2866</v>
      </c>
      <c r="M65" s="6"/>
      <c r="N65" s="7">
        <v>175</v>
      </c>
      <c r="O65" s="6"/>
      <c r="P65" s="7" t="s">
        <v>259</v>
      </c>
      <c r="Q65" s="6"/>
      <c r="R65" s="7" t="s">
        <v>260</v>
      </c>
      <c r="S65" s="6"/>
      <c r="T65" s="7" t="s">
        <v>261</v>
      </c>
      <c r="U65" s="6"/>
      <c r="V65" s="7" t="s">
        <v>262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193</v>
      </c>
      <c r="I66" s="6"/>
      <c r="J66" s="7" t="s">
        <v>347</v>
      </c>
      <c r="K66" s="6"/>
      <c r="L66" s="7" t="s">
        <v>2866</v>
      </c>
      <c r="M66" s="6"/>
      <c r="N66" s="7">
        <v>175</v>
      </c>
      <c r="O66" s="6"/>
      <c r="P66" s="7" t="s">
        <v>266</v>
      </c>
      <c r="Q66" s="6"/>
      <c r="R66" s="7" t="s">
        <v>267</v>
      </c>
      <c r="S66" s="6"/>
      <c r="T66" s="7" t="s">
        <v>268</v>
      </c>
      <c r="U66" s="6"/>
      <c r="V66" s="7" t="s">
        <v>269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193</v>
      </c>
      <c r="I67" s="6"/>
      <c r="J67" s="7" t="s">
        <v>347</v>
      </c>
      <c r="K67" s="6"/>
      <c r="L67" s="7" t="s">
        <v>2866</v>
      </c>
      <c r="M67" s="6"/>
      <c r="N67" s="7">
        <v>175</v>
      </c>
      <c r="O67" s="6"/>
      <c r="P67" s="7" t="s">
        <v>272</v>
      </c>
      <c r="Q67" s="6"/>
      <c r="R67" s="7" t="s">
        <v>273</v>
      </c>
      <c r="S67" s="6"/>
      <c r="T67" s="7" t="s">
        <v>274</v>
      </c>
      <c r="U67" s="6"/>
      <c r="V67" s="7" t="s">
        <v>275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218</v>
      </c>
      <c r="I68" s="6"/>
      <c r="J68" s="7" t="s">
        <v>347</v>
      </c>
      <c r="K68" s="6"/>
      <c r="L68" s="7" t="s">
        <v>2866</v>
      </c>
      <c r="M68" s="6"/>
      <c r="N68" s="7">
        <v>175</v>
      </c>
      <c r="O68" s="6"/>
      <c r="P68" s="7" t="s">
        <v>278</v>
      </c>
      <c r="Q68" s="6"/>
      <c r="R68" s="7" t="s">
        <v>279</v>
      </c>
      <c r="S68" s="6"/>
      <c r="T68" s="7" t="s">
        <v>280</v>
      </c>
      <c r="U68" s="6"/>
      <c r="V68" s="7" t="s">
        <v>281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193</v>
      </c>
      <c r="I69" s="6"/>
      <c r="J69" s="7" t="s">
        <v>2879</v>
      </c>
      <c r="K69" s="6"/>
      <c r="L69" s="7" t="s">
        <v>2866</v>
      </c>
      <c r="M69" s="6"/>
      <c r="N69" s="7">
        <v>175</v>
      </c>
      <c r="O69" s="6"/>
      <c r="P69" s="8">
        <v>-1080</v>
      </c>
      <c r="Q69" s="6"/>
      <c r="R69" s="7" t="s">
        <v>284</v>
      </c>
      <c r="S69" s="6"/>
      <c r="T69" s="7" t="s">
        <v>285</v>
      </c>
      <c r="U69" s="6"/>
      <c r="V69" s="7" t="s">
        <v>286</v>
      </c>
      <c r="W69" s="6"/>
      <c r="X69" s="8">
        <v>1000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193</v>
      </c>
      <c r="I70" s="6"/>
      <c r="J70" s="7" t="s">
        <v>2881</v>
      </c>
      <c r="K70" s="6"/>
      <c r="L70" s="7" t="s">
        <v>2866</v>
      </c>
      <c r="M70" s="6"/>
      <c r="N70" s="7">
        <v>175</v>
      </c>
      <c r="O70" s="6"/>
      <c r="P70" s="7" t="s">
        <v>289</v>
      </c>
      <c r="Q70" s="6"/>
      <c r="R70" s="7" t="s">
        <v>290</v>
      </c>
      <c r="S70" s="6"/>
      <c r="T70" s="7" t="s">
        <v>291</v>
      </c>
      <c r="U70" s="6"/>
      <c r="V70" s="7" t="s">
        <v>292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193</v>
      </c>
      <c r="I71" s="6"/>
      <c r="J71" s="7" t="s">
        <v>2881</v>
      </c>
      <c r="K71" s="6"/>
      <c r="L71" s="7" t="s">
        <v>2866</v>
      </c>
      <c r="M71" s="6"/>
      <c r="N71" s="7">
        <v>175</v>
      </c>
      <c r="O71" s="6"/>
      <c r="P71" s="7" t="s">
        <v>289</v>
      </c>
      <c r="Q71" s="6"/>
      <c r="R71" s="7" t="s">
        <v>290</v>
      </c>
      <c r="S71" s="6"/>
      <c r="T71" s="7" t="s">
        <v>291</v>
      </c>
      <c r="U71" s="6"/>
      <c r="V71" s="7" t="s">
        <v>292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193</v>
      </c>
      <c r="I72" s="6"/>
      <c r="J72" s="7" t="s">
        <v>347</v>
      </c>
      <c r="K72" s="6"/>
      <c r="L72" s="7" t="s">
        <v>2866</v>
      </c>
      <c r="M72" s="6"/>
      <c r="N72" s="7">
        <v>175</v>
      </c>
      <c r="O72" s="6"/>
      <c r="P72" s="7" t="s">
        <v>295</v>
      </c>
      <c r="Q72" s="6"/>
      <c r="R72" s="7" t="s">
        <v>296</v>
      </c>
      <c r="S72" s="6"/>
      <c r="T72" s="7" t="s">
        <v>297</v>
      </c>
      <c r="U72" s="6"/>
      <c r="V72" s="7" t="s">
        <v>298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218</v>
      </c>
      <c r="I73" s="6"/>
      <c r="J73" s="7" t="s">
        <v>347</v>
      </c>
      <c r="K73" s="6"/>
      <c r="L73" s="7" t="s">
        <v>2866</v>
      </c>
      <c r="M73" s="6"/>
      <c r="N73" s="7">
        <v>175</v>
      </c>
      <c r="O73" s="6"/>
      <c r="P73" s="7" t="s">
        <v>301</v>
      </c>
      <c r="Q73" s="6"/>
      <c r="R73" s="7" t="s">
        <v>213</v>
      </c>
      <c r="S73" s="6"/>
      <c r="T73" s="7" t="s">
        <v>302</v>
      </c>
      <c r="U73" s="6"/>
      <c r="V73" s="7" t="s">
        <v>303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347</v>
      </c>
      <c r="G81" s="6"/>
      <c r="H81" s="7" t="s">
        <v>263</v>
      </c>
      <c r="I81" s="6"/>
      <c r="J81" s="7" t="s">
        <v>171</v>
      </c>
      <c r="K81" s="6"/>
      <c r="L81" s="7" t="s">
        <v>347</v>
      </c>
      <c r="M81" s="6"/>
      <c r="N81" s="7">
        <v>175</v>
      </c>
      <c r="O81" s="6"/>
      <c r="P81" s="7" t="s">
        <v>312</v>
      </c>
      <c r="Q81" s="6"/>
      <c r="R81" s="7" t="s">
        <v>196</v>
      </c>
      <c r="S81" s="6"/>
      <c r="T81" s="8">
        <v>-1435</v>
      </c>
      <c r="U81" s="6"/>
      <c r="V81" s="8">
        <v>2418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2867</v>
      </c>
      <c r="G82" s="6"/>
      <c r="H82" s="7" t="s">
        <v>263</v>
      </c>
      <c r="I82" s="6"/>
      <c r="J82" s="7" t="s">
        <v>171</v>
      </c>
      <c r="K82" s="6"/>
      <c r="L82" s="7" t="s">
        <v>347</v>
      </c>
      <c r="M82" s="6"/>
      <c r="N82" s="7">
        <v>175</v>
      </c>
      <c r="O82" s="6"/>
      <c r="P82" s="7" t="s">
        <v>316</v>
      </c>
      <c r="Q82" s="6"/>
      <c r="R82" s="7" t="s">
        <v>203</v>
      </c>
      <c r="S82" s="6"/>
      <c r="T82" s="8">
        <v>-1470</v>
      </c>
      <c r="U82" s="6"/>
      <c r="V82" s="8">
        <v>2382</v>
      </c>
      <c r="W82" s="6"/>
      <c r="X82" s="8">
        <v>1000</v>
      </c>
      <c r="Y82" s="6"/>
    </row>
    <row r="83" spans="2:25" ht="21.6">
      <c r="B83" s="6"/>
      <c r="C83" s="6"/>
      <c r="D83" s="6" t="s">
        <v>317</v>
      </c>
      <c r="E83" s="6"/>
      <c r="F83" s="7" t="s">
        <v>2869</v>
      </c>
      <c r="G83" s="6"/>
      <c r="H83" s="7" t="s">
        <v>206</v>
      </c>
      <c r="I83" s="6"/>
      <c r="J83" s="7" t="s">
        <v>201</v>
      </c>
      <c r="K83" s="6"/>
      <c r="L83" s="7" t="s">
        <v>347</v>
      </c>
      <c r="M83" s="6"/>
      <c r="N83" s="7">
        <v>175</v>
      </c>
      <c r="O83" s="6"/>
      <c r="P83" s="7" t="s">
        <v>321</v>
      </c>
      <c r="Q83" s="6"/>
      <c r="R83" s="7" t="s">
        <v>210</v>
      </c>
      <c r="S83" s="6"/>
      <c r="T83" s="8">
        <v>-2139</v>
      </c>
      <c r="U83" s="6"/>
      <c r="V83" s="8">
        <v>1710</v>
      </c>
      <c r="W83" s="6"/>
      <c r="X83" s="8">
        <v>1000</v>
      </c>
      <c r="Y83" s="6"/>
    </row>
    <row r="84" spans="2:25" ht="21.6">
      <c r="B84" s="6"/>
      <c r="C84" s="6"/>
      <c r="D84" s="6" t="s">
        <v>322</v>
      </c>
      <c r="E84" s="6"/>
      <c r="F84" s="7" t="s">
        <v>201</v>
      </c>
      <c r="G84" s="6"/>
      <c r="H84" s="7" t="s">
        <v>2884</v>
      </c>
      <c r="I84" s="6"/>
      <c r="J84" s="7" t="s">
        <v>270</v>
      </c>
      <c r="K84" s="6"/>
      <c r="L84" s="7" t="s">
        <v>347</v>
      </c>
      <c r="M84" s="6"/>
      <c r="N84" s="7">
        <v>175</v>
      </c>
      <c r="O84" s="6"/>
      <c r="P84" s="8">
        <v>3783</v>
      </c>
      <c r="Q84" s="6"/>
      <c r="R84" s="8">
        <v>1891</v>
      </c>
      <c r="S84" s="6"/>
      <c r="T84" s="7" t="s">
        <v>325</v>
      </c>
      <c r="U84" s="6"/>
      <c r="V84" s="8">
        <v>3854</v>
      </c>
      <c r="W84" s="6"/>
      <c r="X84" s="7" t="s">
        <v>326</v>
      </c>
      <c r="Y84" s="6"/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287</v>
      </c>
      <c r="I85" s="6"/>
      <c r="J85" s="7" t="s">
        <v>201</v>
      </c>
      <c r="K85" s="6"/>
      <c r="L85" s="7" t="s">
        <v>347</v>
      </c>
      <c r="M85" s="6"/>
      <c r="N85" s="7">
        <v>175</v>
      </c>
      <c r="O85" s="6"/>
      <c r="P85" s="7" t="s">
        <v>329</v>
      </c>
      <c r="Q85" s="6"/>
      <c r="R85" s="7" t="s">
        <v>254</v>
      </c>
      <c r="S85" s="6"/>
      <c r="T85" s="8">
        <v>-1803</v>
      </c>
      <c r="U85" s="6"/>
      <c r="V85" s="8">
        <v>2045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347</v>
      </c>
      <c r="G86" s="6"/>
      <c r="H86" s="7" t="s">
        <v>263</v>
      </c>
      <c r="I86" s="6"/>
      <c r="J86" s="7" t="s">
        <v>171</v>
      </c>
      <c r="K86" s="6"/>
      <c r="L86" s="7" t="s">
        <v>347</v>
      </c>
      <c r="M86" s="6"/>
      <c r="N86" s="7">
        <v>175</v>
      </c>
      <c r="O86" s="6"/>
      <c r="P86" s="8">
        <v>1224</v>
      </c>
      <c r="Q86" s="6"/>
      <c r="R86" s="7" t="s">
        <v>334</v>
      </c>
      <c r="S86" s="6"/>
      <c r="T86" s="8">
        <v>-1316</v>
      </c>
      <c r="U86" s="6"/>
      <c r="V86" s="8">
        <v>2540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347</v>
      </c>
      <c r="G87" s="6"/>
      <c r="H87" s="7" t="s">
        <v>263</v>
      </c>
      <c r="I87" s="6"/>
      <c r="J87" s="7" t="s">
        <v>171</v>
      </c>
      <c r="K87" s="6"/>
      <c r="L87" s="7" t="s">
        <v>347</v>
      </c>
      <c r="M87" s="6"/>
      <c r="N87" s="7">
        <v>175</v>
      </c>
      <c r="O87" s="6"/>
      <c r="P87" s="8">
        <v>1154</v>
      </c>
      <c r="Q87" s="6"/>
      <c r="R87" s="7" t="s">
        <v>337</v>
      </c>
      <c r="S87" s="6"/>
      <c r="T87" s="8">
        <v>-1351</v>
      </c>
      <c r="U87" s="6"/>
      <c r="V87" s="8">
        <v>2504</v>
      </c>
      <c r="W87" s="6"/>
      <c r="X87" s="8">
        <v>1000</v>
      </c>
      <c r="Y87" s="6"/>
    </row>
    <row r="88" spans="2:25" ht="21.6">
      <c r="B88" s="6"/>
      <c r="C88" s="6"/>
      <c r="D88" s="6" t="s">
        <v>338</v>
      </c>
      <c r="E88" s="6"/>
      <c r="F88" s="7" t="s">
        <v>2885</v>
      </c>
      <c r="G88" s="6"/>
      <c r="H88" s="7" t="s">
        <v>287</v>
      </c>
      <c r="I88" s="6"/>
      <c r="J88" s="7" t="s">
        <v>201</v>
      </c>
      <c r="K88" s="6"/>
      <c r="L88" s="7" t="s">
        <v>347</v>
      </c>
      <c r="M88" s="6"/>
      <c r="N88" s="7">
        <v>175</v>
      </c>
      <c r="O88" s="6"/>
      <c r="P88" s="7" t="s">
        <v>340</v>
      </c>
      <c r="Q88" s="6"/>
      <c r="R88" s="7" t="s">
        <v>341</v>
      </c>
      <c r="S88" s="6"/>
      <c r="T88" s="8">
        <v>-2018</v>
      </c>
      <c r="U88" s="6"/>
      <c r="V88" s="8">
        <v>1830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201</v>
      </c>
      <c r="G89" s="6"/>
      <c r="H89" s="7" t="s">
        <v>2886</v>
      </c>
      <c r="I89" s="6"/>
      <c r="J89" s="7" t="s">
        <v>270</v>
      </c>
      <c r="K89" s="6"/>
      <c r="L89" s="7" t="s">
        <v>347</v>
      </c>
      <c r="M89" s="6"/>
      <c r="N89" s="7">
        <v>175</v>
      </c>
      <c r="O89" s="6"/>
      <c r="P89" s="8">
        <v>4024</v>
      </c>
      <c r="Q89" s="6"/>
      <c r="R89" s="8">
        <v>2012</v>
      </c>
      <c r="S89" s="6"/>
      <c r="T89" s="7" t="s">
        <v>174</v>
      </c>
      <c r="U89" s="6"/>
      <c r="V89" s="8">
        <v>3980</v>
      </c>
      <c r="W89" s="6"/>
      <c r="X89" s="7" t="s">
        <v>314</v>
      </c>
      <c r="Y89" s="6" t="s">
        <v>1047</v>
      </c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287</v>
      </c>
      <c r="I90" s="6"/>
      <c r="J90" s="7" t="s">
        <v>201</v>
      </c>
      <c r="K90" s="6"/>
      <c r="L90" s="7" t="s">
        <v>347</v>
      </c>
      <c r="M90" s="6"/>
      <c r="N90" s="7">
        <v>175</v>
      </c>
      <c r="O90" s="6"/>
      <c r="P90" s="7" t="s">
        <v>349</v>
      </c>
      <c r="Q90" s="6"/>
      <c r="R90" s="7" t="s">
        <v>260</v>
      </c>
      <c r="S90" s="6"/>
      <c r="T90" s="8">
        <v>-1844</v>
      </c>
      <c r="U90" s="6"/>
      <c r="V90" s="8">
        <v>2005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347</v>
      </c>
      <c r="G91" s="6"/>
      <c r="H91" s="7" t="s">
        <v>263</v>
      </c>
      <c r="I91" s="6"/>
      <c r="J91" s="7" t="s">
        <v>171</v>
      </c>
      <c r="K91" s="6"/>
      <c r="L91" s="7" t="s">
        <v>347</v>
      </c>
      <c r="M91" s="6"/>
      <c r="N91" s="7">
        <v>175</v>
      </c>
      <c r="O91" s="6"/>
      <c r="P91" s="8">
        <v>1144</v>
      </c>
      <c r="Q91" s="6"/>
      <c r="R91" s="7" t="s">
        <v>352</v>
      </c>
      <c r="S91" s="6"/>
      <c r="T91" s="8">
        <v>-1356</v>
      </c>
      <c r="U91" s="6"/>
      <c r="V91" s="8">
        <v>2499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347</v>
      </c>
      <c r="G92" s="6"/>
      <c r="H92" s="7" t="s">
        <v>263</v>
      </c>
      <c r="I92" s="6"/>
      <c r="J92" s="7" t="s">
        <v>171</v>
      </c>
      <c r="K92" s="6"/>
      <c r="L92" s="7" t="s">
        <v>347</v>
      </c>
      <c r="M92" s="6"/>
      <c r="N92" s="7">
        <v>175</v>
      </c>
      <c r="O92" s="6"/>
      <c r="P92" s="8">
        <v>1073</v>
      </c>
      <c r="Q92" s="6"/>
      <c r="R92" s="7" t="s">
        <v>356</v>
      </c>
      <c r="S92" s="6"/>
      <c r="T92" s="8">
        <v>-1391</v>
      </c>
      <c r="U92" s="6"/>
      <c r="V92" s="8">
        <v>2464</v>
      </c>
      <c r="W92" s="6"/>
      <c r="X92" s="8">
        <v>1000</v>
      </c>
      <c r="Y92" s="6"/>
    </row>
    <row r="93" spans="2:25" ht="21.6">
      <c r="B93" s="6"/>
      <c r="C93" s="6"/>
      <c r="D93" s="6" t="s">
        <v>357</v>
      </c>
      <c r="E93" s="6"/>
      <c r="F93" s="7" t="s">
        <v>2887</v>
      </c>
      <c r="G93" s="6"/>
      <c r="H93" s="7" t="s">
        <v>287</v>
      </c>
      <c r="I93" s="6"/>
      <c r="J93" s="7" t="s">
        <v>201</v>
      </c>
      <c r="K93" s="6"/>
      <c r="L93" s="7" t="s">
        <v>347</v>
      </c>
      <c r="M93" s="6"/>
      <c r="N93" s="7">
        <v>175</v>
      </c>
      <c r="O93" s="6"/>
      <c r="P93" s="7" t="s">
        <v>360</v>
      </c>
      <c r="Q93" s="6"/>
      <c r="R93" s="7" t="s">
        <v>361</v>
      </c>
      <c r="S93" s="6"/>
      <c r="T93" s="8">
        <v>-2059</v>
      </c>
      <c r="U93" s="6"/>
      <c r="V93" s="8">
        <v>1790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201</v>
      </c>
      <c r="G94" s="6"/>
      <c r="H94" s="7" t="s">
        <v>2888</v>
      </c>
      <c r="I94" s="6"/>
      <c r="J94" s="7" t="s">
        <v>270</v>
      </c>
      <c r="K94" s="6"/>
      <c r="L94" s="7" t="s">
        <v>347</v>
      </c>
      <c r="M94" s="6"/>
      <c r="N94" s="7">
        <v>175</v>
      </c>
      <c r="O94" s="6"/>
      <c r="P94" s="8">
        <v>3944</v>
      </c>
      <c r="Q94" s="6"/>
      <c r="R94" s="8">
        <v>1972</v>
      </c>
      <c r="S94" s="6"/>
      <c r="T94" s="7" t="s">
        <v>171</v>
      </c>
      <c r="U94" s="6"/>
      <c r="V94" s="8">
        <v>3938</v>
      </c>
      <c r="W94" s="6"/>
      <c r="X94" s="7" t="s">
        <v>214</v>
      </c>
      <c r="Y94" s="6" t="s">
        <v>1047</v>
      </c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287</v>
      </c>
      <c r="I95" s="6"/>
      <c r="J95" s="7" t="s">
        <v>201</v>
      </c>
      <c r="K95" s="6"/>
      <c r="L95" s="7" t="s">
        <v>347</v>
      </c>
      <c r="M95" s="6"/>
      <c r="N95" s="7">
        <v>175</v>
      </c>
      <c r="O95" s="6"/>
      <c r="P95" s="7" t="s">
        <v>284</v>
      </c>
      <c r="Q95" s="6"/>
      <c r="R95" s="7" t="s">
        <v>267</v>
      </c>
      <c r="S95" s="6"/>
      <c r="T95" s="8">
        <v>-2045</v>
      </c>
      <c r="U95" s="6"/>
      <c r="V95" s="8">
        <v>1803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2889</v>
      </c>
      <c r="G96" s="6"/>
      <c r="H96" s="7" t="s">
        <v>263</v>
      </c>
      <c r="I96" s="6"/>
      <c r="J96" s="7" t="s">
        <v>171</v>
      </c>
      <c r="K96" s="6"/>
      <c r="L96" s="7" t="s">
        <v>347</v>
      </c>
      <c r="M96" s="6"/>
      <c r="N96" s="7">
        <v>175</v>
      </c>
      <c r="O96" s="6"/>
      <c r="P96" s="7" t="s">
        <v>369</v>
      </c>
      <c r="Q96" s="6"/>
      <c r="R96" s="7" t="s">
        <v>370</v>
      </c>
      <c r="S96" s="6"/>
      <c r="T96" s="8">
        <v>-1555</v>
      </c>
      <c r="U96" s="6"/>
      <c r="V96" s="8">
        <v>2296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2890</v>
      </c>
      <c r="G97" s="6"/>
      <c r="H97" s="7" t="s">
        <v>263</v>
      </c>
      <c r="I97" s="6"/>
      <c r="J97" s="7" t="s">
        <v>171</v>
      </c>
      <c r="K97" s="6"/>
      <c r="L97" s="7" t="s">
        <v>347</v>
      </c>
      <c r="M97" s="6"/>
      <c r="N97" s="7">
        <v>175</v>
      </c>
      <c r="O97" s="6"/>
      <c r="P97" s="7" t="s">
        <v>374</v>
      </c>
      <c r="Q97" s="6"/>
      <c r="R97" s="7" t="s">
        <v>375</v>
      </c>
      <c r="S97" s="6"/>
      <c r="T97" s="8">
        <v>-1590</v>
      </c>
      <c r="U97" s="6"/>
      <c r="V97" s="8">
        <v>2260</v>
      </c>
      <c r="W97" s="6"/>
      <c r="X97" s="8">
        <v>1000</v>
      </c>
      <c r="Y97" s="6"/>
    </row>
    <row r="98" spans="2:25" ht="21.6">
      <c r="B98" s="6"/>
      <c r="C98" s="6"/>
      <c r="D98" s="6" t="s">
        <v>376</v>
      </c>
      <c r="E98" s="6"/>
      <c r="F98" s="7" t="s">
        <v>2891</v>
      </c>
      <c r="G98" s="6"/>
      <c r="H98" s="7" t="s">
        <v>206</v>
      </c>
      <c r="I98" s="6"/>
      <c r="J98" s="7" t="s">
        <v>216</v>
      </c>
      <c r="K98" s="6"/>
      <c r="L98" s="7" t="s">
        <v>347</v>
      </c>
      <c r="M98" s="6"/>
      <c r="N98" s="7">
        <v>175</v>
      </c>
      <c r="O98" s="6"/>
      <c r="P98" s="7" t="s">
        <v>223</v>
      </c>
      <c r="Q98" s="6"/>
      <c r="R98" s="7" t="s">
        <v>379</v>
      </c>
      <c r="S98" s="6"/>
      <c r="T98" s="8">
        <v>-2261</v>
      </c>
      <c r="U98" s="6"/>
      <c r="V98" s="8">
        <v>1590</v>
      </c>
      <c r="W98" s="6"/>
      <c r="X98" s="8">
        <v>1000</v>
      </c>
      <c r="Y98" s="6"/>
    </row>
    <row r="99" spans="2:25" ht="21.6">
      <c r="B99" s="6"/>
      <c r="C99" s="6"/>
      <c r="D99" s="6" t="s">
        <v>380</v>
      </c>
      <c r="E99" s="6"/>
      <c r="F99" s="7" t="s">
        <v>201</v>
      </c>
      <c r="G99" s="6"/>
      <c r="H99" s="7" t="s">
        <v>2892</v>
      </c>
      <c r="I99" s="6"/>
      <c r="J99" s="7" t="s">
        <v>270</v>
      </c>
      <c r="K99" s="6"/>
      <c r="L99" s="7" t="s">
        <v>347</v>
      </c>
      <c r="M99" s="6"/>
      <c r="N99" s="7">
        <v>175</v>
      </c>
      <c r="O99" s="6"/>
      <c r="P99" s="8">
        <v>3541</v>
      </c>
      <c r="Q99" s="6"/>
      <c r="R99" s="8">
        <v>1771</v>
      </c>
      <c r="S99" s="6"/>
      <c r="T99" s="7" t="s">
        <v>340</v>
      </c>
      <c r="U99" s="6"/>
      <c r="V99" s="8">
        <v>3729</v>
      </c>
      <c r="W99" s="6"/>
      <c r="X99" s="7" t="s">
        <v>384</v>
      </c>
      <c r="Y99" s="6"/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287</v>
      </c>
      <c r="I100" s="6"/>
      <c r="J100" s="7" t="s">
        <v>201</v>
      </c>
      <c r="K100" s="6"/>
      <c r="L100" s="7" t="s">
        <v>347</v>
      </c>
      <c r="M100" s="6"/>
      <c r="N100" s="7">
        <v>175</v>
      </c>
      <c r="O100" s="6"/>
      <c r="P100" s="7" t="s">
        <v>296</v>
      </c>
      <c r="Q100" s="6"/>
      <c r="R100" s="7" t="s">
        <v>273</v>
      </c>
      <c r="S100" s="6"/>
      <c r="T100" s="8">
        <v>-2005</v>
      </c>
      <c r="U100" s="6"/>
      <c r="V100" s="8">
        <v>1844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2893</v>
      </c>
      <c r="G101" s="6"/>
      <c r="H101" s="7" t="s">
        <v>263</v>
      </c>
      <c r="I101" s="6"/>
      <c r="J101" s="7" t="s">
        <v>171</v>
      </c>
      <c r="K101" s="6"/>
      <c r="L101" s="7" t="s">
        <v>347</v>
      </c>
      <c r="M101" s="6"/>
      <c r="N101" s="7">
        <v>175</v>
      </c>
      <c r="O101" s="6"/>
      <c r="P101" s="7" t="s">
        <v>390</v>
      </c>
      <c r="Q101" s="6"/>
      <c r="R101" s="7" t="s">
        <v>144</v>
      </c>
      <c r="S101" s="6"/>
      <c r="T101" s="8">
        <v>-1515</v>
      </c>
      <c r="U101" s="6"/>
      <c r="V101" s="8">
        <v>2337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2894</v>
      </c>
      <c r="G102" s="6"/>
      <c r="H102" s="7" t="s">
        <v>263</v>
      </c>
      <c r="I102" s="6"/>
      <c r="J102" s="7" t="s">
        <v>171</v>
      </c>
      <c r="K102" s="6"/>
      <c r="L102" s="7" t="s">
        <v>347</v>
      </c>
      <c r="M102" s="6"/>
      <c r="N102" s="7">
        <v>175</v>
      </c>
      <c r="O102" s="6"/>
      <c r="P102" s="7" t="s">
        <v>393</v>
      </c>
      <c r="Q102" s="6"/>
      <c r="R102" s="7" t="s">
        <v>394</v>
      </c>
      <c r="S102" s="6"/>
      <c r="T102" s="8">
        <v>-1550</v>
      </c>
      <c r="U102" s="6"/>
      <c r="V102" s="8">
        <v>2301</v>
      </c>
      <c r="W102" s="6"/>
      <c r="X102" s="8">
        <v>1000</v>
      </c>
      <c r="Y102" s="6"/>
    </row>
    <row r="103" spans="2:25" ht="21.6">
      <c r="B103" s="6"/>
      <c r="C103" s="6"/>
      <c r="D103" s="6" t="s">
        <v>395</v>
      </c>
      <c r="E103" s="6"/>
      <c r="F103" s="7" t="s">
        <v>2895</v>
      </c>
      <c r="G103" s="6"/>
      <c r="H103" s="7" t="s">
        <v>206</v>
      </c>
      <c r="I103" s="6"/>
      <c r="J103" s="7" t="s">
        <v>216</v>
      </c>
      <c r="K103" s="6"/>
      <c r="L103" s="7" t="s">
        <v>347</v>
      </c>
      <c r="M103" s="6"/>
      <c r="N103" s="7">
        <v>175</v>
      </c>
      <c r="O103" s="6"/>
      <c r="P103" s="7" t="s">
        <v>398</v>
      </c>
      <c r="Q103" s="6"/>
      <c r="R103" s="7" t="s">
        <v>399</v>
      </c>
      <c r="S103" s="6"/>
      <c r="T103" s="8">
        <v>-2220</v>
      </c>
      <c r="U103" s="6"/>
      <c r="V103" s="8">
        <v>1630</v>
      </c>
      <c r="W103" s="6"/>
      <c r="X103" s="8">
        <v>1000</v>
      </c>
      <c r="Y103" s="6"/>
    </row>
    <row r="104" spans="2:25" ht="21.6">
      <c r="B104" s="6"/>
      <c r="C104" s="6"/>
      <c r="D104" s="6" t="s">
        <v>400</v>
      </c>
      <c r="E104" s="6"/>
      <c r="F104" s="7" t="s">
        <v>201</v>
      </c>
      <c r="G104" s="6"/>
      <c r="H104" s="7" t="s">
        <v>2896</v>
      </c>
      <c r="I104" s="6"/>
      <c r="J104" s="7" t="s">
        <v>270</v>
      </c>
      <c r="K104" s="6"/>
      <c r="L104" s="7" t="s">
        <v>347</v>
      </c>
      <c r="M104" s="6"/>
      <c r="N104" s="7">
        <v>175</v>
      </c>
      <c r="O104" s="6"/>
      <c r="P104" s="8">
        <v>3622</v>
      </c>
      <c r="Q104" s="6"/>
      <c r="R104" s="8">
        <v>1811</v>
      </c>
      <c r="S104" s="6"/>
      <c r="T104" s="7" t="s">
        <v>197</v>
      </c>
      <c r="U104" s="6"/>
      <c r="V104" s="8">
        <v>3770</v>
      </c>
      <c r="W104" s="6"/>
      <c r="X104" s="7" t="s">
        <v>403</v>
      </c>
      <c r="Y104" s="6"/>
    </row>
    <row r="105" spans="2:25" ht="21.6">
      <c r="B105" s="6" t="s">
        <v>307</v>
      </c>
      <c r="C105" s="6"/>
      <c r="D105" s="6" t="s">
        <v>313</v>
      </c>
      <c r="E105" s="6"/>
      <c r="F105" s="7" t="s">
        <v>2871</v>
      </c>
      <c r="G105" s="6"/>
      <c r="H105" s="7" t="s">
        <v>287</v>
      </c>
      <c r="I105" s="6"/>
      <c r="J105" s="7" t="s">
        <v>201</v>
      </c>
      <c r="K105" s="6"/>
      <c r="L105" s="7" t="s">
        <v>347</v>
      </c>
      <c r="M105" s="6"/>
      <c r="N105" s="7">
        <v>175</v>
      </c>
      <c r="O105" s="6"/>
      <c r="P105" s="7" t="s">
        <v>407</v>
      </c>
      <c r="Q105" s="6"/>
      <c r="R105" s="7" t="s">
        <v>222</v>
      </c>
      <c r="S105" s="6"/>
      <c r="T105" s="8">
        <v>-1959</v>
      </c>
      <c r="U105" s="6"/>
      <c r="V105" s="8">
        <v>1889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193</v>
      </c>
      <c r="G106" s="6"/>
      <c r="H106" s="7" t="s">
        <v>396</v>
      </c>
      <c r="I106" s="6"/>
      <c r="J106" s="7" t="s">
        <v>216</v>
      </c>
      <c r="K106" s="6"/>
      <c r="L106" s="7" t="s">
        <v>347</v>
      </c>
      <c r="M106" s="6"/>
      <c r="N106" s="7">
        <v>175</v>
      </c>
      <c r="O106" s="6"/>
      <c r="P106" s="8">
        <v>-1412</v>
      </c>
      <c r="Q106" s="6"/>
      <c r="R106" s="7" t="s">
        <v>229</v>
      </c>
      <c r="S106" s="6"/>
      <c r="T106" s="8">
        <v>-2636</v>
      </c>
      <c r="U106" s="6"/>
      <c r="V106" s="8">
        <v>1223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216</v>
      </c>
      <c r="G107" s="6"/>
      <c r="H107" s="7" t="s">
        <v>218</v>
      </c>
      <c r="I107" s="6"/>
      <c r="J107" s="7" t="s">
        <v>152</v>
      </c>
      <c r="K107" s="6"/>
      <c r="L107" s="7" t="s">
        <v>347</v>
      </c>
      <c r="M107" s="6"/>
      <c r="N107" s="7">
        <v>175</v>
      </c>
      <c r="O107" s="6"/>
      <c r="P107" s="8">
        <v>2800</v>
      </c>
      <c r="Q107" s="6"/>
      <c r="R107" s="8">
        <v>1400</v>
      </c>
      <c r="S107" s="6"/>
      <c r="T107" s="7" t="s">
        <v>412</v>
      </c>
      <c r="U107" s="6"/>
      <c r="V107" s="8">
        <v>3345</v>
      </c>
      <c r="W107" s="6"/>
      <c r="X107" s="8">
        <v>1000</v>
      </c>
      <c r="Y107" s="6"/>
    </row>
    <row r="108" spans="2:25" ht="21.6">
      <c r="B108" s="6"/>
      <c r="C108" s="6"/>
      <c r="D108" s="6" t="s">
        <v>327</v>
      </c>
      <c r="E108" s="6"/>
      <c r="F108" s="7" t="s">
        <v>2897</v>
      </c>
      <c r="G108" s="6"/>
      <c r="H108" s="7" t="s">
        <v>206</v>
      </c>
      <c r="I108" s="6"/>
      <c r="J108" s="7" t="s">
        <v>216</v>
      </c>
      <c r="K108" s="6"/>
      <c r="L108" s="7" t="s">
        <v>347</v>
      </c>
      <c r="M108" s="6"/>
      <c r="N108" s="7">
        <v>175</v>
      </c>
      <c r="O108" s="6"/>
      <c r="P108" s="7" t="s">
        <v>414</v>
      </c>
      <c r="Q108" s="6"/>
      <c r="R108" s="7" t="s">
        <v>415</v>
      </c>
      <c r="S108" s="6"/>
      <c r="T108" s="8">
        <v>-2296</v>
      </c>
      <c r="U108" s="6"/>
      <c r="V108" s="8">
        <v>1555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287</v>
      </c>
      <c r="I109" s="6"/>
      <c r="J109" s="7" t="s">
        <v>201</v>
      </c>
      <c r="K109" s="6"/>
      <c r="L109" s="7" t="s">
        <v>347</v>
      </c>
      <c r="M109" s="6"/>
      <c r="N109" s="7">
        <v>175</v>
      </c>
      <c r="O109" s="6"/>
      <c r="P109" s="7" t="s">
        <v>329</v>
      </c>
      <c r="Q109" s="6"/>
      <c r="R109" s="7" t="s">
        <v>254</v>
      </c>
      <c r="S109" s="6"/>
      <c r="T109" s="8">
        <v>-1803</v>
      </c>
      <c r="U109" s="6"/>
      <c r="V109" s="8">
        <v>2045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2898</v>
      </c>
      <c r="G110" s="6"/>
      <c r="H110" s="7" t="s">
        <v>287</v>
      </c>
      <c r="I110" s="6"/>
      <c r="J110" s="7" t="s">
        <v>201</v>
      </c>
      <c r="K110" s="6"/>
      <c r="L110" s="7" t="s">
        <v>347</v>
      </c>
      <c r="M110" s="6"/>
      <c r="N110" s="7">
        <v>175</v>
      </c>
      <c r="O110" s="6"/>
      <c r="P110" s="7" t="s">
        <v>420</v>
      </c>
      <c r="Q110" s="6"/>
      <c r="R110" s="7" t="s">
        <v>130</v>
      </c>
      <c r="S110" s="6"/>
      <c r="T110" s="8">
        <v>-1839</v>
      </c>
      <c r="U110" s="6"/>
      <c r="V110" s="8">
        <v>2010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218</v>
      </c>
      <c r="G111" s="6"/>
      <c r="H111" s="7" t="s">
        <v>206</v>
      </c>
      <c r="I111" s="6"/>
      <c r="J111" s="7" t="s">
        <v>216</v>
      </c>
      <c r="K111" s="6"/>
      <c r="L111" s="7" t="s">
        <v>347</v>
      </c>
      <c r="M111" s="6"/>
      <c r="N111" s="7">
        <v>175</v>
      </c>
      <c r="O111" s="6"/>
      <c r="P111" s="8">
        <v>-1171</v>
      </c>
      <c r="Q111" s="6"/>
      <c r="R111" s="7" t="s">
        <v>423</v>
      </c>
      <c r="S111" s="6"/>
      <c r="T111" s="8">
        <v>-2513</v>
      </c>
      <c r="U111" s="6"/>
      <c r="V111" s="8">
        <v>1342</v>
      </c>
      <c r="W111" s="6"/>
      <c r="X111" s="8">
        <v>1000</v>
      </c>
      <c r="Y111" s="6"/>
    </row>
    <row r="112" spans="2:25" ht="21.6">
      <c r="B112" s="6"/>
      <c r="C112" s="6"/>
      <c r="D112" s="6" t="s">
        <v>342</v>
      </c>
      <c r="E112" s="6"/>
      <c r="F112" s="7" t="s">
        <v>216</v>
      </c>
      <c r="G112" s="6"/>
      <c r="H112" s="7" t="s">
        <v>2899</v>
      </c>
      <c r="I112" s="6"/>
      <c r="J112" s="7" t="s">
        <v>152</v>
      </c>
      <c r="K112" s="6"/>
      <c r="L112" s="7" t="s">
        <v>347</v>
      </c>
      <c r="M112" s="6"/>
      <c r="N112" s="7">
        <v>175</v>
      </c>
      <c r="O112" s="6"/>
      <c r="P112" s="8">
        <v>3041</v>
      </c>
      <c r="Q112" s="6"/>
      <c r="R112" s="8">
        <v>1521</v>
      </c>
      <c r="S112" s="6"/>
      <c r="T112" s="7" t="s">
        <v>426</v>
      </c>
      <c r="U112" s="6"/>
      <c r="V112" s="8">
        <v>3470</v>
      </c>
      <c r="W112" s="6"/>
      <c r="X112" s="7" t="s">
        <v>427</v>
      </c>
      <c r="Y112" s="6"/>
    </row>
    <row r="113" spans="2:25" ht="21.6">
      <c r="B113" s="6"/>
      <c r="C113" s="6"/>
      <c r="D113" s="6" t="s">
        <v>346</v>
      </c>
      <c r="E113" s="6"/>
      <c r="F113" s="7" t="s">
        <v>2900</v>
      </c>
      <c r="G113" s="6"/>
      <c r="H113" s="7" t="s">
        <v>206</v>
      </c>
      <c r="I113" s="6"/>
      <c r="J113" s="7" t="s">
        <v>216</v>
      </c>
      <c r="K113" s="6"/>
      <c r="L113" s="7" t="s">
        <v>347</v>
      </c>
      <c r="M113" s="6"/>
      <c r="N113" s="7">
        <v>175</v>
      </c>
      <c r="O113" s="6"/>
      <c r="P113" s="7" t="s">
        <v>430</v>
      </c>
      <c r="Q113" s="6"/>
      <c r="R113" s="7" t="s">
        <v>431</v>
      </c>
      <c r="S113" s="6"/>
      <c r="T113" s="8">
        <v>-2337</v>
      </c>
      <c r="U113" s="6"/>
      <c r="V113" s="8">
        <v>1515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287</v>
      </c>
      <c r="I114" s="6"/>
      <c r="J114" s="7" t="s">
        <v>201</v>
      </c>
      <c r="K114" s="6"/>
      <c r="L114" s="7" t="s">
        <v>347</v>
      </c>
      <c r="M114" s="6"/>
      <c r="N114" s="7">
        <v>175</v>
      </c>
      <c r="O114" s="6"/>
      <c r="P114" s="7" t="s">
        <v>349</v>
      </c>
      <c r="Q114" s="6"/>
      <c r="R114" s="7" t="s">
        <v>260</v>
      </c>
      <c r="S114" s="6"/>
      <c r="T114" s="8">
        <v>-1844</v>
      </c>
      <c r="U114" s="6"/>
      <c r="V114" s="8">
        <v>2005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2901</v>
      </c>
      <c r="G115" s="6"/>
      <c r="H115" s="7" t="s">
        <v>287</v>
      </c>
      <c r="I115" s="6"/>
      <c r="J115" s="7" t="s">
        <v>201</v>
      </c>
      <c r="K115" s="6"/>
      <c r="L115" s="7" t="s">
        <v>347</v>
      </c>
      <c r="M115" s="6"/>
      <c r="N115" s="7">
        <v>175</v>
      </c>
      <c r="O115" s="6"/>
      <c r="P115" s="7" t="s">
        <v>132</v>
      </c>
      <c r="Q115" s="6"/>
      <c r="R115" s="7" t="s">
        <v>176</v>
      </c>
      <c r="S115" s="6"/>
      <c r="T115" s="8">
        <v>-1879</v>
      </c>
      <c r="U115" s="6"/>
      <c r="V115" s="8">
        <v>1969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218</v>
      </c>
      <c r="G116" s="6"/>
      <c r="H116" s="7" t="s">
        <v>206</v>
      </c>
      <c r="I116" s="6"/>
      <c r="J116" s="7" t="s">
        <v>216</v>
      </c>
      <c r="K116" s="6"/>
      <c r="L116" s="7" t="s">
        <v>347</v>
      </c>
      <c r="M116" s="6"/>
      <c r="N116" s="7">
        <v>175</v>
      </c>
      <c r="O116" s="6"/>
      <c r="P116" s="8">
        <v>-1251</v>
      </c>
      <c r="Q116" s="6"/>
      <c r="R116" s="7" t="s">
        <v>438</v>
      </c>
      <c r="S116" s="6"/>
      <c r="T116" s="8">
        <v>-2554</v>
      </c>
      <c r="U116" s="6"/>
      <c r="V116" s="8">
        <v>1303</v>
      </c>
      <c r="W116" s="6"/>
      <c r="X116" s="8">
        <v>1000</v>
      </c>
      <c r="Y116" s="6"/>
    </row>
    <row r="117" spans="2:25" ht="21.6">
      <c r="B117" s="6"/>
      <c r="C117" s="6"/>
      <c r="D117" s="6" t="s">
        <v>362</v>
      </c>
      <c r="E117" s="6"/>
      <c r="F117" s="7" t="s">
        <v>216</v>
      </c>
      <c r="G117" s="6"/>
      <c r="H117" s="7" t="s">
        <v>2902</v>
      </c>
      <c r="I117" s="6"/>
      <c r="J117" s="7" t="s">
        <v>152</v>
      </c>
      <c r="K117" s="6"/>
      <c r="L117" s="7" t="s">
        <v>347</v>
      </c>
      <c r="M117" s="6"/>
      <c r="N117" s="7">
        <v>175</v>
      </c>
      <c r="O117" s="6"/>
      <c r="P117" s="8">
        <v>2961</v>
      </c>
      <c r="Q117" s="6"/>
      <c r="R117" s="8">
        <v>1480</v>
      </c>
      <c r="S117" s="6"/>
      <c r="T117" s="7" t="s">
        <v>441</v>
      </c>
      <c r="U117" s="6"/>
      <c r="V117" s="8">
        <v>3428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218</v>
      </c>
      <c r="G118" s="6"/>
      <c r="H118" s="7" t="s">
        <v>206</v>
      </c>
      <c r="I118" s="6"/>
      <c r="J118" s="7" t="s">
        <v>216</v>
      </c>
      <c r="K118" s="6"/>
      <c r="L118" s="7" t="s">
        <v>347</v>
      </c>
      <c r="M118" s="6"/>
      <c r="N118" s="7">
        <v>175</v>
      </c>
      <c r="O118" s="6"/>
      <c r="P118" s="8">
        <v>-1224</v>
      </c>
      <c r="Q118" s="6"/>
      <c r="R118" s="7" t="s">
        <v>444</v>
      </c>
      <c r="S118" s="6"/>
      <c r="T118" s="8">
        <v>-2540</v>
      </c>
      <c r="U118" s="6"/>
      <c r="V118" s="8">
        <v>1316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287</v>
      </c>
      <c r="I119" s="6"/>
      <c r="J119" s="7" t="s">
        <v>201</v>
      </c>
      <c r="K119" s="6"/>
      <c r="L119" s="7" t="s">
        <v>347</v>
      </c>
      <c r="M119" s="6"/>
      <c r="N119" s="7">
        <v>175</v>
      </c>
      <c r="O119" s="6"/>
      <c r="P119" s="7" t="s">
        <v>284</v>
      </c>
      <c r="Q119" s="6"/>
      <c r="R119" s="7" t="s">
        <v>267</v>
      </c>
      <c r="S119" s="6"/>
      <c r="T119" s="8">
        <v>-2045</v>
      </c>
      <c r="U119" s="6"/>
      <c r="V119" s="8">
        <v>1803</v>
      </c>
      <c r="W119" s="6"/>
      <c r="X119" s="8">
        <v>1000</v>
      </c>
      <c r="Y119" s="6"/>
    </row>
    <row r="120" spans="2:25" ht="21.6">
      <c r="B120" s="6"/>
      <c r="C120" s="6"/>
      <c r="D120" s="6" t="s">
        <v>371</v>
      </c>
      <c r="E120" s="6"/>
      <c r="F120" s="7" t="s">
        <v>2903</v>
      </c>
      <c r="G120" s="6"/>
      <c r="H120" s="7" t="s">
        <v>287</v>
      </c>
      <c r="I120" s="6"/>
      <c r="J120" s="7" t="s">
        <v>201</v>
      </c>
      <c r="K120" s="6"/>
      <c r="L120" s="7" t="s">
        <v>347</v>
      </c>
      <c r="M120" s="6"/>
      <c r="N120" s="7">
        <v>175</v>
      </c>
      <c r="O120" s="6"/>
      <c r="P120" s="7" t="s">
        <v>448</v>
      </c>
      <c r="Q120" s="6"/>
      <c r="R120" s="7" t="s">
        <v>449</v>
      </c>
      <c r="S120" s="6"/>
      <c r="T120" s="8">
        <v>-2080</v>
      </c>
      <c r="U120" s="6"/>
      <c r="V120" s="8">
        <v>1768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193</v>
      </c>
      <c r="G121" s="6"/>
      <c r="H121" s="7" t="s">
        <v>396</v>
      </c>
      <c r="I121" s="6"/>
      <c r="J121" s="7" t="s">
        <v>172</v>
      </c>
      <c r="K121" s="6"/>
      <c r="L121" s="7" t="s">
        <v>347</v>
      </c>
      <c r="M121" s="6"/>
      <c r="N121" s="7">
        <v>175</v>
      </c>
      <c r="O121" s="6"/>
      <c r="P121" s="8">
        <v>-1654</v>
      </c>
      <c r="Q121" s="6"/>
      <c r="R121" s="7" t="s">
        <v>452</v>
      </c>
      <c r="S121" s="6"/>
      <c r="T121" s="8">
        <v>-2758</v>
      </c>
      <c r="U121" s="6"/>
      <c r="V121" s="8">
        <v>1105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216</v>
      </c>
      <c r="G122" s="6"/>
      <c r="H122" s="7" t="s">
        <v>218</v>
      </c>
      <c r="I122" s="6"/>
      <c r="J122" s="7" t="s">
        <v>152</v>
      </c>
      <c r="K122" s="6"/>
      <c r="L122" s="7" t="s">
        <v>347</v>
      </c>
      <c r="M122" s="6"/>
      <c r="N122" s="7">
        <v>175</v>
      </c>
      <c r="O122" s="6"/>
      <c r="P122" s="8">
        <v>2558</v>
      </c>
      <c r="Q122" s="6"/>
      <c r="R122" s="8">
        <v>1279</v>
      </c>
      <c r="S122" s="6"/>
      <c r="T122" s="7" t="s">
        <v>454</v>
      </c>
      <c r="U122" s="6"/>
      <c r="V122" s="8">
        <v>3221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218</v>
      </c>
      <c r="G123" s="6"/>
      <c r="H123" s="7" t="s">
        <v>206</v>
      </c>
      <c r="I123" s="6"/>
      <c r="J123" s="7" t="s">
        <v>216</v>
      </c>
      <c r="K123" s="6"/>
      <c r="L123" s="7" t="s">
        <v>347</v>
      </c>
      <c r="M123" s="6"/>
      <c r="N123" s="7">
        <v>175</v>
      </c>
      <c r="O123" s="6"/>
      <c r="P123" s="8">
        <v>-1144</v>
      </c>
      <c r="Q123" s="6"/>
      <c r="R123" s="7" t="s">
        <v>456</v>
      </c>
      <c r="S123" s="6"/>
      <c r="T123" s="8">
        <v>-2499</v>
      </c>
      <c r="U123" s="6"/>
      <c r="V123" s="8">
        <v>1356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287</v>
      </c>
      <c r="I124" s="6"/>
      <c r="J124" s="7" t="s">
        <v>201</v>
      </c>
      <c r="K124" s="6"/>
      <c r="L124" s="7" t="s">
        <v>347</v>
      </c>
      <c r="M124" s="6"/>
      <c r="N124" s="7">
        <v>175</v>
      </c>
      <c r="O124" s="6"/>
      <c r="P124" s="7" t="s">
        <v>296</v>
      </c>
      <c r="Q124" s="6"/>
      <c r="R124" s="7" t="s">
        <v>273</v>
      </c>
      <c r="S124" s="6"/>
      <c r="T124" s="8">
        <v>-2005</v>
      </c>
      <c r="U124" s="6"/>
      <c r="V124" s="8">
        <v>1844</v>
      </c>
      <c r="W124" s="6"/>
      <c r="X124" s="8">
        <v>1000</v>
      </c>
      <c r="Y124" s="6"/>
    </row>
    <row r="125" spans="2:25" ht="21.6">
      <c r="B125" s="6"/>
      <c r="C125" s="6"/>
      <c r="D125" s="6" t="s">
        <v>391</v>
      </c>
      <c r="E125" s="6"/>
      <c r="F125" s="7" t="s">
        <v>2904</v>
      </c>
      <c r="G125" s="6"/>
      <c r="H125" s="7" t="s">
        <v>287</v>
      </c>
      <c r="I125" s="6"/>
      <c r="J125" s="7" t="s">
        <v>201</v>
      </c>
      <c r="K125" s="6"/>
      <c r="L125" s="7" t="s">
        <v>347</v>
      </c>
      <c r="M125" s="6"/>
      <c r="N125" s="7">
        <v>175</v>
      </c>
      <c r="O125" s="6"/>
      <c r="P125" s="7" t="s">
        <v>460</v>
      </c>
      <c r="Q125" s="6"/>
      <c r="R125" s="7" t="s">
        <v>461</v>
      </c>
      <c r="S125" s="6"/>
      <c r="T125" s="8">
        <v>-2040</v>
      </c>
      <c r="U125" s="6"/>
      <c r="V125" s="8">
        <v>1808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193</v>
      </c>
      <c r="G126" s="6"/>
      <c r="H126" s="7" t="s">
        <v>396</v>
      </c>
      <c r="I126" s="6"/>
      <c r="J126" s="7" t="s">
        <v>172</v>
      </c>
      <c r="K126" s="6"/>
      <c r="L126" s="7" t="s">
        <v>347</v>
      </c>
      <c r="M126" s="6"/>
      <c r="N126" s="7">
        <v>175</v>
      </c>
      <c r="O126" s="6"/>
      <c r="P126" s="8">
        <v>-1573</v>
      </c>
      <c r="Q126" s="6"/>
      <c r="R126" s="7" t="s">
        <v>465</v>
      </c>
      <c r="S126" s="6"/>
      <c r="T126" s="8">
        <v>-2717</v>
      </c>
      <c r="U126" s="6"/>
      <c r="V126" s="8">
        <v>1144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216</v>
      </c>
      <c r="G127" s="6"/>
      <c r="H127" s="7" t="s">
        <v>218</v>
      </c>
      <c r="I127" s="6"/>
      <c r="J127" s="7" t="s">
        <v>152</v>
      </c>
      <c r="K127" s="6"/>
      <c r="L127" s="7" t="s">
        <v>347</v>
      </c>
      <c r="M127" s="6"/>
      <c r="N127" s="7">
        <v>175</v>
      </c>
      <c r="O127" s="6"/>
      <c r="P127" s="8">
        <v>2639</v>
      </c>
      <c r="Q127" s="6"/>
      <c r="R127" s="8">
        <v>1319</v>
      </c>
      <c r="S127" s="6"/>
      <c r="T127" s="7" t="s">
        <v>467</v>
      </c>
      <c r="U127" s="6"/>
      <c r="V127" s="8">
        <v>3263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218</v>
      </c>
      <c r="G128" s="6"/>
      <c r="H128" s="7" t="s">
        <v>396</v>
      </c>
      <c r="I128" s="6"/>
      <c r="J128" s="7" t="s">
        <v>216</v>
      </c>
      <c r="K128" s="6"/>
      <c r="L128" s="7" t="s">
        <v>347</v>
      </c>
      <c r="M128" s="6"/>
      <c r="N128" s="7">
        <v>175</v>
      </c>
      <c r="O128" s="6"/>
      <c r="P128" s="8">
        <v>-1342</v>
      </c>
      <c r="Q128" s="6"/>
      <c r="R128" s="7" t="s">
        <v>223</v>
      </c>
      <c r="S128" s="6"/>
      <c r="T128" s="8">
        <v>-2600</v>
      </c>
      <c r="U128" s="6"/>
      <c r="V128" s="8">
        <v>1258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216</v>
      </c>
      <c r="G129" s="6"/>
      <c r="H129" s="7" t="s">
        <v>218</v>
      </c>
      <c r="I129" s="6"/>
      <c r="J129" s="7" t="s">
        <v>152</v>
      </c>
      <c r="K129" s="6"/>
      <c r="L129" s="7" t="s">
        <v>347</v>
      </c>
      <c r="M129" s="6"/>
      <c r="N129" s="7">
        <v>175</v>
      </c>
      <c r="O129" s="6"/>
      <c r="P129" s="8">
        <v>2871</v>
      </c>
      <c r="Q129" s="6"/>
      <c r="R129" s="8">
        <v>1435</v>
      </c>
      <c r="S129" s="6"/>
      <c r="T129" s="7" t="s">
        <v>471</v>
      </c>
      <c r="U129" s="6"/>
      <c r="V129" s="8">
        <v>3382</v>
      </c>
      <c r="W129" s="6"/>
      <c r="X129" s="8">
        <v>1000</v>
      </c>
      <c r="Y129" s="6"/>
    </row>
    <row r="130" spans="2:25" ht="21.6">
      <c r="B130" s="6"/>
      <c r="C130" s="6"/>
      <c r="D130" s="6" t="s">
        <v>327</v>
      </c>
      <c r="E130" s="6"/>
      <c r="F130" s="7" t="s">
        <v>2905</v>
      </c>
      <c r="G130" s="6"/>
      <c r="H130" s="7" t="s">
        <v>206</v>
      </c>
      <c r="I130" s="6"/>
      <c r="J130" s="7" t="s">
        <v>216</v>
      </c>
      <c r="K130" s="6"/>
      <c r="L130" s="7" t="s">
        <v>347</v>
      </c>
      <c r="M130" s="6"/>
      <c r="N130" s="7">
        <v>175</v>
      </c>
      <c r="O130" s="6"/>
      <c r="P130" s="7" t="s">
        <v>473</v>
      </c>
      <c r="Q130" s="6"/>
      <c r="R130" s="7" t="s">
        <v>474</v>
      </c>
      <c r="S130" s="6"/>
      <c r="T130" s="8">
        <v>-2260</v>
      </c>
      <c r="U130" s="6"/>
      <c r="V130" s="8">
        <v>1590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2906</v>
      </c>
      <c r="G131" s="6"/>
      <c r="H131" s="7" t="s">
        <v>287</v>
      </c>
      <c r="I131" s="6"/>
      <c r="J131" s="7" t="s">
        <v>201</v>
      </c>
      <c r="K131" s="6"/>
      <c r="L131" s="7" t="s">
        <v>347</v>
      </c>
      <c r="M131" s="6"/>
      <c r="N131" s="7">
        <v>175</v>
      </c>
      <c r="O131" s="6"/>
      <c r="P131" s="7" t="s">
        <v>476</v>
      </c>
      <c r="Q131" s="6"/>
      <c r="R131" s="7" t="s">
        <v>477</v>
      </c>
      <c r="S131" s="6"/>
      <c r="T131" s="8">
        <v>-1768</v>
      </c>
      <c r="U131" s="6"/>
      <c r="V131" s="8">
        <v>2080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287</v>
      </c>
      <c r="I132" s="6"/>
      <c r="J132" s="7" t="s">
        <v>201</v>
      </c>
      <c r="K132" s="6"/>
      <c r="L132" s="7" t="s">
        <v>347</v>
      </c>
      <c r="M132" s="6"/>
      <c r="N132" s="7">
        <v>175</v>
      </c>
      <c r="O132" s="6"/>
      <c r="P132" s="7" t="s">
        <v>329</v>
      </c>
      <c r="Q132" s="6"/>
      <c r="R132" s="7" t="s">
        <v>254</v>
      </c>
      <c r="S132" s="6"/>
      <c r="T132" s="8">
        <v>-1803</v>
      </c>
      <c r="U132" s="6"/>
      <c r="V132" s="8">
        <v>2045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218</v>
      </c>
      <c r="G133" s="6"/>
      <c r="H133" s="7" t="s">
        <v>206</v>
      </c>
      <c r="I133" s="6"/>
      <c r="J133" s="7" t="s">
        <v>216</v>
      </c>
      <c r="K133" s="6"/>
      <c r="L133" s="7" t="s">
        <v>347</v>
      </c>
      <c r="M133" s="6"/>
      <c r="N133" s="7">
        <v>175</v>
      </c>
      <c r="O133" s="6"/>
      <c r="P133" s="8">
        <v>-1100</v>
      </c>
      <c r="Q133" s="6"/>
      <c r="R133" s="7" t="s">
        <v>480</v>
      </c>
      <c r="S133" s="6"/>
      <c r="T133" s="8">
        <v>-2477</v>
      </c>
      <c r="U133" s="6"/>
      <c r="V133" s="8">
        <v>1377</v>
      </c>
      <c r="W133" s="6"/>
      <c r="X133" s="8">
        <v>1000</v>
      </c>
      <c r="Y133" s="6"/>
    </row>
    <row r="134" spans="2:25" ht="21.6">
      <c r="B134" s="6"/>
      <c r="C134" s="6"/>
      <c r="D134" s="6" t="s">
        <v>342</v>
      </c>
      <c r="E134" s="6"/>
      <c r="F134" s="7" t="s">
        <v>216</v>
      </c>
      <c r="G134" s="6"/>
      <c r="H134" s="7" t="s">
        <v>2907</v>
      </c>
      <c r="I134" s="6"/>
      <c r="J134" s="7" t="s">
        <v>152</v>
      </c>
      <c r="K134" s="6"/>
      <c r="L134" s="7" t="s">
        <v>347</v>
      </c>
      <c r="M134" s="6"/>
      <c r="N134" s="7">
        <v>175</v>
      </c>
      <c r="O134" s="6"/>
      <c r="P134" s="8">
        <v>3112</v>
      </c>
      <c r="Q134" s="6"/>
      <c r="R134" s="8">
        <v>1556</v>
      </c>
      <c r="S134" s="6"/>
      <c r="T134" s="7" t="s">
        <v>483</v>
      </c>
      <c r="U134" s="6"/>
      <c r="V134" s="8">
        <v>3507</v>
      </c>
      <c r="W134" s="6"/>
      <c r="X134" s="7" t="s">
        <v>484</v>
      </c>
      <c r="Y134" s="6"/>
    </row>
    <row r="135" spans="2:25" ht="21.6">
      <c r="B135" s="6"/>
      <c r="C135" s="6"/>
      <c r="D135" s="6" t="s">
        <v>346</v>
      </c>
      <c r="E135" s="6"/>
      <c r="F135" s="7" t="s">
        <v>2908</v>
      </c>
      <c r="G135" s="6"/>
      <c r="H135" s="7" t="s">
        <v>206</v>
      </c>
      <c r="I135" s="6"/>
      <c r="J135" s="7" t="s">
        <v>216</v>
      </c>
      <c r="K135" s="6"/>
      <c r="L135" s="7" t="s">
        <v>347</v>
      </c>
      <c r="M135" s="6"/>
      <c r="N135" s="7">
        <v>175</v>
      </c>
      <c r="O135" s="6"/>
      <c r="P135" s="7" t="s">
        <v>486</v>
      </c>
      <c r="Q135" s="6"/>
      <c r="R135" s="7" t="s">
        <v>487</v>
      </c>
      <c r="S135" s="6"/>
      <c r="T135" s="8">
        <v>-2301</v>
      </c>
      <c r="U135" s="6"/>
      <c r="V135" s="8">
        <v>1550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2909</v>
      </c>
      <c r="G136" s="6"/>
      <c r="H136" s="7" t="s">
        <v>287</v>
      </c>
      <c r="I136" s="6"/>
      <c r="J136" s="7" t="s">
        <v>201</v>
      </c>
      <c r="K136" s="6"/>
      <c r="L136" s="7" t="s">
        <v>347</v>
      </c>
      <c r="M136" s="6"/>
      <c r="N136" s="7">
        <v>175</v>
      </c>
      <c r="O136" s="6"/>
      <c r="P136" s="7" t="s">
        <v>489</v>
      </c>
      <c r="Q136" s="6"/>
      <c r="R136" s="7" t="s">
        <v>490</v>
      </c>
      <c r="S136" s="6"/>
      <c r="T136" s="8">
        <v>-1808</v>
      </c>
      <c r="U136" s="6"/>
      <c r="V136" s="8">
        <v>2040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287</v>
      </c>
      <c r="I137" s="6"/>
      <c r="J137" s="7" t="s">
        <v>201</v>
      </c>
      <c r="K137" s="6"/>
      <c r="L137" s="7" t="s">
        <v>347</v>
      </c>
      <c r="M137" s="6"/>
      <c r="N137" s="7">
        <v>175</v>
      </c>
      <c r="O137" s="6"/>
      <c r="P137" s="7" t="s">
        <v>349</v>
      </c>
      <c r="Q137" s="6"/>
      <c r="R137" s="7" t="s">
        <v>260</v>
      </c>
      <c r="S137" s="6"/>
      <c r="T137" s="8">
        <v>-1844</v>
      </c>
      <c r="U137" s="6"/>
      <c r="V137" s="8">
        <v>2005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218</v>
      </c>
      <c r="G138" s="6"/>
      <c r="H138" s="7" t="s">
        <v>206</v>
      </c>
      <c r="I138" s="6"/>
      <c r="J138" s="7" t="s">
        <v>216</v>
      </c>
      <c r="K138" s="6"/>
      <c r="L138" s="7" t="s">
        <v>347</v>
      </c>
      <c r="M138" s="6"/>
      <c r="N138" s="7">
        <v>175</v>
      </c>
      <c r="O138" s="6"/>
      <c r="P138" s="8">
        <v>-1181</v>
      </c>
      <c r="Q138" s="6"/>
      <c r="R138" s="7" t="s">
        <v>492</v>
      </c>
      <c r="S138" s="6"/>
      <c r="T138" s="8">
        <v>-2518</v>
      </c>
      <c r="U138" s="6"/>
      <c r="V138" s="8">
        <v>1338</v>
      </c>
      <c r="W138" s="6"/>
      <c r="X138" s="8">
        <v>1000</v>
      </c>
      <c r="Y138" s="6"/>
    </row>
    <row r="139" spans="2:25" ht="21.6">
      <c r="B139" s="6"/>
      <c r="C139" s="6"/>
      <c r="D139" s="6" t="s">
        <v>362</v>
      </c>
      <c r="E139" s="6"/>
      <c r="F139" s="7" t="s">
        <v>216</v>
      </c>
      <c r="G139" s="6"/>
      <c r="H139" s="7" t="s">
        <v>2910</v>
      </c>
      <c r="I139" s="6"/>
      <c r="J139" s="7" t="s">
        <v>152</v>
      </c>
      <c r="K139" s="6"/>
      <c r="L139" s="7" t="s">
        <v>347</v>
      </c>
      <c r="M139" s="6"/>
      <c r="N139" s="7">
        <v>175</v>
      </c>
      <c r="O139" s="6"/>
      <c r="P139" s="8">
        <v>3032</v>
      </c>
      <c r="Q139" s="6"/>
      <c r="R139" s="8">
        <v>1516</v>
      </c>
      <c r="S139" s="6"/>
      <c r="T139" s="7" t="s">
        <v>495</v>
      </c>
      <c r="U139" s="6"/>
      <c r="V139" s="8">
        <v>3465</v>
      </c>
      <c r="W139" s="6"/>
      <c r="X139" s="7" t="s">
        <v>496</v>
      </c>
      <c r="Y139" s="6"/>
    </row>
    <row r="140" spans="2:25">
      <c r="B140" s="6"/>
      <c r="C140" s="6"/>
      <c r="D140" s="6" t="s">
        <v>364</v>
      </c>
      <c r="E140" s="6"/>
      <c r="F140" s="7" t="s">
        <v>218</v>
      </c>
      <c r="G140" s="6"/>
      <c r="H140" s="7" t="s">
        <v>206</v>
      </c>
      <c r="I140" s="6"/>
      <c r="J140" s="7" t="s">
        <v>216</v>
      </c>
      <c r="K140" s="6"/>
      <c r="L140" s="7" t="s">
        <v>347</v>
      </c>
      <c r="M140" s="6"/>
      <c r="N140" s="7">
        <v>175</v>
      </c>
      <c r="O140" s="6"/>
      <c r="P140" s="8">
        <v>-1154</v>
      </c>
      <c r="Q140" s="6"/>
      <c r="R140" s="7" t="s">
        <v>498</v>
      </c>
      <c r="S140" s="6"/>
      <c r="T140" s="8">
        <v>-2504</v>
      </c>
      <c r="U140" s="6"/>
      <c r="V140" s="8">
        <v>1351</v>
      </c>
      <c r="W140" s="6"/>
      <c r="X140" s="8">
        <v>1000</v>
      </c>
      <c r="Y140" s="6"/>
    </row>
    <row r="141" spans="2:25" ht="21.6">
      <c r="B141" s="6"/>
      <c r="C141" s="6"/>
      <c r="D141" s="6" t="s">
        <v>367</v>
      </c>
      <c r="E141" s="6"/>
      <c r="F141" s="7" t="s">
        <v>2911</v>
      </c>
      <c r="G141" s="6"/>
      <c r="H141" s="7" t="s">
        <v>287</v>
      </c>
      <c r="I141" s="6"/>
      <c r="J141" s="7" t="s">
        <v>201</v>
      </c>
      <c r="K141" s="6"/>
      <c r="L141" s="7" t="s">
        <v>347</v>
      </c>
      <c r="M141" s="6"/>
      <c r="N141" s="7">
        <v>175</v>
      </c>
      <c r="O141" s="6"/>
      <c r="P141" s="7" t="s">
        <v>502</v>
      </c>
      <c r="Q141" s="6"/>
      <c r="R141" s="7" t="s">
        <v>503</v>
      </c>
      <c r="S141" s="6"/>
      <c r="T141" s="8">
        <v>-2010</v>
      </c>
      <c r="U141" s="6"/>
      <c r="V141" s="8">
        <v>1839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287</v>
      </c>
      <c r="I142" s="6"/>
      <c r="J142" s="7" t="s">
        <v>201</v>
      </c>
      <c r="K142" s="6"/>
      <c r="L142" s="7" t="s">
        <v>347</v>
      </c>
      <c r="M142" s="6"/>
      <c r="N142" s="7">
        <v>175</v>
      </c>
      <c r="O142" s="6"/>
      <c r="P142" s="7" t="s">
        <v>284</v>
      </c>
      <c r="Q142" s="6"/>
      <c r="R142" s="7" t="s">
        <v>267</v>
      </c>
      <c r="S142" s="6"/>
      <c r="T142" s="8">
        <v>-2045</v>
      </c>
      <c r="U142" s="6"/>
      <c r="V142" s="8">
        <v>1803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193</v>
      </c>
      <c r="G143" s="6"/>
      <c r="H143" s="7" t="s">
        <v>396</v>
      </c>
      <c r="I143" s="6"/>
      <c r="J143" s="7" t="s">
        <v>172</v>
      </c>
      <c r="K143" s="6"/>
      <c r="L143" s="7" t="s">
        <v>347</v>
      </c>
      <c r="M143" s="6"/>
      <c r="N143" s="7">
        <v>175</v>
      </c>
      <c r="O143" s="6"/>
      <c r="P143" s="8">
        <v>-1583</v>
      </c>
      <c r="Q143" s="6"/>
      <c r="R143" s="7" t="s">
        <v>507</v>
      </c>
      <c r="S143" s="6"/>
      <c r="T143" s="8">
        <v>-2723</v>
      </c>
      <c r="U143" s="6"/>
      <c r="V143" s="8">
        <v>1139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216</v>
      </c>
      <c r="G144" s="6"/>
      <c r="H144" s="7" t="s">
        <v>218</v>
      </c>
      <c r="I144" s="6"/>
      <c r="J144" s="7" t="s">
        <v>152</v>
      </c>
      <c r="K144" s="6"/>
      <c r="L144" s="7" t="s">
        <v>347</v>
      </c>
      <c r="M144" s="6"/>
      <c r="N144" s="7">
        <v>175</v>
      </c>
      <c r="O144" s="6"/>
      <c r="P144" s="8">
        <v>2629</v>
      </c>
      <c r="Q144" s="6"/>
      <c r="R144" s="8">
        <v>1315</v>
      </c>
      <c r="S144" s="6"/>
      <c r="T144" s="7" t="s">
        <v>509</v>
      </c>
      <c r="U144" s="6"/>
      <c r="V144" s="8">
        <v>3257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218</v>
      </c>
      <c r="G145" s="6"/>
      <c r="H145" s="7" t="s">
        <v>206</v>
      </c>
      <c r="I145" s="6"/>
      <c r="J145" s="7" t="s">
        <v>216</v>
      </c>
      <c r="K145" s="6"/>
      <c r="L145" s="7" t="s">
        <v>347</v>
      </c>
      <c r="M145" s="6"/>
      <c r="N145" s="7">
        <v>175</v>
      </c>
      <c r="O145" s="6"/>
      <c r="P145" s="8">
        <v>-1073</v>
      </c>
      <c r="Q145" s="6"/>
      <c r="R145" s="7" t="s">
        <v>511</v>
      </c>
      <c r="S145" s="6"/>
      <c r="T145" s="8">
        <v>-2464</v>
      </c>
      <c r="U145" s="6"/>
      <c r="V145" s="8">
        <v>1391</v>
      </c>
      <c r="W145" s="6"/>
      <c r="X145" s="8">
        <v>1000</v>
      </c>
      <c r="Y145" s="6"/>
    </row>
    <row r="146" spans="2:25" ht="21.6">
      <c r="B146" s="6"/>
      <c r="C146" s="6"/>
      <c r="D146" s="6" t="s">
        <v>388</v>
      </c>
      <c r="E146" s="6"/>
      <c r="F146" s="7" t="s">
        <v>2912</v>
      </c>
      <c r="G146" s="6"/>
      <c r="H146" s="7" t="s">
        <v>287</v>
      </c>
      <c r="I146" s="6"/>
      <c r="J146" s="7" t="s">
        <v>201</v>
      </c>
      <c r="K146" s="6"/>
      <c r="L146" s="7" t="s">
        <v>347</v>
      </c>
      <c r="M146" s="6"/>
      <c r="N146" s="7">
        <v>175</v>
      </c>
      <c r="O146" s="6"/>
      <c r="P146" s="7" t="s">
        <v>514</v>
      </c>
      <c r="Q146" s="6"/>
      <c r="R146" s="7" t="s">
        <v>450</v>
      </c>
      <c r="S146" s="6"/>
      <c r="T146" s="8">
        <v>-1969</v>
      </c>
      <c r="U146" s="6"/>
      <c r="V146" s="8">
        <v>1879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287</v>
      </c>
      <c r="I147" s="6"/>
      <c r="J147" s="7" t="s">
        <v>201</v>
      </c>
      <c r="K147" s="6"/>
      <c r="L147" s="7" t="s">
        <v>347</v>
      </c>
      <c r="M147" s="6"/>
      <c r="N147" s="7">
        <v>175</v>
      </c>
      <c r="O147" s="6"/>
      <c r="P147" s="7" t="s">
        <v>296</v>
      </c>
      <c r="Q147" s="6"/>
      <c r="R147" s="7" t="s">
        <v>273</v>
      </c>
      <c r="S147" s="6"/>
      <c r="T147" s="8">
        <v>-2005</v>
      </c>
      <c r="U147" s="6"/>
      <c r="V147" s="8">
        <v>1844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193</v>
      </c>
      <c r="G148" s="6"/>
      <c r="H148" s="7" t="s">
        <v>396</v>
      </c>
      <c r="I148" s="6"/>
      <c r="J148" s="7" t="s">
        <v>216</v>
      </c>
      <c r="K148" s="6"/>
      <c r="L148" s="7" t="s">
        <v>347</v>
      </c>
      <c r="M148" s="6"/>
      <c r="N148" s="7">
        <v>175</v>
      </c>
      <c r="O148" s="6"/>
      <c r="P148" s="8">
        <v>-1503</v>
      </c>
      <c r="Q148" s="6"/>
      <c r="R148" s="7" t="s">
        <v>486</v>
      </c>
      <c r="S148" s="6"/>
      <c r="T148" s="8">
        <v>-2682</v>
      </c>
      <c r="U148" s="6"/>
      <c r="V148" s="8">
        <v>1179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216</v>
      </c>
      <c r="G149" s="6"/>
      <c r="H149" s="7" t="s">
        <v>218</v>
      </c>
      <c r="I149" s="6"/>
      <c r="J149" s="7" t="s">
        <v>152</v>
      </c>
      <c r="K149" s="6"/>
      <c r="L149" s="7" t="s">
        <v>347</v>
      </c>
      <c r="M149" s="6"/>
      <c r="N149" s="7">
        <v>175</v>
      </c>
      <c r="O149" s="6"/>
      <c r="P149" s="8">
        <v>2710</v>
      </c>
      <c r="Q149" s="6"/>
      <c r="R149" s="8">
        <v>1355</v>
      </c>
      <c r="S149" s="6"/>
      <c r="T149" s="7" t="s">
        <v>518</v>
      </c>
      <c r="U149" s="6"/>
      <c r="V149" s="8">
        <v>3299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171</v>
      </c>
      <c r="G150" s="6"/>
      <c r="H150" s="7" t="s">
        <v>2913</v>
      </c>
      <c r="I150" s="6"/>
      <c r="J150" s="7" t="s">
        <v>161</v>
      </c>
      <c r="K150" s="6"/>
      <c r="L150" s="7" t="s">
        <v>347</v>
      </c>
      <c r="M150" s="6"/>
      <c r="N150" s="7">
        <v>175</v>
      </c>
      <c r="O150" s="6"/>
      <c r="P150" s="8">
        <v>4212</v>
      </c>
      <c r="Q150" s="6"/>
      <c r="R150" s="8">
        <v>2106</v>
      </c>
      <c r="S150" s="6"/>
      <c r="T150" s="7" t="s">
        <v>521</v>
      </c>
      <c r="U150" s="6"/>
      <c r="V150" s="8">
        <v>4078</v>
      </c>
      <c r="W150" s="6"/>
      <c r="X150" s="7" t="s">
        <v>103</v>
      </c>
      <c r="Y150" s="6" t="s">
        <v>1047</v>
      </c>
    </row>
    <row r="151" spans="2:25">
      <c r="B151" s="6"/>
      <c r="C151" s="6"/>
      <c r="D151" s="6" t="s">
        <v>327</v>
      </c>
      <c r="E151" s="6"/>
      <c r="F151" s="7" t="s">
        <v>2914</v>
      </c>
      <c r="G151" s="6"/>
      <c r="H151" s="7" t="s">
        <v>263</v>
      </c>
      <c r="I151" s="6"/>
      <c r="J151" s="7" t="s">
        <v>171</v>
      </c>
      <c r="K151" s="6"/>
      <c r="L151" s="7" t="s">
        <v>347</v>
      </c>
      <c r="M151" s="6"/>
      <c r="N151" s="7">
        <v>175</v>
      </c>
      <c r="O151" s="6"/>
      <c r="P151" s="7" t="s">
        <v>523</v>
      </c>
      <c r="Q151" s="6"/>
      <c r="R151" s="7" t="s">
        <v>524</v>
      </c>
      <c r="S151" s="6"/>
      <c r="T151" s="8">
        <v>-1590</v>
      </c>
      <c r="U151" s="6"/>
      <c r="V151" s="8">
        <v>2261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172</v>
      </c>
      <c r="G152" s="6"/>
      <c r="H152" s="7" t="s">
        <v>193</v>
      </c>
      <c r="I152" s="6"/>
      <c r="J152" s="7" t="s">
        <v>126</v>
      </c>
      <c r="K152" s="6"/>
      <c r="L152" s="7" t="s">
        <v>347</v>
      </c>
      <c r="M152" s="6"/>
      <c r="N152" s="7">
        <v>175</v>
      </c>
      <c r="O152" s="6"/>
      <c r="P152" s="8">
        <v>1654</v>
      </c>
      <c r="Q152" s="6"/>
      <c r="R152" s="7" t="s">
        <v>526</v>
      </c>
      <c r="S152" s="6"/>
      <c r="T152" s="8">
        <v>-1105</v>
      </c>
      <c r="U152" s="6"/>
      <c r="V152" s="8">
        <v>2758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172</v>
      </c>
      <c r="G153" s="6"/>
      <c r="H153" s="7" t="s">
        <v>193</v>
      </c>
      <c r="I153" s="6"/>
      <c r="J153" s="7" t="s">
        <v>126</v>
      </c>
      <c r="K153" s="6"/>
      <c r="L153" s="7" t="s">
        <v>347</v>
      </c>
      <c r="M153" s="6"/>
      <c r="N153" s="7">
        <v>175</v>
      </c>
      <c r="O153" s="6"/>
      <c r="P153" s="8">
        <v>1583</v>
      </c>
      <c r="Q153" s="6"/>
      <c r="R153" s="7" t="s">
        <v>529</v>
      </c>
      <c r="S153" s="6"/>
      <c r="T153" s="8">
        <v>-1139</v>
      </c>
      <c r="U153" s="6"/>
      <c r="V153" s="8">
        <v>2723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287</v>
      </c>
      <c r="I154" s="6"/>
      <c r="J154" s="7" t="s">
        <v>201</v>
      </c>
      <c r="K154" s="6"/>
      <c r="L154" s="7" t="s">
        <v>347</v>
      </c>
      <c r="M154" s="6"/>
      <c r="N154" s="7">
        <v>175</v>
      </c>
      <c r="O154" s="6"/>
      <c r="P154" s="7" t="s">
        <v>329</v>
      </c>
      <c r="Q154" s="6"/>
      <c r="R154" s="7" t="s">
        <v>254</v>
      </c>
      <c r="S154" s="6"/>
      <c r="T154" s="8">
        <v>-1803</v>
      </c>
      <c r="U154" s="6"/>
      <c r="V154" s="8">
        <v>2045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171</v>
      </c>
      <c r="G155" s="6"/>
      <c r="H155" s="7" t="s">
        <v>2915</v>
      </c>
      <c r="I155" s="6"/>
      <c r="J155" s="7" t="s">
        <v>161</v>
      </c>
      <c r="K155" s="6"/>
      <c r="L155" s="7" t="s">
        <v>347</v>
      </c>
      <c r="M155" s="6"/>
      <c r="N155" s="7">
        <v>175</v>
      </c>
      <c r="O155" s="6"/>
      <c r="P155" s="8">
        <v>4454</v>
      </c>
      <c r="Q155" s="6"/>
      <c r="R155" s="8">
        <v>2227</v>
      </c>
      <c r="S155" s="6"/>
      <c r="T155" s="7" t="s">
        <v>533</v>
      </c>
      <c r="U155" s="6"/>
      <c r="V155" s="8">
        <v>4205</v>
      </c>
      <c r="W155" s="6"/>
      <c r="X155" s="7" t="s">
        <v>171</v>
      </c>
      <c r="Y155" s="6" t="s">
        <v>994</v>
      </c>
    </row>
    <row r="156" spans="2:25">
      <c r="B156" s="6"/>
      <c r="C156" s="6"/>
      <c r="D156" s="6" t="s">
        <v>346</v>
      </c>
      <c r="E156" s="6"/>
      <c r="F156" s="7" t="s">
        <v>2916</v>
      </c>
      <c r="G156" s="6"/>
      <c r="H156" s="7" t="s">
        <v>263</v>
      </c>
      <c r="I156" s="6"/>
      <c r="J156" s="7" t="s">
        <v>171</v>
      </c>
      <c r="K156" s="6"/>
      <c r="L156" s="7" t="s">
        <v>347</v>
      </c>
      <c r="M156" s="6"/>
      <c r="N156" s="7">
        <v>175</v>
      </c>
      <c r="O156" s="6"/>
      <c r="P156" s="7" t="s">
        <v>535</v>
      </c>
      <c r="Q156" s="6"/>
      <c r="R156" s="7" t="s">
        <v>536</v>
      </c>
      <c r="S156" s="6"/>
      <c r="T156" s="8">
        <v>-1630</v>
      </c>
      <c r="U156" s="6"/>
      <c r="V156" s="8">
        <v>2220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172</v>
      </c>
      <c r="G157" s="6"/>
      <c r="H157" s="7" t="s">
        <v>193</v>
      </c>
      <c r="I157" s="6"/>
      <c r="J157" s="7" t="s">
        <v>126</v>
      </c>
      <c r="K157" s="6"/>
      <c r="L157" s="7" t="s">
        <v>347</v>
      </c>
      <c r="M157" s="6"/>
      <c r="N157" s="7">
        <v>175</v>
      </c>
      <c r="O157" s="6"/>
      <c r="P157" s="8">
        <v>1573</v>
      </c>
      <c r="Q157" s="6"/>
      <c r="R157" s="7" t="s">
        <v>539</v>
      </c>
      <c r="S157" s="6"/>
      <c r="T157" s="8">
        <v>-1144</v>
      </c>
      <c r="U157" s="6"/>
      <c r="V157" s="8">
        <v>2717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172</v>
      </c>
      <c r="G158" s="6"/>
      <c r="H158" s="7" t="s">
        <v>263</v>
      </c>
      <c r="I158" s="6"/>
      <c r="J158" s="7" t="s">
        <v>126</v>
      </c>
      <c r="K158" s="6"/>
      <c r="L158" s="7" t="s">
        <v>347</v>
      </c>
      <c r="M158" s="6"/>
      <c r="N158" s="7">
        <v>175</v>
      </c>
      <c r="O158" s="6"/>
      <c r="P158" s="8">
        <v>1503</v>
      </c>
      <c r="Q158" s="6"/>
      <c r="R158" s="7" t="s">
        <v>393</v>
      </c>
      <c r="S158" s="6"/>
      <c r="T158" s="8">
        <v>-1179</v>
      </c>
      <c r="U158" s="6"/>
      <c r="V158" s="8">
        <v>2682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287</v>
      </c>
      <c r="I159" s="6"/>
      <c r="J159" s="7" t="s">
        <v>201</v>
      </c>
      <c r="K159" s="6"/>
      <c r="L159" s="7" t="s">
        <v>347</v>
      </c>
      <c r="M159" s="6"/>
      <c r="N159" s="7">
        <v>175</v>
      </c>
      <c r="O159" s="6"/>
      <c r="P159" s="7" t="s">
        <v>349</v>
      </c>
      <c r="Q159" s="6"/>
      <c r="R159" s="7" t="s">
        <v>260</v>
      </c>
      <c r="S159" s="6"/>
      <c r="T159" s="8">
        <v>-1844</v>
      </c>
      <c r="U159" s="6"/>
      <c r="V159" s="8">
        <v>2005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171</v>
      </c>
      <c r="G160" s="6"/>
      <c r="H160" s="7" t="s">
        <v>2917</v>
      </c>
      <c r="I160" s="6"/>
      <c r="J160" s="7" t="s">
        <v>161</v>
      </c>
      <c r="K160" s="6"/>
      <c r="L160" s="7" t="s">
        <v>347</v>
      </c>
      <c r="M160" s="6"/>
      <c r="N160" s="7">
        <v>175</v>
      </c>
      <c r="O160" s="6"/>
      <c r="P160" s="8">
        <v>4373</v>
      </c>
      <c r="Q160" s="6"/>
      <c r="R160" s="8">
        <v>2187</v>
      </c>
      <c r="S160" s="6"/>
      <c r="T160" s="7" t="s">
        <v>546</v>
      </c>
      <c r="U160" s="6"/>
      <c r="V160" s="8">
        <v>4163</v>
      </c>
      <c r="W160" s="6"/>
      <c r="X160" s="7" t="s">
        <v>126</v>
      </c>
      <c r="Y160" s="6" t="s">
        <v>994</v>
      </c>
    </row>
    <row r="161" spans="2:25">
      <c r="B161" s="6"/>
      <c r="C161" s="6"/>
      <c r="D161" s="6" t="s">
        <v>364</v>
      </c>
      <c r="E161" s="6"/>
      <c r="F161" s="7" t="s">
        <v>2918</v>
      </c>
      <c r="G161" s="6"/>
      <c r="H161" s="7" t="s">
        <v>287</v>
      </c>
      <c r="I161" s="6"/>
      <c r="J161" s="7" t="s">
        <v>201</v>
      </c>
      <c r="K161" s="6"/>
      <c r="L161" s="7" t="s">
        <v>347</v>
      </c>
      <c r="M161" s="6"/>
      <c r="N161" s="7">
        <v>175</v>
      </c>
      <c r="O161" s="6"/>
      <c r="P161" s="7" t="s">
        <v>548</v>
      </c>
      <c r="Q161" s="6"/>
      <c r="R161" s="7" t="s">
        <v>165</v>
      </c>
      <c r="S161" s="6"/>
      <c r="T161" s="8">
        <v>-1830</v>
      </c>
      <c r="U161" s="6"/>
      <c r="V161" s="8">
        <v>2018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347</v>
      </c>
      <c r="G162" s="6"/>
      <c r="H162" s="7" t="s">
        <v>263</v>
      </c>
      <c r="I162" s="6"/>
      <c r="J162" s="7" t="s">
        <v>171</v>
      </c>
      <c r="K162" s="6"/>
      <c r="L162" s="7" t="s">
        <v>347</v>
      </c>
      <c r="M162" s="6"/>
      <c r="N162" s="7">
        <v>175</v>
      </c>
      <c r="O162" s="6"/>
      <c r="P162" s="8">
        <v>1171</v>
      </c>
      <c r="Q162" s="6"/>
      <c r="R162" s="7" t="s">
        <v>550</v>
      </c>
      <c r="S162" s="6"/>
      <c r="T162" s="8">
        <v>-1342</v>
      </c>
      <c r="U162" s="6"/>
      <c r="V162" s="8">
        <v>2513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347</v>
      </c>
      <c r="G163" s="6"/>
      <c r="H163" s="7" t="s">
        <v>263</v>
      </c>
      <c r="I163" s="6"/>
      <c r="J163" s="7" t="s">
        <v>171</v>
      </c>
      <c r="K163" s="6"/>
      <c r="L163" s="7" t="s">
        <v>347</v>
      </c>
      <c r="M163" s="6"/>
      <c r="N163" s="7">
        <v>175</v>
      </c>
      <c r="O163" s="6"/>
      <c r="P163" s="8">
        <v>1100</v>
      </c>
      <c r="Q163" s="6"/>
      <c r="R163" s="7" t="s">
        <v>552</v>
      </c>
      <c r="S163" s="6"/>
      <c r="T163" s="8">
        <v>-1377</v>
      </c>
      <c r="U163" s="6"/>
      <c r="V163" s="8">
        <v>2477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287</v>
      </c>
      <c r="I164" s="6"/>
      <c r="J164" s="7" t="s">
        <v>201</v>
      </c>
      <c r="K164" s="6"/>
      <c r="L164" s="7" t="s">
        <v>347</v>
      </c>
      <c r="M164" s="6"/>
      <c r="N164" s="7">
        <v>175</v>
      </c>
      <c r="O164" s="6"/>
      <c r="P164" s="7" t="s">
        <v>284</v>
      </c>
      <c r="Q164" s="6"/>
      <c r="R164" s="7" t="s">
        <v>267</v>
      </c>
      <c r="S164" s="6"/>
      <c r="T164" s="8">
        <v>-2045</v>
      </c>
      <c r="U164" s="6"/>
      <c r="V164" s="8">
        <v>1803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201</v>
      </c>
      <c r="G165" s="6"/>
      <c r="H165" s="7" t="s">
        <v>2919</v>
      </c>
      <c r="I165" s="6"/>
      <c r="J165" s="7" t="s">
        <v>270</v>
      </c>
      <c r="K165" s="6"/>
      <c r="L165" s="7" t="s">
        <v>347</v>
      </c>
      <c r="M165" s="6"/>
      <c r="N165" s="7">
        <v>175</v>
      </c>
      <c r="O165" s="6"/>
      <c r="P165" s="8">
        <v>3971</v>
      </c>
      <c r="Q165" s="6"/>
      <c r="R165" s="8">
        <v>1985</v>
      </c>
      <c r="S165" s="6"/>
      <c r="T165" s="7" t="s">
        <v>200</v>
      </c>
      <c r="U165" s="6"/>
      <c r="V165" s="8">
        <v>3952</v>
      </c>
      <c r="W165" s="6"/>
      <c r="X165" s="7" t="s">
        <v>138</v>
      </c>
      <c r="Y165" s="6" t="s">
        <v>1047</v>
      </c>
    </row>
    <row r="166" spans="2:25">
      <c r="B166" s="6"/>
      <c r="C166" s="6"/>
      <c r="D166" s="6" t="s">
        <v>385</v>
      </c>
      <c r="E166" s="6"/>
      <c r="F166" s="7" t="s">
        <v>2920</v>
      </c>
      <c r="G166" s="6"/>
      <c r="H166" s="7" t="s">
        <v>287</v>
      </c>
      <c r="I166" s="6"/>
      <c r="J166" s="7" t="s">
        <v>201</v>
      </c>
      <c r="K166" s="6"/>
      <c r="L166" s="7" t="s">
        <v>347</v>
      </c>
      <c r="M166" s="6"/>
      <c r="N166" s="7">
        <v>175</v>
      </c>
      <c r="O166" s="6"/>
      <c r="P166" s="7" t="s">
        <v>557</v>
      </c>
      <c r="Q166" s="6"/>
      <c r="R166" s="7" t="s">
        <v>521</v>
      </c>
      <c r="S166" s="6"/>
      <c r="T166" s="8">
        <v>-1790</v>
      </c>
      <c r="U166" s="6"/>
      <c r="V166" s="8">
        <v>2059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347</v>
      </c>
      <c r="G167" s="6"/>
      <c r="H167" s="7" t="s">
        <v>263</v>
      </c>
      <c r="I167" s="6"/>
      <c r="J167" s="7" t="s">
        <v>171</v>
      </c>
      <c r="K167" s="6"/>
      <c r="L167" s="7" t="s">
        <v>347</v>
      </c>
      <c r="M167" s="6"/>
      <c r="N167" s="7">
        <v>175</v>
      </c>
      <c r="O167" s="6"/>
      <c r="P167" s="8">
        <v>1251</v>
      </c>
      <c r="Q167" s="6"/>
      <c r="R167" s="7" t="s">
        <v>559</v>
      </c>
      <c r="S167" s="6"/>
      <c r="T167" s="8">
        <v>-1303</v>
      </c>
      <c r="U167" s="6"/>
      <c r="V167" s="8">
        <v>2554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347</v>
      </c>
      <c r="G168" s="6"/>
      <c r="H168" s="7" t="s">
        <v>263</v>
      </c>
      <c r="I168" s="6"/>
      <c r="J168" s="7" t="s">
        <v>171</v>
      </c>
      <c r="K168" s="6"/>
      <c r="L168" s="7" t="s">
        <v>347</v>
      </c>
      <c r="M168" s="6"/>
      <c r="N168" s="7">
        <v>175</v>
      </c>
      <c r="O168" s="6"/>
      <c r="P168" s="8">
        <v>1181</v>
      </c>
      <c r="Q168" s="6"/>
      <c r="R168" s="7" t="s">
        <v>561</v>
      </c>
      <c r="S168" s="6"/>
      <c r="T168" s="8">
        <v>-1338</v>
      </c>
      <c r="U168" s="6"/>
      <c r="V168" s="8">
        <v>2518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287</v>
      </c>
      <c r="I169" s="6"/>
      <c r="J169" s="7" t="s">
        <v>201</v>
      </c>
      <c r="K169" s="6"/>
      <c r="L169" s="7" t="s">
        <v>347</v>
      </c>
      <c r="M169" s="6"/>
      <c r="N169" s="7">
        <v>175</v>
      </c>
      <c r="O169" s="6"/>
      <c r="P169" s="7" t="s">
        <v>296</v>
      </c>
      <c r="Q169" s="6"/>
      <c r="R169" s="7" t="s">
        <v>273</v>
      </c>
      <c r="S169" s="6"/>
      <c r="T169" s="8">
        <v>-2005</v>
      </c>
      <c r="U169" s="6"/>
      <c r="V169" s="8">
        <v>1844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201</v>
      </c>
      <c r="G170" s="6"/>
      <c r="H170" s="7" t="s">
        <v>2921</v>
      </c>
      <c r="I170" s="6"/>
      <c r="J170" s="7" t="s">
        <v>270</v>
      </c>
      <c r="K170" s="6"/>
      <c r="L170" s="7" t="s">
        <v>347</v>
      </c>
      <c r="M170" s="6"/>
      <c r="N170" s="7">
        <v>175</v>
      </c>
      <c r="O170" s="6"/>
      <c r="P170" s="8">
        <v>4051</v>
      </c>
      <c r="Q170" s="6"/>
      <c r="R170" s="8">
        <v>2026</v>
      </c>
      <c r="S170" s="6"/>
      <c r="T170" s="7" t="s">
        <v>323</v>
      </c>
      <c r="U170" s="6"/>
      <c r="V170" s="8">
        <v>3994</v>
      </c>
      <c r="W170" s="6"/>
      <c r="X170" s="7" t="s">
        <v>500</v>
      </c>
      <c r="Y170" s="6" t="s">
        <v>1047</v>
      </c>
    </row>
    <row r="171" spans="2:25" ht="19.2">
      <c r="B171" s="6" t="s">
        <v>322</v>
      </c>
      <c r="C171" s="6"/>
      <c r="D171" s="6" t="s">
        <v>327</v>
      </c>
      <c r="E171" s="6"/>
      <c r="F171" s="7" t="s">
        <v>287</v>
      </c>
      <c r="G171" s="6"/>
      <c r="H171" s="7" t="s">
        <v>257</v>
      </c>
      <c r="I171" s="6"/>
      <c r="J171" s="7" t="s">
        <v>2922</v>
      </c>
      <c r="K171" s="6"/>
      <c r="L171" s="7" t="s">
        <v>347</v>
      </c>
      <c r="M171" s="6"/>
      <c r="N171" s="7">
        <v>175</v>
      </c>
      <c r="O171" s="6"/>
      <c r="P171" s="8">
        <v>-3541</v>
      </c>
      <c r="Q171" s="6"/>
      <c r="R171" s="8">
        <v>-1771</v>
      </c>
      <c r="S171" s="6"/>
      <c r="T171" s="8">
        <v>-3729</v>
      </c>
      <c r="U171" s="6"/>
      <c r="V171" s="7" t="s">
        <v>548</v>
      </c>
      <c r="W171" s="6"/>
      <c r="X171" s="7" t="s">
        <v>384</v>
      </c>
      <c r="Y171" s="6"/>
    </row>
    <row r="172" spans="2:25">
      <c r="B172" s="6"/>
      <c r="C172" s="6"/>
      <c r="D172" s="6" t="s">
        <v>330</v>
      </c>
      <c r="E172" s="6"/>
      <c r="F172" s="7" t="s">
        <v>263</v>
      </c>
      <c r="G172" s="6"/>
      <c r="H172" s="7" t="s">
        <v>251</v>
      </c>
      <c r="I172" s="6"/>
      <c r="J172" s="7" t="s">
        <v>347</v>
      </c>
      <c r="K172" s="6"/>
      <c r="L172" s="7" t="s">
        <v>347</v>
      </c>
      <c r="M172" s="6"/>
      <c r="N172" s="7">
        <v>175</v>
      </c>
      <c r="O172" s="6"/>
      <c r="P172" s="8">
        <v>-2558</v>
      </c>
      <c r="Q172" s="6"/>
      <c r="R172" s="8">
        <v>-1279</v>
      </c>
      <c r="S172" s="6"/>
      <c r="T172" s="8">
        <v>-3221</v>
      </c>
      <c r="U172" s="6"/>
      <c r="V172" s="7" t="s">
        <v>569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263</v>
      </c>
      <c r="G173" s="6"/>
      <c r="H173" s="7" t="s">
        <v>251</v>
      </c>
      <c r="I173" s="6"/>
      <c r="J173" s="7" t="s">
        <v>347</v>
      </c>
      <c r="K173" s="6"/>
      <c r="L173" s="7" t="s">
        <v>347</v>
      </c>
      <c r="M173" s="6"/>
      <c r="N173" s="7">
        <v>175</v>
      </c>
      <c r="O173" s="6"/>
      <c r="P173" s="8">
        <v>-2629</v>
      </c>
      <c r="Q173" s="6"/>
      <c r="R173" s="8">
        <v>-1315</v>
      </c>
      <c r="S173" s="6"/>
      <c r="T173" s="8">
        <v>-3257</v>
      </c>
      <c r="U173" s="6"/>
      <c r="V173" s="7" t="s">
        <v>572</v>
      </c>
      <c r="W173" s="6"/>
      <c r="X173" s="8">
        <v>1000</v>
      </c>
      <c r="Y173" s="6"/>
    </row>
    <row r="174" spans="2:25" ht="21.6">
      <c r="B174" s="6"/>
      <c r="C174" s="6"/>
      <c r="D174" s="6" t="s">
        <v>338</v>
      </c>
      <c r="E174" s="6"/>
      <c r="F174" s="7" t="s">
        <v>287</v>
      </c>
      <c r="G174" s="6"/>
      <c r="H174" s="7" t="s">
        <v>257</v>
      </c>
      <c r="I174" s="6"/>
      <c r="J174" s="7" t="s">
        <v>2923</v>
      </c>
      <c r="K174" s="6"/>
      <c r="L174" s="7" t="s">
        <v>347</v>
      </c>
      <c r="M174" s="6"/>
      <c r="N174" s="7">
        <v>175</v>
      </c>
      <c r="O174" s="6"/>
      <c r="P174" s="8">
        <v>-3971</v>
      </c>
      <c r="Q174" s="6"/>
      <c r="R174" s="8">
        <v>-1985</v>
      </c>
      <c r="S174" s="6"/>
      <c r="T174" s="8">
        <v>-3952</v>
      </c>
      <c r="U174" s="6"/>
      <c r="V174" s="7" t="s">
        <v>308</v>
      </c>
      <c r="W174" s="6"/>
      <c r="X174" s="7" t="s">
        <v>138</v>
      </c>
      <c r="Y174" s="6" t="s">
        <v>1047</v>
      </c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287</v>
      </c>
      <c r="I175" s="6"/>
      <c r="J175" s="7" t="s">
        <v>201</v>
      </c>
      <c r="K175" s="6"/>
      <c r="L175" s="7" t="s">
        <v>347</v>
      </c>
      <c r="M175" s="6"/>
      <c r="N175" s="7">
        <v>175</v>
      </c>
      <c r="O175" s="6"/>
      <c r="P175" s="7" t="s">
        <v>329</v>
      </c>
      <c r="Q175" s="6"/>
      <c r="R175" s="7" t="s">
        <v>254</v>
      </c>
      <c r="S175" s="6"/>
      <c r="T175" s="8">
        <v>-1803</v>
      </c>
      <c r="U175" s="6"/>
      <c r="V175" s="8">
        <v>2045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287</v>
      </c>
      <c r="G176" s="6"/>
      <c r="H176" s="7" t="s">
        <v>257</v>
      </c>
      <c r="I176" s="6"/>
      <c r="J176" s="7" t="s">
        <v>2924</v>
      </c>
      <c r="K176" s="6"/>
      <c r="L176" s="7" t="s">
        <v>347</v>
      </c>
      <c r="M176" s="6"/>
      <c r="N176" s="7">
        <v>175</v>
      </c>
      <c r="O176" s="6"/>
      <c r="P176" s="8">
        <v>-3622</v>
      </c>
      <c r="Q176" s="6"/>
      <c r="R176" s="8">
        <v>-1811</v>
      </c>
      <c r="S176" s="6"/>
      <c r="T176" s="8">
        <v>-3770</v>
      </c>
      <c r="U176" s="6"/>
      <c r="V176" s="7" t="s">
        <v>579</v>
      </c>
      <c r="W176" s="6"/>
      <c r="X176" s="7" t="s">
        <v>403</v>
      </c>
      <c r="Y176" s="6"/>
    </row>
    <row r="177" spans="2:25">
      <c r="B177" s="6"/>
      <c r="C177" s="6"/>
      <c r="D177" s="6" t="s">
        <v>350</v>
      </c>
      <c r="E177" s="6"/>
      <c r="F177" s="7" t="s">
        <v>263</v>
      </c>
      <c r="G177" s="6"/>
      <c r="H177" s="7" t="s">
        <v>251</v>
      </c>
      <c r="I177" s="6"/>
      <c r="J177" s="7" t="s">
        <v>347</v>
      </c>
      <c r="K177" s="6"/>
      <c r="L177" s="7" t="s">
        <v>347</v>
      </c>
      <c r="M177" s="6"/>
      <c r="N177" s="7">
        <v>175</v>
      </c>
      <c r="O177" s="6"/>
      <c r="P177" s="8">
        <v>-2639</v>
      </c>
      <c r="Q177" s="6"/>
      <c r="R177" s="8">
        <v>-1319</v>
      </c>
      <c r="S177" s="6"/>
      <c r="T177" s="8">
        <v>-3263</v>
      </c>
      <c r="U177" s="6"/>
      <c r="V177" s="7" t="s">
        <v>583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263</v>
      </c>
      <c r="G178" s="6"/>
      <c r="H178" s="7" t="s">
        <v>251</v>
      </c>
      <c r="I178" s="6"/>
      <c r="J178" s="7" t="s">
        <v>347</v>
      </c>
      <c r="K178" s="6"/>
      <c r="L178" s="7" t="s">
        <v>347</v>
      </c>
      <c r="M178" s="6"/>
      <c r="N178" s="7">
        <v>175</v>
      </c>
      <c r="O178" s="6"/>
      <c r="P178" s="8">
        <v>-2710</v>
      </c>
      <c r="Q178" s="6"/>
      <c r="R178" s="8">
        <v>-1355</v>
      </c>
      <c r="S178" s="6"/>
      <c r="T178" s="8">
        <v>-3299</v>
      </c>
      <c r="U178" s="6"/>
      <c r="V178" s="7" t="s">
        <v>586</v>
      </c>
      <c r="W178" s="6"/>
      <c r="X178" s="8">
        <v>1000</v>
      </c>
      <c r="Y178" s="6"/>
    </row>
    <row r="179" spans="2:25" ht="21.6">
      <c r="B179" s="6"/>
      <c r="C179" s="6"/>
      <c r="D179" s="6" t="s">
        <v>357</v>
      </c>
      <c r="E179" s="6"/>
      <c r="F179" s="7" t="s">
        <v>287</v>
      </c>
      <c r="G179" s="6"/>
      <c r="H179" s="7" t="s">
        <v>257</v>
      </c>
      <c r="I179" s="6"/>
      <c r="J179" s="7" t="s">
        <v>2925</v>
      </c>
      <c r="K179" s="6"/>
      <c r="L179" s="7" t="s">
        <v>347</v>
      </c>
      <c r="M179" s="6"/>
      <c r="N179" s="7">
        <v>175</v>
      </c>
      <c r="O179" s="6"/>
      <c r="P179" s="8">
        <v>-4051</v>
      </c>
      <c r="Q179" s="6"/>
      <c r="R179" s="8">
        <v>-2026</v>
      </c>
      <c r="S179" s="6"/>
      <c r="T179" s="8">
        <v>-3994</v>
      </c>
      <c r="U179" s="6"/>
      <c r="V179" s="7" t="s">
        <v>567</v>
      </c>
      <c r="W179" s="6"/>
      <c r="X179" s="7" t="s">
        <v>500</v>
      </c>
      <c r="Y179" s="6" t="s">
        <v>1047</v>
      </c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287</v>
      </c>
      <c r="I180" s="6"/>
      <c r="J180" s="7" t="s">
        <v>201</v>
      </c>
      <c r="K180" s="6"/>
      <c r="L180" s="7" t="s">
        <v>347</v>
      </c>
      <c r="M180" s="6"/>
      <c r="N180" s="7">
        <v>175</v>
      </c>
      <c r="O180" s="6"/>
      <c r="P180" s="7" t="s">
        <v>349</v>
      </c>
      <c r="Q180" s="6"/>
      <c r="R180" s="7" t="s">
        <v>260</v>
      </c>
      <c r="S180" s="6"/>
      <c r="T180" s="8">
        <v>-1844</v>
      </c>
      <c r="U180" s="6"/>
      <c r="V180" s="8">
        <v>2005</v>
      </c>
      <c r="W180" s="6"/>
      <c r="X180" s="8">
        <v>1000</v>
      </c>
      <c r="Y180" s="6"/>
    </row>
    <row r="181" spans="2:25" ht="21.6">
      <c r="B181" s="6"/>
      <c r="C181" s="6"/>
      <c r="D181" s="6" t="s">
        <v>364</v>
      </c>
      <c r="E181" s="6"/>
      <c r="F181" s="7" t="s">
        <v>287</v>
      </c>
      <c r="G181" s="6"/>
      <c r="H181" s="7" t="s">
        <v>257</v>
      </c>
      <c r="I181" s="6"/>
      <c r="J181" s="7" t="s">
        <v>2926</v>
      </c>
      <c r="K181" s="6"/>
      <c r="L181" s="7" t="s">
        <v>347</v>
      </c>
      <c r="M181" s="6"/>
      <c r="N181" s="7">
        <v>175</v>
      </c>
      <c r="O181" s="6"/>
      <c r="P181" s="8">
        <v>-4024</v>
      </c>
      <c r="Q181" s="6"/>
      <c r="R181" s="8">
        <v>-2012</v>
      </c>
      <c r="S181" s="6"/>
      <c r="T181" s="8">
        <v>-3980</v>
      </c>
      <c r="U181" s="6"/>
      <c r="V181" s="7" t="s">
        <v>591</v>
      </c>
      <c r="W181" s="6"/>
      <c r="X181" s="7" t="s">
        <v>314</v>
      </c>
      <c r="Y181" s="6" t="s">
        <v>1047</v>
      </c>
    </row>
    <row r="182" spans="2:25">
      <c r="B182" s="6"/>
      <c r="C182" s="6"/>
      <c r="D182" s="6" t="s">
        <v>367</v>
      </c>
      <c r="E182" s="6"/>
      <c r="F182" s="7" t="s">
        <v>263</v>
      </c>
      <c r="G182" s="6"/>
      <c r="H182" s="7" t="s">
        <v>251</v>
      </c>
      <c r="I182" s="6"/>
      <c r="J182" s="7" t="s">
        <v>2927</v>
      </c>
      <c r="K182" s="6"/>
      <c r="L182" s="7" t="s">
        <v>347</v>
      </c>
      <c r="M182" s="6"/>
      <c r="N182" s="7">
        <v>175</v>
      </c>
      <c r="O182" s="6"/>
      <c r="P182" s="8">
        <v>-3041</v>
      </c>
      <c r="Q182" s="6"/>
      <c r="R182" s="8">
        <v>-1521</v>
      </c>
      <c r="S182" s="6"/>
      <c r="T182" s="8">
        <v>-3470</v>
      </c>
      <c r="U182" s="6"/>
      <c r="V182" s="7" t="s">
        <v>205</v>
      </c>
      <c r="W182" s="6"/>
      <c r="X182" s="7" t="s">
        <v>427</v>
      </c>
      <c r="Y182" s="6"/>
    </row>
    <row r="183" spans="2:25">
      <c r="B183" s="6"/>
      <c r="C183" s="6"/>
      <c r="D183" s="6" t="s">
        <v>371</v>
      </c>
      <c r="E183" s="6"/>
      <c r="F183" s="7" t="s">
        <v>263</v>
      </c>
      <c r="G183" s="6"/>
      <c r="H183" s="7" t="s">
        <v>251</v>
      </c>
      <c r="I183" s="6"/>
      <c r="J183" s="7" t="s">
        <v>2928</v>
      </c>
      <c r="K183" s="6"/>
      <c r="L183" s="7" t="s">
        <v>347</v>
      </c>
      <c r="M183" s="6"/>
      <c r="N183" s="7">
        <v>175</v>
      </c>
      <c r="O183" s="6"/>
      <c r="P183" s="8">
        <v>-3112</v>
      </c>
      <c r="Q183" s="6"/>
      <c r="R183" s="8">
        <v>-1556</v>
      </c>
      <c r="S183" s="6"/>
      <c r="T183" s="8">
        <v>-3507</v>
      </c>
      <c r="U183" s="6"/>
      <c r="V183" s="7" t="s">
        <v>596</v>
      </c>
      <c r="W183" s="6"/>
      <c r="X183" s="7" t="s">
        <v>484</v>
      </c>
      <c r="Y183" s="6"/>
    </row>
    <row r="184" spans="2:25" ht="21.6">
      <c r="B184" s="6"/>
      <c r="C184" s="6"/>
      <c r="D184" s="6" t="s">
        <v>376</v>
      </c>
      <c r="E184" s="6"/>
      <c r="F184" s="7" t="s">
        <v>206</v>
      </c>
      <c r="G184" s="6"/>
      <c r="H184" s="7" t="s">
        <v>428</v>
      </c>
      <c r="I184" s="6"/>
      <c r="J184" s="7" t="s">
        <v>2929</v>
      </c>
      <c r="K184" s="6"/>
      <c r="L184" s="7" t="s">
        <v>347</v>
      </c>
      <c r="M184" s="6"/>
      <c r="N184" s="7">
        <v>175</v>
      </c>
      <c r="O184" s="6"/>
      <c r="P184" s="8">
        <v>-4454</v>
      </c>
      <c r="Q184" s="6"/>
      <c r="R184" s="8">
        <v>-2227</v>
      </c>
      <c r="S184" s="6"/>
      <c r="T184" s="8">
        <v>-4205</v>
      </c>
      <c r="U184" s="6"/>
      <c r="V184" s="7" t="s">
        <v>599</v>
      </c>
      <c r="W184" s="6"/>
      <c r="X184" s="7" t="s">
        <v>171</v>
      </c>
      <c r="Y184" s="6" t="s">
        <v>994</v>
      </c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287</v>
      </c>
      <c r="I185" s="6"/>
      <c r="J185" s="7" t="s">
        <v>201</v>
      </c>
      <c r="K185" s="6"/>
      <c r="L185" s="7" t="s">
        <v>347</v>
      </c>
      <c r="M185" s="6"/>
      <c r="N185" s="7">
        <v>175</v>
      </c>
      <c r="O185" s="6"/>
      <c r="P185" s="7" t="s">
        <v>284</v>
      </c>
      <c r="Q185" s="6"/>
      <c r="R185" s="7" t="s">
        <v>267</v>
      </c>
      <c r="S185" s="6"/>
      <c r="T185" s="8">
        <v>-2045</v>
      </c>
      <c r="U185" s="6"/>
      <c r="V185" s="8">
        <v>1803</v>
      </c>
      <c r="W185" s="6"/>
      <c r="X185" s="8">
        <v>1000</v>
      </c>
      <c r="Y185" s="6"/>
    </row>
    <row r="186" spans="2:25" ht="21.6">
      <c r="B186" s="6"/>
      <c r="C186" s="6"/>
      <c r="D186" s="6" t="s">
        <v>385</v>
      </c>
      <c r="E186" s="6"/>
      <c r="F186" s="7" t="s">
        <v>287</v>
      </c>
      <c r="G186" s="6"/>
      <c r="H186" s="7" t="s">
        <v>257</v>
      </c>
      <c r="I186" s="6"/>
      <c r="J186" s="7" t="s">
        <v>2930</v>
      </c>
      <c r="K186" s="6"/>
      <c r="L186" s="7" t="s">
        <v>347</v>
      </c>
      <c r="M186" s="6"/>
      <c r="N186" s="7">
        <v>175</v>
      </c>
      <c r="O186" s="6"/>
      <c r="P186" s="8">
        <v>-3944</v>
      </c>
      <c r="Q186" s="6"/>
      <c r="R186" s="8">
        <v>-1972</v>
      </c>
      <c r="S186" s="6"/>
      <c r="T186" s="8">
        <v>-3938</v>
      </c>
      <c r="U186" s="6"/>
      <c r="V186" s="7" t="s">
        <v>206</v>
      </c>
      <c r="W186" s="6"/>
      <c r="X186" s="7" t="s">
        <v>214</v>
      </c>
      <c r="Y186" s="6" t="s">
        <v>1047</v>
      </c>
    </row>
    <row r="187" spans="2:25">
      <c r="B187" s="6"/>
      <c r="C187" s="6"/>
      <c r="D187" s="6" t="s">
        <v>388</v>
      </c>
      <c r="E187" s="6"/>
      <c r="F187" s="7" t="s">
        <v>263</v>
      </c>
      <c r="G187" s="6"/>
      <c r="H187" s="7" t="s">
        <v>251</v>
      </c>
      <c r="I187" s="6"/>
      <c r="J187" s="7" t="s">
        <v>2931</v>
      </c>
      <c r="K187" s="6"/>
      <c r="L187" s="7" t="s">
        <v>347</v>
      </c>
      <c r="M187" s="6"/>
      <c r="N187" s="7">
        <v>175</v>
      </c>
      <c r="O187" s="6"/>
      <c r="P187" s="8">
        <v>-2961</v>
      </c>
      <c r="Q187" s="6"/>
      <c r="R187" s="8">
        <v>-1480</v>
      </c>
      <c r="S187" s="6"/>
      <c r="T187" s="8">
        <v>-3428</v>
      </c>
      <c r="U187" s="6"/>
      <c r="V187" s="7" t="s">
        <v>605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263</v>
      </c>
      <c r="G188" s="6"/>
      <c r="H188" s="7" t="s">
        <v>251</v>
      </c>
      <c r="I188" s="6"/>
      <c r="J188" s="7" t="s">
        <v>2932</v>
      </c>
      <c r="K188" s="6"/>
      <c r="L188" s="7" t="s">
        <v>347</v>
      </c>
      <c r="M188" s="6"/>
      <c r="N188" s="7">
        <v>175</v>
      </c>
      <c r="O188" s="6"/>
      <c r="P188" s="8">
        <v>-3032</v>
      </c>
      <c r="Q188" s="6"/>
      <c r="R188" s="8">
        <v>-1516</v>
      </c>
      <c r="S188" s="6"/>
      <c r="T188" s="8">
        <v>-3465</v>
      </c>
      <c r="U188" s="6"/>
      <c r="V188" s="7" t="s">
        <v>607</v>
      </c>
      <c r="W188" s="6"/>
      <c r="X188" s="7" t="s">
        <v>496</v>
      </c>
      <c r="Y188" s="6"/>
    </row>
    <row r="189" spans="2:25" ht="21.6">
      <c r="B189" s="6"/>
      <c r="C189" s="6"/>
      <c r="D189" s="6" t="s">
        <v>395</v>
      </c>
      <c r="E189" s="6"/>
      <c r="F189" s="7" t="s">
        <v>206</v>
      </c>
      <c r="G189" s="6"/>
      <c r="H189" s="7" t="s">
        <v>428</v>
      </c>
      <c r="I189" s="6"/>
      <c r="J189" s="7" t="s">
        <v>2933</v>
      </c>
      <c r="K189" s="6"/>
      <c r="L189" s="7" t="s">
        <v>347</v>
      </c>
      <c r="M189" s="6"/>
      <c r="N189" s="7">
        <v>175</v>
      </c>
      <c r="O189" s="6"/>
      <c r="P189" s="8">
        <v>-4373</v>
      </c>
      <c r="Q189" s="6"/>
      <c r="R189" s="8">
        <v>-2187</v>
      </c>
      <c r="S189" s="6"/>
      <c r="T189" s="8">
        <v>-4163</v>
      </c>
      <c r="U189" s="6"/>
      <c r="V189" s="7" t="s">
        <v>610</v>
      </c>
      <c r="W189" s="6"/>
      <c r="X189" s="7" t="s">
        <v>126</v>
      </c>
      <c r="Y189" s="6" t="s">
        <v>994</v>
      </c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287</v>
      </c>
      <c r="I190" s="6"/>
      <c r="J190" s="7" t="s">
        <v>201</v>
      </c>
      <c r="K190" s="6"/>
      <c r="L190" s="7" t="s">
        <v>347</v>
      </c>
      <c r="M190" s="6"/>
      <c r="N190" s="7">
        <v>175</v>
      </c>
      <c r="O190" s="6"/>
      <c r="P190" s="7" t="s">
        <v>296</v>
      </c>
      <c r="Q190" s="6"/>
      <c r="R190" s="7" t="s">
        <v>273</v>
      </c>
      <c r="S190" s="6"/>
      <c r="T190" s="8">
        <v>-2005</v>
      </c>
      <c r="U190" s="6"/>
      <c r="V190" s="8">
        <v>1844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347</v>
      </c>
      <c r="G191" s="6"/>
      <c r="H191" s="7" t="s">
        <v>263</v>
      </c>
      <c r="I191" s="6"/>
      <c r="J191" s="7" t="s">
        <v>171</v>
      </c>
      <c r="K191" s="6"/>
      <c r="L191" s="7" t="s">
        <v>347</v>
      </c>
      <c r="M191" s="6"/>
      <c r="N191" s="7">
        <v>175</v>
      </c>
      <c r="O191" s="6"/>
      <c r="P191" s="7" t="s">
        <v>312</v>
      </c>
      <c r="Q191" s="6"/>
      <c r="R191" s="7" t="s">
        <v>196</v>
      </c>
      <c r="S191" s="6"/>
      <c r="T191" s="8">
        <v>-1435</v>
      </c>
      <c r="U191" s="6"/>
      <c r="V191" s="8">
        <v>2418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2867</v>
      </c>
      <c r="G192" s="6"/>
      <c r="H192" s="7" t="s">
        <v>263</v>
      </c>
      <c r="I192" s="6"/>
      <c r="J192" s="7" t="s">
        <v>171</v>
      </c>
      <c r="K192" s="6"/>
      <c r="L192" s="7" t="s">
        <v>347</v>
      </c>
      <c r="M192" s="6"/>
      <c r="N192" s="7">
        <v>175</v>
      </c>
      <c r="O192" s="6"/>
      <c r="P192" s="7" t="s">
        <v>316</v>
      </c>
      <c r="Q192" s="6"/>
      <c r="R192" s="7" t="s">
        <v>203</v>
      </c>
      <c r="S192" s="6"/>
      <c r="T192" s="8">
        <v>-1470</v>
      </c>
      <c r="U192" s="6"/>
      <c r="V192" s="8">
        <v>2382</v>
      </c>
      <c r="W192" s="6"/>
      <c r="X192" s="8">
        <v>1000</v>
      </c>
      <c r="Y192" s="6"/>
    </row>
    <row r="193" spans="2:25" ht="21.6">
      <c r="B193" s="6"/>
      <c r="C193" s="6"/>
      <c r="D193" s="6" t="s">
        <v>338</v>
      </c>
      <c r="E193" s="6"/>
      <c r="F193" s="7" t="s">
        <v>2869</v>
      </c>
      <c r="G193" s="6"/>
      <c r="H193" s="7" t="s">
        <v>206</v>
      </c>
      <c r="I193" s="6"/>
      <c r="J193" s="7" t="s">
        <v>201</v>
      </c>
      <c r="K193" s="6"/>
      <c r="L193" s="7" t="s">
        <v>347</v>
      </c>
      <c r="M193" s="6"/>
      <c r="N193" s="7">
        <v>175</v>
      </c>
      <c r="O193" s="6"/>
      <c r="P193" s="7" t="s">
        <v>321</v>
      </c>
      <c r="Q193" s="6"/>
      <c r="R193" s="7" t="s">
        <v>210</v>
      </c>
      <c r="S193" s="6"/>
      <c r="T193" s="8">
        <v>-2139</v>
      </c>
      <c r="U193" s="6"/>
      <c r="V193" s="8">
        <v>1710</v>
      </c>
      <c r="W193" s="6"/>
      <c r="X193" s="8">
        <v>1000</v>
      </c>
      <c r="Y193" s="6"/>
    </row>
    <row r="194" spans="2:25" ht="21.6">
      <c r="B194" s="6"/>
      <c r="C194" s="6"/>
      <c r="D194" s="6" t="s">
        <v>342</v>
      </c>
      <c r="E194" s="6"/>
      <c r="F194" s="7" t="s">
        <v>201</v>
      </c>
      <c r="G194" s="6"/>
      <c r="H194" s="7" t="s">
        <v>2884</v>
      </c>
      <c r="I194" s="6"/>
      <c r="J194" s="7" t="s">
        <v>270</v>
      </c>
      <c r="K194" s="6"/>
      <c r="L194" s="7" t="s">
        <v>347</v>
      </c>
      <c r="M194" s="6"/>
      <c r="N194" s="7">
        <v>175</v>
      </c>
      <c r="O194" s="6"/>
      <c r="P194" s="8">
        <v>3783</v>
      </c>
      <c r="Q194" s="6"/>
      <c r="R194" s="8">
        <v>1891</v>
      </c>
      <c r="S194" s="6"/>
      <c r="T194" s="7" t="s">
        <v>325</v>
      </c>
      <c r="U194" s="6"/>
      <c r="V194" s="8">
        <v>3854</v>
      </c>
      <c r="W194" s="6"/>
      <c r="X194" s="7" t="s">
        <v>326</v>
      </c>
      <c r="Y194" s="6"/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287</v>
      </c>
      <c r="I195" s="6"/>
      <c r="J195" s="7" t="s">
        <v>201</v>
      </c>
      <c r="K195" s="6"/>
      <c r="L195" s="7" t="s">
        <v>347</v>
      </c>
      <c r="M195" s="6"/>
      <c r="N195" s="7">
        <v>175</v>
      </c>
      <c r="O195" s="6"/>
      <c r="P195" s="7" t="s">
        <v>273</v>
      </c>
      <c r="Q195" s="6"/>
      <c r="R195" s="7" t="s">
        <v>279</v>
      </c>
      <c r="S195" s="6"/>
      <c r="T195" s="8">
        <v>-1964</v>
      </c>
      <c r="U195" s="6"/>
      <c r="V195" s="8">
        <v>1884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2934</v>
      </c>
      <c r="G196" s="6"/>
      <c r="H196" s="7" t="s">
        <v>263</v>
      </c>
      <c r="I196" s="6"/>
      <c r="J196" s="7" t="s">
        <v>171</v>
      </c>
      <c r="K196" s="6"/>
      <c r="L196" s="7" t="s">
        <v>347</v>
      </c>
      <c r="M196" s="6"/>
      <c r="N196" s="7">
        <v>175</v>
      </c>
      <c r="O196" s="6"/>
      <c r="P196" s="7" t="s">
        <v>619</v>
      </c>
      <c r="Q196" s="6"/>
      <c r="R196" s="7" t="s">
        <v>620</v>
      </c>
      <c r="S196" s="6"/>
      <c r="T196" s="8">
        <v>-1475</v>
      </c>
      <c r="U196" s="6"/>
      <c r="V196" s="8">
        <v>2377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2935</v>
      </c>
      <c r="G197" s="6"/>
      <c r="H197" s="7" t="s">
        <v>263</v>
      </c>
      <c r="I197" s="6"/>
      <c r="J197" s="7" t="s">
        <v>171</v>
      </c>
      <c r="K197" s="6"/>
      <c r="L197" s="7" t="s">
        <v>347</v>
      </c>
      <c r="M197" s="6"/>
      <c r="N197" s="7">
        <v>175</v>
      </c>
      <c r="O197" s="6"/>
      <c r="P197" s="7" t="s">
        <v>622</v>
      </c>
      <c r="Q197" s="6"/>
      <c r="R197" s="7" t="s">
        <v>623</v>
      </c>
      <c r="S197" s="6"/>
      <c r="T197" s="8">
        <v>-1510</v>
      </c>
      <c r="U197" s="6"/>
      <c r="V197" s="8">
        <v>2342</v>
      </c>
      <c r="W197" s="6"/>
      <c r="X197" s="8">
        <v>1000</v>
      </c>
      <c r="Y197" s="6"/>
    </row>
    <row r="198" spans="2:25" ht="21.6">
      <c r="B198" s="6"/>
      <c r="C198" s="6"/>
      <c r="D198" s="6" t="s">
        <v>357</v>
      </c>
      <c r="E198" s="6"/>
      <c r="F198" s="7" t="s">
        <v>2936</v>
      </c>
      <c r="G198" s="6"/>
      <c r="H198" s="7" t="s">
        <v>206</v>
      </c>
      <c r="I198" s="6"/>
      <c r="J198" s="7" t="s">
        <v>201</v>
      </c>
      <c r="K198" s="6"/>
      <c r="L198" s="7" t="s">
        <v>347</v>
      </c>
      <c r="M198" s="6"/>
      <c r="N198" s="7">
        <v>175</v>
      </c>
      <c r="O198" s="6"/>
      <c r="P198" s="7" t="s">
        <v>625</v>
      </c>
      <c r="Q198" s="6"/>
      <c r="R198" s="7" t="s">
        <v>626</v>
      </c>
      <c r="S198" s="6"/>
      <c r="T198" s="8">
        <v>-2180</v>
      </c>
      <c r="U198" s="6"/>
      <c r="V198" s="8">
        <v>1670</v>
      </c>
      <c r="W198" s="6"/>
      <c r="X198" s="8">
        <v>1000</v>
      </c>
      <c r="Y198" s="6"/>
    </row>
    <row r="199" spans="2:25" ht="21.6">
      <c r="B199" s="6"/>
      <c r="C199" s="6"/>
      <c r="D199" s="6" t="s">
        <v>362</v>
      </c>
      <c r="E199" s="6"/>
      <c r="F199" s="7" t="s">
        <v>201</v>
      </c>
      <c r="G199" s="6"/>
      <c r="H199" s="7" t="s">
        <v>2937</v>
      </c>
      <c r="I199" s="6"/>
      <c r="J199" s="7" t="s">
        <v>270</v>
      </c>
      <c r="K199" s="6"/>
      <c r="L199" s="7" t="s">
        <v>347</v>
      </c>
      <c r="M199" s="6"/>
      <c r="N199" s="7">
        <v>175</v>
      </c>
      <c r="O199" s="6"/>
      <c r="P199" s="8">
        <v>3702</v>
      </c>
      <c r="Q199" s="6"/>
      <c r="R199" s="8">
        <v>1851</v>
      </c>
      <c r="S199" s="6"/>
      <c r="T199" s="7" t="s">
        <v>628</v>
      </c>
      <c r="U199" s="6"/>
      <c r="V199" s="8">
        <v>3812</v>
      </c>
      <c r="W199" s="6"/>
      <c r="X199" s="7" t="s">
        <v>629</v>
      </c>
      <c r="Y199" s="6"/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206</v>
      </c>
      <c r="I200" s="6"/>
      <c r="J200" s="7" t="s">
        <v>201</v>
      </c>
      <c r="K200" s="6"/>
      <c r="L200" s="7" t="s">
        <v>347</v>
      </c>
      <c r="M200" s="6"/>
      <c r="N200" s="7">
        <v>175</v>
      </c>
      <c r="O200" s="6"/>
      <c r="P200" s="7" t="s">
        <v>631</v>
      </c>
      <c r="Q200" s="6"/>
      <c r="R200" s="7" t="s">
        <v>284</v>
      </c>
      <c r="S200" s="6"/>
      <c r="T200" s="8">
        <v>-2166</v>
      </c>
      <c r="U200" s="6"/>
      <c r="V200" s="8">
        <v>1683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2938</v>
      </c>
      <c r="G201" s="6"/>
      <c r="H201" s="7" t="s">
        <v>287</v>
      </c>
      <c r="I201" s="6"/>
      <c r="J201" s="7" t="s">
        <v>171</v>
      </c>
      <c r="K201" s="6"/>
      <c r="L201" s="7" t="s">
        <v>347</v>
      </c>
      <c r="M201" s="6"/>
      <c r="N201" s="7">
        <v>175</v>
      </c>
      <c r="O201" s="6"/>
      <c r="P201" s="7" t="s">
        <v>633</v>
      </c>
      <c r="Q201" s="6"/>
      <c r="R201" s="7" t="s">
        <v>157</v>
      </c>
      <c r="S201" s="6"/>
      <c r="T201" s="8">
        <v>-1675</v>
      </c>
      <c r="U201" s="6"/>
      <c r="V201" s="8">
        <v>2174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2939</v>
      </c>
      <c r="G202" s="6"/>
      <c r="H202" s="7" t="s">
        <v>287</v>
      </c>
      <c r="I202" s="6"/>
      <c r="J202" s="7" t="s">
        <v>171</v>
      </c>
      <c r="K202" s="6"/>
      <c r="L202" s="7" t="s">
        <v>347</v>
      </c>
      <c r="M202" s="6"/>
      <c r="N202" s="7">
        <v>175</v>
      </c>
      <c r="O202" s="6"/>
      <c r="P202" s="7" t="s">
        <v>205</v>
      </c>
      <c r="Q202" s="6"/>
      <c r="R202" s="7" t="s">
        <v>635</v>
      </c>
      <c r="S202" s="6"/>
      <c r="T202" s="8">
        <v>-1710</v>
      </c>
      <c r="U202" s="6"/>
      <c r="V202" s="8">
        <v>2139</v>
      </c>
      <c r="W202" s="6"/>
      <c r="X202" s="8">
        <v>1000</v>
      </c>
      <c r="Y202" s="6"/>
    </row>
    <row r="203" spans="2:25" ht="21.6">
      <c r="B203" s="6"/>
      <c r="C203" s="6"/>
      <c r="D203" s="6" t="s">
        <v>376</v>
      </c>
      <c r="E203" s="6"/>
      <c r="F203" s="7" t="s">
        <v>2940</v>
      </c>
      <c r="G203" s="6"/>
      <c r="H203" s="7" t="s">
        <v>206</v>
      </c>
      <c r="I203" s="6"/>
      <c r="J203" s="7" t="s">
        <v>216</v>
      </c>
      <c r="K203" s="6"/>
      <c r="L203" s="7" t="s">
        <v>347</v>
      </c>
      <c r="M203" s="6"/>
      <c r="N203" s="7">
        <v>175</v>
      </c>
      <c r="O203" s="6"/>
      <c r="P203" s="7" t="s">
        <v>637</v>
      </c>
      <c r="Q203" s="6"/>
      <c r="R203" s="7" t="s">
        <v>638</v>
      </c>
      <c r="S203" s="6"/>
      <c r="T203" s="8">
        <v>-2383</v>
      </c>
      <c r="U203" s="6"/>
      <c r="V203" s="8">
        <v>1470</v>
      </c>
      <c r="W203" s="6"/>
      <c r="X203" s="8">
        <v>1000</v>
      </c>
      <c r="Y203" s="6"/>
    </row>
    <row r="204" spans="2:25" ht="21.6">
      <c r="B204" s="6"/>
      <c r="C204" s="6"/>
      <c r="D204" s="6" t="s">
        <v>380</v>
      </c>
      <c r="E204" s="6"/>
      <c r="F204" s="7" t="s">
        <v>201</v>
      </c>
      <c r="G204" s="6"/>
      <c r="H204" s="7" t="s">
        <v>2941</v>
      </c>
      <c r="I204" s="6"/>
      <c r="J204" s="7" t="s">
        <v>270</v>
      </c>
      <c r="K204" s="6"/>
      <c r="L204" s="7" t="s">
        <v>347</v>
      </c>
      <c r="M204" s="6"/>
      <c r="N204" s="7">
        <v>175</v>
      </c>
      <c r="O204" s="6"/>
      <c r="P204" s="8">
        <v>3299</v>
      </c>
      <c r="Q204" s="6"/>
      <c r="R204" s="8">
        <v>1650</v>
      </c>
      <c r="S204" s="6"/>
      <c r="T204" s="7" t="s">
        <v>640</v>
      </c>
      <c r="U204" s="6"/>
      <c r="V204" s="8">
        <v>3603</v>
      </c>
      <c r="W204" s="6"/>
      <c r="X204" s="7" t="s">
        <v>641</v>
      </c>
      <c r="Y204" s="6"/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206</v>
      </c>
      <c r="I205" s="6"/>
      <c r="J205" s="7" t="s">
        <v>201</v>
      </c>
      <c r="K205" s="6"/>
      <c r="L205" s="7" t="s">
        <v>347</v>
      </c>
      <c r="M205" s="6"/>
      <c r="N205" s="7">
        <v>175</v>
      </c>
      <c r="O205" s="6"/>
      <c r="P205" s="7" t="s">
        <v>643</v>
      </c>
      <c r="Q205" s="6"/>
      <c r="R205" s="7" t="s">
        <v>290</v>
      </c>
      <c r="S205" s="6"/>
      <c r="T205" s="8">
        <v>-2126</v>
      </c>
      <c r="U205" s="6"/>
      <c r="V205" s="8">
        <v>1723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2942</v>
      </c>
      <c r="G206" s="6"/>
      <c r="H206" s="7" t="s">
        <v>263</v>
      </c>
      <c r="I206" s="6"/>
      <c r="J206" s="7" t="s">
        <v>171</v>
      </c>
      <c r="K206" s="6"/>
      <c r="L206" s="7" t="s">
        <v>347</v>
      </c>
      <c r="M206" s="6"/>
      <c r="N206" s="7">
        <v>175</v>
      </c>
      <c r="O206" s="6"/>
      <c r="P206" s="7" t="s">
        <v>645</v>
      </c>
      <c r="Q206" s="6"/>
      <c r="R206" s="7" t="s">
        <v>646</v>
      </c>
      <c r="S206" s="6"/>
      <c r="T206" s="8">
        <v>-1635</v>
      </c>
      <c r="U206" s="6"/>
      <c r="V206" s="8">
        <v>2215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2943</v>
      </c>
      <c r="G207" s="6"/>
      <c r="H207" s="7" t="s">
        <v>287</v>
      </c>
      <c r="I207" s="6"/>
      <c r="J207" s="7" t="s">
        <v>171</v>
      </c>
      <c r="K207" s="6"/>
      <c r="L207" s="7" t="s">
        <v>347</v>
      </c>
      <c r="M207" s="6"/>
      <c r="N207" s="7">
        <v>175</v>
      </c>
      <c r="O207" s="6"/>
      <c r="P207" s="7" t="s">
        <v>648</v>
      </c>
      <c r="Q207" s="6"/>
      <c r="R207" s="7" t="s">
        <v>153</v>
      </c>
      <c r="S207" s="6"/>
      <c r="T207" s="8">
        <v>-1670</v>
      </c>
      <c r="U207" s="6"/>
      <c r="V207" s="8">
        <v>2179</v>
      </c>
      <c r="W207" s="6"/>
      <c r="X207" s="8">
        <v>1000</v>
      </c>
      <c r="Y207" s="6"/>
    </row>
    <row r="208" spans="2:25" ht="21.6">
      <c r="B208" s="6"/>
      <c r="C208" s="6"/>
      <c r="D208" s="6" t="s">
        <v>395</v>
      </c>
      <c r="E208" s="6"/>
      <c r="F208" s="7" t="s">
        <v>2944</v>
      </c>
      <c r="G208" s="6"/>
      <c r="H208" s="7" t="s">
        <v>206</v>
      </c>
      <c r="I208" s="6"/>
      <c r="J208" s="7" t="s">
        <v>216</v>
      </c>
      <c r="K208" s="6"/>
      <c r="L208" s="7" t="s">
        <v>347</v>
      </c>
      <c r="M208" s="6"/>
      <c r="N208" s="7">
        <v>175</v>
      </c>
      <c r="O208" s="6"/>
      <c r="P208" s="7" t="s">
        <v>650</v>
      </c>
      <c r="Q208" s="6"/>
      <c r="R208" s="7" t="s">
        <v>651</v>
      </c>
      <c r="S208" s="6"/>
      <c r="T208" s="8">
        <v>-2342</v>
      </c>
      <c r="U208" s="6"/>
      <c r="V208" s="8">
        <v>1510</v>
      </c>
      <c r="W208" s="6"/>
      <c r="X208" s="8">
        <v>1000</v>
      </c>
      <c r="Y208" s="6"/>
    </row>
    <row r="209" spans="2:25" ht="21.6">
      <c r="B209" s="6"/>
      <c r="C209" s="6"/>
      <c r="D209" s="6" t="s">
        <v>400</v>
      </c>
      <c r="E209" s="6"/>
      <c r="F209" s="7" t="s">
        <v>201</v>
      </c>
      <c r="G209" s="6"/>
      <c r="H209" s="7" t="s">
        <v>2945</v>
      </c>
      <c r="I209" s="6"/>
      <c r="J209" s="7" t="s">
        <v>270</v>
      </c>
      <c r="K209" s="6"/>
      <c r="L209" s="7" t="s">
        <v>347</v>
      </c>
      <c r="M209" s="6"/>
      <c r="N209" s="7">
        <v>175</v>
      </c>
      <c r="O209" s="6"/>
      <c r="P209" s="8">
        <v>3380</v>
      </c>
      <c r="Q209" s="6"/>
      <c r="R209" s="8">
        <v>1690</v>
      </c>
      <c r="S209" s="6"/>
      <c r="T209" s="7" t="s">
        <v>654</v>
      </c>
      <c r="U209" s="6"/>
      <c r="V209" s="8">
        <v>3645</v>
      </c>
      <c r="W209" s="6"/>
      <c r="X209" s="7" t="s">
        <v>655</v>
      </c>
      <c r="Y209" s="6"/>
    </row>
    <row r="210" spans="2:25" ht="21.6">
      <c r="B210" s="6" t="s">
        <v>330</v>
      </c>
      <c r="C210" s="6"/>
      <c r="D210" s="6" t="s">
        <v>335</v>
      </c>
      <c r="E210" s="6"/>
      <c r="F210" s="7" t="s">
        <v>2871</v>
      </c>
      <c r="G210" s="6"/>
      <c r="H210" s="7" t="s">
        <v>287</v>
      </c>
      <c r="I210" s="6"/>
      <c r="J210" s="7" t="s">
        <v>201</v>
      </c>
      <c r="K210" s="6"/>
      <c r="L210" s="7" t="s">
        <v>347</v>
      </c>
      <c r="M210" s="6"/>
      <c r="N210" s="7">
        <v>175</v>
      </c>
      <c r="O210" s="6"/>
      <c r="P210" s="7" t="s">
        <v>407</v>
      </c>
      <c r="Q210" s="6"/>
      <c r="R210" s="7" t="s">
        <v>222</v>
      </c>
      <c r="S210" s="6"/>
      <c r="T210" s="8">
        <v>-1959</v>
      </c>
      <c r="U210" s="6"/>
      <c r="V210" s="8">
        <v>1889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193</v>
      </c>
      <c r="G211" s="6"/>
      <c r="H211" s="7" t="s">
        <v>396</v>
      </c>
      <c r="I211" s="6"/>
      <c r="J211" s="7" t="s">
        <v>216</v>
      </c>
      <c r="K211" s="6"/>
      <c r="L211" s="7" t="s">
        <v>347</v>
      </c>
      <c r="M211" s="6"/>
      <c r="N211" s="7">
        <v>175</v>
      </c>
      <c r="O211" s="6"/>
      <c r="P211" s="8">
        <v>-1412</v>
      </c>
      <c r="Q211" s="6"/>
      <c r="R211" s="7" t="s">
        <v>229</v>
      </c>
      <c r="S211" s="6"/>
      <c r="T211" s="8">
        <v>-2636</v>
      </c>
      <c r="U211" s="6"/>
      <c r="V211" s="8">
        <v>1223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216</v>
      </c>
      <c r="G212" s="6"/>
      <c r="H212" s="7" t="s">
        <v>218</v>
      </c>
      <c r="I212" s="6"/>
      <c r="J212" s="7" t="s">
        <v>152</v>
      </c>
      <c r="K212" s="6"/>
      <c r="L212" s="7" t="s">
        <v>347</v>
      </c>
      <c r="M212" s="6"/>
      <c r="N212" s="7">
        <v>175</v>
      </c>
      <c r="O212" s="6"/>
      <c r="P212" s="8">
        <v>2800</v>
      </c>
      <c r="Q212" s="6"/>
      <c r="R212" s="8">
        <v>1400</v>
      </c>
      <c r="S212" s="6"/>
      <c r="T212" s="7" t="s">
        <v>412</v>
      </c>
      <c r="U212" s="6"/>
      <c r="V212" s="8">
        <v>3345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218</v>
      </c>
      <c r="G213" s="6"/>
      <c r="H213" s="7" t="s">
        <v>206</v>
      </c>
      <c r="I213" s="6"/>
      <c r="J213" s="7" t="s">
        <v>216</v>
      </c>
      <c r="K213" s="6"/>
      <c r="L213" s="7" t="s">
        <v>347</v>
      </c>
      <c r="M213" s="6"/>
      <c r="N213" s="7">
        <v>175</v>
      </c>
      <c r="O213" s="6"/>
      <c r="P213" s="8">
        <v>-1063</v>
      </c>
      <c r="Q213" s="6"/>
      <c r="R213" s="7" t="s">
        <v>661</v>
      </c>
      <c r="S213" s="6"/>
      <c r="T213" s="8">
        <v>-2459</v>
      </c>
      <c r="U213" s="6"/>
      <c r="V213" s="8">
        <v>1396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287</v>
      </c>
      <c r="I214" s="6"/>
      <c r="J214" s="7" t="s">
        <v>201</v>
      </c>
      <c r="K214" s="6"/>
      <c r="L214" s="7" t="s">
        <v>347</v>
      </c>
      <c r="M214" s="6"/>
      <c r="N214" s="7">
        <v>175</v>
      </c>
      <c r="O214" s="6"/>
      <c r="P214" s="7" t="s">
        <v>273</v>
      </c>
      <c r="Q214" s="6"/>
      <c r="R214" s="7" t="s">
        <v>279</v>
      </c>
      <c r="S214" s="6"/>
      <c r="T214" s="8">
        <v>-1964</v>
      </c>
      <c r="U214" s="6"/>
      <c r="V214" s="8">
        <v>1884</v>
      </c>
      <c r="W214" s="6"/>
      <c r="X214" s="8">
        <v>1000</v>
      </c>
      <c r="Y214" s="6"/>
    </row>
    <row r="215" spans="2:25" ht="21.6">
      <c r="B215" s="6"/>
      <c r="C215" s="6"/>
      <c r="D215" s="6" t="s">
        <v>353</v>
      </c>
      <c r="E215" s="6"/>
      <c r="F215" s="7" t="s">
        <v>2946</v>
      </c>
      <c r="G215" s="6"/>
      <c r="H215" s="7" t="s">
        <v>287</v>
      </c>
      <c r="I215" s="6"/>
      <c r="J215" s="7" t="s">
        <v>201</v>
      </c>
      <c r="K215" s="6"/>
      <c r="L215" s="7" t="s">
        <v>347</v>
      </c>
      <c r="M215" s="6"/>
      <c r="N215" s="7">
        <v>175</v>
      </c>
      <c r="O215" s="6"/>
      <c r="P215" s="7" t="s">
        <v>664</v>
      </c>
      <c r="Q215" s="6"/>
      <c r="R215" s="7" t="s">
        <v>665</v>
      </c>
      <c r="S215" s="6"/>
      <c r="T215" s="8">
        <v>-2000</v>
      </c>
      <c r="U215" s="6"/>
      <c r="V215" s="8">
        <v>1849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193</v>
      </c>
      <c r="G216" s="6"/>
      <c r="H216" s="7" t="s">
        <v>396</v>
      </c>
      <c r="I216" s="6"/>
      <c r="J216" s="7" t="s">
        <v>216</v>
      </c>
      <c r="K216" s="6"/>
      <c r="L216" s="7" t="s">
        <v>347</v>
      </c>
      <c r="M216" s="6"/>
      <c r="N216" s="7">
        <v>175</v>
      </c>
      <c r="O216" s="6"/>
      <c r="P216" s="8">
        <v>-1493</v>
      </c>
      <c r="Q216" s="6"/>
      <c r="R216" s="7" t="s">
        <v>667</v>
      </c>
      <c r="S216" s="6"/>
      <c r="T216" s="8">
        <v>-2677</v>
      </c>
      <c r="U216" s="6"/>
      <c r="V216" s="8">
        <v>1184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216</v>
      </c>
      <c r="G217" s="6"/>
      <c r="H217" s="7" t="s">
        <v>218</v>
      </c>
      <c r="I217" s="6"/>
      <c r="J217" s="7" t="s">
        <v>152</v>
      </c>
      <c r="K217" s="6"/>
      <c r="L217" s="7" t="s">
        <v>347</v>
      </c>
      <c r="M217" s="6"/>
      <c r="N217" s="7">
        <v>175</v>
      </c>
      <c r="O217" s="6"/>
      <c r="P217" s="8">
        <v>2719</v>
      </c>
      <c r="Q217" s="6"/>
      <c r="R217" s="8">
        <v>1360</v>
      </c>
      <c r="S217" s="6"/>
      <c r="T217" s="7" t="s">
        <v>423</v>
      </c>
      <c r="U217" s="6"/>
      <c r="V217" s="8">
        <v>3304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193</v>
      </c>
      <c r="G218" s="6"/>
      <c r="H218" s="7" t="s">
        <v>396</v>
      </c>
      <c r="I218" s="6"/>
      <c r="J218" s="7" t="s">
        <v>216</v>
      </c>
      <c r="K218" s="6"/>
      <c r="L218" s="7" t="s">
        <v>347</v>
      </c>
      <c r="M218" s="6"/>
      <c r="N218" s="7">
        <v>175</v>
      </c>
      <c r="O218" s="6"/>
      <c r="P218" s="8">
        <v>-1466</v>
      </c>
      <c r="Q218" s="6"/>
      <c r="R218" s="7" t="s">
        <v>671</v>
      </c>
      <c r="S218" s="6"/>
      <c r="T218" s="8">
        <v>-2663</v>
      </c>
      <c r="U218" s="6"/>
      <c r="V218" s="8">
        <v>1197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206</v>
      </c>
      <c r="I219" s="6"/>
      <c r="J219" s="7" t="s">
        <v>201</v>
      </c>
      <c r="K219" s="6"/>
      <c r="L219" s="7" t="s">
        <v>347</v>
      </c>
      <c r="M219" s="6"/>
      <c r="N219" s="7">
        <v>175</v>
      </c>
      <c r="O219" s="6"/>
      <c r="P219" s="7" t="s">
        <v>631</v>
      </c>
      <c r="Q219" s="6"/>
      <c r="R219" s="7" t="s">
        <v>284</v>
      </c>
      <c r="S219" s="6"/>
      <c r="T219" s="8">
        <v>-2166</v>
      </c>
      <c r="U219" s="6"/>
      <c r="V219" s="8">
        <v>1683</v>
      </c>
      <c r="W219" s="6"/>
      <c r="X219" s="8">
        <v>1000</v>
      </c>
      <c r="Y219" s="6"/>
    </row>
    <row r="220" spans="2:25" ht="21.6">
      <c r="B220" s="6"/>
      <c r="C220" s="6"/>
      <c r="D220" s="6" t="s">
        <v>371</v>
      </c>
      <c r="E220" s="6"/>
      <c r="F220" s="7" t="s">
        <v>2947</v>
      </c>
      <c r="G220" s="6"/>
      <c r="H220" s="7" t="s">
        <v>206</v>
      </c>
      <c r="I220" s="6"/>
      <c r="J220" s="7" t="s">
        <v>201</v>
      </c>
      <c r="K220" s="6"/>
      <c r="L220" s="7" t="s">
        <v>347</v>
      </c>
      <c r="M220" s="6"/>
      <c r="N220" s="7">
        <v>175</v>
      </c>
      <c r="O220" s="6"/>
      <c r="P220" s="7" t="s">
        <v>674</v>
      </c>
      <c r="Q220" s="6"/>
      <c r="R220" s="7" t="s">
        <v>675</v>
      </c>
      <c r="S220" s="6"/>
      <c r="T220" s="8">
        <v>-2202</v>
      </c>
      <c r="U220" s="6"/>
      <c r="V220" s="8">
        <v>1648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193</v>
      </c>
      <c r="G221" s="6"/>
      <c r="H221" s="7" t="s">
        <v>396</v>
      </c>
      <c r="I221" s="6"/>
      <c r="J221" s="7" t="s">
        <v>172</v>
      </c>
      <c r="K221" s="6"/>
      <c r="L221" s="7" t="s">
        <v>347</v>
      </c>
      <c r="M221" s="6"/>
      <c r="N221" s="7">
        <v>175</v>
      </c>
      <c r="O221" s="6"/>
      <c r="P221" s="8">
        <v>-1895</v>
      </c>
      <c r="Q221" s="6"/>
      <c r="R221" s="7" t="s">
        <v>677</v>
      </c>
      <c r="S221" s="6"/>
      <c r="T221" s="8">
        <v>-2882</v>
      </c>
      <c r="U221" s="6"/>
      <c r="V221" s="7" t="s">
        <v>678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172</v>
      </c>
      <c r="G222" s="6"/>
      <c r="H222" s="7" t="s">
        <v>193</v>
      </c>
      <c r="I222" s="6"/>
      <c r="J222" s="7" t="s">
        <v>152</v>
      </c>
      <c r="K222" s="6"/>
      <c r="L222" s="7" t="s">
        <v>347</v>
      </c>
      <c r="M222" s="6"/>
      <c r="N222" s="7">
        <v>175</v>
      </c>
      <c r="O222" s="6"/>
      <c r="P222" s="8">
        <v>2317</v>
      </c>
      <c r="Q222" s="6"/>
      <c r="R222" s="8">
        <v>1158</v>
      </c>
      <c r="S222" s="6"/>
      <c r="T222" s="7" t="s">
        <v>680</v>
      </c>
      <c r="U222" s="6"/>
      <c r="V222" s="8">
        <v>3097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218</v>
      </c>
      <c r="G223" s="6"/>
      <c r="H223" s="7" t="s">
        <v>396</v>
      </c>
      <c r="I223" s="6"/>
      <c r="J223" s="7" t="s">
        <v>216</v>
      </c>
      <c r="K223" s="6"/>
      <c r="L223" s="7" t="s">
        <v>347</v>
      </c>
      <c r="M223" s="6"/>
      <c r="N223" s="7">
        <v>175</v>
      </c>
      <c r="O223" s="6"/>
      <c r="P223" s="8">
        <v>-1385</v>
      </c>
      <c r="Q223" s="6"/>
      <c r="R223" s="7" t="s">
        <v>682</v>
      </c>
      <c r="S223" s="6"/>
      <c r="T223" s="8">
        <v>-2622</v>
      </c>
      <c r="U223" s="6"/>
      <c r="V223" s="8">
        <v>1237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206</v>
      </c>
      <c r="I224" s="6"/>
      <c r="J224" s="7" t="s">
        <v>201</v>
      </c>
      <c r="K224" s="6"/>
      <c r="L224" s="7" t="s">
        <v>347</v>
      </c>
      <c r="M224" s="6"/>
      <c r="N224" s="7">
        <v>175</v>
      </c>
      <c r="O224" s="6"/>
      <c r="P224" s="7" t="s">
        <v>643</v>
      </c>
      <c r="Q224" s="6"/>
      <c r="R224" s="7" t="s">
        <v>290</v>
      </c>
      <c r="S224" s="6"/>
      <c r="T224" s="8">
        <v>-2126</v>
      </c>
      <c r="U224" s="6"/>
      <c r="V224" s="8">
        <v>1723</v>
      </c>
      <c r="W224" s="6"/>
      <c r="X224" s="8">
        <v>1000</v>
      </c>
      <c r="Y224" s="6"/>
    </row>
    <row r="225" spans="2:25" ht="21.6">
      <c r="B225" s="6"/>
      <c r="C225" s="6"/>
      <c r="D225" s="6" t="s">
        <v>391</v>
      </c>
      <c r="E225" s="6"/>
      <c r="F225" s="7" t="s">
        <v>2948</v>
      </c>
      <c r="G225" s="6"/>
      <c r="H225" s="7" t="s">
        <v>206</v>
      </c>
      <c r="I225" s="6"/>
      <c r="J225" s="7" t="s">
        <v>201</v>
      </c>
      <c r="K225" s="6"/>
      <c r="L225" s="7" t="s">
        <v>347</v>
      </c>
      <c r="M225" s="6"/>
      <c r="N225" s="7">
        <v>175</v>
      </c>
      <c r="O225" s="6"/>
      <c r="P225" s="7" t="s">
        <v>685</v>
      </c>
      <c r="Q225" s="6"/>
      <c r="R225" s="7" t="s">
        <v>686</v>
      </c>
      <c r="S225" s="6"/>
      <c r="T225" s="8">
        <v>-2161</v>
      </c>
      <c r="U225" s="6"/>
      <c r="V225" s="8">
        <v>1688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193</v>
      </c>
      <c r="G226" s="6"/>
      <c r="H226" s="7" t="s">
        <v>396</v>
      </c>
      <c r="I226" s="6"/>
      <c r="J226" s="7" t="s">
        <v>172</v>
      </c>
      <c r="K226" s="6"/>
      <c r="L226" s="7" t="s">
        <v>347</v>
      </c>
      <c r="M226" s="6"/>
      <c r="N226" s="7">
        <v>175</v>
      </c>
      <c r="O226" s="6"/>
      <c r="P226" s="8">
        <v>-1815</v>
      </c>
      <c r="Q226" s="6"/>
      <c r="R226" s="7" t="s">
        <v>688</v>
      </c>
      <c r="S226" s="6"/>
      <c r="T226" s="8">
        <v>-2840</v>
      </c>
      <c r="U226" s="6"/>
      <c r="V226" s="8">
        <v>1026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216</v>
      </c>
      <c r="G227" s="6"/>
      <c r="H227" s="7" t="s">
        <v>193</v>
      </c>
      <c r="I227" s="6"/>
      <c r="J227" s="7" t="s">
        <v>152</v>
      </c>
      <c r="K227" s="6"/>
      <c r="L227" s="7" t="s">
        <v>347</v>
      </c>
      <c r="M227" s="6"/>
      <c r="N227" s="7">
        <v>175</v>
      </c>
      <c r="O227" s="6"/>
      <c r="P227" s="8">
        <v>2397</v>
      </c>
      <c r="Q227" s="6"/>
      <c r="R227" s="8">
        <v>1199</v>
      </c>
      <c r="S227" s="6"/>
      <c r="T227" s="7" t="s">
        <v>414</v>
      </c>
      <c r="U227" s="6"/>
      <c r="V227" s="8">
        <v>3138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218</v>
      </c>
      <c r="G228" s="6"/>
      <c r="H228" s="7" t="s">
        <v>396</v>
      </c>
      <c r="I228" s="6"/>
      <c r="J228" s="7" t="s">
        <v>216</v>
      </c>
      <c r="K228" s="6"/>
      <c r="L228" s="7" t="s">
        <v>347</v>
      </c>
      <c r="M228" s="6"/>
      <c r="N228" s="7">
        <v>175</v>
      </c>
      <c r="O228" s="6"/>
      <c r="P228" s="8">
        <v>-1342</v>
      </c>
      <c r="Q228" s="6"/>
      <c r="R228" s="7" t="s">
        <v>223</v>
      </c>
      <c r="S228" s="6"/>
      <c r="T228" s="8">
        <v>-2600</v>
      </c>
      <c r="U228" s="6"/>
      <c r="V228" s="8">
        <v>1258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216</v>
      </c>
      <c r="G229" s="6"/>
      <c r="H229" s="7" t="s">
        <v>218</v>
      </c>
      <c r="I229" s="6"/>
      <c r="J229" s="7" t="s">
        <v>152</v>
      </c>
      <c r="K229" s="6"/>
      <c r="L229" s="7" t="s">
        <v>347</v>
      </c>
      <c r="M229" s="6"/>
      <c r="N229" s="7">
        <v>175</v>
      </c>
      <c r="O229" s="6"/>
      <c r="P229" s="8">
        <v>2871</v>
      </c>
      <c r="Q229" s="6"/>
      <c r="R229" s="8">
        <v>1435</v>
      </c>
      <c r="S229" s="6"/>
      <c r="T229" s="7" t="s">
        <v>471</v>
      </c>
      <c r="U229" s="6"/>
      <c r="V229" s="8">
        <v>3382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218</v>
      </c>
      <c r="G230" s="6"/>
      <c r="H230" s="7" t="s">
        <v>206</v>
      </c>
      <c r="I230" s="6"/>
      <c r="J230" s="7" t="s">
        <v>216</v>
      </c>
      <c r="K230" s="6"/>
      <c r="L230" s="7" t="s">
        <v>347</v>
      </c>
      <c r="M230" s="6"/>
      <c r="N230" s="7">
        <v>175</v>
      </c>
      <c r="O230" s="6"/>
      <c r="P230" s="7" t="s">
        <v>694</v>
      </c>
      <c r="Q230" s="6"/>
      <c r="R230" s="7" t="s">
        <v>695</v>
      </c>
      <c r="S230" s="6"/>
      <c r="T230" s="8">
        <v>-2423</v>
      </c>
      <c r="U230" s="6"/>
      <c r="V230" s="8">
        <v>1430</v>
      </c>
      <c r="W230" s="6"/>
      <c r="X230" s="8">
        <v>1000</v>
      </c>
      <c r="Y230" s="6"/>
    </row>
    <row r="231" spans="2:25" ht="21.6">
      <c r="B231" s="6"/>
      <c r="C231" s="6"/>
      <c r="D231" s="6" t="s">
        <v>350</v>
      </c>
      <c r="E231" s="6"/>
      <c r="F231" s="7" t="s">
        <v>2949</v>
      </c>
      <c r="G231" s="6"/>
      <c r="H231" s="7" t="s">
        <v>287</v>
      </c>
      <c r="I231" s="6"/>
      <c r="J231" s="7" t="s">
        <v>201</v>
      </c>
      <c r="K231" s="6"/>
      <c r="L231" s="7" t="s">
        <v>347</v>
      </c>
      <c r="M231" s="6"/>
      <c r="N231" s="7">
        <v>175</v>
      </c>
      <c r="O231" s="6"/>
      <c r="P231" s="7" t="s">
        <v>581</v>
      </c>
      <c r="Q231" s="6"/>
      <c r="R231" s="7" t="s">
        <v>206</v>
      </c>
      <c r="S231" s="6"/>
      <c r="T231" s="8">
        <v>-1929</v>
      </c>
      <c r="U231" s="6"/>
      <c r="V231" s="8">
        <v>1919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287</v>
      </c>
      <c r="I232" s="6"/>
      <c r="J232" s="7" t="s">
        <v>201</v>
      </c>
      <c r="K232" s="6"/>
      <c r="L232" s="7" t="s">
        <v>347</v>
      </c>
      <c r="M232" s="6"/>
      <c r="N232" s="7">
        <v>175</v>
      </c>
      <c r="O232" s="6"/>
      <c r="P232" s="7" t="s">
        <v>273</v>
      </c>
      <c r="Q232" s="6"/>
      <c r="R232" s="7" t="s">
        <v>279</v>
      </c>
      <c r="S232" s="6"/>
      <c r="T232" s="8">
        <v>-1964</v>
      </c>
      <c r="U232" s="6"/>
      <c r="V232" s="8">
        <v>1884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193</v>
      </c>
      <c r="G233" s="6"/>
      <c r="H233" s="7" t="s">
        <v>396</v>
      </c>
      <c r="I233" s="6"/>
      <c r="J233" s="7" t="s">
        <v>216</v>
      </c>
      <c r="K233" s="6"/>
      <c r="L233" s="7" t="s">
        <v>347</v>
      </c>
      <c r="M233" s="6"/>
      <c r="N233" s="7">
        <v>175</v>
      </c>
      <c r="O233" s="6"/>
      <c r="P233" s="8">
        <v>-1422</v>
      </c>
      <c r="Q233" s="6"/>
      <c r="R233" s="7" t="s">
        <v>701</v>
      </c>
      <c r="S233" s="6"/>
      <c r="T233" s="8">
        <v>-2641</v>
      </c>
      <c r="U233" s="6"/>
      <c r="V233" s="8">
        <v>1218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216</v>
      </c>
      <c r="G234" s="6"/>
      <c r="H234" s="7" t="s">
        <v>218</v>
      </c>
      <c r="I234" s="6"/>
      <c r="J234" s="7" t="s">
        <v>152</v>
      </c>
      <c r="K234" s="6"/>
      <c r="L234" s="7" t="s">
        <v>347</v>
      </c>
      <c r="M234" s="6"/>
      <c r="N234" s="7">
        <v>175</v>
      </c>
      <c r="O234" s="6"/>
      <c r="P234" s="8">
        <v>2790</v>
      </c>
      <c r="Q234" s="6"/>
      <c r="R234" s="8">
        <v>1395</v>
      </c>
      <c r="S234" s="6"/>
      <c r="T234" s="7" t="s">
        <v>480</v>
      </c>
      <c r="U234" s="6"/>
      <c r="V234" s="8">
        <v>3340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218</v>
      </c>
      <c r="G235" s="6"/>
      <c r="H235" s="7" t="s">
        <v>396</v>
      </c>
      <c r="I235" s="6"/>
      <c r="J235" s="7" t="s">
        <v>216</v>
      </c>
      <c r="K235" s="6"/>
      <c r="L235" s="7" t="s">
        <v>347</v>
      </c>
      <c r="M235" s="6"/>
      <c r="N235" s="7">
        <v>175</v>
      </c>
      <c r="O235" s="6"/>
      <c r="P235" s="8">
        <v>-1395</v>
      </c>
      <c r="Q235" s="6"/>
      <c r="R235" s="7" t="s">
        <v>704</v>
      </c>
      <c r="S235" s="6"/>
      <c r="T235" s="8">
        <v>-2627</v>
      </c>
      <c r="U235" s="6"/>
      <c r="V235" s="8">
        <v>1232</v>
      </c>
      <c r="W235" s="6"/>
      <c r="X235" s="8">
        <v>1000</v>
      </c>
      <c r="Y235" s="6"/>
    </row>
    <row r="236" spans="2:25" ht="21.6">
      <c r="B236" s="6"/>
      <c r="C236" s="6"/>
      <c r="D236" s="6" t="s">
        <v>367</v>
      </c>
      <c r="E236" s="6"/>
      <c r="F236" s="7" t="s">
        <v>2950</v>
      </c>
      <c r="G236" s="6"/>
      <c r="H236" s="7" t="s">
        <v>206</v>
      </c>
      <c r="I236" s="6"/>
      <c r="J236" s="7" t="s">
        <v>201</v>
      </c>
      <c r="K236" s="6"/>
      <c r="L236" s="7" t="s">
        <v>347</v>
      </c>
      <c r="M236" s="6"/>
      <c r="N236" s="7">
        <v>175</v>
      </c>
      <c r="O236" s="6"/>
      <c r="P236" s="7" t="s">
        <v>706</v>
      </c>
      <c r="Q236" s="6"/>
      <c r="R236" s="7" t="s">
        <v>707</v>
      </c>
      <c r="S236" s="6"/>
      <c r="T236" s="8">
        <v>-2131</v>
      </c>
      <c r="U236" s="6"/>
      <c r="V236" s="8">
        <v>1718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206</v>
      </c>
      <c r="I237" s="6"/>
      <c r="J237" s="7" t="s">
        <v>201</v>
      </c>
      <c r="K237" s="6"/>
      <c r="L237" s="7" t="s">
        <v>347</v>
      </c>
      <c r="M237" s="6"/>
      <c r="N237" s="7">
        <v>175</v>
      </c>
      <c r="O237" s="6"/>
      <c r="P237" s="7" t="s">
        <v>631</v>
      </c>
      <c r="Q237" s="6"/>
      <c r="R237" s="7" t="s">
        <v>284</v>
      </c>
      <c r="S237" s="6"/>
      <c r="T237" s="8">
        <v>-2166</v>
      </c>
      <c r="U237" s="6"/>
      <c r="V237" s="8">
        <v>1683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193</v>
      </c>
      <c r="G238" s="6"/>
      <c r="H238" s="7" t="s">
        <v>396</v>
      </c>
      <c r="I238" s="6"/>
      <c r="J238" s="7" t="s">
        <v>172</v>
      </c>
      <c r="K238" s="6"/>
      <c r="L238" s="7" t="s">
        <v>347</v>
      </c>
      <c r="M238" s="6"/>
      <c r="N238" s="7">
        <v>175</v>
      </c>
      <c r="O238" s="6"/>
      <c r="P238" s="8">
        <v>-1825</v>
      </c>
      <c r="Q238" s="6"/>
      <c r="R238" s="7" t="s">
        <v>710</v>
      </c>
      <c r="S238" s="6"/>
      <c r="T238" s="8">
        <v>-2846</v>
      </c>
      <c r="U238" s="6"/>
      <c r="V238" s="8">
        <v>1021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216</v>
      </c>
      <c r="G239" s="6"/>
      <c r="H239" s="7" t="s">
        <v>193</v>
      </c>
      <c r="I239" s="6"/>
      <c r="J239" s="7" t="s">
        <v>152</v>
      </c>
      <c r="K239" s="6"/>
      <c r="L239" s="7" t="s">
        <v>347</v>
      </c>
      <c r="M239" s="6"/>
      <c r="N239" s="7">
        <v>175</v>
      </c>
      <c r="O239" s="6"/>
      <c r="P239" s="8">
        <v>2388</v>
      </c>
      <c r="Q239" s="6"/>
      <c r="R239" s="8">
        <v>1194</v>
      </c>
      <c r="S239" s="6"/>
      <c r="T239" s="7" t="s">
        <v>667</v>
      </c>
      <c r="U239" s="6"/>
      <c r="V239" s="8">
        <v>3133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218</v>
      </c>
      <c r="G240" s="6"/>
      <c r="H240" s="7" t="s">
        <v>396</v>
      </c>
      <c r="I240" s="6"/>
      <c r="J240" s="7" t="s">
        <v>216</v>
      </c>
      <c r="K240" s="6"/>
      <c r="L240" s="7" t="s">
        <v>347</v>
      </c>
      <c r="M240" s="6"/>
      <c r="N240" s="7">
        <v>175</v>
      </c>
      <c r="O240" s="6"/>
      <c r="P240" s="8">
        <v>-1315</v>
      </c>
      <c r="Q240" s="6"/>
      <c r="R240" s="7" t="s">
        <v>713</v>
      </c>
      <c r="S240" s="6"/>
      <c r="T240" s="8">
        <v>-2586</v>
      </c>
      <c r="U240" s="6"/>
      <c r="V240" s="8">
        <v>1272</v>
      </c>
      <c r="W240" s="6"/>
      <c r="X240" s="8">
        <v>1000</v>
      </c>
      <c r="Y240" s="6"/>
    </row>
    <row r="241" spans="2:25" ht="21.6">
      <c r="B241" s="6"/>
      <c r="C241" s="6"/>
      <c r="D241" s="6" t="s">
        <v>388</v>
      </c>
      <c r="E241" s="6"/>
      <c r="F241" s="7" t="s">
        <v>2951</v>
      </c>
      <c r="G241" s="6"/>
      <c r="H241" s="7" t="s">
        <v>287</v>
      </c>
      <c r="I241" s="6"/>
      <c r="J241" s="7" t="s">
        <v>201</v>
      </c>
      <c r="K241" s="6"/>
      <c r="L241" s="7" t="s">
        <v>347</v>
      </c>
      <c r="M241" s="6"/>
      <c r="N241" s="7">
        <v>175</v>
      </c>
      <c r="O241" s="6"/>
      <c r="P241" s="7" t="s">
        <v>715</v>
      </c>
      <c r="Q241" s="6"/>
      <c r="R241" s="7" t="s">
        <v>716</v>
      </c>
      <c r="S241" s="6"/>
      <c r="T241" s="8">
        <v>-2090</v>
      </c>
      <c r="U241" s="6"/>
      <c r="V241" s="8">
        <v>1758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206</v>
      </c>
      <c r="I242" s="6"/>
      <c r="J242" s="7" t="s">
        <v>201</v>
      </c>
      <c r="K242" s="6"/>
      <c r="L242" s="7" t="s">
        <v>347</v>
      </c>
      <c r="M242" s="6"/>
      <c r="N242" s="7">
        <v>175</v>
      </c>
      <c r="O242" s="6"/>
      <c r="P242" s="7" t="s">
        <v>643</v>
      </c>
      <c r="Q242" s="6"/>
      <c r="R242" s="7" t="s">
        <v>290</v>
      </c>
      <c r="S242" s="6"/>
      <c r="T242" s="8">
        <v>-2126</v>
      </c>
      <c r="U242" s="6"/>
      <c r="V242" s="8">
        <v>1723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193</v>
      </c>
      <c r="G243" s="6"/>
      <c r="H243" s="7" t="s">
        <v>396</v>
      </c>
      <c r="I243" s="6"/>
      <c r="J243" s="7" t="s">
        <v>172</v>
      </c>
      <c r="K243" s="6"/>
      <c r="L243" s="7" t="s">
        <v>347</v>
      </c>
      <c r="M243" s="6"/>
      <c r="N243" s="7">
        <v>175</v>
      </c>
      <c r="O243" s="6"/>
      <c r="P243" s="8">
        <v>-1744</v>
      </c>
      <c r="Q243" s="6"/>
      <c r="R243" s="7" t="s">
        <v>719</v>
      </c>
      <c r="S243" s="6"/>
      <c r="T243" s="8">
        <v>-2804</v>
      </c>
      <c r="U243" s="6"/>
      <c r="V243" s="8">
        <v>1060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216</v>
      </c>
      <c r="G244" s="6"/>
      <c r="H244" s="7" t="s">
        <v>218</v>
      </c>
      <c r="I244" s="6"/>
      <c r="J244" s="7" t="s">
        <v>152</v>
      </c>
      <c r="K244" s="6"/>
      <c r="L244" s="7" t="s">
        <v>347</v>
      </c>
      <c r="M244" s="6"/>
      <c r="N244" s="7">
        <v>175</v>
      </c>
      <c r="O244" s="6"/>
      <c r="P244" s="8">
        <v>2468</v>
      </c>
      <c r="Q244" s="6"/>
      <c r="R244" s="8">
        <v>1234</v>
      </c>
      <c r="S244" s="6"/>
      <c r="T244" s="7" t="s">
        <v>720</v>
      </c>
      <c r="U244" s="6"/>
      <c r="V244" s="8">
        <v>3175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171</v>
      </c>
      <c r="G245" s="6"/>
      <c r="H245" s="7" t="s">
        <v>2913</v>
      </c>
      <c r="I245" s="6"/>
      <c r="J245" s="7" t="s">
        <v>161</v>
      </c>
      <c r="K245" s="6"/>
      <c r="L245" s="7" t="s">
        <v>347</v>
      </c>
      <c r="M245" s="6"/>
      <c r="N245" s="7">
        <v>175</v>
      </c>
      <c r="O245" s="6"/>
      <c r="P245" s="8">
        <v>4212</v>
      </c>
      <c r="Q245" s="6"/>
      <c r="R245" s="8">
        <v>2106</v>
      </c>
      <c r="S245" s="6"/>
      <c r="T245" s="7" t="s">
        <v>521</v>
      </c>
      <c r="U245" s="6"/>
      <c r="V245" s="8">
        <v>4078</v>
      </c>
      <c r="W245" s="6"/>
      <c r="X245" s="7" t="s">
        <v>103</v>
      </c>
      <c r="Y245" s="6" t="s">
        <v>1047</v>
      </c>
    </row>
    <row r="246" spans="2:25">
      <c r="B246" s="6"/>
      <c r="C246" s="6"/>
      <c r="D246" s="6" t="s">
        <v>346</v>
      </c>
      <c r="E246" s="6"/>
      <c r="F246" s="7" t="s">
        <v>2952</v>
      </c>
      <c r="G246" s="6"/>
      <c r="H246" s="7" t="s">
        <v>287</v>
      </c>
      <c r="I246" s="6"/>
      <c r="J246" s="7" t="s">
        <v>201</v>
      </c>
      <c r="K246" s="6"/>
      <c r="L246" s="7" t="s">
        <v>347</v>
      </c>
      <c r="M246" s="6"/>
      <c r="N246" s="7">
        <v>175</v>
      </c>
      <c r="O246" s="6"/>
      <c r="P246" s="7" t="s">
        <v>723</v>
      </c>
      <c r="Q246" s="6"/>
      <c r="R246" s="7" t="s">
        <v>724</v>
      </c>
      <c r="S246" s="6"/>
      <c r="T246" s="8">
        <v>-1750</v>
      </c>
      <c r="U246" s="6"/>
      <c r="V246" s="8">
        <v>2099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347</v>
      </c>
      <c r="G247" s="6"/>
      <c r="H247" s="7" t="s">
        <v>263</v>
      </c>
      <c r="I247" s="6"/>
      <c r="J247" s="7" t="s">
        <v>126</v>
      </c>
      <c r="K247" s="6"/>
      <c r="L247" s="7" t="s">
        <v>347</v>
      </c>
      <c r="M247" s="6"/>
      <c r="N247" s="7">
        <v>175</v>
      </c>
      <c r="O247" s="6"/>
      <c r="P247" s="8">
        <v>1332</v>
      </c>
      <c r="Q247" s="6"/>
      <c r="R247" s="7" t="s">
        <v>726</v>
      </c>
      <c r="S247" s="6"/>
      <c r="T247" s="8">
        <v>-1263</v>
      </c>
      <c r="U247" s="6"/>
      <c r="V247" s="8">
        <v>2595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347</v>
      </c>
      <c r="G248" s="6"/>
      <c r="H248" s="7" t="s">
        <v>263</v>
      </c>
      <c r="I248" s="6"/>
      <c r="J248" s="7" t="s">
        <v>171</v>
      </c>
      <c r="K248" s="6"/>
      <c r="L248" s="7" t="s">
        <v>347</v>
      </c>
      <c r="M248" s="6"/>
      <c r="N248" s="7">
        <v>175</v>
      </c>
      <c r="O248" s="6"/>
      <c r="P248" s="8">
        <v>1261</v>
      </c>
      <c r="Q248" s="6"/>
      <c r="R248" s="7" t="s">
        <v>728</v>
      </c>
      <c r="S248" s="6"/>
      <c r="T248" s="8">
        <v>-1298</v>
      </c>
      <c r="U248" s="6"/>
      <c r="V248" s="8">
        <v>2559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287</v>
      </c>
      <c r="I249" s="6"/>
      <c r="J249" s="7" t="s">
        <v>201</v>
      </c>
      <c r="K249" s="6"/>
      <c r="L249" s="7" t="s">
        <v>347</v>
      </c>
      <c r="M249" s="6"/>
      <c r="N249" s="7">
        <v>175</v>
      </c>
      <c r="O249" s="6"/>
      <c r="P249" s="7" t="s">
        <v>273</v>
      </c>
      <c r="Q249" s="6"/>
      <c r="R249" s="7" t="s">
        <v>279</v>
      </c>
      <c r="S249" s="6"/>
      <c r="T249" s="8">
        <v>-1964</v>
      </c>
      <c r="U249" s="6"/>
      <c r="V249" s="8">
        <v>1884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201</v>
      </c>
      <c r="G250" s="6"/>
      <c r="H250" s="7" t="s">
        <v>2953</v>
      </c>
      <c r="I250" s="6"/>
      <c r="J250" s="7" t="s">
        <v>161</v>
      </c>
      <c r="K250" s="6"/>
      <c r="L250" s="7" t="s">
        <v>347</v>
      </c>
      <c r="M250" s="6"/>
      <c r="N250" s="7">
        <v>175</v>
      </c>
      <c r="O250" s="6"/>
      <c r="P250" s="8">
        <v>4132</v>
      </c>
      <c r="Q250" s="6"/>
      <c r="R250" s="8">
        <v>2066</v>
      </c>
      <c r="S250" s="6"/>
      <c r="T250" s="7" t="s">
        <v>731</v>
      </c>
      <c r="U250" s="6"/>
      <c r="V250" s="8">
        <v>4036</v>
      </c>
      <c r="W250" s="6"/>
      <c r="X250" s="7" t="s">
        <v>125</v>
      </c>
      <c r="Y250" s="6" t="s">
        <v>1047</v>
      </c>
    </row>
    <row r="251" spans="2:25" ht="21.6">
      <c r="B251" s="6"/>
      <c r="C251" s="6"/>
      <c r="D251" s="6" t="s">
        <v>364</v>
      </c>
      <c r="E251" s="6"/>
      <c r="F251" s="7" t="s">
        <v>2954</v>
      </c>
      <c r="G251" s="6"/>
      <c r="H251" s="7" t="s">
        <v>287</v>
      </c>
      <c r="I251" s="6"/>
      <c r="J251" s="7" t="s">
        <v>201</v>
      </c>
      <c r="K251" s="6"/>
      <c r="L251" s="7" t="s">
        <v>347</v>
      </c>
      <c r="M251" s="6"/>
      <c r="N251" s="7">
        <v>175</v>
      </c>
      <c r="O251" s="6"/>
      <c r="P251" s="7" t="s">
        <v>735</v>
      </c>
      <c r="Q251" s="6"/>
      <c r="R251" s="7" t="s">
        <v>239</v>
      </c>
      <c r="S251" s="6"/>
      <c r="T251" s="8">
        <v>-1951</v>
      </c>
      <c r="U251" s="6"/>
      <c r="V251" s="8">
        <v>1897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2955</v>
      </c>
      <c r="G252" s="6"/>
      <c r="H252" s="7" t="s">
        <v>263</v>
      </c>
      <c r="I252" s="6"/>
      <c r="J252" s="7" t="s">
        <v>171</v>
      </c>
      <c r="K252" s="6"/>
      <c r="L252" s="7" t="s">
        <v>347</v>
      </c>
      <c r="M252" s="6"/>
      <c r="N252" s="7">
        <v>175</v>
      </c>
      <c r="O252" s="6"/>
      <c r="P252" s="7" t="s">
        <v>737</v>
      </c>
      <c r="Q252" s="6"/>
      <c r="R252" s="7" t="s">
        <v>738</v>
      </c>
      <c r="S252" s="6"/>
      <c r="T252" s="8">
        <v>-1462</v>
      </c>
      <c r="U252" s="6"/>
      <c r="V252" s="8">
        <v>2391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2956</v>
      </c>
      <c r="G253" s="6"/>
      <c r="H253" s="7" t="s">
        <v>263</v>
      </c>
      <c r="I253" s="6"/>
      <c r="J253" s="7" t="s">
        <v>171</v>
      </c>
      <c r="K253" s="6"/>
      <c r="L253" s="7" t="s">
        <v>347</v>
      </c>
      <c r="M253" s="6"/>
      <c r="N253" s="7">
        <v>175</v>
      </c>
      <c r="O253" s="6"/>
      <c r="P253" s="7" t="s">
        <v>740</v>
      </c>
      <c r="Q253" s="6"/>
      <c r="R253" s="7" t="s">
        <v>205</v>
      </c>
      <c r="S253" s="6"/>
      <c r="T253" s="8">
        <v>-1497</v>
      </c>
      <c r="U253" s="6"/>
      <c r="V253" s="8">
        <v>2355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206</v>
      </c>
      <c r="I254" s="6"/>
      <c r="J254" s="7" t="s">
        <v>201</v>
      </c>
      <c r="K254" s="6"/>
      <c r="L254" s="7" t="s">
        <v>347</v>
      </c>
      <c r="M254" s="6"/>
      <c r="N254" s="7">
        <v>175</v>
      </c>
      <c r="O254" s="6"/>
      <c r="P254" s="7" t="s">
        <v>631</v>
      </c>
      <c r="Q254" s="6"/>
      <c r="R254" s="7" t="s">
        <v>284</v>
      </c>
      <c r="S254" s="6"/>
      <c r="T254" s="8">
        <v>-2166</v>
      </c>
      <c r="U254" s="6"/>
      <c r="V254" s="8">
        <v>1683</v>
      </c>
      <c r="W254" s="6"/>
      <c r="X254" s="8">
        <v>1000</v>
      </c>
      <c r="Y254" s="6"/>
    </row>
    <row r="255" spans="2:25" ht="21.6">
      <c r="B255" s="6"/>
      <c r="C255" s="6"/>
      <c r="D255" s="6" t="s">
        <v>380</v>
      </c>
      <c r="E255" s="6"/>
      <c r="F255" s="7" t="s">
        <v>201</v>
      </c>
      <c r="G255" s="6"/>
      <c r="H255" s="7" t="s">
        <v>2957</v>
      </c>
      <c r="I255" s="6"/>
      <c r="J255" s="7" t="s">
        <v>270</v>
      </c>
      <c r="K255" s="6"/>
      <c r="L255" s="7" t="s">
        <v>347</v>
      </c>
      <c r="M255" s="6"/>
      <c r="N255" s="7">
        <v>175</v>
      </c>
      <c r="O255" s="6"/>
      <c r="P255" s="8">
        <v>3729</v>
      </c>
      <c r="Q255" s="6"/>
      <c r="R255" s="8">
        <v>1865</v>
      </c>
      <c r="S255" s="6"/>
      <c r="T255" s="7" t="s">
        <v>744</v>
      </c>
      <c r="U255" s="6"/>
      <c r="V255" s="8">
        <v>3826</v>
      </c>
      <c r="W255" s="6"/>
      <c r="X255" s="7" t="s">
        <v>147</v>
      </c>
      <c r="Y255" s="6"/>
    </row>
    <row r="256" spans="2:25">
      <c r="B256" s="6"/>
      <c r="C256" s="6"/>
      <c r="D256" s="6" t="s">
        <v>385</v>
      </c>
      <c r="E256" s="6"/>
      <c r="F256" s="7" t="s">
        <v>2958</v>
      </c>
      <c r="G256" s="6"/>
      <c r="H256" s="7" t="s">
        <v>287</v>
      </c>
      <c r="I256" s="6"/>
      <c r="J256" s="7" t="s">
        <v>201</v>
      </c>
      <c r="K256" s="6"/>
      <c r="L256" s="7" t="s">
        <v>347</v>
      </c>
      <c r="M256" s="6"/>
      <c r="N256" s="7">
        <v>175</v>
      </c>
      <c r="O256" s="6"/>
      <c r="P256" s="7" t="s">
        <v>382</v>
      </c>
      <c r="Q256" s="6"/>
      <c r="R256" s="7" t="s">
        <v>319</v>
      </c>
      <c r="S256" s="6"/>
      <c r="T256" s="8">
        <v>-1910</v>
      </c>
      <c r="U256" s="6"/>
      <c r="V256" s="8">
        <v>1938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347</v>
      </c>
      <c r="G257" s="6"/>
      <c r="H257" s="7" t="s">
        <v>263</v>
      </c>
      <c r="I257" s="6"/>
      <c r="J257" s="7" t="s">
        <v>171</v>
      </c>
      <c r="K257" s="6"/>
      <c r="L257" s="7" t="s">
        <v>347</v>
      </c>
      <c r="M257" s="6"/>
      <c r="N257" s="7">
        <v>175</v>
      </c>
      <c r="O257" s="6"/>
      <c r="P257" s="8">
        <v>1010</v>
      </c>
      <c r="Q257" s="6"/>
      <c r="R257" s="7" t="s">
        <v>748</v>
      </c>
      <c r="S257" s="6"/>
      <c r="T257" s="8">
        <v>-1422</v>
      </c>
      <c r="U257" s="6"/>
      <c r="V257" s="8">
        <v>2432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347</v>
      </c>
      <c r="G258" s="6"/>
      <c r="H258" s="7" t="s">
        <v>263</v>
      </c>
      <c r="I258" s="6"/>
      <c r="J258" s="7" t="s">
        <v>171</v>
      </c>
      <c r="K258" s="6"/>
      <c r="L258" s="7" t="s">
        <v>347</v>
      </c>
      <c r="M258" s="6"/>
      <c r="N258" s="7">
        <v>175</v>
      </c>
      <c r="O258" s="6"/>
      <c r="P258" s="7" t="s">
        <v>750</v>
      </c>
      <c r="Q258" s="6"/>
      <c r="R258" s="7" t="s">
        <v>751</v>
      </c>
      <c r="S258" s="6"/>
      <c r="T258" s="8">
        <v>-1457</v>
      </c>
      <c r="U258" s="6"/>
      <c r="V258" s="8">
        <v>2396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206</v>
      </c>
      <c r="I259" s="6"/>
      <c r="J259" s="7" t="s">
        <v>201</v>
      </c>
      <c r="K259" s="6"/>
      <c r="L259" s="7" t="s">
        <v>347</v>
      </c>
      <c r="M259" s="6"/>
      <c r="N259" s="7">
        <v>175</v>
      </c>
      <c r="O259" s="6"/>
      <c r="P259" s="7" t="s">
        <v>643</v>
      </c>
      <c r="Q259" s="6"/>
      <c r="R259" s="7" t="s">
        <v>290</v>
      </c>
      <c r="S259" s="6"/>
      <c r="T259" s="8">
        <v>-2126</v>
      </c>
      <c r="U259" s="6"/>
      <c r="V259" s="8">
        <v>1723</v>
      </c>
      <c r="W259" s="6"/>
      <c r="X259" s="8">
        <v>1000</v>
      </c>
      <c r="Y259" s="6"/>
    </row>
    <row r="260" spans="2:25" ht="21.6">
      <c r="B260" s="6"/>
      <c r="C260" s="6"/>
      <c r="D260" s="6" t="s">
        <v>400</v>
      </c>
      <c r="E260" s="6"/>
      <c r="F260" s="7" t="s">
        <v>201</v>
      </c>
      <c r="G260" s="6"/>
      <c r="H260" s="7" t="s">
        <v>2959</v>
      </c>
      <c r="I260" s="6"/>
      <c r="J260" s="7" t="s">
        <v>270</v>
      </c>
      <c r="K260" s="6"/>
      <c r="L260" s="7" t="s">
        <v>347</v>
      </c>
      <c r="M260" s="6"/>
      <c r="N260" s="7">
        <v>175</v>
      </c>
      <c r="O260" s="6"/>
      <c r="P260" s="8">
        <v>3810</v>
      </c>
      <c r="Q260" s="6"/>
      <c r="R260" s="8">
        <v>1905</v>
      </c>
      <c r="S260" s="6"/>
      <c r="T260" s="7" t="s">
        <v>754</v>
      </c>
      <c r="U260" s="6"/>
      <c r="V260" s="8">
        <v>3868</v>
      </c>
      <c r="W260" s="6"/>
      <c r="X260" s="7" t="s">
        <v>658</v>
      </c>
      <c r="Y260" s="6"/>
    </row>
    <row r="261" spans="2:25" ht="21.6">
      <c r="B261" s="6" t="s">
        <v>342</v>
      </c>
      <c r="C261" s="6"/>
      <c r="D261" s="6" t="s">
        <v>346</v>
      </c>
      <c r="E261" s="6"/>
      <c r="F261" s="7" t="s">
        <v>287</v>
      </c>
      <c r="G261" s="6"/>
      <c r="H261" s="7" t="s">
        <v>257</v>
      </c>
      <c r="I261" s="6"/>
      <c r="J261" s="7" t="s">
        <v>2960</v>
      </c>
      <c r="K261" s="6"/>
      <c r="L261" s="7" t="s">
        <v>347</v>
      </c>
      <c r="M261" s="6"/>
      <c r="N261" s="7">
        <v>175</v>
      </c>
      <c r="O261" s="6"/>
      <c r="P261" s="8">
        <v>-3863</v>
      </c>
      <c r="Q261" s="6"/>
      <c r="R261" s="8">
        <v>-1932</v>
      </c>
      <c r="S261" s="6"/>
      <c r="T261" s="8">
        <v>-3896</v>
      </c>
      <c r="U261" s="6"/>
      <c r="V261" s="7" t="s">
        <v>343</v>
      </c>
      <c r="W261" s="6"/>
      <c r="X261" s="7" t="s">
        <v>215</v>
      </c>
      <c r="Y261" s="6" t="s">
        <v>1047</v>
      </c>
    </row>
    <row r="262" spans="2:25">
      <c r="B262" s="6"/>
      <c r="C262" s="6"/>
      <c r="D262" s="6" t="s">
        <v>350</v>
      </c>
      <c r="E262" s="6"/>
      <c r="F262" s="7" t="s">
        <v>263</v>
      </c>
      <c r="G262" s="6"/>
      <c r="H262" s="7" t="s">
        <v>251</v>
      </c>
      <c r="I262" s="6"/>
      <c r="J262" s="7" t="s">
        <v>347</v>
      </c>
      <c r="K262" s="6"/>
      <c r="L262" s="7" t="s">
        <v>347</v>
      </c>
      <c r="M262" s="6"/>
      <c r="N262" s="7">
        <v>175</v>
      </c>
      <c r="O262" s="6"/>
      <c r="P262" s="8">
        <v>-2880</v>
      </c>
      <c r="Q262" s="6"/>
      <c r="R262" s="8">
        <v>-1440</v>
      </c>
      <c r="S262" s="6"/>
      <c r="T262" s="8">
        <v>-3387</v>
      </c>
      <c r="U262" s="6"/>
      <c r="V262" s="7" t="s">
        <v>758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263</v>
      </c>
      <c r="G263" s="6"/>
      <c r="H263" s="7" t="s">
        <v>251</v>
      </c>
      <c r="I263" s="6"/>
      <c r="J263" s="7" t="s">
        <v>2961</v>
      </c>
      <c r="K263" s="6"/>
      <c r="L263" s="7" t="s">
        <v>347</v>
      </c>
      <c r="M263" s="6"/>
      <c r="N263" s="7">
        <v>175</v>
      </c>
      <c r="O263" s="6"/>
      <c r="P263" s="8">
        <v>-2951</v>
      </c>
      <c r="Q263" s="6"/>
      <c r="R263" s="8">
        <v>-1476</v>
      </c>
      <c r="S263" s="6"/>
      <c r="T263" s="8">
        <v>-3423</v>
      </c>
      <c r="U263" s="6"/>
      <c r="V263" s="7" t="s">
        <v>760</v>
      </c>
      <c r="W263" s="6"/>
      <c r="X263" s="8">
        <v>1000</v>
      </c>
      <c r="Y263" s="6"/>
    </row>
    <row r="264" spans="2:25" ht="21.6">
      <c r="B264" s="6"/>
      <c r="C264" s="6"/>
      <c r="D264" s="6" t="s">
        <v>357</v>
      </c>
      <c r="E264" s="6"/>
      <c r="F264" s="7" t="s">
        <v>206</v>
      </c>
      <c r="G264" s="6"/>
      <c r="H264" s="7" t="s">
        <v>428</v>
      </c>
      <c r="I264" s="6"/>
      <c r="J264" s="7" t="s">
        <v>2962</v>
      </c>
      <c r="K264" s="6"/>
      <c r="L264" s="7" t="s">
        <v>347</v>
      </c>
      <c r="M264" s="6"/>
      <c r="N264" s="7">
        <v>175</v>
      </c>
      <c r="O264" s="6"/>
      <c r="P264" s="8">
        <v>-4293</v>
      </c>
      <c r="Q264" s="6"/>
      <c r="R264" s="8">
        <v>-2146</v>
      </c>
      <c r="S264" s="6"/>
      <c r="T264" s="8">
        <v>-4120</v>
      </c>
      <c r="U264" s="6"/>
      <c r="V264" s="7" t="s">
        <v>763</v>
      </c>
      <c r="W264" s="6"/>
      <c r="X264" s="7" t="s">
        <v>161</v>
      </c>
      <c r="Y264" s="6" t="s">
        <v>994</v>
      </c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287</v>
      </c>
      <c r="I265" s="6"/>
      <c r="J265" s="7" t="s">
        <v>201</v>
      </c>
      <c r="K265" s="6"/>
      <c r="L265" s="7" t="s">
        <v>347</v>
      </c>
      <c r="M265" s="6"/>
      <c r="N265" s="7">
        <v>175</v>
      </c>
      <c r="O265" s="6"/>
      <c r="P265" s="7" t="s">
        <v>273</v>
      </c>
      <c r="Q265" s="6"/>
      <c r="R265" s="7" t="s">
        <v>279</v>
      </c>
      <c r="S265" s="6"/>
      <c r="T265" s="8">
        <v>-1964</v>
      </c>
      <c r="U265" s="6"/>
      <c r="V265" s="8">
        <v>1884</v>
      </c>
      <c r="W265" s="6"/>
      <c r="X265" s="8">
        <v>1000</v>
      </c>
      <c r="Y265" s="6"/>
    </row>
    <row r="266" spans="2:25" ht="21.6">
      <c r="B266" s="6"/>
      <c r="C266" s="6"/>
      <c r="D266" s="6" t="s">
        <v>364</v>
      </c>
      <c r="E266" s="6"/>
      <c r="F266" s="7" t="s">
        <v>206</v>
      </c>
      <c r="G266" s="6"/>
      <c r="H266" s="7" t="s">
        <v>428</v>
      </c>
      <c r="I266" s="6"/>
      <c r="J266" s="7" t="s">
        <v>2963</v>
      </c>
      <c r="K266" s="6"/>
      <c r="L266" s="7" t="s">
        <v>347</v>
      </c>
      <c r="M266" s="6"/>
      <c r="N266" s="7">
        <v>175</v>
      </c>
      <c r="O266" s="6"/>
      <c r="P266" s="8">
        <v>-4266</v>
      </c>
      <c r="Q266" s="6"/>
      <c r="R266" s="8">
        <v>-2133</v>
      </c>
      <c r="S266" s="6"/>
      <c r="T266" s="8">
        <v>-4106</v>
      </c>
      <c r="U266" s="6"/>
      <c r="V266" s="7" t="s">
        <v>767</v>
      </c>
      <c r="W266" s="6"/>
      <c r="X266" s="7" t="s">
        <v>199</v>
      </c>
      <c r="Y266" s="6" t="s">
        <v>994</v>
      </c>
    </row>
    <row r="267" spans="2:25">
      <c r="B267" s="6"/>
      <c r="C267" s="6"/>
      <c r="D267" s="6" t="s">
        <v>367</v>
      </c>
      <c r="E267" s="6"/>
      <c r="F267" s="7" t="s">
        <v>287</v>
      </c>
      <c r="G267" s="6"/>
      <c r="H267" s="7" t="s">
        <v>257</v>
      </c>
      <c r="I267" s="6"/>
      <c r="J267" s="7" t="s">
        <v>2964</v>
      </c>
      <c r="K267" s="6"/>
      <c r="L267" s="7" t="s">
        <v>347</v>
      </c>
      <c r="M267" s="6"/>
      <c r="N267" s="7">
        <v>175</v>
      </c>
      <c r="O267" s="6"/>
      <c r="P267" s="8">
        <v>-3283</v>
      </c>
      <c r="Q267" s="6"/>
      <c r="R267" s="8">
        <v>-1641</v>
      </c>
      <c r="S267" s="6"/>
      <c r="T267" s="8">
        <v>-3595</v>
      </c>
      <c r="U267" s="6"/>
      <c r="V267" s="7" t="s">
        <v>476</v>
      </c>
      <c r="W267" s="6"/>
      <c r="X267" s="7" t="s">
        <v>769</v>
      </c>
      <c r="Y267" s="6"/>
    </row>
    <row r="268" spans="2:25">
      <c r="B268" s="6"/>
      <c r="C268" s="6"/>
      <c r="D268" s="6" t="s">
        <v>371</v>
      </c>
      <c r="E268" s="6"/>
      <c r="F268" s="7" t="s">
        <v>287</v>
      </c>
      <c r="G268" s="6"/>
      <c r="H268" s="7" t="s">
        <v>257</v>
      </c>
      <c r="I268" s="6"/>
      <c r="J268" s="7" t="s">
        <v>2965</v>
      </c>
      <c r="K268" s="6"/>
      <c r="L268" s="7" t="s">
        <v>347</v>
      </c>
      <c r="M268" s="6"/>
      <c r="N268" s="7">
        <v>175</v>
      </c>
      <c r="O268" s="6"/>
      <c r="P268" s="8">
        <v>-3354</v>
      </c>
      <c r="Q268" s="6"/>
      <c r="R268" s="8">
        <v>-1677</v>
      </c>
      <c r="S268" s="6"/>
      <c r="T268" s="8">
        <v>-3632</v>
      </c>
      <c r="U268" s="6"/>
      <c r="V268" s="7" t="s">
        <v>162</v>
      </c>
      <c r="W268" s="6"/>
      <c r="X268" s="7" t="s">
        <v>198</v>
      </c>
      <c r="Y268" s="6"/>
    </row>
    <row r="269" spans="2:25" ht="21.6">
      <c r="B269" s="6"/>
      <c r="C269" s="6"/>
      <c r="D269" s="6" t="s">
        <v>376</v>
      </c>
      <c r="E269" s="6"/>
      <c r="F269" s="7" t="s">
        <v>206</v>
      </c>
      <c r="G269" s="6"/>
      <c r="H269" s="7" t="s">
        <v>428</v>
      </c>
      <c r="I269" s="6"/>
      <c r="J269" s="7" t="s">
        <v>2966</v>
      </c>
      <c r="K269" s="6"/>
      <c r="L269" s="7" t="s">
        <v>347</v>
      </c>
      <c r="M269" s="6"/>
      <c r="N269" s="7">
        <v>175</v>
      </c>
      <c r="O269" s="6"/>
      <c r="P269" s="8">
        <v>-4695</v>
      </c>
      <c r="Q269" s="6"/>
      <c r="R269" s="8">
        <v>-2348</v>
      </c>
      <c r="S269" s="6"/>
      <c r="T269" s="8">
        <v>-4331</v>
      </c>
      <c r="U269" s="6"/>
      <c r="V269" s="7" t="s">
        <v>773</v>
      </c>
      <c r="W269" s="6"/>
      <c r="X269" s="7" t="s">
        <v>172</v>
      </c>
      <c r="Y269" s="6" t="s">
        <v>994</v>
      </c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206</v>
      </c>
      <c r="I270" s="6"/>
      <c r="J270" s="7" t="s">
        <v>201</v>
      </c>
      <c r="K270" s="6"/>
      <c r="L270" s="7" t="s">
        <v>347</v>
      </c>
      <c r="M270" s="6"/>
      <c r="N270" s="7">
        <v>175</v>
      </c>
      <c r="O270" s="6"/>
      <c r="P270" s="7" t="s">
        <v>631</v>
      </c>
      <c r="Q270" s="6"/>
      <c r="R270" s="7" t="s">
        <v>284</v>
      </c>
      <c r="S270" s="6"/>
      <c r="T270" s="8">
        <v>-2166</v>
      </c>
      <c r="U270" s="6"/>
      <c r="V270" s="8">
        <v>1683</v>
      </c>
      <c r="W270" s="6"/>
      <c r="X270" s="8">
        <v>1000</v>
      </c>
      <c r="Y270" s="6"/>
    </row>
    <row r="271" spans="2:25" ht="21.6">
      <c r="B271" s="6"/>
      <c r="C271" s="6"/>
      <c r="D271" s="6" t="s">
        <v>385</v>
      </c>
      <c r="E271" s="6"/>
      <c r="F271" s="7" t="s">
        <v>287</v>
      </c>
      <c r="G271" s="6"/>
      <c r="H271" s="7" t="s">
        <v>428</v>
      </c>
      <c r="I271" s="6"/>
      <c r="J271" s="7" t="s">
        <v>2967</v>
      </c>
      <c r="K271" s="6"/>
      <c r="L271" s="7" t="s">
        <v>347</v>
      </c>
      <c r="M271" s="6"/>
      <c r="N271" s="7">
        <v>175</v>
      </c>
      <c r="O271" s="6"/>
      <c r="P271" s="8">
        <v>-4185</v>
      </c>
      <c r="Q271" s="6"/>
      <c r="R271" s="8">
        <v>-2093</v>
      </c>
      <c r="S271" s="6"/>
      <c r="T271" s="8">
        <v>-4064</v>
      </c>
      <c r="U271" s="6"/>
      <c r="V271" s="7" t="s">
        <v>267</v>
      </c>
      <c r="W271" s="6"/>
      <c r="X271" s="7" t="s">
        <v>319</v>
      </c>
      <c r="Y271" s="6" t="s">
        <v>1047</v>
      </c>
    </row>
    <row r="272" spans="2:25">
      <c r="B272" s="6"/>
      <c r="C272" s="6"/>
      <c r="D272" s="6" t="s">
        <v>388</v>
      </c>
      <c r="E272" s="6"/>
      <c r="F272" s="7" t="s">
        <v>263</v>
      </c>
      <c r="G272" s="6"/>
      <c r="H272" s="7" t="s">
        <v>257</v>
      </c>
      <c r="I272" s="6"/>
      <c r="J272" s="7" t="s">
        <v>2968</v>
      </c>
      <c r="K272" s="6"/>
      <c r="L272" s="7" t="s">
        <v>347</v>
      </c>
      <c r="M272" s="6"/>
      <c r="N272" s="7">
        <v>175</v>
      </c>
      <c r="O272" s="6"/>
      <c r="P272" s="8">
        <v>-3202</v>
      </c>
      <c r="Q272" s="6"/>
      <c r="R272" s="8">
        <v>-1601</v>
      </c>
      <c r="S272" s="6"/>
      <c r="T272" s="8">
        <v>-3553</v>
      </c>
      <c r="U272" s="6"/>
      <c r="V272" s="7" t="s">
        <v>779</v>
      </c>
      <c r="W272" s="6"/>
      <c r="X272" s="7" t="s">
        <v>780</v>
      </c>
      <c r="Y272" s="6"/>
    </row>
    <row r="273" spans="2:25">
      <c r="B273" s="6"/>
      <c r="C273" s="6"/>
      <c r="D273" s="6" t="s">
        <v>391</v>
      </c>
      <c r="E273" s="6"/>
      <c r="F273" s="7" t="s">
        <v>287</v>
      </c>
      <c r="G273" s="6"/>
      <c r="H273" s="7" t="s">
        <v>257</v>
      </c>
      <c r="I273" s="6"/>
      <c r="J273" s="7" t="s">
        <v>2969</v>
      </c>
      <c r="K273" s="6"/>
      <c r="L273" s="7" t="s">
        <v>347</v>
      </c>
      <c r="M273" s="6"/>
      <c r="N273" s="7">
        <v>175</v>
      </c>
      <c r="O273" s="6"/>
      <c r="P273" s="8">
        <v>-3273</v>
      </c>
      <c r="Q273" s="6"/>
      <c r="R273" s="8">
        <v>-1637</v>
      </c>
      <c r="S273" s="6"/>
      <c r="T273" s="8">
        <v>-3590</v>
      </c>
      <c r="U273" s="6"/>
      <c r="V273" s="7" t="s">
        <v>782</v>
      </c>
      <c r="W273" s="6"/>
      <c r="X273" s="7" t="s">
        <v>783</v>
      </c>
      <c r="Y273" s="6"/>
    </row>
    <row r="274" spans="2:25" ht="21.6">
      <c r="B274" s="6"/>
      <c r="C274" s="6"/>
      <c r="D274" s="6" t="s">
        <v>395</v>
      </c>
      <c r="E274" s="6"/>
      <c r="F274" s="7" t="s">
        <v>206</v>
      </c>
      <c r="G274" s="6"/>
      <c r="H274" s="7" t="s">
        <v>428</v>
      </c>
      <c r="I274" s="6"/>
      <c r="J274" s="7" t="s">
        <v>2970</v>
      </c>
      <c r="K274" s="6"/>
      <c r="L274" s="7" t="s">
        <v>347</v>
      </c>
      <c r="M274" s="6"/>
      <c r="N274" s="7">
        <v>175</v>
      </c>
      <c r="O274" s="6"/>
      <c r="P274" s="8">
        <v>-4615</v>
      </c>
      <c r="Q274" s="6"/>
      <c r="R274" s="8">
        <v>-2307</v>
      </c>
      <c r="S274" s="6"/>
      <c r="T274" s="8">
        <v>-4289</v>
      </c>
      <c r="U274" s="6"/>
      <c r="V274" s="7" t="s">
        <v>786</v>
      </c>
      <c r="W274" s="6"/>
      <c r="X274" s="7" t="s">
        <v>172</v>
      </c>
      <c r="Y274" s="6" t="s">
        <v>994</v>
      </c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206</v>
      </c>
      <c r="I275" s="6"/>
      <c r="J275" s="7" t="s">
        <v>201</v>
      </c>
      <c r="K275" s="6"/>
      <c r="L275" s="7" t="s">
        <v>347</v>
      </c>
      <c r="M275" s="6"/>
      <c r="N275" s="7">
        <v>175</v>
      </c>
      <c r="O275" s="6"/>
      <c r="P275" s="7" t="s">
        <v>643</v>
      </c>
      <c r="Q275" s="6"/>
      <c r="R275" s="7" t="s">
        <v>290</v>
      </c>
      <c r="S275" s="6"/>
      <c r="T275" s="8">
        <v>-2126</v>
      </c>
      <c r="U275" s="6"/>
      <c r="V275" s="8">
        <v>1723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347</v>
      </c>
      <c r="G276" s="6"/>
      <c r="H276" s="7" t="s">
        <v>263</v>
      </c>
      <c r="I276" s="6"/>
      <c r="J276" s="7" t="s">
        <v>171</v>
      </c>
      <c r="K276" s="6"/>
      <c r="L276" s="7" t="s">
        <v>347</v>
      </c>
      <c r="M276" s="6"/>
      <c r="N276" s="7">
        <v>175</v>
      </c>
      <c r="O276" s="6"/>
      <c r="P276" s="7" t="s">
        <v>312</v>
      </c>
      <c r="Q276" s="6"/>
      <c r="R276" s="7" t="s">
        <v>196</v>
      </c>
      <c r="S276" s="6"/>
      <c r="T276" s="8">
        <v>-1435</v>
      </c>
      <c r="U276" s="6"/>
      <c r="V276" s="8">
        <v>2418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2867</v>
      </c>
      <c r="G277" s="6"/>
      <c r="H277" s="7" t="s">
        <v>263</v>
      </c>
      <c r="I277" s="6"/>
      <c r="J277" s="7" t="s">
        <v>171</v>
      </c>
      <c r="K277" s="6"/>
      <c r="L277" s="7" t="s">
        <v>347</v>
      </c>
      <c r="M277" s="6"/>
      <c r="N277" s="7">
        <v>175</v>
      </c>
      <c r="O277" s="6"/>
      <c r="P277" s="7" t="s">
        <v>316</v>
      </c>
      <c r="Q277" s="6"/>
      <c r="R277" s="7" t="s">
        <v>203</v>
      </c>
      <c r="S277" s="6"/>
      <c r="T277" s="8">
        <v>-1470</v>
      </c>
      <c r="U277" s="6"/>
      <c r="V277" s="8">
        <v>2382</v>
      </c>
      <c r="W277" s="6"/>
      <c r="X277" s="8">
        <v>1000</v>
      </c>
      <c r="Y277" s="6"/>
    </row>
    <row r="278" spans="2:25" ht="21.6">
      <c r="B278" s="6"/>
      <c r="C278" s="6"/>
      <c r="D278" s="6" t="s">
        <v>357</v>
      </c>
      <c r="E278" s="6"/>
      <c r="F278" s="7" t="s">
        <v>2869</v>
      </c>
      <c r="G278" s="6"/>
      <c r="H278" s="7" t="s">
        <v>206</v>
      </c>
      <c r="I278" s="6"/>
      <c r="J278" s="7" t="s">
        <v>201</v>
      </c>
      <c r="K278" s="6"/>
      <c r="L278" s="7" t="s">
        <v>347</v>
      </c>
      <c r="M278" s="6"/>
      <c r="N278" s="7">
        <v>175</v>
      </c>
      <c r="O278" s="6"/>
      <c r="P278" s="7" t="s">
        <v>321</v>
      </c>
      <c r="Q278" s="6"/>
      <c r="R278" s="7" t="s">
        <v>210</v>
      </c>
      <c r="S278" s="6"/>
      <c r="T278" s="8">
        <v>-2139</v>
      </c>
      <c r="U278" s="6"/>
      <c r="V278" s="8">
        <v>1710</v>
      </c>
      <c r="W278" s="6"/>
      <c r="X278" s="8">
        <v>1000</v>
      </c>
      <c r="Y278" s="6"/>
    </row>
    <row r="279" spans="2:25" ht="21.6">
      <c r="B279" s="6"/>
      <c r="C279" s="6"/>
      <c r="D279" s="6" t="s">
        <v>362</v>
      </c>
      <c r="E279" s="6"/>
      <c r="F279" s="7" t="s">
        <v>201</v>
      </c>
      <c r="G279" s="6"/>
      <c r="H279" s="7" t="s">
        <v>2884</v>
      </c>
      <c r="I279" s="6"/>
      <c r="J279" s="7" t="s">
        <v>270</v>
      </c>
      <c r="K279" s="6"/>
      <c r="L279" s="7" t="s">
        <v>347</v>
      </c>
      <c r="M279" s="6"/>
      <c r="N279" s="7">
        <v>175</v>
      </c>
      <c r="O279" s="6"/>
      <c r="P279" s="8">
        <v>3783</v>
      </c>
      <c r="Q279" s="6"/>
      <c r="R279" s="8">
        <v>1891</v>
      </c>
      <c r="S279" s="6"/>
      <c r="T279" s="7" t="s">
        <v>325</v>
      </c>
      <c r="U279" s="6"/>
      <c r="V279" s="8">
        <v>3854</v>
      </c>
      <c r="W279" s="6"/>
      <c r="X279" s="7" t="s">
        <v>326</v>
      </c>
      <c r="Y279" s="6"/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206</v>
      </c>
      <c r="I280" s="6"/>
      <c r="J280" s="7" t="s">
        <v>201</v>
      </c>
      <c r="K280" s="6"/>
      <c r="L280" s="7" t="s">
        <v>347</v>
      </c>
      <c r="M280" s="6"/>
      <c r="N280" s="7">
        <v>175</v>
      </c>
      <c r="O280" s="6"/>
      <c r="P280" s="7" t="s">
        <v>643</v>
      </c>
      <c r="Q280" s="6"/>
      <c r="R280" s="7" t="s">
        <v>290</v>
      </c>
      <c r="S280" s="6"/>
      <c r="T280" s="8">
        <v>-2126</v>
      </c>
      <c r="U280" s="6"/>
      <c r="V280" s="8">
        <v>1723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2942</v>
      </c>
      <c r="G281" s="6"/>
      <c r="H281" s="7" t="s">
        <v>263</v>
      </c>
      <c r="I281" s="6"/>
      <c r="J281" s="7" t="s">
        <v>171</v>
      </c>
      <c r="K281" s="6"/>
      <c r="L281" s="7" t="s">
        <v>347</v>
      </c>
      <c r="M281" s="6"/>
      <c r="N281" s="7">
        <v>175</v>
      </c>
      <c r="O281" s="6"/>
      <c r="P281" s="7" t="s">
        <v>645</v>
      </c>
      <c r="Q281" s="6"/>
      <c r="R281" s="7" t="s">
        <v>646</v>
      </c>
      <c r="S281" s="6"/>
      <c r="T281" s="8">
        <v>-1635</v>
      </c>
      <c r="U281" s="6"/>
      <c r="V281" s="8">
        <v>2215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2943</v>
      </c>
      <c r="G282" s="6"/>
      <c r="H282" s="7" t="s">
        <v>287</v>
      </c>
      <c r="I282" s="6"/>
      <c r="J282" s="7" t="s">
        <v>171</v>
      </c>
      <c r="K282" s="6"/>
      <c r="L282" s="7" t="s">
        <v>347</v>
      </c>
      <c r="M282" s="6"/>
      <c r="N282" s="7">
        <v>175</v>
      </c>
      <c r="O282" s="6"/>
      <c r="P282" s="7" t="s">
        <v>648</v>
      </c>
      <c r="Q282" s="6"/>
      <c r="R282" s="7" t="s">
        <v>153</v>
      </c>
      <c r="S282" s="6"/>
      <c r="T282" s="8">
        <v>-1670</v>
      </c>
      <c r="U282" s="6"/>
      <c r="V282" s="8">
        <v>2179</v>
      </c>
      <c r="W282" s="6"/>
      <c r="X282" s="8">
        <v>1000</v>
      </c>
      <c r="Y282" s="6"/>
    </row>
    <row r="283" spans="2:25" ht="21.6">
      <c r="B283" s="6"/>
      <c r="C283" s="6"/>
      <c r="D283" s="6" t="s">
        <v>376</v>
      </c>
      <c r="E283" s="6"/>
      <c r="F283" s="7" t="s">
        <v>2944</v>
      </c>
      <c r="G283" s="6"/>
      <c r="H283" s="7" t="s">
        <v>206</v>
      </c>
      <c r="I283" s="6"/>
      <c r="J283" s="7" t="s">
        <v>216</v>
      </c>
      <c r="K283" s="6"/>
      <c r="L283" s="7" t="s">
        <v>347</v>
      </c>
      <c r="M283" s="6"/>
      <c r="N283" s="7">
        <v>175</v>
      </c>
      <c r="O283" s="6"/>
      <c r="P283" s="7" t="s">
        <v>650</v>
      </c>
      <c r="Q283" s="6"/>
      <c r="R283" s="7" t="s">
        <v>651</v>
      </c>
      <c r="S283" s="6"/>
      <c r="T283" s="8">
        <v>-2342</v>
      </c>
      <c r="U283" s="6"/>
      <c r="V283" s="8">
        <v>1510</v>
      </c>
      <c r="W283" s="6"/>
      <c r="X283" s="8">
        <v>1000</v>
      </c>
      <c r="Y283" s="6"/>
    </row>
    <row r="284" spans="2:25" ht="21.6">
      <c r="B284" s="6"/>
      <c r="C284" s="6"/>
      <c r="D284" s="6" t="s">
        <v>380</v>
      </c>
      <c r="E284" s="6"/>
      <c r="F284" s="7" t="s">
        <v>201</v>
      </c>
      <c r="G284" s="6"/>
      <c r="H284" s="7" t="s">
        <v>2945</v>
      </c>
      <c r="I284" s="6"/>
      <c r="J284" s="7" t="s">
        <v>270</v>
      </c>
      <c r="K284" s="6"/>
      <c r="L284" s="7" t="s">
        <v>347</v>
      </c>
      <c r="M284" s="6"/>
      <c r="N284" s="7">
        <v>175</v>
      </c>
      <c r="O284" s="6"/>
      <c r="P284" s="8">
        <v>3380</v>
      </c>
      <c r="Q284" s="6"/>
      <c r="R284" s="8">
        <v>1690</v>
      </c>
      <c r="S284" s="6"/>
      <c r="T284" s="7" t="s">
        <v>654</v>
      </c>
      <c r="U284" s="6"/>
      <c r="V284" s="8">
        <v>3645</v>
      </c>
      <c r="W284" s="6"/>
      <c r="X284" s="7" t="s">
        <v>655</v>
      </c>
      <c r="Y284" s="6"/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287</v>
      </c>
      <c r="I285" s="6"/>
      <c r="J285" s="7" t="s">
        <v>201</v>
      </c>
      <c r="K285" s="6"/>
      <c r="L285" s="7" t="s">
        <v>347</v>
      </c>
      <c r="M285" s="6"/>
      <c r="N285" s="7">
        <v>175</v>
      </c>
      <c r="O285" s="6"/>
      <c r="P285" s="7" t="s">
        <v>799</v>
      </c>
      <c r="Q285" s="6"/>
      <c r="R285" s="7" t="s">
        <v>296</v>
      </c>
      <c r="S285" s="6"/>
      <c r="T285" s="8">
        <v>-2085</v>
      </c>
      <c r="U285" s="6"/>
      <c r="V285" s="8">
        <v>1763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2971</v>
      </c>
      <c r="G286" s="6"/>
      <c r="H286" s="7" t="s">
        <v>263</v>
      </c>
      <c r="I286" s="6"/>
      <c r="J286" s="7" t="s">
        <v>171</v>
      </c>
      <c r="K286" s="6"/>
      <c r="L286" s="7" t="s">
        <v>347</v>
      </c>
      <c r="M286" s="6"/>
      <c r="N286" s="7">
        <v>175</v>
      </c>
      <c r="O286" s="6"/>
      <c r="P286" s="7" t="s">
        <v>801</v>
      </c>
      <c r="Q286" s="6"/>
      <c r="R286" s="7" t="s">
        <v>802</v>
      </c>
      <c r="S286" s="6"/>
      <c r="T286" s="8">
        <v>-1595</v>
      </c>
      <c r="U286" s="6"/>
      <c r="V286" s="8">
        <v>2256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2972</v>
      </c>
      <c r="G287" s="6"/>
      <c r="H287" s="7" t="s">
        <v>263</v>
      </c>
      <c r="I287" s="6"/>
      <c r="J287" s="7" t="s">
        <v>171</v>
      </c>
      <c r="K287" s="6"/>
      <c r="L287" s="7" t="s">
        <v>347</v>
      </c>
      <c r="M287" s="6"/>
      <c r="N287" s="7">
        <v>175</v>
      </c>
      <c r="O287" s="6"/>
      <c r="P287" s="7" t="s">
        <v>561</v>
      </c>
      <c r="Q287" s="6"/>
      <c r="R287" s="7" t="s">
        <v>536</v>
      </c>
      <c r="S287" s="6"/>
      <c r="T287" s="8">
        <v>-1630</v>
      </c>
      <c r="U287" s="6"/>
      <c r="V287" s="8">
        <v>2220</v>
      </c>
      <c r="W287" s="6"/>
      <c r="X287" s="8">
        <v>1000</v>
      </c>
      <c r="Y287" s="6"/>
    </row>
    <row r="288" spans="2:25" ht="21.6">
      <c r="B288" s="6"/>
      <c r="C288" s="6"/>
      <c r="D288" s="6" t="s">
        <v>395</v>
      </c>
      <c r="E288" s="6"/>
      <c r="F288" s="7" t="s">
        <v>2973</v>
      </c>
      <c r="G288" s="6"/>
      <c r="H288" s="7" t="s">
        <v>206</v>
      </c>
      <c r="I288" s="6"/>
      <c r="J288" s="7" t="s">
        <v>216</v>
      </c>
      <c r="K288" s="6"/>
      <c r="L288" s="7" t="s">
        <v>347</v>
      </c>
      <c r="M288" s="6"/>
      <c r="N288" s="7">
        <v>175</v>
      </c>
      <c r="O288" s="6"/>
      <c r="P288" s="7" t="s">
        <v>805</v>
      </c>
      <c r="Q288" s="6"/>
      <c r="R288" s="7" t="s">
        <v>806</v>
      </c>
      <c r="S288" s="6"/>
      <c r="T288" s="8">
        <v>-2301</v>
      </c>
      <c r="U288" s="6"/>
      <c r="V288" s="8">
        <v>1550</v>
      </c>
      <c r="W288" s="6"/>
      <c r="X288" s="8">
        <v>1000</v>
      </c>
      <c r="Y288" s="6"/>
    </row>
    <row r="289" spans="2:25" ht="21.6">
      <c r="B289" s="6"/>
      <c r="C289" s="6"/>
      <c r="D289" s="6" t="s">
        <v>400</v>
      </c>
      <c r="E289" s="6"/>
      <c r="F289" s="7" t="s">
        <v>201</v>
      </c>
      <c r="G289" s="6"/>
      <c r="H289" s="7" t="s">
        <v>2974</v>
      </c>
      <c r="I289" s="6"/>
      <c r="J289" s="7" t="s">
        <v>270</v>
      </c>
      <c r="K289" s="6"/>
      <c r="L289" s="7" t="s">
        <v>347</v>
      </c>
      <c r="M289" s="6"/>
      <c r="N289" s="7">
        <v>175</v>
      </c>
      <c r="O289" s="6"/>
      <c r="P289" s="8">
        <v>3461</v>
      </c>
      <c r="Q289" s="6"/>
      <c r="R289" s="8">
        <v>1730</v>
      </c>
      <c r="S289" s="6"/>
      <c r="T289" s="7" t="s">
        <v>808</v>
      </c>
      <c r="U289" s="6"/>
      <c r="V289" s="8">
        <v>3687</v>
      </c>
      <c r="W289" s="6"/>
      <c r="X289" s="7" t="s">
        <v>809</v>
      </c>
      <c r="Y289" s="6"/>
    </row>
    <row r="290" spans="2:25" ht="21.6">
      <c r="B290" s="6" t="s">
        <v>350</v>
      </c>
      <c r="C290" s="6"/>
      <c r="D290" s="6" t="s">
        <v>353</v>
      </c>
      <c r="E290" s="6"/>
      <c r="F290" s="7" t="s">
        <v>2871</v>
      </c>
      <c r="G290" s="6"/>
      <c r="H290" s="7" t="s">
        <v>287</v>
      </c>
      <c r="I290" s="6"/>
      <c r="J290" s="7" t="s">
        <v>201</v>
      </c>
      <c r="K290" s="6"/>
      <c r="L290" s="7" t="s">
        <v>347</v>
      </c>
      <c r="M290" s="6"/>
      <c r="N290" s="7">
        <v>175</v>
      </c>
      <c r="O290" s="6"/>
      <c r="P290" s="7" t="s">
        <v>407</v>
      </c>
      <c r="Q290" s="6"/>
      <c r="R290" s="7" t="s">
        <v>222</v>
      </c>
      <c r="S290" s="6"/>
      <c r="T290" s="8">
        <v>-1959</v>
      </c>
      <c r="U290" s="6"/>
      <c r="V290" s="8">
        <v>1889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193</v>
      </c>
      <c r="G291" s="6"/>
      <c r="H291" s="7" t="s">
        <v>396</v>
      </c>
      <c r="I291" s="6"/>
      <c r="J291" s="7" t="s">
        <v>216</v>
      </c>
      <c r="K291" s="6"/>
      <c r="L291" s="7" t="s">
        <v>347</v>
      </c>
      <c r="M291" s="6"/>
      <c r="N291" s="7">
        <v>175</v>
      </c>
      <c r="O291" s="6"/>
      <c r="P291" s="8">
        <v>-1412</v>
      </c>
      <c r="Q291" s="6"/>
      <c r="R291" s="7" t="s">
        <v>229</v>
      </c>
      <c r="S291" s="6"/>
      <c r="T291" s="8">
        <v>-2636</v>
      </c>
      <c r="U291" s="6"/>
      <c r="V291" s="8">
        <v>1223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216</v>
      </c>
      <c r="G292" s="6"/>
      <c r="H292" s="7" t="s">
        <v>218</v>
      </c>
      <c r="I292" s="6"/>
      <c r="J292" s="7" t="s">
        <v>152</v>
      </c>
      <c r="K292" s="6"/>
      <c r="L292" s="7" t="s">
        <v>347</v>
      </c>
      <c r="M292" s="6"/>
      <c r="N292" s="7">
        <v>175</v>
      </c>
      <c r="O292" s="6"/>
      <c r="P292" s="8">
        <v>2800</v>
      </c>
      <c r="Q292" s="6"/>
      <c r="R292" s="8">
        <v>1400</v>
      </c>
      <c r="S292" s="6"/>
      <c r="T292" s="7" t="s">
        <v>412</v>
      </c>
      <c r="U292" s="6"/>
      <c r="V292" s="8">
        <v>3345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218</v>
      </c>
      <c r="G293" s="6"/>
      <c r="H293" s="7" t="s">
        <v>396</v>
      </c>
      <c r="I293" s="6"/>
      <c r="J293" s="7" t="s">
        <v>216</v>
      </c>
      <c r="K293" s="6"/>
      <c r="L293" s="7" t="s">
        <v>347</v>
      </c>
      <c r="M293" s="6"/>
      <c r="N293" s="7">
        <v>175</v>
      </c>
      <c r="O293" s="6"/>
      <c r="P293" s="8">
        <v>-1385</v>
      </c>
      <c r="Q293" s="6"/>
      <c r="R293" s="7" t="s">
        <v>682</v>
      </c>
      <c r="S293" s="6"/>
      <c r="T293" s="8">
        <v>-2622</v>
      </c>
      <c r="U293" s="6"/>
      <c r="V293" s="8">
        <v>1237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206</v>
      </c>
      <c r="I294" s="6"/>
      <c r="J294" s="7" t="s">
        <v>201</v>
      </c>
      <c r="K294" s="6"/>
      <c r="L294" s="7" t="s">
        <v>347</v>
      </c>
      <c r="M294" s="6"/>
      <c r="N294" s="7">
        <v>175</v>
      </c>
      <c r="O294" s="6"/>
      <c r="P294" s="7" t="s">
        <v>643</v>
      </c>
      <c r="Q294" s="6"/>
      <c r="R294" s="7" t="s">
        <v>290</v>
      </c>
      <c r="S294" s="6"/>
      <c r="T294" s="8">
        <v>-2126</v>
      </c>
      <c r="U294" s="6"/>
      <c r="V294" s="8">
        <v>1723</v>
      </c>
      <c r="W294" s="6"/>
      <c r="X294" s="8">
        <v>1000</v>
      </c>
      <c r="Y294" s="6"/>
    </row>
    <row r="295" spans="2:25" ht="21.6">
      <c r="B295" s="6"/>
      <c r="C295" s="6"/>
      <c r="D295" s="6" t="s">
        <v>371</v>
      </c>
      <c r="E295" s="6"/>
      <c r="F295" s="7" t="s">
        <v>2948</v>
      </c>
      <c r="G295" s="6"/>
      <c r="H295" s="7" t="s">
        <v>206</v>
      </c>
      <c r="I295" s="6"/>
      <c r="J295" s="7" t="s">
        <v>201</v>
      </c>
      <c r="K295" s="6"/>
      <c r="L295" s="7" t="s">
        <v>347</v>
      </c>
      <c r="M295" s="6"/>
      <c r="N295" s="7">
        <v>175</v>
      </c>
      <c r="O295" s="6"/>
      <c r="P295" s="7" t="s">
        <v>685</v>
      </c>
      <c r="Q295" s="6"/>
      <c r="R295" s="7" t="s">
        <v>686</v>
      </c>
      <c r="S295" s="6"/>
      <c r="T295" s="8">
        <v>-2161</v>
      </c>
      <c r="U295" s="6"/>
      <c r="V295" s="8">
        <v>1688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193</v>
      </c>
      <c r="G296" s="6"/>
      <c r="H296" s="7" t="s">
        <v>396</v>
      </c>
      <c r="I296" s="6"/>
      <c r="J296" s="7" t="s">
        <v>172</v>
      </c>
      <c r="K296" s="6"/>
      <c r="L296" s="7" t="s">
        <v>347</v>
      </c>
      <c r="M296" s="6"/>
      <c r="N296" s="7">
        <v>175</v>
      </c>
      <c r="O296" s="6"/>
      <c r="P296" s="8">
        <v>-1815</v>
      </c>
      <c r="Q296" s="6"/>
      <c r="R296" s="7" t="s">
        <v>688</v>
      </c>
      <c r="S296" s="6"/>
      <c r="T296" s="8">
        <v>-2840</v>
      </c>
      <c r="U296" s="6"/>
      <c r="V296" s="8">
        <v>1026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216</v>
      </c>
      <c r="G297" s="6"/>
      <c r="H297" s="7" t="s">
        <v>193</v>
      </c>
      <c r="I297" s="6"/>
      <c r="J297" s="7" t="s">
        <v>152</v>
      </c>
      <c r="K297" s="6"/>
      <c r="L297" s="7" t="s">
        <v>347</v>
      </c>
      <c r="M297" s="6"/>
      <c r="N297" s="7">
        <v>175</v>
      </c>
      <c r="O297" s="6"/>
      <c r="P297" s="8">
        <v>2397</v>
      </c>
      <c r="Q297" s="6"/>
      <c r="R297" s="8">
        <v>1199</v>
      </c>
      <c r="S297" s="6"/>
      <c r="T297" s="7" t="s">
        <v>414</v>
      </c>
      <c r="U297" s="6"/>
      <c r="V297" s="8">
        <v>3138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218</v>
      </c>
      <c r="G298" s="6"/>
      <c r="H298" s="7" t="s">
        <v>396</v>
      </c>
      <c r="I298" s="6"/>
      <c r="J298" s="7" t="s">
        <v>216</v>
      </c>
      <c r="K298" s="6"/>
      <c r="L298" s="7" t="s">
        <v>347</v>
      </c>
      <c r="M298" s="6"/>
      <c r="N298" s="7">
        <v>175</v>
      </c>
      <c r="O298" s="6"/>
      <c r="P298" s="8">
        <v>-1305</v>
      </c>
      <c r="Q298" s="6"/>
      <c r="R298" s="7" t="s">
        <v>820</v>
      </c>
      <c r="S298" s="6"/>
      <c r="T298" s="8">
        <v>-2581</v>
      </c>
      <c r="U298" s="6"/>
      <c r="V298" s="8">
        <v>1276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287</v>
      </c>
      <c r="I299" s="6"/>
      <c r="J299" s="7" t="s">
        <v>201</v>
      </c>
      <c r="K299" s="6"/>
      <c r="L299" s="7" t="s">
        <v>347</v>
      </c>
      <c r="M299" s="6"/>
      <c r="N299" s="7">
        <v>175</v>
      </c>
      <c r="O299" s="6"/>
      <c r="P299" s="7" t="s">
        <v>799</v>
      </c>
      <c r="Q299" s="6"/>
      <c r="R299" s="7" t="s">
        <v>296</v>
      </c>
      <c r="S299" s="6"/>
      <c r="T299" s="8">
        <v>-2085</v>
      </c>
      <c r="U299" s="6"/>
      <c r="V299" s="8">
        <v>1763</v>
      </c>
      <c r="W299" s="6"/>
      <c r="X299" s="8">
        <v>1000</v>
      </c>
      <c r="Y299" s="6"/>
    </row>
    <row r="300" spans="2:25" ht="21.6">
      <c r="B300" s="6"/>
      <c r="C300" s="6"/>
      <c r="D300" s="6" t="s">
        <v>391</v>
      </c>
      <c r="E300" s="6"/>
      <c r="F300" s="7" t="s">
        <v>2975</v>
      </c>
      <c r="G300" s="6"/>
      <c r="H300" s="7" t="s">
        <v>206</v>
      </c>
      <c r="I300" s="6"/>
      <c r="J300" s="7" t="s">
        <v>201</v>
      </c>
      <c r="K300" s="6"/>
      <c r="L300" s="7" t="s">
        <v>347</v>
      </c>
      <c r="M300" s="6"/>
      <c r="N300" s="7">
        <v>175</v>
      </c>
      <c r="O300" s="6"/>
      <c r="P300" s="7" t="s">
        <v>823</v>
      </c>
      <c r="Q300" s="6"/>
      <c r="R300" s="7" t="s">
        <v>824</v>
      </c>
      <c r="S300" s="6"/>
      <c r="T300" s="8">
        <v>-2121</v>
      </c>
      <c r="U300" s="6"/>
      <c r="V300" s="8">
        <v>1728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193</v>
      </c>
      <c r="G301" s="6"/>
      <c r="H301" s="7" t="s">
        <v>396</v>
      </c>
      <c r="I301" s="6"/>
      <c r="J301" s="7" t="s">
        <v>172</v>
      </c>
      <c r="K301" s="6"/>
      <c r="L301" s="7" t="s">
        <v>347</v>
      </c>
      <c r="M301" s="6"/>
      <c r="N301" s="7">
        <v>175</v>
      </c>
      <c r="O301" s="6"/>
      <c r="P301" s="8">
        <v>-1734</v>
      </c>
      <c r="Q301" s="6"/>
      <c r="R301" s="7" t="s">
        <v>826</v>
      </c>
      <c r="S301" s="6"/>
      <c r="T301" s="8">
        <v>-2799</v>
      </c>
      <c r="U301" s="6"/>
      <c r="V301" s="8">
        <v>1065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216</v>
      </c>
      <c r="G302" s="6"/>
      <c r="H302" s="7" t="s">
        <v>218</v>
      </c>
      <c r="I302" s="6"/>
      <c r="J302" s="7" t="s">
        <v>152</v>
      </c>
      <c r="K302" s="6"/>
      <c r="L302" s="7" t="s">
        <v>347</v>
      </c>
      <c r="M302" s="6"/>
      <c r="N302" s="7">
        <v>175</v>
      </c>
      <c r="O302" s="6"/>
      <c r="P302" s="8">
        <v>2478</v>
      </c>
      <c r="Q302" s="6"/>
      <c r="R302" s="8">
        <v>1239</v>
      </c>
      <c r="S302" s="6"/>
      <c r="T302" s="7" t="s">
        <v>828</v>
      </c>
      <c r="U302" s="6"/>
      <c r="V302" s="8">
        <v>3180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218</v>
      </c>
      <c r="G303" s="6"/>
      <c r="H303" s="7" t="s">
        <v>396</v>
      </c>
      <c r="I303" s="6"/>
      <c r="J303" s="7" t="s">
        <v>216</v>
      </c>
      <c r="K303" s="6"/>
      <c r="L303" s="7" t="s">
        <v>347</v>
      </c>
      <c r="M303" s="6"/>
      <c r="N303" s="7">
        <v>175</v>
      </c>
      <c r="O303" s="6"/>
      <c r="P303" s="8">
        <v>-1342</v>
      </c>
      <c r="Q303" s="6"/>
      <c r="R303" s="7" t="s">
        <v>223</v>
      </c>
      <c r="S303" s="6"/>
      <c r="T303" s="8">
        <v>-2600</v>
      </c>
      <c r="U303" s="6"/>
      <c r="V303" s="8">
        <v>1258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216</v>
      </c>
      <c r="G304" s="6"/>
      <c r="H304" s="7" t="s">
        <v>218</v>
      </c>
      <c r="I304" s="6"/>
      <c r="J304" s="7" t="s">
        <v>152</v>
      </c>
      <c r="K304" s="6"/>
      <c r="L304" s="7" t="s">
        <v>347</v>
      </c>
      <c r="M304" s="6"/>
      <c r="N304" s="7">
        <v>175</v>
      </c>
      <c r="O304" s="6"/>
      <c r="P304" s="8">
        <v>2871</v>
      </c>
      <c r="Q304" s="6"/>
      <c r="R304" s="8">
        <v>1435</v>
      </c>
      <c r="S304" s="6"/>
      <c r="T304" s="7" t="s">
        <v>471</v>
      </c>
      <c r="U304" s="6"/>
      <c r="V304" s="8">
        <v>3382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218</v>
      </c>
      <c r="G305" s="6"/>
      <c r="H305" s="7" t="s">
        <v>396</v>
      </c>
      <c r="I305" s="6"/>
      <c r="J305" s="7" t="s">
        <v>216</v>
      </c>
      <c r="K305" s="6"/>
      <c r="L305" s="7" t="s">
        <v>347</v>
      </c>
      <c r="M305" s="6"/>
      <c r="N305" s="7">
        <v>175</v>
      </c>
      <c r="O305" s="6"/>
      <c r="P305" s="8">
        <v>-1315</v>
      </c>
      <c r="Q305" s="6"/>
      <c r="R305" s="7" t="s">
        <v>713</v>
      </c>
      <c r="S305" s="6"/>
      <c r="T305" s="8">
        <v>-2586</v>
      </c>
      <c r="U305" s="6"/>
      <c r="V305" s="8">
        <v>1272</v>
      </c>
      <c r="W305" s="6"/>
      <c r="X305" s="8">
        <v>1000</v>
      </c>
      <c r="Y305" s="6"/>
    </row>
    <row r="306" spans="2:25" ht="21.6">
      <c r="B306" s="6"/>
      <c r="C306" s="6"/>
      <c r="D306" s="6" t="s">
        <v>367</v>
      </c>
      <c r="E306" s="6"/>
      <c r="F306" s="7" t="s">
        <v>2951</v>
      </c>
      <c r="G306" s="6"/>
      <c r="H306" s="7" t="s">
        <v>287</v>
      </c>
      <c r="I306" s="6"/>
      <c r="J306" s="7" t="s">
        <v>201</v>
      </c>
      <c r="K306" s="6"/>
      <c r="L306" s="7" t="s">
        <v>347</v>
      </c>
      <c r="M306" s="6"/>
      <c r="N306" s="7">
        <v>175</v>
      </c>
      <c r="O306" s="6"/>
      <c r="P306" s="7" t="s">
        <v>715</v>
      </c>
      <c r="Q306" s="6"/>
      <c r="R306" s="7" t="s">
        <v>716</v>
      </c>
      <c r="S306" s="6"/>
      <c r="T306" s="8">
        <v>-2090</v>
      </c>
      <c r="U306" s="6"/>
      <c r="V306" s="8">
        <v>1758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206</v>
      </c>
      <c r="I307" s="6"/>
      <c r="J307" s="7" t="s">
        <v>201</v>
      </c>
      <c r="K307" s="6"/>
      <c r="L307" s="7" t="s">
        <v>347</v>
      </c>
      <c r="M307" s="6"/>
      <c r="N307" s="7">
        <v>175</v>
      </c>
      <c r="O307" s="6"/>
      <c r="P307" s="7" t="s">
        <v>643</v>
      </c>
      <c r="Q307" s="6"/>
      <c r="R307" s="7" t="s">
        <v>290</v>
      </c>
      <c r="S307" s="6"/>
      <c r="T307" s="8">
        <v>-2126</v>
      </c>
      <c r="U307" s="6"/>
      <c r="V307" s="8">
        <v>1723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193</v>
      </c>
      <c r="G308" s="6"/>
      <c r="H308" s="7" t="s">
        <v>396</v>
      </c>
      <c r="I308" s="6"/>
      <c r="J308" s="7" t="s">
        <v>172</v>
      </c>
      <c r="K308" s="6"/>
      <c r="L308" s="7" t="s">
        <v>347</v>
      </c>
      <c r="M308" s="6"/>
      <c r="N308" s="7">
        <v>175</v>
      </c>
      <c r="O308" s="6"/>
      <c r="P308" s="8">
        <v>-1744</v>
      </c>
      <c r="Q308" s="6"/>
      <c r="R308" s="7" t="s">
        <v>719</v>
      </c>
      <c r="S308" s="6"/>
      <c r="T308" s="8">
        <v>-2804</v>
      </c>
      <c r="U308" s="6"/>
      <c r="V308" s="8">
        <v>1060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216</v>
      </c>
      <c r="G309" s="6"/>
      <c r="H309" s="7" t="s">
        <v>218</v>
      </c>
      <c r="I309" s="6"/>
      <c r="J309" s="7" t="s">
        <v>152</v>
      </c>
      <c r="K309" s="6"/>
      <c r="L309" s="7" t="s">
        <v>347</v>
      </c>
      <c r="M309" s="6"/>
      <c r="N309" s="7">
        <v>175</v>
      </c>
      <c r="O309" s="6"/>
      <c r="P309" s="8">
        <v>2468</v>
      </c>
      <c r="Q309" s="6"/>
      <c r="R309" s="8">
        <v>1234</v>
      </c>
      <c r="S309" s="6"/>
      <c r="T309" s="7" t="s">
        <v>720</v>
      </c>
      <c r="U309" s="6"/>
      <c r="V309" s="8">
        <v>3175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218</v>
      </c>
      <c r="G310" s="6"/>
      <c r="H310" s="7" t="s">
        <v>206</v>
      </c>
      <c r="I310" s="6"/>
      <c r="J310" s="7" t="s">
        <v>216</v>
      </c>
      <c r="K310" s="6"/>
      <c r="L310" s="7" t="s">
        <v>347</v>
      </c>
      <c r="M310" s="6"/>
      <c r="N310" s="7">
        <v>175</v>
      </c>
      <c r="O310" s="6"/>
      <c r="P310" s="8">
        <v>-1234</v>
      </c>
      <c r="Q310" s="6"/>
      <c r="R310" s="7" t="s">
        <v>838</v>
      </c>
      <c r="S310" s="6"/>
      <c r="T310" s="8">
        <v>-2545</v>
      </c>
      <c r="U310" s="6"/>
      <c r="V310" s="8">
        <v>1311</v>
      </c>
      <c r="W310" s="6"/>
      <c r="X310" s="8">
        <v>1000</v>
      </c>
      <c r="Y310" s="6"/>
    </row>
    <row r="311" spans="2:25" ht="21.6">
      <c r="B311" s="6"/>
      <c r="C311" s="6"/>
      <c r="D311" s="6" t="s">
        <v>388</v>
      </c>
      <c r="E311" s="6"/>
      <c r="F311" s="7" t="s">
        <v>2976</v>
      </c>
      <c r="G311" s="6"/>
      <c r="H311" s="7" t="s">
        <v>287</v>
      </c>
      <c r="I311" s="6"/>
      <c r="J311" s="7" t="s">
        <v>201</v>
      </c>
      <c r="K311" s="6"/>
      <c r="L311" s="7" t="s">
        <v>347</v>
      </c>
      <c r="M311" s="6"/>
      <c r="N311" s="7">
        <v>175</v>
      </c>
      <c r="O311" s="6"/>
      <c r="P311" s="7" t="s">
        <v>840</v>
      </c>
      <c r="Q311" s="6"/>
      <c r="R311" s="7" t="s">
        <v>841</v>
      </c>
      <c r="S311" s="6"/>
      <c r="T311" s="8">
        <v>-2050</v>
      </c>
      <c r="U311" s="6"/>
      <c r="V311" s="8">
        <v>1798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287</v>
      </c>
      <c r="I312" s="6"/>
      <c r="J312" s="7" t="s">
        <v>201</v>
      </c>
      <c r="K312" s="6"/>
      <c r="L312" s="7" t="s">
        <v>347</v>
      </c>
      <c r="M312" s="6"/>
      <c r="N312" s="7">
        <v>175</v>
      </c>
      <c r="O312" s="6"/>
      <c r="P312" s="7" t="s">
        <v>799</v>
      </c>
      <c r="Q312" s="6"/>
      <c r="R312" s="7" t="s">
        <v>296</v>
      </c>
      <c r="S312" s="6"/>
      <c r="T312" s="8">
        <v>-2085</v>
      </c>
      <c r="U312" s="6"/>
      <c r="V312" s="8">
        <v>1763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193</v>
      </c>
      <c r="G313" s="6"/>
      <c r="H313" s="7" t="s">
        <v>396</v>
      </c>
      <c r="I313" s="6"/>
      <c r="J313" s="7" t="s">
        <v>172</v>
      </c>
      <c r="K313" s="6"/>
      <c r="L313" s="7" t="s">
        <v>347</v>
      </c>
      <c r="M313" s="6"/>
      <c r="N313" s="7">
        <v>175</v>
      </c>
      <c r="O313" s="6"/>
      <c r="P313" s="8">
        <v>-1664</v>
      </c>
      <c r="Q313" s="6"/>
      <c r="R313" s="7" t="s">
        <v>650</v>
      </c>
      <c r="S313" s="6"/>
      <c r="T313" s="8">
        <v>-2763</v>
      </c>
      <c r="U313" s="6"/>
      <c r="V313" s="8">
        <v>1100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216</v>
      </c>
      <c r="G314" s="6"/>
      <c r="H314" s="7" t="s">
        <v>218</v>
      </c>
      <c r="I314" s="6"/>
      <c r="J314" s="7" t="s">
        <v>152</v>
      </c>
      <c r="K314" s="6"/>
      <c r="L314" s="7" t="s">
        <v>347</v>
      </c>
      <c r="M314" s="6"/>
      <c r="N314" s="7">
        <v>175</v>
      </c>
      <c r="O314" s="6"/>
      <c r="P314" s="8">
        <v>2549</v>
      </c>
      <c r="Q314" s="6"/>
      <c r="R314" s="8">
        <v>1274</v>
      </c>
      <c r="S314" s="6"/>
      <c r="T314" s="7" t="s">
        <v>845</v>
      </c>
      <c r="U314" s="6"/>
      <c r="V314" s="8">
        <v>3216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171</v>
      </c>
      <c r="G315" s="6"/>
      <c r="H315" s="7" t="s">
        <v>2913</v>
      </c>
      <c r="I315" s="6"/>
      <c r="J315" s="7" t="s">
        <v>161</v>
      </c>
      <c r="K315" s="6"/>
      <c r="L315" s="7" t="s">
        <v>347</v>
      </c>
      <c r="M315" s="6"/>
      <c r="N315" s="7">
        <v>175</v>
      </c>
      <c r="O315" s="6"/>
      <c r="P315" s="8">
        <v>4212</v>
      </c>
      <c r="Q315" s="6"/>
      <c r="R315" s="8">
        <v>2106</v>
      </c>
      <c r="S315" s="6"/>
      <c r="T315" s="7" t="s">
        <v>521</v>
      </c>
      <c r="U315" s="6"/>
      <c r="V315" s="8">
        <v>4078</v>
      </c>
      <c r="W315" s="6"/>
      <c r="X315" s="7" t="s">
        <v>103</v>
      </c>
      <c r="Y315" s="6" t="s">
        <v>1047</v>
      </c>
    </row>
    <row r="316" spans="2:25">
      <c r="B316" s="6"/>
      <c r="C316" s="6"/>
      <c r="D316" s="6" t="s">
        <v>364</v>
      </c>
      <c r="E316" s="6"/>
      <c r="F316" s="7" t="s">
        <v>2958</v>
      </c>
      <c r="G316" s="6"/>
      <c r="H316" s="7" t="s">
        <v>287</v>
      </c>
      <c r="I316" s="6"/>
      <c r="J316" s="7" t="s">
        <v>201</v>
      </c>
      <c r="K316" s="6"/>
      <c r="L316" s="7" t="s">
        <v>347</v>
      </c>
      <c r="M316" s="6"/>
      <c r="N316" s="7">
        <v>175</v>
      </c>
      <c r="O316" s="6"/>
      <c r="P316" s="7" t="s">
        <v>382</v>
      </c>
      <c r="Q316" s="6"/>
      <c r="R316" s="7" t="s">
        <v>319</v>
      </c>
      <c r="S316" s="6"/>
      <c r="T316" s="8">
        <v>-1910</v>
      </c>
      <c r="U316" s="6"/>
      <c r="V316" s="8">
        <v>1938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347</v>
      </c>
      <c r="G317" s="6"/>
      <c r="H317" s="7" t="s">
        <v>263</v>
      </c>
      <c r="I317" s="6"/>
      <c r="J317" s="7" t="s">
        <v>171</v>
      </c>
      <c r="K317" s="6"/>
      <c r="L317" s="7" t="s">
        <v>347</v>
      </c>
      <c r="M317" s="6"/>
      <c r="N317" s="7">
        <v>175</v>
      </c>
      <c r="O317" s="6"/>
      <c r="P317" s="8">
        <v>1010</v>
      </c>
      <c r="Q317" s="6"/>
      <c r="R317" s="7" t="s">
        <v>748</v>
      </c>
      <c r="S317" s="6"/>
      <c r="T317" s="8">
        <v>-1422</v>
      </c>
      <c r="U317" s="6"/>
      <c r="V317" s="8">
        <v>2432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347</v>
      </c>
      <c r="G318" s="6"/>
      <c r="H318" s="7" t="s">
        <v>263</v>
      </c>
      <c r="I318" s="6"/>
      <c r="J318" s="7" t="s">
        <v>171</v>
      </c>
      <c r="K318" s="6"/>
      <c r="L318" s="7" t="s">
        <v>347</v>
      </c>
      <c r="M318" s="6"/>
      <c r="N318" s="7">
        <v>175</v>
      </c>
      <c r="O318" s="6"/>
      <c r="P318" s="7" t="s">
        <v>750</v>
      </c>
      <c r="Q318" s="6"/>
      <c r="R318" s="7" t="s">
        <v>751</v>
      </c>
      <c r="S318" s="6"/>
      <c r="T318" s="8">
        <v>-1457</v>
      </c>
      <c r="U318" s="6"/>
      <c r="V318" s="8">
        <v>2396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206</v>
      </c>
      <c r="I319" s="6"/>
      <c r="J319" s="7" t="s">
        <v>201</v>
      </c>
      <c r="K319" s="6"/>
      <c r="L319" s="7" t="s">
        <v>347</v>
      </c>
      <c r="M319" s="6"/>
      <c r="N319" s="7">
        <v>175</v>
      </c>
      <c r="O319" s="6"/>
      <c r="P319" s="7" t="s">
        <v>643</v>
      </c>
      <c r="Q319" s="6"/>
      <c r="R319" s="7" t="s">
        <v>290</v>
      </c>
      <c r="S319" s="6"/>
      <c r="T319" s="8">
        <v>-2126</v>
      </c>
      <c r="U319" s="6"/>
      <c r="V319" s="8">
        <v>1723</v>
      </c>
      <c r="W319" s="6"/>
      <c r="X319" s="8">
        <v>1000</v>
      </c>
      <c r="Y319" s="6"/>
    </row>
    <row r="320" spans="2:25" ht="21.6">
      <c r="B320" s="6"/>
      <c r="C320" s="6"/>
      <c r="D320" s="6" t="s">
        <v>380</v>
      </c>
      <c r="E320" s="6"/>
      <c r="F320" s="7" t="s">
        <v>201</v>
      </c>
      <c r="G320" s="6"/>
      <c r="H320" s="7" t="s">
        <v>2959</v>
      </c>
      <c r="I320" s="6"/>
      <c r="J320" s="7" t="s">
        <v>270</v>
      </c>
      <c r="K320" s="6"/>
      <c r="L320" s="7" t="s">
        <v>347</v>
      </c>
      <c r="M320" s="6"/>
      <c r="N320" s="7">
        <v>175</v>
      </c>
      <c r="O320" s="6"/>
      <c r="P320" s="8">
        <v>3810</v>
      </c>
      <c r="Q320" s="6"/>
      <c r="R320" s="8">
        <v>1905</v>
      </c>
      <c r="S320" s="6"/>
      <c r="T320" s="7" t="s">
        <v>754</v>
      </c>
      <c r="U320" s="6"/>
      <c r="V320" s="8">
        <v>3868</v>
      </c>
      <c r="W320" s="6"/>
      <c r="X320" s="7" t="s">
        <v>658</v>
      </c>
      <c r="Y320" s="6"/>
    </row>
    <row r="321" spans="2:25">
      <c r="B321" s="6"/>
      <c r="C321" s="6"/>
      <c r="D321" s="6" t="s">
        <v>385</v>
      </c>
      <c r="E321" s="6"/>
      <c r="F321" s="7" t="s">
        <v>2977</v>
      </c>
      <c r="G321" s="6"/>
      <c r="H321" s="7" t="s">
        <v>287</v>
      </c>
      <c r="I321" s="6"/>
      <c r="J321" s="7" t="s">
        <v>201</v>
      </c>
      <c r="K321" s="6"/>
      <c r="L321" s="7" t="s">
        <v>347</v>
      </c>
      <c r="M321" s="6"/>
      <c r="N321" s="7">
        <v>175</v>
      </c>
      <c r="O321" s="6"/>
      <c r="P321" s="7" t="s">
        <v>175</v>
      </c>
      <c r="Q321" s="6"/>
      <c r="R321" s="7" t="s">
        <v>243</v>
      </c>
      <c r="S321" s="6"/>
      <c r="T321" s="8">
        <v>-1870</v>
      </c>
      <c r="U321" s="6"/>
      <c r="V321" s="8">
        <v>1978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347</v>
      </c>
      <c r="G322" s="6"/>
      <c r="H322" s="7" t="s">
        <v>263</v>
      </c>
      <c r="I322" s="6"/>
      <c r="J322" s="7" t="s">
        <v>171</v>
      </c>
      <c r="K322" s="6"/>
      <c r="L322" s="7" t="s">
        <v>347</v>
      </c>
      <c r="M322" s="6"/>
      <c r="N322" s="7">
        <v>175</v>
      </c>
      <c r="O322" s="6"/>
      <c r="P322" s="8">
        <v>1090</v>
      </c>
      <c r="Q322" s="6"/>
      <c r="R322" s="7" t="s">
        <v>856</v>
      </c>
      <c r="S322" s="6"/>
      <c r="T322" s="8">
        <v>-1382</v>
      </c>
      <c r="U322" s="6"/>
      <c r="V322" s="8">
        <v>2472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347</v>
      </c>
      <c r="G323" s="6"/>
      <c r="H323" s="7" t="s">
        <v>263</v>
      </c>
      <c r="I323" s="6"/>
      <c r="J323" s="7" t="s">
        <v>171</v>
      </c>
      <c r="K323" s="6"/>
      <c r="L323" s="7" t="s">
        <v>347</v>
      </c>
      <c r="M323" s="6"/>
      <c r="N323" s="7">
        <v>175</v>
      </c>
      <c r="O323" s="6"/>
      <c r="P323" s="8">
        <v>1020</v>
      </c>
      <c r="Q323" s="6"/>
      <c r="R323" s="7" t="s">
        <v>858</v>
      </c>
      <c r="S323" s="6"/>
      <c r="T323" s="8">
        <v>-1417</v>
      </c>
      <c r="U323" s="6"/>
      <c r="V323" s="8">
        <v>2437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287</v>
      </c>
      <c r="I324" s="6"/>
      <c r="J324" s="7" t="s">
        <v>201</v>
      </c>
      <c r="K324" s="6"/>
      <c r="L324" s="7" t="s">
        <v>347</v>
      </c>
      <c r="M324" s="6"/>
      <c r="N324" s="7">
        <v>175</v>
      </c>
      <c r="O324" s="6"/>
      <c r="P324" s="7" t="s">
        <v>799</v>
      </c>
      <c r="Q324" s="6"/>
      <c r="R324" s="7" t="s">
        <v>296</v>
      </c>
      <c r="S324" s="6"/>
      <c r="T324" s="8">
        <v>-2085</v>
      </c>
      <c r="U324" s="6"/>
      <c r="V324" s="8">
        <v>1763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201</v>
      </c>
      <c r="G325" s="6"/>
      <c r="H325" s="7" t="s">
        <v>2978</v>
      </c>
      <c r="I325" s="6"/>
      <c r="J325" s="7" t="s">
        <v>270</v>
      </c>
      <c r="K325" s="6"/>
      <c r="L325" s="7" t="s">
        <v>347</v>
      </c>
      <c r="M325" s="6"/>
      <c r="N325" s="7">
        <v>175</v>
      </c>
      <c r="O325" s="6"/>
      <c r="P325" s="8">
        <v>3890</v>
      </c>
      <c r="Q325" s="6"/>
      <c r="R325" s="8">
        <v>1945</v>
      </c>
      <c r="S325" s="6"/>
      <c r="T325" s="7" t="s">
        <v>418</v>
      </c>
      <c r="U325" s="6"/>
      <c r="V325" s="8">
        <v>3910</v>
      </c>
      <c r="W325" s="6"/>
      <c r="X325" s="7" t="s">
        <v>537</v>
      </c>
      <c r="Y325" s="6" t="s">
        <v>1047</v>
      </c>
    </row>
    <row r="326" spans="2:25" ht="21.6">
      <c r="B326" s="6" t="s">
        <v>362</v>
      </c>
      <c r="C326" s="6"/>
      <c r="D326" s="6" t="s">
        <v>364</v>
      </c>
      <c r="E326" s="6"/>
      <c r="F326" s="7" t="s">
        <v>287</v>
      </c>
      <c r="G326" s="6"/>
      <c r="H326" s="7" t="s">
        <v>428</v>
      </c>
      <c r="I326" s="6"/>
      <c r="J326" s="7" t="s">
        <v>2967</v>
      </c>
      <c r="K326" s="6"/>
      <c r="L326" s="7" t="s">
        <v>347</v>
      </c>
      <c r="M326" s="6"/>
      <c r="N326" s="7">
        <v>175</v>
      </c>
      <c r="O326" s="6"/>
      <c r="P326" s="8">
        <v>-4185</v>
      </c>
      <c r="Q326" s="6"/>
      <c r="R326" s="8">
        <v>-2093</v>
      </c>
      <c r="S326" s="6"/>
      <c r="T326" s="8">
        <v>-4064</v>
      </c>
      <c r="U326" s="6"/>
      <c r="V326" s="7" t="s">
        <v>267</v>
      </c>
      <c r="W326" s="6"/>
      <c r="X326" s="7" t="s">
        <v>319</v>
      </c>
      <c r="Y326" s="6" t="s">
        <v>1047</v>
      </c>
    </row>
    <row r="327" spans="2:25">
      <c r="B327" s="6"/>
      <c r="C327" s="6"/>
      <c r="D327" s="6" t="s">
        <v>367</v>
      </c>
      <c r="E327" s="6"/>
      <c r="F327" s="7" t="s">
        <v>263</v>
      </c>
      <c r="G327" s="6"/>
      <c r="H327" s="7" t="s">
        <v>257</v>
      </c>
      <c r="I327" s="6"/>
      <c r="J327" s="7" t="s">
        <v>2968</v>
      </c>
      <c r="K327" s="6"/>
      <c r="L327" s="7" t="s">
        <v>347</v>
      </c>
      <c r="M327" s="6"/>
      <c r="N327" s="7">
        <v>175</v>
      </c>
      <c r="O327" s="6"/>
      <c r="P327" s="8">
        <v>-3202</v>
      </c>
      <c r="Q327" s="6"/>
      <c r="R327" s="8">
        <v>-1601</v>
      </c>
      <c r="S327" s="6"/>
      <c r="T327" s="8">
        <v>-3553</v>
      </c>
      <c r="U327" s="6"/>
      <c r="V327" s="7" t="s">
        <v>779</v>
      </c>
      <c r="W327" s="6"/>
      <c r="X327" s="7" t="s">
        <v>780</v>
      </c>
      <c r="Y327" s="6"/>
    </row>
    <row r="328" spans="2:25">
      <c r="B328" s="6"/>
      <c r="C328" s="6"/>
      <c r="D328" s="6" t="s">
        <v>371</v>
      </c>
      <c r="E328" s="6"/>
      <c r="F328" s="7" t="s">
        <v>287</v>
      </c>
      <c r="G328" s="6"/>
      <c r="H328" s="7" t="s">
        <v>257</v>
      </c>
      <c r="I328" s="6"/>
      <c r="J328" s="7" t="s">
        <v>2969</v>
      </c>
      <c r="K328" s="6"/>
      <c r="L328" s="7" t="s">
        <v>347</v>
      </c>
      <c r="M328" s="6"/>
      <c r="N328" s="7">
        <v>175</v>
      </c>
      <c r="O328" s="6"/>
      <c r="P328" s="8">
        <v>-3273</v>
      </c>
      <c r="Q328" s="6"/>
      <c r="R328" s="8">
        <v>-1637</v>
      </c>
      <c r="S328" s="6"/>
      <c r="T328" s="8">
        <v>-3590</v>
      </c>
      <c r="U328" s="6"/>
      <c r="V328" s="7" t="s">
        <v>782</v>
      </c>
      <c r="W328" s="6"/>
      <c r="X328" s="7" t="s">
        <v>783</v>
      </c>
      <c r="Y328" s="6"/>
    </row>
    <row r="329" spans="2:25" ht="21.6">
      <c r="B329" s="6"/>
      <c r="C329" s="6"/>
      <c r="D329" s="6" t="s">
        <v>376</v>
      </c>
      <c r="E329" s="6"/>
      <c r="F329" s="7" t="s">
        <v>206</v>
      </c>
      <c r="G329" s="6"/>
      <c r="H329" s="7" t="s">
        <v>428</v>
      </c>
      <c r="I329" s="6"/>
      <c r="J329" s="7" t="s">
        <v>2970</v>
      </c>
      <c r="K329" s="6"/>
      <c r="L329" s="7" t="s">
        <v>347</v>
      </c>
      <c r="M329" s="6"/>
      <c r="N329" s="7">
        <v>175</v>
      </c>
      <c r="O329" s="6"/>
      <c r="P329" s="8">
        <v>-4615</v>
      </c>
      <c r="Q329" s="6"/>
      <c r="R329" s="8">
        <v>-2307</v>
      </c>
      <c r="S329" s="6"/>
      <c r="T329" s="8">
        <v>-4289</v>
      </c>
      <c r="U329" s="6"/>
      <c r="V329" s="7" t="s">
        <v>786</v>
      </c>
      <c r="W329" s="6"/>
      <c r="X329" s="7" t="s">
        <v>172</v>
      </c>
      <c r="Y329" s="6" t="s">
        <v>994</v>
      </c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206</v>
      </c>
      <c r="I330" s="6"/>
      <c r="J330" s="7" t="s">
        <v>201</v>
      </c>
      <c r="K330" s="6"/>
      <c r="L330" s="7" t="s">
        <v>347</v>
      </c>
      <c r="M330" s="6"/>
      <c r="N330" s="7">
        <v>175</v>
      </c>
      <c r="O330" s="6"/>
      <c r="P330" s="7" t="s">
        <v>643</v>
      </c>
      <c r="Q330" s="6"/>
      <c r="R330" s="7" t="s">
        <v>290</v>
      </c>
      <c r="S330" s="6"/>
      <c r="T330" s="8">
        <v>-2126</v>
      </c>
      <c r="U330" s="6"/>
      <c r="V330" s="8">
        <v>1723</v>
      </c>
      <c r="W330" s="6"/>
      <c r="X330" s="8">
        <v>1000</v>
      </c>
      <c r="Y330" s="6"/>
    </row>
    <row r="331" spans="2:25" ht="21.6">
      <c r="B331" s="6"/>
      <c r="C331" s="6"/>
      <c r="D331" s="6" t="s">
        <v>385</v>
      </c>
      <c r="E331" s="6"/>
      <c r="F331" s="7" t="s">
        <v>287</v>
      </c>
      <c r="G331" s="6"/>
      <c r="H331" s="7" t="s">
        <v>428</v>
      </c>
      <c r="I331" s="6"/>
      <c r="J331" s="7" t="s">
        <v>2979</v>
      </c>
      <c r="K331" s="6"/>
      <c r="L331" s="7" t="s">
        <v>347</v>
      </c>
      <c r="M331" s="6"/>
      <c r="N331" s="7">
        <v>175</v>
      </c>
      <c r="O331" s="6"/>
      <c r="P331" s="8">
        <v>-4105</v>
      </c>
      <c r="Q331" s="6"/>
      <c r="R331" s="8">
        <v>-2052</v>
      </c>
      <c r="S331" s="6"/>
      <c r="T331" s="8">
        <v>-4022</v>
      </c>
      <c r="U331" s="6"/>
      <c r="V331" s="7" t="s">
        <v>868</v>
      </c>
      <c r="W331" s="6"/>
      <c r="X331" s="7" t="s">
        <v>231</v>
      </c>
      <c r="Y331" s="6" t="s">
        <v>1047</v>
      </c>
    </row>
    <row r="332" spans="2:25">
      <c r="B332" s="6"/>
      <c r="C332" s="6"/>
      <c r="D332" s="6" t="s">
        <v>388</v>
      </c>
      <c r="E332" s="6"/>
      <c r="F332" s="7" t="s">
        <v>263</v>
      </c>
      <c r="G332" s="6"/>
      <c r="H332" s="7" t="s">
        <v>251</v>
      </c>
      <c r="I332" s="6"/>
      <c r="J332" s="7" t="s">
        <v>2980</v>
      </c>
      <c r="K332" s="6"/>
      <c r="L332" s="7" t="s">
        <v>347</v>
      </c>
      <c r="M332" s="6"/>
      <c r="N332" s="7">
        <v>175</v>
      </c>
      <c r="O332" s="6"/>
      <c r="P332" s="8">
        <v>-3122</v>
      </c>
      <c r="Q332" s="6"/>
      <c r="R332" s="8">
        <v>-1561</v>
      </c>
      <c r="S332" s="6"/>
      <c r="T332" s="8">
        <v>-3512</v>
      </c>
      <c r="U332" s="6"/>
      <c r="V332" s="7" t="s">
        <v>870</v>
      </c>
      <c r="W332" s="6"/>
      <c r="X332" s="7" t="s">
        <v>728</v>
      </c>
      <c r="Y332" s="6"/>
    </row>
    <row r="333" spans="2:25">
      <c r="B333" s="6"/>
      <c r="C333" s="6"/>
      <c r="D333" s="6" t="s">
        <v>391</v>
      </c>
      <c r="E333" s="6"/>
      <c r="F333" s="7" t="s">
        <v>263</v>
      </c>
      <c r="G333" s="6"/>
      <c r="H333" s="7" t="s">
        <v>257</v>
      </c>
      <c r="I333" s="6"/>
      <c r="J333" s="7" t="s">
        <v>2981</v>
      </c>
      <c r="K333" s="6"/>
      <c r="L333" s="7" t="s">
        <v>347</v>
      </c>
      <c r="M333" s="6"/>
      <c r="N333" s="7">
        <v>175</v>
      </c>
      <c r="O333" s="6"/>
      <c r="P333" s="8">
        <v>-3193</v>
      </c>
      <c r="Q333" s="6"/>
      <c r="R333" s="8">
        <v>-1596</v>
      </c>
      <c r="S333" s="6"/>
      <c r="T333" s="8">
        <v>-3548</v>
      </c>
      <c r="U333" s="6"/>
      <c r="V333" s="7" t="s">
        <v>872</v>
      </c>
      <c r="W333" s="6"/>
      <c r="X333" s="7" t="s">
        <v>873</v>
      </c>
      <c r="Y333" s="6"/>
    </row>
    <row r="334" spans="2:25" ht="21.6">
      <c r="B334" s="6"/>
      <c r="C334" s="6"/>
      <c r="D334" s="6" t="s">
        <v>395</v>
      </c>
      <c r="E334" s="6"/>
      <c r="F334" s="7" t="s">
        <v>206</v>
      </c>
      <c r="G334" s="6"/>
      <c r="H334" s="7" t="s">
        <v>428</v>
      </c>
      <c r="I334" s="6"/>
      <c r="J334" s="7" t="s">
        <v>2982</v>
      </c>
      <c r="K334" s="6"/>
      <c r="L334" s="7" t="s">
        <v>347</v>
      </c>
      <c r="M334" s="6"/>
      <c r="N334" s="7">
        <v>175</v>
      </c>
      <c r="O334" s="6"/>
      <c r="P334" s="8">
        <v>-4534</v>
      </c>
      <c r="Q334" s="6"/>
      <c r="R334" s="8">
        <v>-2267</v>
      </c>
      <c r="S334" s="6"/>
      <c r="T334" s="8">
        <v>-4247</v>
      </c>
      <c r="U334" s="6"/>
      <c r="V334" s="7" t="s">
        <v>877</v>
      </c>
      <c r="W334" s="6"/>
      <c r="X334" s="7" t="s">
        <v>216</v>
      </c>
      <c r="Y334" s="6" t="s">
        <v>994</v>
      </c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287</v>
      </c>
      <c r="I335" s="6"/>
      <c r="J335" s="7" t="s">
        <v>201</v>
      </c>
      <c r="K335" s="6"/>
      <c r="L335" s="7" t="s">
        <v>347</v>
      </c>
      <c r="M335" s="6"/>
      <c r="N335" s="7">
        <v>175</v>
      </c>
      <c r="O335" s="6"/>
      <c r="P335" s="7" t="s">
        <v>799</v>
      </c>
      <c r="Q335" s="6"/>
      <c r="R335" s="7" t="s">
        <v>296</v>
      </c>
      <c r="S335" s="6"/>
      <c r="T335" s="8">
        <v>-2085</v>
      </c>
      <c r="U335" s="6"/>
      <c r="V335" s="8">
        <v>1763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347</v>
      </c>
      <c r="G336" s="6"/>
      <c r="H336" s="7" t="s">
        <v>263</v>
      </c>
      <c r="I336" s="6"/>
      <c r="J336" s="7" t="s">
        <v>171</v>
      </c>
      <c r="K336" s="6"/>
      <c r="L336" s="7" t="s">
        <v>347</v>
      </c>
      <c r="M336" s="6"/>
      <c r="N336" s="7">
        <v>175</v>
      </c>
      <c r="O336" s="6"/>
      <c r="P336" s="7" t="s">
        <v>312</v>
      </c>
      <c r="Q336" s="6"/>
      <c r="R336" s="7" t="s">
        <v>196</v>
      </c>
      <c r="S336" s="6"/>
      <c r="T336" s="8">
        <v>-1435</v>
      </c>
      <c r="U336" s="6"/>
      <c r="V336" s="8">
        <v>2418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2867</v>
      </c>
      <c r="G337" s="6"/>
      <c r="H337" s="7" t="s">
        <v>263</v>
      </c>
      <c r="I337" s="6"/>
      <c r="J337" s="7" t="s">
        <v>171</v>
      </c>
      <c r="K337" s="6"/>
      <c r="L337" s="7" t="s">
        <v>347</v>
      </c>
      <c r="M337" s="6"/>
      <c r="N337" s="7">
        <v>175</v>
      </c>
      <c r="O337" s="6"/>
      <c r="P337" s="7" t="s">
        <v>316</v>
      </c>
      <c r="Q337" s="6"/>
      <c r="R337" s="7" t="s">
        <v>203</v>
      </c>
      <c r="S337" s="6"/>
      <c r="T337" s="8">
        <v>-1470</v>
      </c>
      <c r="U337" s="6"/>
      <c r="V337" s="8">
        <v>2382</v>
      </c>
      <c r="W337" s="6"/>
      <c r="X337" s="8">
        <v>1000</v>
      </c>
      <c r="Y337" s="6"/>
    </row>
    <row r="338" spans="2:25" ht="21.6">
      <c r="B338" s="6"/>
      <c r="C338" s="6"/>
      <c r="D338" s="6" t="s">
        <v>376</v>
      </c>
      <c r="E338" s="6"/>
      <c r="F338" s="7" t="s">
        <v>2869</v>
      </c>
      <c r="G338" s="6"/>
      <c r="H338" s="7" t="s">
        <v>206</v>
      </c>
      <c r="I338" s="6"/>
      <c r="J338" s="7" t="s">
        <v>201</v>
      </c>
      <c r="K338" s="6"/>
      <c r="L338" s="7" t="s">
        <v>347</v>
      </c>
      <c r="M338" s="6"/>
      <c r="N338" s="7">
        <v>175</v>
      </c>
      <c r="O338" s="6"/>
      <c r="P338" s="7" t="s">
        <v>321</v>
      </c>
      <c r="Q338" s="6"/>
      <c r="R338" s="7" t="s">
        <v>210</v>
      </c>
      <c r="S338" s="6"/>
      <c r="T338" s="8">
        <v>-2139</v>
      </c>
      <c r="U338" s="6"/>
      <c r="V338" s="8">
        <v>1710</v>
      </c>
      <c r="W338" s="6"/>
      <c r="X338" s="8">
        <v>1000</v>
      </c>
      <c r="Y338" s="6"/>
    </row>
    <row r="339" spans="2:25" ht="21.6">
      <c r="B339" s="6"/>
      <c r="C339" s="6"/>
      <c r="D339" s="6" t="s">
        <v>380</v>
      </c>
      <c r="E339" s="6"/>
      <c r="F339" s="7" t="s">
        <v>201</v>
      </c>
      <c r="G339" s="6"/>
      <c r="H339" s="7" t="s">
        <v>2884</v>
      </c>
      <c r="I339" s="6"/>
      <c r="J339" s="7" t="s">
        <v>270</v>
      </c>
      <c r="K339" s="6"/>
      <c r="L339" s="7" t="s">
        <v>347</v>
      </c>
      <c r="M339" s="6"/>
      <c r="N339" s="7">
        <v>175</v>
      </c>
      <c r="O339" s="6"/>
      <c r="P339" s="8">
        <v>3783</v>
      </c>
      <c r="Q339" s="6"/>
      <c r="R339" s="8">
        <v>1891</v>
      </c>
      <c r="S339" s="6"/>
      <c r="T339" s="7" t="s">
        <v>325</v>
      </c>
      <c r="U339" s="6"/>
      <c r="V339" s="8">
        <v>3854</v>
      </c>
      <c r="W339" s="6"/>
      <c r="X339" s="7" t="s">
        <v>326</v>
      </c>
      <c r="Y339" s="6"/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287</v>
      </c>
      <c r="I340" s="6"/>
      <c r="J340" s="7" t="s">
        <v>201</v>
      </c>
      <c r="K340" s="6"/>
      <c r="L340" s="7" t="s">
        <v>347</v>
      </c>
      <c r="M340" s="6"/>
      <c r="N340" s="7">
        <v>175</v>
      </c>
      <c r="O340" s="6"/>
      <c r="P340" s="7" t="s">
        <v>260</v>
      </c>
      <c r="Q340" s="6"/>
      <c r="R340" s="7" t="s">
        <v>213</v>
      </c>
      <c r="S340" s="6"/>
      <c r="T340" s="8">
        <v>-1884</v>
      </c>
      <c r="U340" s="6"/>
      <c r="V340" s="8">
        <v>1964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347</v>
      </c>
      <c r="G341" s="6"/>
      <c r="H341" s="7" t="s">
        <v>263</v>
      </c>
      <c r="I341" s="6"/>
      <c r="J341" s="7" t="s">
        <v>171</v>
      </c>
      <c r="K341" s="6"/>
      <c r="L341" s="7" t="s">
        <v>347</v>
      </c>
      <c r="M341" s="6"/>
      <c r="N341" s="7">
        <v>175</v>
      </c>
      <c r="O341" s="6"/>
      <c r="P341" s="8">
        <v>1063</v>
      </c>
      <c r="Q341" s="6"/>
      <c r="R341" s="7" t="s">
        <v>885</v>
      </c>
      <c r="S341" s="6"/>
      <c r="T341" s="8">
        <v>-1396</v>
      </c>
      <c r="U341" s="6"/>
      <c r="V341" s="8">
        <v>2459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347</v>
      </c>
      <c r="G342" s="6"/>
      <c r="H342" s="7" t="s">
        <v>263</v>
      </c>
      <c r="I342" s="6"/>
      <c r="J342" s="7" t="s">
        <v>171</v>
      </c>
      <c r="K342" s="6"/>
      <c r="L342" s="7" t="s">
        <v>347</v>
      </c>
      <c r="M342" s="6"/>
      <c r="N342" s="7">
        <v>175</v>
      </c>
      <c r="O342" s="6"/>
      <c r="P342" s="7" t="s">
        <v>887</v>
      </c>
      <c r="Q342" s="6"/>
      <c r="R342" s="7" t="s">
        <v>888</v>
      </c>
      <c r="S342" s="6"/>
      <c r="T342" s="8">
        <v>-1430</v>
      </c>
      <c r="U342" s="6"/>
      <c r="V342" s="8">
        <v>2423</v>
      </c>
      <c r="W342" s="6"/>
      <c r="X342" s="8">
        <v>1000</v>
      </c>
      <c r="Y342" s="6"/>
    </row>
    <row r="343" spans="2:25" ht="21.6">
      <c r="B343" s="6"/>
      <c r="C343" s="6"/>
      <c r="D343" s="6" t="s">
        <v>395</v>
      </c>
      <c r="E343" s="6"/>
      <c r="F343" s="7" t="s">
        <v>2983</v>
      </c>
      <c r="G343" s="6"/>
      <c r="H343" s="7" t="s">
        <v>287</v>
      </c>
      <c r="I343" s="6"/>
      <c r="J343" s="7" t="s">
        <v>201</v>
      </c>
      <c r="K343" s="6"/>
      <c r="L343" s="7" t="s">
        <v>347</v>
      </c>
      <c r="M343" s="6"/>
      <c r="N343" s="7">
        <v>175</v>
      </c>
      <c r="O343" s="6"/>
      <c r="P343" s="7" t="s">
        <v>890</v>
      </c>
      <c r="Q343" s="6"/>
      <c r="R343" s="7" t="s">
        <v>891</v>
      </c>
      <c r="S343" s="6"/>
      <c r="T343" s="8">
        <v>-2099</v>
      </c>
      <c r="U343" s="6"/>
      <c r="V343" s="8">
        <v>1750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201</v>
      </c>
      <c r="G344" s="6"/>
      <c r="H344" s="7" t="s">
        <v>2984</v>
      </c>
      <c r="I344" s="6"/>
      <c r="J344" s="7" t="s">
        <v>270</v>
      </c>
      <c r="K344" s="6"/>
      <c r="L344" s="7" t="s">
        <v>347</v>
      </c>
      <c r="M344" s="6"/>
      <c r="N344" s="7">
        <v>175</v>
      </c>
      <c r="O344" s="6"/>
      <c r="P344" s="8">
        <v>3863</v>
      </c>
      <c r="Q344" s="6"/>
      <c r="R344" s="8">
        <v>1932</v>
      </c>
      <c r="S344" s="6"/>
      <c r="T344" s="7" t="s">
        <v>442</v>
      </c>
      <c r="U344" s="6"/>
      <c r="V344" s="8">
        <v>3896</v>
      </c>
      <c r="W344" s="6"/>
      <c r="X344" s="7" t="s">
        <v>215</v>
      </c>
      <c r="Y344" s="6" t="s">
        <v>1047</v>
      </c>
    </row>
    <row r="345" spans="2:25" ht="21.6">
      <c r="B345" s="6" t="s">
        <v>367</v>
      </c>
      <c r="C345" s="6"/>
      <c r="D345" s="6" t="s">
        <v>371</v>
      </c>
      <c r="E345" s="6"/>
      <c r="F345" s="7" t="s">
        <v>2871</v>
      </c>
      <c r="G345" s="6"/>
      <c r="H345" s="7" t="s">
        <v>287</v>
      </c>
      <c r="I345" s="6"/>
      <c r="J345" s="7" t="s">
        <v>201</v>
      </c>
      <c r="K345" s="6"/>
      <c r="L345" s="7" t="s">
        <v>347</v>
      </c>
      <c r="M345" s="6"/>
      <c r="N345" s="7">
        <v>175</v>
      </c>
      <c r="O345" s="6"/>
      <c r="P345" s="7" t="s">
        <v>407</v>
      </c>
      <c r="Q345" s="6"/>
      <c r="R345" s="7" t="s">
        <v>222</v>
      </c>
      <c r="S345" s="6"/>
      <c r="T345" s="8">
        <v>-1959</v>
      </c>
      <c r="U345" s="6"/>
      <c r="V345" s="8">
        <v>1889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193</v>
      </c>
      <c r="G346" s="6"/>
      <c r="H346" s="7" t="s">
        <v>396</v>
      </c>
      <c r="I346" s="6"/>
      <c r="J346" s="7" t="s">
        <v>216</v>
      </c>
      <c r="K346" s="6"/>
      <c r="L346" s="7" t="s">
        <v>347</v>
      </c>
      <c r="M346" s="6"/>
      <c r="N346" s="7">
        <v>175</v>
      </c>
      <c r="O346" s="6"/>
      <c r="P346" s="8">
        <v>-1412</v>
      </c>
      <c r="Q346" s="6"/>
      <c r="R346" s="7" t="s">
        <v>229</v>
      </c>
      <c r="S346" s="6"/>
      <c r="T346" s="8">
        <v>-2636</v>
      </c>
      <c r="U346" s="6"/>
      <c r="V346" s="8">
        <v>1223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216</v>
      </c>
      <c r="G347" s="6"/>
      <c r="H347" s="7" t="s">
        <v>218</v>
      </c>
      <c r="I347" s="6"/>
      <c r="J347" s="7" t="s">
        <v>152</v>
      </c>
      <c r="K347" s="6"/>
      <c r="L347" s="7" t="s">
        <v>347</v>
      </c>
      <c r="M347" s="6"/>
      <c r="N347" s="7">
        <v>175</v>
      </c>
      <c r="O347" s="6"/>
      <c r="P347" s="8">
        <v>2800</v>
      </c>
      <c r="Q347" s="6"/>
      <c r="R347" s="8">
        <v>1400</v>
      </c>
      <c r="S347" s="6"/>
      <c r="T347" s="7" t="s">
        <v>412</v>
      </c>
      <c r="U347" s="6"/>
      <c r="V347" s="8">
        <v>3345</v>
      </c>
      <c r="W347" s="6"/>
      <c r="X347" s="8">
        <v>1000</v>
      </c>
      <c r="Y347" s="6"/>
    </row>
    <row r="348" spans="2:25" ht="21.6">
      <c r="B348" s="6"/>
      <c r="C348" s="6"/>
      <c r="D348" s="6" t="s">
        <v>385</v>
      </c>
      <c r="E348" s="6"/>
      <c r="F348" s="7" t="s">
        <v>2985</v>
      </c>
      <c r="G348" s="6"/>
      <c r="H348" s="7" t="s">
        <v>206</v>
      </c>
      <c r="I348" s="6"/>
      <c r="J348" s="7" t="s">
        <v>216</v>
      </c>
      <c r="K348" s="6"/>
      <c r="L348" s="7" t="s">
        <v>347</v>
      </c>
      <c r="M348" s="6"/>
      <c r="N348" s="7">
        <v>175</v>
      </c>
      <c r="O348" s="6"/>
      <c r="P348" s="7" t="s">
        <v>898</v>
      </c>
      <c r="Q348" s="6"/>
      <c r="R348" s="7" t="s">
        <v>899</v>
      </c>
      <c r="S348" s="6"/>
      <c r="T348" s="8">
        <v>-2377</v>
      </c>
      <c r="U348" s="6"/>
      <c r="V348" s="8">
        <v>1475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287</v>
      </c>
      <c r="I349" s="6"/>
      <c r="J349" s="7" t="s">
        <v>201</v>
      </c>
      <c r="K349" s="6"/>
      <c r="L349" s="7" t="s">
        <v>347</v>
      </c>
      <c r="M349" s="6"/>
      <c r="N349" s="7">
        <v>175</v>
      </c>
      <c r="O349" s="6"/>
      <c r="P349" s="7" t="s">
        <v>260</v>
      </c>
      <c r="Q349" s="6"/>
      <c r="R349" s="7" t="s">
        <v>213</v>
      </c>
      <c r="S349" s="6"/>
      <c r="T349" s="8">
        <v>-1884</v>
      </c>
      <c r="U349" s="6"/>
      <c r="V349" s="8">
        <v>1964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2986</v>
      </c>
      <c r="G350" s="6"/>
      <c r="H350" s="7" t="s">
        <v>287</v>
      </c>
      <c r="I350" s="6"/>
      <c r="J350" s="7" t="s">
        <v>201</v>
      </c>
      <c r="K350" s="6"/>
      <c r="L350" s="7" t="s">
        <v>347</v>
      </c>
      <c r="M350" s="6"/>
      <c r="N350" s="7">
        <v>175</v>
      </c>
      <c r="O350" s="6"/>
      <c r="P350" s="7" t="s">
        <v>199</v>
      </c>
      <c r="Q350" s="6"/>
      <c r="R350" s="7" t="s">
        <v>171</v>
      </c>
      <c r="S350" s="6"/>
      <c r="T350" s="8">
        <v>-1919</v>
      </c>
      <c r="U350" s="6"/>
      <c r="V350" s="8">
        <v>1929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218</v>
      </c>
      <c r="G351" s="6"/>
      <c r="H351" s="7" t="s">
        <v>396</v>
      </c>
      <c r="I351" s="6"/>
      <c r="J351" s="7" t="s">
        <v>216</v>
      </c>
      <c r="K351" s="6"/>
      <c r="L351" s="7" t="s">
        <v>347</v>
      </c>
      <c r="M351" s="6"/>
      <c r="N351" s="7">
        <v>175</v>
      </c>
      <c r="O351" s="6"/>
      <c r="P351" s="8">
        <v>-1332</v>
      </c>
      <c r="Q351" s="6"/>
      <c r="R351" s="7" t="s">
        <v>905</v>
      </c>
      <c r="S351" s="6"/>
      <c r="T351" s="8">
        <v>-2595</v>
      </c>
      <c r="U351" s="6"/>
      <c r="V351" s="8">
        <v>1263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216</v>
      </c>
      <c r="G352" s="6"/>
      <c r="H352" s="7" t="s">
        <v>218</v>
      </c>
      <c r="I352" s="6"/>
      <c r="J352" s="7" t="s">
        <v>152</v>
      </c>
      <c r="K352" s="6"/>
      <c r="L352" s="7" t="s">
        <v>347</v>
      </c>
      <c r="M352" s="6"/>
      <c r="N352" s="7">
        <v>175</v>
      </c>
      <c r="O352" s="6"/>
      <c r="P352" s="8">
        <v>2880</v>
      </c>
      <c r="Q352" s="6"/>
      <c r="R352" s="8">
        <v>1440</v>
      </c>
      <c r="S352" s="6"/>
      <c r="T352" s="7" t="s">
        <v>907</v>
      </c>
      <c r="U352" s="6"/>
      <c r="V352" s="8">
        <v>3387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218</v>
      </c>
      <c r="G353" s="6"/>
      <c r="H353" s="7" t="s">
        <v>396</v>
      </c>
      <c r="I353" s="6"/>
      <c r="J353" s="7" t="s">
        <v>216</v>
      </c>
      <c r="K353" s="6"/>
      <c r="L353" s="7" t="s">
        <v>347</v>
      </c>
      <c r="M353" s="6"/>
      <c r="N353" s="7">
        <v>175</v>
      </c>
      <c r="O353" s="6"/>
      <c r="P353" s="8">
        <v>-1342</v>
      </c>
      <c r="Q353" s="6"/>
      <c r="R353" s="7" t="s">
        <v>223</v>
      </c>
      <c r="S353" s="6"/>
      <c r="T353" s="8">
        <v>-2600</v>
      </c>
      <c r="U353" s="6"/>
      <c r="V353" s="8">
        <v>1258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216</v>
      </c>
      <c r="G354" s="6"/>
      <c r="H354" s="7" t="s">
        <v>218</v>
      </c>
      <c r="I354" s="6"/>
      <c r="J354" s="7" t="s">
        <v>152</v>
      </c>
      <c r="K354" s="6"/>
      <c r="L354" s="7" t="s">
        <v>347</v>
      </c>
      <c r="M354" s="6"/>
      <c r="N354" s="7">
        <v>175</v>
      </c>
      <c r="O354" s="6"/>
      <c r="P354" s="8">
        <v>2871</v>
      </c>
      <c r="Q354" s="6"/>
      <c r="R354" s="8">
        <v>1435</v>
      </c>
      <c r="S354" s="6"/>
      <c r="T354" s="7" t="s">
        <v>471</v>
      </c>
      <c r="U354" s="6"/>
      <c r="V354" s="8">
        <v>3382</v>
      </c>
      <c r="W354" s="6"/>
      <c r="X354" s="8">
        <v>1000</v>
      </c>
      <c r="Y354" s="6"/>
    </row>
    <row r="355" spans="2:25" ht="21.6">
      <c r="B355" s="6"/>
      <c r="C355" s="6"/>
      <c r="D355" s="6" t="s">
        <v>385</v>
      </c>
      <c r="E355" s="6"/>
      <c r="F355" s="7" t="s">
        <v>2987</v>
      </c>
      <c r="G355" s="6"/>
      <c r="H355" s="7" t="s">
        <v>206</v>
      </c>
      <c r="I355" s="6"/>
      <c r="J355" s="7" t="s">
        <v>216</v>
      </c>
      <c r="K355" s="6"/>
      <c r="L355" s="7" t="s">
        <v>347</v>
      </c>
      <c r="M355" s="6"/>
      <c r="N355" s="7">
        <v>175</v>
      </c>
      <c r="O355" s="6"/>
      <c r="P355" s="7" t="s">
        <v>911</v>
      </c>
      <c r="Q355" s="6"/>
      <c r="R355" s="7" t="s">
        <v>651</v>
      </c>
      <c r="S355" s="6"/>
      <c r="T355" s="8">
        <v>-2342</v>
      </c>
      <c r="U355" s="6"/>
      <c r="V355" s="8">
        <v>1510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2988</v>
      </c>
      <c r="G356" s="6"/>
      <c r="H356" s="7" t="s">
        <v>287</v>
      </c>
      <c r="I356" s="6"/>
      <c r="J356" s="7" t="s">
        <v>201</v>
      </c>
      <c r="K356" s="6"/>
      <c r="L356" s="7" t="s">
        <v>347</v>
      </c>
      <c r="M356" s="6"/>
      <c r="N356" s="7">
        <v>175</v>
      </c>
      <c r="O356" s="6"/>
      <c r="P356" s="7" t="s">
        <v>913</v>
      </c>
      <c r="Q356" s="6"/>
      <c r="R356" s="7" t="s">
        <v>137</v>
      </c>
      <c r="S356" s="6"/>
      <c r="T356" s="8">
        <v>-1849</v>
      </c>
      <c r="U356" s="6"/>
      <c r="V356" s="8">
        <v>2000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287</v>
      </c>
      <c r="I357" s="6"/>
      <c r="J357" s="7" t="s">
        <v>201</v>
      </c>
      <c r="K357" s="6"/>
      <c r="L357" s="7" t="s">
        <v>347</v>
      </c>
      <c r="M357" s="6"/>
      <c r="N357" s="7">
        <v>175</v>
      </c>
      <c r="O357" s="6"/>
      <c r="P357" s="7" t="s">
        <v>260</v>
      </c>
      <c r="Q357" s="6"/>
      <c r="R357" s="7" t="s">
        <v>213</v>
      </c>
      <c r="S357" s="6"/>
      <c r="T357" s="8">
        <v>-1884</v>
      </c>
      <c r="U357" s="6"/>
      <c r="V357" s="8">
        <v>1964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218</v>
      </c>
      <c r="G358" s="6"/>
      <c r="H358" s="7" t="s">
        <v>206</v>
      </c>
      <c r="I358" s="6"/>
      <c r="J358" s="7" t="s">
        <v>216</v>
      </c>
      <c r="K358" s="6"/>
      <c r="L358" s="7" t="s">
        <v>347</v>
      </c>
      <c r="M358" s="6"/>
      <c r="N358" s="7">
        <v>175</v>
      </c>
      <c r="O358" s="6"/>
      <c r="P358" s="8">
        <v>-1261</v>
      </c>
      <c r="Q358" s="6"/>
      <c r="R358" s="7" t="s">
        <v>917</v>
      </c>
      <c r="S358" s="6"/>
      <c r="T358" s="8">
        <v>-2559</v>
      </c>
      <c r="U358" s="6"/>
      <c r="V358" s="8">
        <v>1298</v>
      </c>
      <c r="W358" s="6"/>
      <c r="X358" s="8">
        <v>1000</v>
      </c>
      <c r="Y358" s="6"/>
    </row>
    <row r="359" spans="2:25" ht="21.6">
      <c r="B359" s="6"/>
      <c r="C359" s="6"/>
      <c r="D359" s="6" t="s">
        <v>400</v>
      </c>
      <c r="E359" s="6"/>
      <c r="F359" s="7" t="s">
        <v>216</v>
      </c>
      <c r="G359" s="6"/>
      <c r="H359" s="7" t="s">
        <v>2989</v>
      </c>
      <c r="I359" s="6"/>
      <c r="J359" s="7" t="s">
        <v>152</v>
      </c>
      <c r="K359" s="6"/>
      <c r="L359" s="7" t="s">
        <v>347</v>
      </c>
      <c r="M359" s="6"/>
      <c r="N359" s="7">
        <v>175</v>
      </c>
      <c r="O359" s="6"/>
      <c r="P359" s="8">
        <v>2951</v>
      </c>
      <c r="Q359" s="6"/>
      <c r="R359" s="8">
        <v>1476</v>
      </c>
      <c r="S359" s="6"/>
      <c r="T359" s="7" t="s">
        <v>920</v>
      </c>
      <c r="U359" s="6"/>
      <c r="V359" s="8">
        <v>3423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171</v>
      </c>
      <c r="G360" s="6"/>
      <c r="H360" s="7" t="s">
        <v>2913</v>
      </c>
      <c r="I360" s="6"/>
      <c r="J360" s="7" t="s">
        <v>161</v>
      </c>
      <c r="K360" s="6"/>
      <c r="L360" s="7" t="s">
        <v>347</v>
      </c>
      <c r="M360" s="6"/>
      <c r="N360" s="7">
        <v>175</v>
      </c>
      <c r="O360" s="6"/>
      <c r="P360" s="8">
        <v>4212</v>
      </c>
      <c r="Q360" s="6"/>
      <c r="R360" s="8">
        <v>2106</v>
      </c>
      <c r="S360" s="6"/>
      <c r="T360" s="7" t="s">
        <v>521</v>
      </c>
      <c r="U360" s="6"/>
      <c r="V360" s="8">
        <v>4078</v>
      </c>
      <c r="W360" s="6"/>
      <c r="X360" s="7" t="s">
        <v>103</v>
      </c>
      <c r="Y360" s="6" t="s">
        <v>1047</v>
      </c>
    </row>
    <row r="361" spans="2:25">
      <c r="B361" s="6"/>
      <c r="C361" s="6"/>
      <c r="D361" s="6" t="s">
        <v>385</v>
      </c>
      <c r="E361" s="6"/>
      <c r="F361" s="7" t="s">
        <v>2990</v>
      </c>
      <c r="G361" s="6"/>
      <c r="H361" s="7" t="s">
        <v>287</v>
      </c>
      <c r="I361" s="6"/>
      <c r="J361" s="7" t="s">
        <v>171</v>
      </c>
      <c r="K361" s="6"/>
      <c r="L361" s="7" t="s">
        <v>347</v>
      </c>
      <c r="M361" s="6"/>
      <c r="N361" s="7">
        <v>175</v>
      </c>
      <c r="O361" s="6"/>
      <c r="P361" s="7" t="s">
        <v>858</v>
      </c>
      <c r="Q361" s="6"/>
      <c r="R361" s="7" t="s">
        <v>153</v>
      </c>
      <c r="S361" s="6"/>
      <c r="T361" s="8">
        <v>-1670</v>
      </c>
      <c r="U361" s="6"/>
      <c r="V361" s="8">
        <v>2180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172</v>
      </c>
      <c r="G362" s="6"/>
      <c r="H362" s="7" t="s">
        <v>263</v>
      </c>
      <c r="I362" s="6"/>
      <c r="J362" s="7" t="s">
        <v>126</v>
      </c>
      <c r="K362" s="6"/>
      <c r="L362" s="7" t="s">
        <v>347</v>
      </c>
      <c r="M362" s="6"/>
      <c r="N362" s="7">
        <v>175</v>
      </c>
      <c r="O362" s="6"/>
      <c r="P362" s="8">
        <v>1493</v>
      </c>
      <c r="Q362" s="6"/>
      <c r="R362" s="7" t="s">
        <v>925</v>
      </c>
      <c r="S362" s="6"/>
      <c r="T362" s="8">
        <v>-1184</v>
      </c>
      <c r="U362" s="6"/>
      <c r="V362" s="8">
        <v>2677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172</v>
      </c>
      <c r="G363" s="6"/>
      <c r="H363" s="7" t="s">
        <v>263</v>
      </c>
      <c r="I363" s="6"/>
      <c r="J363" s="7" t="s">
        <v>126</v>
      </c>
      <c r="K363" s="6"/>
      <c r="L363" s="7" t="s">
        <v>347</v>
      </c>
      <c r="M363" s="6"/>
      <c r="N363" s="7">
        <v>175</v>
      </c>
      <c r="O363" s="6"/>
      <c r="P363" s="8">
        <v>1422</v>
      </c>
      <c r="Q363" s="6"/>
      <c r="R363" s="7" t="s">
        <v>927</v>
      </c>
      <c r="S363" s="6"/>
      <c r="T363" s="8">
        <v>-1218</v>
      </c>
      <c r="U363" s="6"/>
      <c r="V363" s="8">
        <v>2641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287</v>
      </c>
      <c r="I364" s="6"/>
      <c r="J364" s="7" t="s">
        <v>201</v>
      </c>
      <c r="K364" s="6"/>
      <c r="L364" s="7" t="s">
        <v>347</v>
      </c>
      <c r="M364" s="6"/>
      <c r="N364" s="7">
        <v>175</v>
      </c>
      <c r="O364" s="6"/>
      <c r="P364" s="7" t="s">
        <v>260</v>
      </c>
      <c r="Q364" s="6"/>
      <c r="R364" s="7" t="s">
        <v>213</v>
      </c>
      <c r="S364" s="6"/>
      <c r="T364" s="8">
        <v>-1884</v>
      </c>
      <c r="U364" s="6"/>
      <c r="V364" s="8">
        <v>1964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171</v>
      </c>
      <c r="G365" s="6"/>
      <c r="H365" s="7" t="s">
        <v>2991</v>
      </c>
      <c r="I365" s="6"/>
      <c r="J365" s="7" t="s">
        <v>161</v>
      </c>
      <c r="K365" s="6"/>
      <c r="L365" s="7" t="s">
        <v>347</v>
      </c>
      <c r="M365" s="6"/>
      <c r="N365" s="7">
        <v>175</v>
      </c>
      <c r="O365" s="6"/>
      <c r="P365" s="8">
        <v>4293</v>
      </c>
      <c r="Q365" s="6"/>
      <c r="R365" s="8">
        <v>2146</v>
      </c>
      <c r="S365" s="6"/>
      <c r="T365" s="7" t="s">
        <v>930</v>
      </c>
      <c r="U365" s="6"/>
      <c r="V365" s="8">
        <v>4120</v>
      </c>
      <c r="W365" s="6"/>
      <c r="X365" s="7" t="s">
        <v>161</v>
      </c>
      <c r="Y365" s="6" t="s">
        <v>994</v>
      </c>
    </row>
    <row r="366" spans="2:25" ht="19.2">
      <c r="B366" s="6" t="s">
        <v>380</v>
      </c>
      <c r="C366" s="6"/>
      <c r="D366" s="6" t="s">
        <v>385</v>
      </c>
      <c r="E366" s="6"/>
      <c r="F366" s="7" t="s">
        <v>287</v>
      </c>
      <c r="G366" s="6"/>
      <c r="H366" s="7" t="s">
        <v>257</v>
      </c>
      <c r="I366" s="6"/>
      <c r="J366" s="7" t="s">
        <v>2992</v>
      </c>
      <c r="K366" s="6"/>
      <c r="L366" s="7" t="s">
        <v>347</v>
      </c>
      <c r="M366" s="6"/>
      <c r="N366" s="7">
        <v>175</v>
      </c>
      <c r="O366" s="6"/>
      <c r="P366" s="8">
        <v>-3702</v>
      </c>
      <c r="Q366" s="6"/>
      <c r="R366" s="8">
        <v>-1851</v>
      </c>
      <c r="S366" s="6"/>
      <c r="T366" s="8">
        <v>-3812</v>
      </c>
      <c r="U366" s="6"/>
      <c r="V366" s="7" t="s">
        <v>932</v>
      </c>
      <c r="W366" s="6"/>
      <c r="X366" s="7" t="s">
        <v>629</v>
      </c>
      <c r="Y366" s="6"/>
    </row>
    <row r="367" spans="2:25">
      <c r="B367" s="6"/>
      <c r="C367" s="6"/>
      <c r="D367" s="6" t="s">
        <v>388</v>
      </c>
      <c r="E367" s="6"/>
      <c r="F367" s="7" t="s">
        <v>263</v>
      </c>
      <c r="G367" s="6"/>
      <c r="H367" s="7" t="s">
        <v>251</v>
      </c>
      <c r="I367" s="6"/>
      <c r="J367" s="7" t="s">
        <v>347</v>
      </c>
      <c r="K367" s="6"/>
      <c r="L367" s="7" t="s">
        <v>347</v>
      </c>
      <c r="M367" s="6"/>
      <c r="N367" s="7">
        <v>175</v>
      </c>
      <c r="O367" s="6"/>
      <c r="P367" s="8">
        <v>-2719</v>
      </c>
      <c r="Q367" s="6"/>
      <c r="R367" s="8">
        <v>-1360</v>
      </c>
      <c r="S367" s="6"/>
      <c r="T367" s="8">
        <v>-3304</v>
      </c>
      <c r="U367" s="6"/>
      <c r="V367" s="7" t="s">
        <v>550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263</v>
      </c>
      <c r="G368" s="6"/>
      <c r="H368" s="7" t="s">
        <v>251</v>
      </c>
      <c r="I368" s="6"/>
      <c r="J368" s="7" t="s">
        <v>347</v>
      </c>
      <c r="K368" s="6"/>
      <c r="L368" s="7" t="s">
        <v>347</v>
      </c>
      <c r="M368" s="6"/>
      <c r="N368" s="7">
        <v>175</v>
      </c>
      <c r="O368" s="6"/>
      <c r="P368" s="8">
        <v>-2790</v>
      </c>
      <c r="Q368" s="6"/>
      <c r="R368" s="8">
        <v>-1395</v>
      </c>
      <c r="S368" s="6"/>
      <c r="T368" s="8">
        <v>-3340</v>
      </c>
      <c r="U368" s="6"/>
      <c r="V368" s="7" t="s">
        <v>552</v>
      </c>
      <c r="W368" s="6"/>
      <c r="X368" s="8">
        <v>1000</v>
      </c>
      <c r="Y368" s="6"/>
    </row>
    <row r="369" spans="2:25" ht="21.6">
      <c r="B369" s="6"/>
      <c r="C369" s="6"/>
      <c r="D369" s="6" t="s">
        <v>395</v>
      </c>
      <c r="E369" s="6"/>
      <c r="F369" s="7" t="s">
        <v>287</v>
      </c>
      <c r="G369" s="6"/>
      <c r="H369" s="7" t="s">
        <v>428</v>
      </c>
      <c r="I369" s="6"/>
      <c r="J369" s="7" t="s">
        <v>2993</v>
      </c>
      <c r="K369" s="6"/>
      <c r="L369" s="7" t="s">
        <v>347</v>
      </c>
      <c r="M369" s="6"/>
      <c r="N369" s="7">
        <v>175</v>
      </c>
      <c r="O369" s="6"/>
      <c r="P369" s="8">
        <v>-4132</v>
      </c>
      <c r="Q369" s="6"/>
      <c r="R369" s="8">
        <v>-2066</v>
      </c>
      <c r="S369" s="6"/>
      <c r="T369" s="8">
        <v>-4036</v>
      </c>
      <c r="U369" s="6"/>
      <c r="V369" s="7" t="s">
        <v>936</v>
      </c>
      <c r="W369" s="6"/>
      <c r="X369" s="7" t="s">
        <v>125</v>
      </c>
      <c r="Y369" s="6" t="s">
        <v>1047</v>
      </c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287</v>
      </c>
      <c r="I370" s="6"/>
      <c r="J370" s="7" t="s">
        <v>201</v>
      </c>
      <c r="K370" s="6"/>
      <c r="L370" s="7" t="s">
        <v>347</v>
      </c>
      <c r="M370" s="6"/>
      <c r="N370" s="7">
        <v>175</v>
      </c>
      <c r="O370" s="6"/>
      <c r="P370" s="7" t="s">
        <v>260</v>
      </c>
      <c r="Q370" s="6"/>
      <c r="R370" s="7" t="s">
        <v>213</v>
      </c>
      <c r="S370" s="6"/>
      <c r="T370" s="8">
        <v>-1884</v>
      </c>
      <c r="U370" s="6"/>
      <c r="V370" s="8">
        <v>1964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347</v>
      </c>
      <c r="G371" s="6"/>
      <c r="H371" s="7" t="s">
        <v>263</v>
      </c>
      <c r="I371" s="6"/>
      <c r="J371" s="7" t="s">
        <v>171</v>
      </c>
      <c r="K371" s="6"/>
      <c r="L371" s="7" t="s">
        <v>347</v>
      </c>
      <c r="M371" s="6"/>
      <c r="N371" s="7">
        <v>175</v>
      </c>
      <c r="O371" s="6"/>
      <c r="P371" s="7" t="s">
        <v>312</v>
      </c>
      <c r="Q371" s="6"/>
      <c r="R371" s="7" t="s">
        <v>196</v>
      </c>
      <c r="S371" s="6"/>
      <c r="T371" s="8">
        <v>-1435</v>
      </c>
      <c r="U371" s="6"/>
      <c r="V371" s="8">
        <v>2418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2867</v>
      </c>
      <c r="G372" s="6"/>
      <c r="H372" s="7" t="s">
        <v>263</v>
      </c>
      <c r="I372" s="6"/>
      <c r="J372" s="7" t="s">
        <v>171</v>
      </c>
      <c r="K372" s="6"/>
      <c r="L372" s="7" t="s">
        <v>347</v>
      </c>
      <c r="M372" s="6"/>
      <c r="N372" s="7">
        <v>175</v>
      </c>
      <c r="O372" s="6"/>
      <c r="P372" s="7" t="s">
        <v>316</v>
      </c>
      <c r="Q372" s="6"/>
      <c r="R372" s="7" t="s">
        <v>203</v>
      </c>
      <c r="S372" s="6"/>
      <c r="T372" s="8">
        <v>-1470</v>
      </c>
      <c r="U372" s="6"/>
      <c r="V372" s="8">
        <v>2382</v>
      </c>
      <c r="W372" s="6"/>
      <c r="X372" s="8">
        <v>1000</v>
      </c>
      <c r="Y372" s="6"/>
    </row>
    <row r="373" spans="2:25" ht="21.6">
      <c r="B373" s="6"/>
      <c r="C373" s="6"/>
      <c r="D373" s="6" t="s">
        <v>395</v>
      </c>
      <c r="E373" s="6"/>
      <c r="F373" s="7" t="s">
        <v>2869</v>
      </c>
      <c r="G373" s="6"/>
      <c r="H373" s="7" t="s">
        <v>206</v>
      </c>
      <c r="I373" s="6"/>
      <c r="J373" s="7" t="s">
        <v>201</v>
      </c>
      <c r="K373" s="6"/>
      <c r="L373" s="7" t="s">
        <v>347</v>
      </c>
      <c r="M373" s="6"/>
      <c r="N373" s="7">
        <v>175</v>
      </c>
      <c r="O373" s="6"/>
      <c r="P373" s="7" t="s">
        <v>321</v>
      </c>
      <c r="Q373" s="6"/>
      <c r="R373" s="7" t="s">
        <v>210</v>
      </c>
      <c r="S373" s="6"/>
      <c r="T373" s="8">
        <v>-2139</v>
      </c>
      <c r="U373" s="6"/>
      <c r="V373" s="8">
        <v>1710</v>
      </c>
      <c r="W373" s="6"/>
      <c r="X373" s="8">
        <v>1000</v>
      </c>
      <c r="Y373" s="6"/>
    </row>
    <row r="374" spans="2:25" ht="21.6">
      <c r="B374" s="6"/>
      <c r="C374" s="6"/>
      <c r="D374" s="6" t="s">
        <v>400</v>
      </c>
      <c r="E374" s="6"/>
      <c r="F374" s="7" t="s">
        <v>201</v>
      </c>
      <c r="G374" s="6"/>
      <c r="H374" s="7" t="s">
        <v>2884</v>
      </c>
      <c r="I374" s="6"/>
      <c r="J374" s="7" t="s">
        <v>270</v>
      </c>
      <c r="K374" s="6"/>
      <c r="L374" s="7" t="s">
        <v>347</v>
      </c>
      <c r="M374" s="6"/>
      <c r="N374" s="7">
        <v>175</v>
      </c>
      <c r="O374" s="6"/>
      <c r="P374" s="8">
        <v>3783</v>
      </c>
      <c r="Q374" s="6"/>
      <c r="R374" s="8">
        <v>1891</v>
      </c>
      <c r="S374" s="6"/>
      <c r="T374" s="7" t="s">
        <v>325</v>
      </c>
      <c r="U374" s="6"/>
      <c r="V374" s="8">
        <v>3854</v>
      </c>
      <c r="W374" s="6"/>
      <c r="X374" s="7" t="s">
        <v>326</v>
      </c>
      <c r="Y374" s="6"/>
    </row>
    <row r="375" spans="2:25" ht="21.6">
      <c r="B375" s="6" t="s">
        <v>388</v>
      </c>
      <c r="C375" s="6"/>
      <c r="D375" s="6" t="s">
        <v>391</v>
      </c>
      <c r="E375" s="6"/>
      <c r="F375" s="7" t="s">
        <v>2871</v>
      </c>
      <c r="G375" s="6"/>
      <c r="H375" s="7" t="s">
        <v>287</v>
      </c>
      <c r="I375" s="6"/>
      <c r="J375" s="7" t="s">
        <v>201</v>
      </c>
      <c r="K375" s="6"/>
      <c r="L375" s="7" t="s">
        <v>347</v>
      </c>
      <c r="M375" s="6"/>
      <c r="N375" s="7">
        <v>175</v>
      </c>
      <c r="O375" s="6"/>
      <c r="P375" s="7" t="s">
        <v>407</v>
      </c>
      <c r="Q375" s="6"/>
      <c r="R375" s="7" t="s">
        <v>222</v>
      </c>
      <c r="S375" s="6"/>
      <c r="T375" s="8">
        <v>-1959</v>
      </c>
      <c r="U375" s="6"/>
      <c r="V375" s="8">
        <v>1889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193</v>
      </c>
      <c r="G376" s="6"/>
      <c r="H376" s="7" t="s">
        <v>396</v>
      </c>
      <c r="I376" s="6"/>
      <c r="J376" s="7" t="s">
        <v>216</v>
      </c>
      <c r="K376" s="6"/>
      <c r="L376" s="7" t="s">
        <v>347</v>
      </c>
      <c r="M376" s="6"/>
      <c r="N376" s="7">
        <v>175</v>
      </c>
      <c r="O376" s="6"/>
      <c r="P376" s="8">
        <v>-1412</v>
      </c>
      <c r="Q376" s="6"/>
      <c r="R376" s="7" t="s">
        <v>229</v>
      </c>
      <c r="S376" s="6"/>
      <c r="T376" s="8">
        <v>-2636</v>
      </c>
      <c r="U376" s="6"/>
      <c r="V376" s="8">
        <v>1223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216</v>
      </c>
      <c r="G377" s="6"/>
      <c r="H377" s="7" t="s">
        <v>218</v>
      </c>
      <c r="I377" s="6"/>
      <c r="J377" s="7" t="s">
        <v>152</v>
      </c>
      <c r="K377" s="6"/>
      <c r="L377" s="7" t="s">
        <v>347</v>
      </c>
      <c r="M377" s="6"/>
      <c r="N377" s="7">
        <v>175</v>
      </c>
      <c r="O377" s="6"/>
      <c r="P377" s="8">
        <v>2800</v>
      </c>
      <c r="Q377" s="6"/>
      <c r="R377" s="8">
        <v>1400</v>
      </c>
      <c r="S377" s="6"/>
      <c r="T377" s="7" t="s">
        <v>412</v>
      </c>
      <c r="U377" s="6"/>
      <c r="V377" s="8">
        <v>3345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218</v>
      </c>
      <c r="G378" s="6"/>
      <c r="H378" s="7" t="s">
        <v>396</v>
      </c>
      <c r="I378" s="6"/>
      <c r="J378" s="7" t="s">
        <v>216</v>
      </c>
      <c r="K378" s="6"/>
      <c r="L378" s="7" t="s">
        <v>347</v>
      </c>
      <c r="M378" s="6"/>
      <c r="N378" s="7">
        <v>175</v>
      </c>
      <c r="O378" s="6"/>
      <c r="P378" s="8">
        <v>-1342</v>
      </c>
      <c r="Q378" s="6"/>
      <c r="R378" s="7" t="s">
        <v>223</v>
      </c>
      <c r="S378" s="6"/>
      <c r="T378" s="8">
        <v>-2600</v>
      </c>
      <c r="U378" s="6"/>
      <c r="V378" s="8">
        <v>1258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216</v>
      </c>
      <c r="G379" s="6"/>
      <c r="H379" s="7" t="s">
        <v>218</v>
      </c>
      <c r="I379" s="6"/>
      <c r="J379" s="7" t="s">
        <v>152</v>
      </c>
      <c r="K379" s="6"/>
      <c r="L379" s="7" t="s">
        <v>347</v>
      </c>
      <c r="M379" s="6"/>
      <c r="N379" s="7">
        <v>175</v>
      </c>
      <c r="O379" s="6"/>
      <c r="P379" s="8">
        <v>2871</v>
      </c>
      <c r="Q379" s="6"/>
      <c r="R379" s="8">
        <v>1435</v>
      </c>
      <c r="S379" s="6"/>
      <c r="T379" s="7" t="s">
        <v>471</v>
      </c>
      <c r="U379" s="6"/>
      <c r="V379" s="8">
        <v>3382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171</v>
      </c>
      <c r="G380" s="6"/>
      <c r="H380" s="7" t="s">
        <v>2913</v>
      </c>
      <c r="I380" s="6"/>
      <c r="J380" s="7" t="s">
        <v>161</v>
      </c>
      <c r="K380" s="6"/>
      <c r="L380" s="7" t="s">
        <v>347</v>
      </c>
      <c r="M380" s="6"/>
      <c r="N380" s="7">
        <v>175</v>
      </c>
      <c r="O380" s="6"/>
      <c r="P380" s="8">
        <v>4212</v>
      </c>
      <c r="Q380" s="6"/>
      <c r="R380" s="8">
        <v>2106</v>
      </c>
      <c r="S380" s="6"/>
      <c r="T380" s="7" t="s">
        <v>521</v>
      </c>
      <c r="U380" s="6"/>
      <c r="V380" s="8">
        <v>4078</v>
      </c>
      <c r="W380" s="6"/>
      <c r="X380" s="7" t="s">
        <v>103</v>
      </c>
      <c r="Y380" s="6" t="s">
        <v>1047</v>
      </c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23" t="s">
        <v>1949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2:25">
      <c r="B383" s="21" t="s">
        <v>1902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B383:Y383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9639-95C0-4AD1-8F02-22F39C428F3F}">
  <sheetPr>
    <tabColor theme="5" tint="0.39997558519241921"/>
  </sheetPr>
  <dimension ref="B1:Y383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2994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2995</v>
      </c>
      <c r="E4" s="6"/>
      <c r="F4" s="7">
        <v>4</v>
      </c>
      <c r="G4" s="6"/>
      <c r="H4" s="7" t="s">
        <v>2996</v>
      </c>
      <c r="I4" s="6"/>
      <c r="J4" s="8">
        <v>3931</v>
      </c>
      <c r="K4" s="6"/>
      <c r="L4" s="7" t="s">
        <v>201</v>
      </c>
      <c r="M4" s="6"/>
      <c r="N4" s="7" t="s">
        <v>401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8">
        <v>3918</v>
      </c>
      <c r="K5" s="6"/>
      <c r="L5" s="7" t="s">
        <v>171</v>
      </c>
      <c r="M5" s="6"/>
      <c r="N5" s="7" t="s">
        <v>401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2997</v>
      </c>
      <c r="E7" s="6"/>
      <c r="F7" s="7">
        <v>175</v>
      </c>
      <c r="G7" s="6"/>
      <c r="H7" s="7" t="s">
        <v>2998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2999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172</v>
      </c>
      <c r="I14" s="6"/>
      <c r="J14" s="7" t="s">
        <v>3000</v>
      </c>
      <c r="K14" s="6"/>
      <c r="L14" s="7" t="s">
        <v>3001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172</v>
      </c>
      <c r="I15" s="6"/>
      <c r="J15" s="7" t="s">
        <v>3000</v>
      </c>
      <c r="K15" s="6"/>
      <c r="L15" s="7" t="s">
        <v>3001</v>
      </c>
      <c r="M15" s="6"/>
      <c r="N15" s="7" t="s">
        <v>967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172</v>
      </c>
      <c r="I16" s="6"/>
      <c r="J16" s="7" t="s">
        <v>3000</v>
      </c>
      <c r="K16" s="6"/>
      <c r="L16" s="7" t="s">
        <v>3001</v>
      </c>
      <c r="M16" s="6"/>
      <c r="N16" s="7" t="s">
        <v>546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216</v>
      </c>
      <c r="I17" s="6"/>
      <c r="J17" s="7" t="s">
        <v>3000</v>
      </c>
      <c r="K17" s="6"/>
      <c r="L17" s="7" t="s">
        <v>3001</v>
      </c>
      <c r="M17" s="6"/>
      <c r="N17" s="7" t="s">
        <v>968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216</v>
      </c>
      <c r="I18" s="6"/>
      <c r="J18" s="7" t="s">
        <v>3000</v>
      </c>
      <c r="K18" s="6"/>
      <c r="L18" s="7" t="s">
        <v>3001</v>
      </c>
      <c r="M18" s="6"/>
      <c r="N18" s="7" t="s">
        <v>969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216</v>
      </c>
      <c r="I19" s="6"/>
      <c r="J19" s="7" t="s">
        <v>347</v>
      </c>
      <c r="K19" s="6"/>
      <c r="L19" s="7" t="s">
        <v>3002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172</v>
      </c>
      <c r="I20" s="6"/>
      <c r="J20" s="7" t="s">
        <v>347</v>
      </c>
      <c r="K20" s="6"/>
      <c r="L20" s="7" t="s">
        <v>3002</v>
      </c>
      <c r="M20" s="6"/>
      <c r="N20" s="7" t="s">
        <v>970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172</v>
      </c>
      <c r="I21" s="6"/>
      <c r="J21" s="7" t="s">
        <v>347</v>
      </c>
      <c r="K21" s="6"/>
      <c r="L21" s="7" t="s">
        <v>3002</v>
      </c>
      <c r="M21" s="6"/>
      <c r="N21" s="7" t="s">
        <v>971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216</v>
      </c>
      <c r="I22" s="6"/>
      <c r="J22" s="7" t="s">
        <v>347</v>
      </c>
      <c r="K22" s="6"/>
      <c r="L22" s="7" t="s">
        <v>3002</v>
      </c>
      <c r="M22" s="6"/>
      <c r="N22" s="7" t="s">
        <v>972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216</v>
      </c>
      <c r="I23" s="6"/>
      <c r="J23" s="7" t="s">
        <v>347</v>
      </c>
      <c r="K23" s="6"/>
      <c r="L23" s="7" t="s">
        <v>3002</v>
      </c>
      <c r="M23" s="6"/>
      <c r="N23" s="7" t="s">
        <v>973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216</v>
      </c>
      <c r="I24" s="6"/>
      <c r="J24" s="7" t="s">
        <v>3003</v>
      </c>
      <c r="K24" s="6"/>
      <c r="L24" s="7" t="s">
        <v>3004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172</v>
      </c>
      <c r="I25" s="6"/>
      <c r="J25" s="7" t="s">
        <v>3003</v>
      </c>
      <c r="K25" s="6"/>
      <c r="L25" s="7" t="s">
        <v>3004</v>
      </c>
      <c r="M25" s="6"/>
      <c r="N25" s="7" t="s">
        <v>974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172</v>
      </c>
      <c r="I26" s="6"/>
      <c r="J26" s="7" t="s">
        <v>3003</v>
      </c>
      <c r="K26" s="6"/>
      <c r="L26" s="7" t="s">
        <v>3004</v>
      </c>
      <c r="M26" s="6"/>
      <c r="N26" s="7" t="s">
        <v>168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216</v>
      </c>
      <c r="I27" s="6"/>
      <c r="J27" s="7" t="s">
        <v>3003</v>
      </c>
      <c r="K27" s="6"/>
      <c r="L27" s="7" t="s">
        <v>3004</v>
      </c>
      <c r="M27" s="6"/>
      <c r="N27" s="7" t="s">
        <v>975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216</v>
      </c>
      <c r="I28" s="6"/>
      <c r="J28" s="7" t="s">
        <v>3003</v>
      </c>
      <c r="K28" s="6"/>
      <c r="L28" s="7" t="s">
        <v>3004</v>
      </c>
      <c r="M28" s="6"/>
      <c r="N28" s="7" t="s">
        <v>976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216</v>
      </c>
      <c r="I29" s="6"/>
      <c r="J29" s="7" t="s">
        <v>3005</v>
      </c>
      <c r="K29" s="6"/>
      <c r="L29" s="7" t="s">
        <v>3006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216</v>
      </c>
      <c r="I30" s="6"/>
      <c r="J30" s="7" t="s">
        <v>3005</v>
      </c>
      <c r="K30" s="6"/>
      <c r="L30" s="7" t="s">
        <v>3006</v>
      </c>
      <c r="M30" s="6"/>
      <c r="N30" s="7" t="s">
        <v>977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216</v>
      </c>
      <c r="I31" s="6"/>
      <c r="J31" s="7" t="s">
        <v>3005</v>
      </c>
      <c r="K31" s="6"/>
      <c r="L31" s="7" t="s">
        <v>3006</v>
      </c>
      <c r="M31" s="6"/>
      <c r="N31" s="7" t="s">
        <v>978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216</v>
      </c>
      <c r="I32" s="6"/>
      <c r="J32" s="7" t="s">
        <v>3005</v>
      </c>
      <c r="K32" s="6"/>
      <c r="L32" s="7" t="s">
        <v>3006</v>
      </c>
      <c r="M32" s="6"/>
      <c r="N32" s="7" t="s">
        <v>153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216</v>
      </c>
      <c r="I33" s="6"/>
      <c r="J33" s="7" t="s">
        <v>3005</v>
      </c>
      <c r="K33" s="6"/>
      <c r="L33" s="7" t="s">
        <v>3006</v>
      </c>
      <c r="M33" s="6"/>
      <c r="N33" s="7" t="s">
        <v>979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216</v>
      </c>
      <c r="I34" s="6"/>
      <c r="J34" s="7" t="s">
        <v>3007</v>
      </c>
      <c r="K34" s="6"/>
      <c r="L34" s="7" t="s">
        <v>3008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216</v>
      </c>
      <c r="I35" s="6"/>
      <c r="J35" s="7" t="s">
        <v>3007</v>
      </c>
      <c r="K35" s="6"/>
      <c r="L35" s="7" t="s">
        <v>3008</v>
      </c>
      <c r="M35" s="6"/>
      <c r="N35" s="7" t="s">
        <v>980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216</v>
      </c>
      <c r="I36" s="6"/>
      <c r="J36" s="7" t="s">
        <v>3007</v>
      </c>
      <c r="K36" s="6"/>
      <c r="L36" s="7" t="s">
        <v>3008</v>
      </c>
      <c r="M36" s="6"/>
      <c r="N36" s="7" t="s">
        <v>175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216</v>
      </c>
      <c r="I37" s="6"/>
      <c r="J37" s="7" t="s">
        <v>3007</v>
      </c>
      <c r="K37" s="6"/>
      <c r="L37" s="7" t="s">
        <v>3008</v>
      </c>
      <c r="M37" s="6"/>
      <c r="N37" s="7" t="s">
        <v>165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216</v>
      </c>
      <c r="I38" s="6"/>
      <c r="J38" s="7" t="s">
        <v>3007</v>
      </c>
      <c r="K38" s="6"/>
      <c r="L38" s="7" t="s">
        <v>3008</v>
      </c>
      <c r="M38" s="6"/>
      <c r="N38" s="7" t="s">
        <v>178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 ht="21.6">
      <c r="B46" s="6" t="s">
        <v>123</v>
      </c>
      <c r="C46" s="6"/>
      <c r="D46" s="6" t="s">
        <v>136</v>
      </c>
      <c r="E46" s="6"/>
      <c r="F46" s="7" t="s">
        <v>3009</v>
      </c>
      <c r="G46" s="6"/>
      <c r="H46" s="7" t="s">
        <v>3010</v>
      </c>
      <c r="I46" s="6"/>
      <c r="J46" s="7" t="s">
        <v>3011</v>
      </c>
      <c r="K46" s="6"/>
      <c r="L46" s="7" t="s">
        <v>3012</v>
      </c>
      <c r="M46" s="6"/>
      <c r="N46" s="7">
        <v>175</v>
      </c>
      <c r="O46" s="6"/>
      <c r="P46" s="8">
        <v>-1218</v>
      </c>
      <c r="Q46" s="6"/>
      <c r="R46" s="7" t="s">
        <v>982</v>
      </c>
      <c r="S46" s="6"/>
      <c r="T46" s="7" t="s">
        <v>983</v>
      </c>
      <c r="U46" s="6"/>
      <c r="V46" s="7" t="s">
        <v>972</v>
      </c>
      <c r="W46" s="6"/>
      <c r="X46" s="8">
        <v>1000</v>
      </c>
      <c r="Y46" s="6"/>
    </row>
    <row r="47" spans="2:25" ht="21.6">
      <c r="B47" s="6"/>
      <c r="C47" s="6"/>
      <c r="D47" s="6" t="s">
        <v>149</v>
      </c>
      <c r="E47" s="6"/>
      <c r="F47" s="7" t="s">
        <v>3013</v>
      </c>
      <c r="G47" s="6"/>
      <c r="H47" s="7" t="s">
        <v>3014</v>
      </c>
      <c r="I47" s="6"/>
      <c r="J47" s="7" t="s">
        <v>3015</v>
      </c>
      <c r="K47" s="6"/>
      <c r="L47" s="7" t="s">
        <v>3012</v>
      </c>
      <c r="M47" s="6"/>
      <c r="N47" s="7">
        <v>175</v>
      </c>
      <c r="O47" s="6"/>
      <c r="P47" s="8">
        <v>-1654</v>
      </c>
      <c r="Q47" s="6"/>
      <c r="R47" s="7" t="s">
        <v>986</v>
      </c>
      <c r="S47" s="6"/>
      <c r="T47" s="8">
        <v>-1008</v>
      </c>
      <c r="U47" s="6"/>
      <c r="V47" s="7" t="s">
        <v>655</v>
      </c>
      <c r="W47" s="6"/>
      <c r="X47" s="7" t="s">
        <v>987</v>
      </c>
      <c r="Y47" s="6"/>
    </row>
    <row r="48" spans="2:25" ht="21.6">
      <c r="B48" s="6"/>
      <c r="C48" s="6"/>
      <c r="D48" s="6" t="s">
        <v>158</v>
      </c>
      <c r="E48" s="6"/>
      <c r="F48" s="7" t="s">
        <v>3016</v>
      </c>
      <c r="G48" s="6"/>
      <c r="H48" s="7" t="s">
        <v>3017</v>
      </c>
      <c r="I48" s="6"/>
      <c r="J48" s="7" t="s">
        <v>3018</v>
      </c>
      <c r="K48" s="6"/>
      <c r="L48" s="7" t="s">
        <v>3012</v>
      </c>
      <c r="M48" s="6"/>
      <c r="N48" s="7">
        <v>175</v>
      </c>
      <c r="O48" s="6"/>
      <c r="P48" s="8">
        <v>-2577</v>
      </c>
      <c r="Q48" s="6"/>
      <c r="R48" s="7" t="s">
        <v>989</v>
      </c>
      <c r="S48" s="6"/>
      <c r="T48" s="8">
        <v>-1218</v>
      </c>
      <c r="U48" s="6"/>
      <c r="V48" s="7" t="s">
        <v>742</v>
      </c>
      <c r="W48" s="6"/>
      <c r="X48" s="7" t="s">
        <v>175</v>
      </c>
      <c r="Y48" s="6"/>
    </row>
    <row r="49" spans="2:25" ht="21.6">
      <c r="B49" s="6"/>
      <c r="C49" s="6"/>
      <c r="D49" s="6" t="s">
        <v>169</v>
      </c>
      <c r="E49" s="6"/>
      <c r="F49" s="7" t="s">
        <v>3019</v>
      </c>
      <c r="G49" s="6"/>
      <c r="H49" s="7" t="s">
        <v>218</v>
      </c>
      <c r="I49" s="6"/>
      <c r="J49" s="7" t="s">
        <v>3020</v>
      </c>
      <c r="K49" s="6"/>
      <c r="L49" s="7" t="s">
        <v>3012</v>
      </c>
      <c r="M49" s="6"/>
      <c r="N49" s="7">
        <v>175</v>
      </c>
      <c r="O49" s="6"/>
      <c r="P49" s="8">
        <v>-3714</v>
      </c>
      <c r="Q49" s="6"/>
      <c r="R49" s="7" t="s">
        <v>992</v>
      </c>
      <c r="S49" s="6"/>
      <c r="T49" s="8">
        <v>-1478</v>
      </c>
      <c r="U49" s="6"/>
      <c r="V49" s="7" t="s">
        <v>993</v>
      </c>
      <c r="W49" s="6"/>
      <c r="X49" s="7" t="s">
        <v>216</v>
      </c>
      <c r="Y49" s="6" t="s">
        <v>994</v>
      </c>
    </row>
    <row r="50" spans="2:25" ht="21.6">
      <c r="B50" s="6" t="s">
        <v>136</v>
      </c>
      <c r="C50" s="6"/>
      <c r="D50" s="6" t="s">
        <v>149</v>
      </c>
      <c r="E50" s="6"/>
      <c r="F50" s="7" t="s">
        <v>3021</v>
      </c>
      <c r="G50" s="6"/>
      <c r="H50" s="7" t="s">
        <v>3022</v>
      </c>
      <c r="I50" s="6"/>
      <c r="J50" s="7" t="s">
        <v>3023</v>
      </c>
      <c r="K50" s="6"/>
      <c r="L50" s="7" t="s">
        <v>3012</v>
      </c>
      <c r="M50" s="6"/>
      <c r="N50" s="7">
        <v>175</v>
      </c>
      <c r="O50" s="6"/>
      <c r="P50" s="7" t="s">
        <v>997</v>
      </c>
      <c r="Q50" s="6"/>
      <c r="R50" s="7" t="s">
        <v>998</v>
      </c>
      <c r="S50" s="6"/>
      <c r="T50" s="7" t="s">
        <v>999</v>
      </c>
      <c r="U50" s="6"/>
      <c r="V50" s="7" t="s">
        <v>1000</v>
      </c>
      <c r="W50" s="6"/>
      <c r="X50" s="8">
        <v>1000</v>
      </c>
      <c r="Y50" s="6"/>
    </row>
    <row r="51" spans="2:25" ht="21.6">
      <c r="B51" s="6"/>
      <c r="C51" s="6"/>
      <c r="D51" s="6" t="s">
        <v>158</v>
      </c>
      <c r="E51" s="6"/>
      <c r="F51" s="7" t="s">
        <v>3024</v>
      </c>
      <c r="G51" s="6"/>
      <c r="H51" s="7" t="s">
        <v>3025</v>
      </c>
      <c r="I51" s="6"/>
      <c r="J51" s="7" t="s">
        <v>3026</v>
      </c>
      <c r="K51" s="6"/>
      <c r="L51" s="7" t="s">
        <v>3012</v>
      </c>
      <c r="M51" s="6"/>
      <c r="N51" s="7">
        <v>175</v>
      </c>
      <c r="O51" s="6"/>
      <c r="P51" s="8">
        <v>-1360</v>
      </c>
      <c r="Q51" s="6"/>
      <c r="R51" s="7" t="s">
        <v>640</v>
      </c>
      <c r="S51" s="6"/>
      <c r="T51" s="7" t="s">
        <v>1002</v>
      </c>
      <c r="U51" s="6"/>
      <c r="V51" s="7" t="s">
        <v>1003</v>
      </c>
      <c r="W51" s="6"/>
      <c r="X51" s="8">
        <v>1000</v>
      </c>
      <c r="Y51" s="6"/>
    </row>
    <row r="52" spans="2:25" ht="21.6">
      <c r="B52" s="6"/>
      <c r="C52" s="6"/>
      <c r="D52" s="6" t="s">
        <v>169</v>
      </c>
      <c r="E52" s="6"/>
      <c r="F52" s="7" t="s">
        <v>3027</v>
      </c>
      <c r="G52" s="6"/>
      <c r="H52" s="7" t="s">
        <v>3028</v>
      </c>
      <c r="I52" s="6"/>
      <c r="J52" s="7" t="s">
        <v>3029</v>
      </c>
      <c r="K52" s="6"/>
      <c r="L52" s="7" t="s">
        <v>3012</v>
      </c>
      <c r="M52" s="6"/>
      <c r="N52" s="7">
        <v>175</v>
      </c>
      <c r="O52" s="6"/>
      <c r="P52" s="8">
        <v>-2496</v>
      </c>
      <c r="Q52" s="6"/>
      <c r="R52" s="7" t="s">
        <v>1006</v>
      </c>
      <c r="S52" s="6"/>
      <c r="T52" s="8">
        <v>-1199</v>
      </c>
      <c r="U52" s="6"/>
      <c r="V52" s="7" t="s">
        <v>1007</v>
      </c>
      <c r="W52" s="6"/>
      <c r="X52" s="7" t="s">
        <v>1008</v>
      </c>
      <c r="Y52" s="6"/>
    </row>
    <row r="53" spans="2:25" ht="21.6">
      <c r="B53" s="6" t="s">
        <v>149</v>
      </c>
      <c r="C53" s="6"/>
      <c r="D53" s="6" t="s">
        <v>158</v>
      </c>
      <c r="E53" s="6"/>
      <c r="F53" s="7" t="s">
        <v>3030</v>
      </c>
      <c r="G53" s="6"/>
      <c r="H53" s="7" t="s">
        <v>3031</v>
      </c>
      <c r="I53" s="6"/>
      <c r="J53" s="7" t="s">
        <v>3032</v>
      </c>
      <c r="K53" s="6"/>
      <c r="L53" s="7" t="s">
        <v>3012</v>
      </c>
      <c r="M53" s="6"/>
      <c r="N53" s="7">
        <v>175</v>
      </c>
      <c r="O53" s="6"/>
      <c r="P53" s="7" t="s">
        <v>1010</v>
      </c>
      <c r="Q53" s="6"/>
      <c r="R53" s="7" t="s">
        <v>707</v>
      </c>
      <c r="S53" s="6"/>
      <c r="T53" s="7" t="s">
        <v>1011</v>
      </c>
      <c r="U53" s="6"/>
      <c r="V53" s="7" t="s">
        <v>971</v>
      </c>
      <c r="W53" s="6"/>
      <c r="X53" s="8">
        <v>1000</v>
      </c>
      <c r="Y53" s="6"/>
    </row>
    <row r="54" spans="2:25" ht="21.6">
      <c r="B54" s="6"/>
      <c r="C54" s="6"/>
      <c r="D54" s="6" t="s">
        <v>169</v>
      </c>
      <c r="E54" s="6"/>
      <c r="F54" s="7" t="s">
        <v>3033</v>
      </c>
      <c r="G54" s="6"/>
      <c r="H54" s="7" t="s">
        <v>3034</v>
      </c>
      <c r="I54" s="6"/>
      <c r="J54" s="7" t="s">
        <v>717</v>
      </c>
      <c r="K54" s="6"/>
      <c r="L54" s="7" t="s">
        <v>3012</v>
      </c>
      <c r="M54" s="6"/>
      <c r="N54" s="7">
        <v>175</v>
      </c>
      <c r="O54" s="6"/>
      <c r="P54" s="8">
        <v>-2059</v>
      </c>
      <c r="Q54" s="6"/>
      <c r="R54" s="7" t="s">
        <v>1014</v>
      </c>
      <c r="S54" s="6"/>
      <c r="T54" s="8">
        <v>-1100</v>
      </c>
      <c r="U54" s="6"/>
      <c r="V54" s="7" t="s">
        <v>1015</v>
      </c>
      <c r="W54" s="6"/>
      <c r="X54" s="7" t="s">
        <v>1016</v>
      </c>
      <c r="Y54" s="6"/>
    </row>
    <row r="55" spans="2:25" ht="21.6">
      <c r="B55" s="6" t="s">
        <v>158</v>
      </c>
      <c r="C55" s="6"/>
      <c r="D55" s="6" t="s">
        <v>169</v>
      </c>
      <c r="E55" s="6"/>
      <c r="F55" s="7" t="s">
        <v>3035</v>
      </c>
      <c r="G55" s="6"/>
      <c r="H55" s="7" t="s">
        <v>3036</v>
      </c>
      <c r="I55" s="6"/>
      <c r="J55" s="7" t="s">
        <v>3037</v>
      </c>
      <c r="K55" s="6"/>
      <c r="L55" s="7" t="s">
        <v>3012</v>
      </c>
      <c r="M55" s="6"/>
      <c r="N55" s="7">
        <v>175</v>
      </c>
      <c r="O55" s="6"/>
      <c r="P55" s="8">
        <v>-1136</v>
      </c>
      <c r="Q55" s="6"/>
      <c r="R55" s="7" t="s">
        <v>1018</v>
      </c>
      <c r="S55" s="6"/>
      <c r="T55" s="7" t="s">
        <v>1019</v>
      </c>
      <c r="U55" s="6"/>
      <c r="V55" s="7" t="s">
        <v>1020</v>
      </c>
      <c r="W55" s="6"/>
      <c r="X55" s="8">
        <v>1000</v>
      </c>
      <c r="Y55" s="6"/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1021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 ht="21.6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3038</v>
      </c>
      <c r="I64" s="6"/>
      <c r="J64" s="7" t="s">
        <v>3039</v>
      </c>
      <c r="K64" s="6"/>
      <c r="L64" s="7" t="s">
        <v>3012</v>
      </c>
      <c r="M64" s="6"/>
      <c r="N64" s="7">
        <v>175</v>
      </c>
      <c r="O64" s="6"/>
      <c r="P64" s="8">
        <v>1647</v>
      </c>
      <c r="Q64" s="6"/>
      <c r="R64" s="7" t="s">
        <v>1024</v>
      </c>
      <c r="S64" s="6"/>
      <c r="T64" s="7" t="s">
        <v>1025</v>
      </c>
      <c r="U64" s="6"/>
      <c r="V64" s="8">
        <v>1006</v>
      </c>
      <c r="W64" s="6"/>
      <c r="X64" s="8">
        <v>1000</v>
      </c>
      <c r="Y64" s="6"/>
    </row>
    <row r="65" spans="2:25" ht="21.6">
      <c r="B65" s="6"/>
      <c r="C65" s="6"/>
      <c r="D65" s="6">
        <v>3</v>
      </c>
      <c r="E65" s="6"/>
      <c r="F65" s="7" t="s">
        <v>429</v>
      </c>
      <c r="G65" s="6"/>
      <c r="H65" s="7" t="s">
        <v>3040</v>
      </c>
      <c r="I65" s="6"/>
      <c r="J65" s="7" t="s">
        <v>3041</v>
      </c>
      <c r="K65" s="6"/>
      <c r="L65" s="7" t="s">
        <v>3012</v>
      </c>
      <c r="M65" s="6"/>
      <c r="N65" s="7">
        <v>175</v>
      </c>
      <c r="O65" s="6"/>
      <c r="P65" s="8">
        <v>1098</v>
      </c>
      <c r="Q65" s="6"/>
      <c r="R65" s="7" t="s">
        <v>1027</v>
      </c>
      <c r="S65" s="6"/>
      <c r="T65" s="7" t="s">
        <v>1028</v>
      </c>
      <c r="U65" s="6"/>
      <c r="V65" s="7" t="s">
        <v>1029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3042</v>
      </c>
      <c r="I66" s="6"/>
      <c r="J66" s="7" t="s">
        <v>3043</v>
      </c>
      <c r="K66" s="6"/>
      <c r="L66" s="7" t="s">
        <v>3012</v>
      </c>
      <c r="M66" s="6"/>
      <c r="N66" s="7">
        <v>175</v>
      </c>
      <c r="O66" s="6"/>
      <c r="P66" s="8">
        <v>-1647</v>
      </c>
      <c r="Q66" s="6"/>
      <c r="R66" s="7" t="s">
        <v>1032</v>
      </c>
      <c r="S66" s="6"/>
      <c r="T66" s="8">
        <v>-1006</v>
      </c>
      <c r="U66" s="6"/>
      <c r="V66" s="7" t="s">
        <v>1033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3044</v>
      </c>
      <c r="I67" s="6"/>
      <c r="J67" s="7" t="s">
        <v>3045</v>
      </c>
      <c r="K67" s="6"/>
      <c r="L67" s="7" t="s">
        <v>3012</v>
      </c>
      <c r="M67" s="6"/>
      <c r="N67" s="7">
        <v>175</v>
      </c>
      <c r="O67" s="6"/>
      <c r="P67" s="8">
        <v>-1098</v>
      </c>
      <c r="Q67" s="6"/>
      <c r="R67" s="7" t="s">
        <v>1035</v>
      </c>
      <c r="S67" s="6"/>
      <c r="T67" s="7" t="s">
        <v>1036</v>
      </c>
      <c r="U67" s="6"/>
      <c r="V67" s="7" t="s">
        <v>1037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3046</v>
      </c>
      <c r="I68" s="6"/>
      <c r="J68" s="7" t="s">
        <v>3047</v>
      </c>
      <c r="K68" s="6"/>
      <c r="L68" s="7" t="s">
        <v>3012</v>
      </c>
      <c r="M68" s="6"/>
      <c r="N68" s="7">
        <v>175</v>
      </c>
      <c r="O68" s="6"/>
      <c r="P68" s="7" t="s">
        <v>1040</v>
      </c>
      <c r="Q68" s="6"/>
      <c r="R68" s="7" t="s">
        <v>1041</v>
      </c>
      <c r="S68" s="6"/>
      <c r="T68" s="7" t="s">
        <v>1042</v>
      </c>
      <c r="U68" s="6"/>
      <c r="V68" s="7" t="s">
        <v>1043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3048</v>
      </c>
      <c r="I69" s="6"/>
      <c r="J69" s="7" t="s">
        <v>3049</v>
      </c>
      <c r="K69" s="6"/>
      <c r="L69" s="7" t="s">
        <v>3012</v>
      </c>
      <c r="M69" s="6"/>
      <c r="N69" s="7">
        <v>175</v>
      </c>
      <c r="O69" s="6"/>
      <c r="P69" s="8">
        <v>-3294</v>
      </c>
      <c r="Q69" s="6"/>
      <c r="R69" s="7" t="s">
        <v>1045</v>
      </c>
      <c r="S69" s="6"/>
      <c r="T69" s="8">
        <v>-1382</v>
      </c>
      <c r="U69" s="6"/>
      <c r="V69" s="7" t="s">
        <v>1046</v>
      </c>
      <c r="W69" s="6"/>
      <c r="X69" s="7" t="s">
        <v>103</v>
      </c>
      <c r="Y69" s="6" t="s">
        <v>1047</v>
      </c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3050</v>
      </c>
      <c r="I70" s="6"/>
      <c r="J70" s="7" t="s">
        <v>3051</v>
      </c>
      <c r="K70" s="6"/>
      <c r="L70" s="7" t="s">
        <v>3012</v>
      </c>
      <c r="M70" s="6"/>
      <c r="N70" s="7">
        <v>175</v>
      </c>
      <c r="O70" s="6"/>
      <c r="P70" s="8">
        <v>-2745</v>
      </c>
      <c r="Q70" s="6"/>
      <c r="R70" s="7" t="s">
        <v>1049</v>
      </c>
      <c r="S70" s="6"/>
      <c r="T70" s="8">
        <v>-1256</v>
      </c>
      <c r="U70" s="6"/>
      <c r="V70" s="7" t="s">
        <v>354</v>
      </c>
      <c r="W70" s="6"/>
      <c r="X70" s="7" t="s">
        <v>563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3050</v>
      </c>
      <c r="I71" s="6"/>
      <c r="J71" s="7" t="s">
        <v>3051</v>
      </c>
      <c r="K71" s="6"/>
      <c r="L71" s="7" t="s">
        <v>3012</v>
      </c>
      <c r="M71" s="6"/>
      <c r="N71" s="7">
        <v>175</v>
      </c>
      <c r="O71" s="6"/>
      <c r="P71" s="8">
        <v>-2745</v>
      </c>
      <c r="Q71" s="6"/>
      <c r="R71" s="7" t="s">
        <v>1049</v>
      </c>
      <c r="S71" s="6"/>
      <c r="T71" s="8">
        <v>-1256</v>
      </c>
      <c r="U71" s="6"/>
      <c r="V71" s="7" t="s">
        <v>354</v>
      </c>
      <c r="W71" s="6"/>
      <c r="X71" s="7" t="s">
        <v>563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3052</v>
      </c>
      <c r="I72" s="6"/>
      <c r="J72" s="7" t="s">
        <v>3053</v>
      </c>
      <c r="K72" s="6"/>
      <c r="L72" s="7" t="s">
        <v>3012</v>
      </c>
      <c r="M72" s="6"/>
      <c r="N72" s="7">
        <v>175</v>
      </c>
      <c r="O72" s="6"/>
      <c r="P72" s="8">
        <v>-2196</v>
      </c>
      <c r="Q72" s="6"/>
      <c r="R72" s="7" t="s">
        <v>1053</v>
      </c>
      <c r="S72" s="6"/>
      <c r="T72" s="8">
        <v>-1131</v>
      </c>
      <c r="U72" s="6"/>
      <c r="V72" s="7" t="s">
        <v>579</v>
      </c>
      <c r="W72" s="6"/>
      <c r="X72" s="7" t="s">
        <v>1054</v>
      </c>
      <c r="Y72" s="6"/>
    </row>
    <row r="73" spans="2:25" ht="21.6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3054</v>
      </c>
      <c r="I73" s="6"/>
      <c r="J73" s="7" t="s">
        <v>3055</v>
      </c>
      <c r="K73" s="6"/>
      <c r="L73" s="7" t="s">
        <v>3012</v>
      </c>
      <c r="M73" s="6"/>
      <c r="N73" s="7">
        <v>175</v>
      </c>
      <c r="O73" s="6"/>
      <c r="P73" s="7" t="s">
        <v>1056</v>
      </c>
      <c r="Q73" s="6"/>
      <c r="R73" s="7" t="s">
        <v>1057</v>
      </c>
      <c r="S73" s="6"/>
      <c r="T73" s="7" t="s">
        <v>1058</v>
      </c>
      <c r="U73" s="6"/>
      <c r="V73" s="7" t="s">
        <v>1059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23" t="s">
        <v>1060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2:25">
      <c r="B76" s="21" t="s">
        <v>304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2:25">
      <c r="B77" s="21" t="s">
        <v>1692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9" spans="2:25" ht="15" thickBot="1">
      <c r="B79" s="15" t="s">
        <v>1719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2:25" ht="15" thickBot="1">
      <c r="B80" s="20"/>
      <c r="C80" s="20"/>
      <c r="D80" s="20"/>
      <c r="E80" s="20"/>
      <c r="F80" s="20"/>
      <c r="G80" s="20"/>
      <c r="H80" s="16" t="s">
        <v>1676</v>
      </c>
      <c r="I80" s="16"/>
      <c r="J80" s="16"/>
      <c r="K80" s="16"/>
      <c r="L80" s="20"/>
      <c r="M80" s="20"/>
      <c r="N80" s="20"/>
      <c r="O80" s="20"/>
      <c r="P80" s="20"/>
      <c r="Q80" s="20"/>
      <c r="R80" s="20"/>
      <c r="S80" s="20"/>
      <c r="T80" s="16" t="s">
        <v>185</v>
      </c>
      <c r="U80" s="16"/>
      <c r="V80" s="16"/>
      <c r="W80" s="16"/>
      <c r="X80" s="20"/>
      <c r="Y80" s="20"/>
    </row>
    <row r="81" spans="2:25" ht="15" thickBot="1">
      <c r="B81" s="17"/>
      <c r="C81" s="17"/>
      <c r="D81" s="17"/>
      <c r="E81" s="17"/>
      <c r="F81" s="17" t="s">
        <v>186</v>
      </c>
      <c r="G81" s="17"/>
      <c r="H81" s="16" t="s">
        <v>187</v>
      </c>
      <c r="I81" s="16"/>
      <c r="J81" s="16" t="s">
        <v>188</v>
      </c>
      <c r="K81" s="16"/>
      <c r="L81" s="17" t="s">
        <v>121</v>
      </c>
      <c r="M81" s="17"/>
      <c r="N81" s="17" t="s">
        <v>97</v>
      </c>
      <c r="O81" s="17"/>
      <c r="P81" s="17" t="s">
        <v>190</v>
      </c>
      <c r="Q81" s="17"/>
      <c r="R81" s="17" t="s">
        <v>191</v>
      </c>
      <c r="S81" s="17"/>
      <c r="T81" s="16" t="s">
        <v>187</v>
      </c>
      <c r="U81" s="16"/>
      <c r="V81" s="16" t="s">
        <v>188</v>
      </c>
      <c r="W81" s="16"/>
      <c r="X81" s="17" t="s">
        <v>192</v>
      </c>
      <c r="Y81" s="17"/>
    </row>
    <row r="82" spans="2:25" ht="21.6">
      <c r="B82" s="6" t="s">
        <v>306</v>
      </c>
      <c r="C82" s="6"/>
      <c r="D82" s="6" t="s">
        <v>307</v>
      </c>
      <c r="E82" s="6"/>
      <c r="F82" s="7" t="s">
        <v>3009</v>
      </c>
      <c r="G82" s="6"/>
      <c r="H82" s="7" t="s">
        <v>193</v>
      </c>
      <c r="I82" s="6"/>
      <c r="J82" s="7" t="s">
        <v>347</v>
      </c>
      <c r="K82" s="6"/>
      <c r="L82" s="7" t="s">
        <v>3056</v>
      </c>
      <c r="M82" s="6"/>
      <c r="N82" s="7">
        <v>175</v>
      </c>
      <c r="O82" s="6"/>
      <c r="P82" s="7" t="s">
        <v>412</v>
      </c>
      <c r="Q82" s="6"/>
      <c r="R82" s="7" t="s">
        <v>982</v>
      </c>
      <c r="S82" s="6"/>
      <c r="T82" s="8">
        <v>-2197</v>
      </c>
      <c r="U82" s="6"/>
      <c r="V82" s="8">
        <v>1653</v>
      </c>
      <c r="W82" s="6"/>
      <c r="X82" s="8">
        <v>1000</v>
      </c>
      <c r="Y82" s="6"/>
    </row>
    <row r="83" spans="2:25" ht="21.6">
      <c r="B83" s="6"/>
      <c r="C83" s="6"/>
      <c r="D83" s="6" t="s">
        <v>313</v>
      </c>
      <c r="E83" s="6"/>
      <c r="F83" s="7" t="s">
        <v>3013</v>
      </c>
      <c r="G83" s="6"/>
      <c r="H83" s="7" t="s">
        <v>193</v>
      </c>
      <c r="I83" s="6"/>
      <c r="J83" s="7" t="s">
        <v>347</v>
      </c>
      <c r="K83" s="6"/>
      <c r="L83" s="7" t="s">
        <v>3056</v>
      </c>
      <c r="M83" s="6"/>
      <c r="N83" s="7">
        <v>175</v>
      </c>
      <c r="O83" s="6"/>
      <c r="P83" s="7" t="s">
        <v>1063</v>
      </c>
      <c r="Q83" s="6"/>
      <c r="R83" s="7" t="s">
        <v>986</v>
      </c>
      <c r="S83" s="6"/>
      <c r="T83" s="8">
        <v>-2295</v>
      </c>
      <c r="U83" s="6"/>
      <c r="V83" s="8">
        <v>1556</v>
      </c>
      <c r="W83" s="6"/>
      <c r="X83" s="8">
        <v>1000</v>
      </c>
      <c r="Y83" s="6"/>
    </row>
    <row r="84" spans="2:25" ht="21.6">
      <c r="B84" s="6"/>
      <c r="C84" s="6"/>
      <c r="D84" s="6" t="s">
        <v>317</v>
      </c>
      <c r="E84" s="6"/>
      <c r="F84" s="7" t="s">
        <v>3016</v>
      </c>
      <c r="G84" s="6"/>
      <c r="H84" s="7" t="s">
        <v>193</v>
      </c>
      <c r="I84" s="6"/>
      <c r="J84" s="7" t="s">
        <v>3057</v>
      </c>
      <c r="K84" s="6"/>
      <c r="L84" s="7" t="s">
        <v>3056</v>
      </c>
      <c r="M84" s="6"/>
      <c r="N84" s="7">
        <v>175</v>
      </c>
      <c r="O84" s="6"/>
      <c r="P84" s="8">
        <v>-1153</v>
      </c>
      <c r="Q84" s="6"/>
      <c r="R84" s="7" t="s">
        <v>989</v>
      </c>
      <c r="S84" s="6"/>
      <c r="T84" s="8">
        <v>-2504</v>
      </c>
      <c r="U84" s="6"/>
      <c r="V84" s="8">
        <v>1351</v>
      </c>
      <c r="W84" s="6"/>
      <c r="X84" s="8">
        <v>1000</v>
      </c>
      <c r="Y84" s="6"/>
    </row>
    <row r="85" spans="2:25" ht="21.6">
      <c r="B85" s="6"/>
      <c r="C85" s="6"/>
      <c r="D85" s="6" t="s">
        <v>322</v>
      </c>
      <c r="E85" s="6"/>
      <c r="F85" s="7" t="s">
        <v>3019</v>
      </c>
      <c r="G85" s="6"/>
      <c r="H85" s="7" t="s">
        <v>193</v>
      </c>
      <c r="I85" s="6"/>
      <c r="J85" s="7" t="s">
        <v>3058</v>
      </c>
      <c r="K85" s="6"/>
      <c r="L85" s="7" t="s">
        <v>3056</v>
      </c>
      <c r="M85" s="6"/>
      <c r="N85" s="7">
        <v>175</v>
      </c>
      <c r="O85" s="6"/>
      <c r="P85" s="8">
        <v>-1661</v>
      </c>
      <c r="Q85" s="6"/>
      <c r="R85" s="7" t="s">
        <v>992</v>
      </c>
      <c r="S85" s="6"/>
      <c r="T85" s="8">
        <v>-2762</v>
      </c>
      <c r="U85" s="6"/>
      <c r="V85" s="8">
        <v>1101</v>
      </c>
      <c r="W85" s="6"/>
      <c r="X85" s="8">
        <v>1000</v>
      </c>
      <c r="Y85" s="6"/>
    </row>
    <row r="86" spans="2:25">
      <c r="B86" s="6"/>
      <c r="C86" s="6"/>
      <c r="D86" s="6" t="s">
        <v>327</v>
      </c>
      <c r="E86" s="6"/>
      <c r="F86" s="7" t="s">
        <v>2874</v>
      </c>
      <c r="G86" s="6"/>
      <c r="H86" s="7" t="s">
        <v>218</v>
      </c>
      <c r="I86" s="6"/>
      <c r="J86" s="7" t="s">
        <v>172</v>
      </c>
      <c r="K86" s="6"/>
      <c r="L86" s="7" t="s">
        <v>3056</v>
      </c>
      <c r="M86" s="6"/>
      <c r="N86" s="7">
        <v>175</v>
      </c>
      <c r="O86" s="6"/>
      <c r="P86" s="7" t="s">
        <v>1067</v>
      </c>
      <c r="Q86" s="6"/>
      <c r="R86" s="7" t="s">
        <v>1024</v>
      </c>
      <c r="S86" s="6"/>
      <c r="T86" s="8">
        <v>-1557</v>
      </c>
      <c r="U86" s="6"/>
      <c r="V86" s="8">
        <v>2294</v>
      </c>
      <c r="W86" s="6"/>
      <c r="X86" s="8">
        <v>1000</v>
      </c>
      <c r="Y86" s="6"/>
    </row>
    <row r="87" spans="2:25">
      <c r="B87" s="6"/>
      <c r="C87" s="6"/>
      <c r="D87" s="6" t="s">
        <v>330</v>
      </c>
      <c r="E87" s="6"/>
      <c r="F87" s="7" t="s">
        <v>3059</v>
      </c>
      <c r="G87" s="6"/>
      <c r="H87" s="7" t="s">
        <v>218</v>
      </c>
      <c r="I87" s="6"/>
      <c r="J87" s="7" t="s">
        <v>347</v>
      </c>
      <c r="K87" s="6"/>
      <c r="L87" s="7" t="s">
        <v>3056</v>
      </c>
      <c r="M87" s="6"/>
      <c r="N87" s="7">
        <v>175</v>
      </c>
      <c r="O87" s="6"/>
      <c r="P87" s="7" t="s">
        <v>135</v>
      </c>
      <c r="Q87" s="6"/>
      <c r="R87" s="7" t="s">
        <v>178</v>
      </c>
      <c r="S87" s="6"/>
      <c r="T87" s="8">
        <v>-1828</v>
      </c>
      <c r="U87" s="6"/>
      <c r="V87" s="8">
        <v>2020</v>
      </c>
      <c r="W87" s="6"/>
      <c r="X87" s="8">
        <v>1000</v>
      </c>
      <c r="Y87" s="6"/>
    </row>
    <row r="88" spans="2:25" ht="21.6">
      <c r="B88" s="6"/>
      <c r="C88" s="6"/>
      <c r="D88" s="6" t="s">
        <v>335</v>
      </c>
      <c r="E88" s="6"/>
      <c r="F88" s="7" t="s">
        <v>3060</v>
      </c>
      <c r="G88" s="6"/>
      <c r="H88" s="7" t="s">
        <v>218</v>
      </c>
      <c r="I88" s="6"/>
      <c r="J88" s="7" t="s">
        <v>347</v>
      </c>
      <c r="K88" s="6"/>
      <c r="L88" s="7" t="s">
        <v>3056</v>
      </c>
      <c r="M88" s="6"/>
      <c r="N88" s="7">
        <v>175</v>
      </c>
      <c r="O88" s="6"/>
      <c r="P88" s="7" t="s">
        <v>263</v>
      </c>
      <c r="Q88" s="6"/>
      <c r="R88" s="7" t="s">
        <v>193</v>
      </c>
      <c r="S88" s="6"/>
      <c r="T88" s="8">
        <v>-1926</v>
      </c>
      <c r="U88" s="6"/>
      <c r="V88" s="8">
        <v>1922</v>
      </c>
      <c r="W88" s="6"/>
      <c r="X88" s="8">
        <v>1000</v>
      </c>
      <c r="Y88" s="6"/>
    </row>
    <row r="89" spans="2:25" ht="21.6">
      <c r="B89" s="6"/>
      <c r="C89" s="6"/>
      <c r="D89" s="6" t="s">
        <v>338</v>
      </c>
      <c r="E89" s="6"/>
      <c r="F89" s="7" t="s">
        <v>3061</v>
      </c>
      <c r="G89" s="6"/>
      <c r="H89" s="7" t="s">
        <v>218</v>
      </c>
      <c r="I89" s="6"/>
      <c r="J89" s="7" t="s">
        <v>347</v>
      </c>
      <c r="K89" s="6"/>
      <c r="L89" s="7" t="s">
        <v>3056</v>
      </c>
      <c r="M89" s="6"/>
      <c r="N89" s="7">
        <v>175</v>
      </c>
      <c r="O89" s="6"/>
      <c r="P89" s="7" t="s">
        <v>651</v>
      </c>
      <c r="Q89" s="6"/>
      <c r="R89" s="7" t="s">
        <v>1073</v>
      </c>
      <c r="S89" s="6"/>
      <c r="T89" s="8">
        <v>-2133</v>
      </c>
      <c r="U89" s="6"/>
      <c r="V89" s="8">
        <v>1716</v>
      </c>
      <c r="W89" s="6"/>
      <c r="X89" s="8">
        <v>1000</v>
      </c>
      <c r="Y89" s="6"/>
    </row>
    <row r="90" spans="2:25" ht="21.6">
      <c r="B90" s="6"/>
      <c r="C90" s="6"/>
      <c r="D90" s="6" t="s">
        <v>342</v>
      </c>
      <c r="E90" s="6"/>
      <c r="F90" s="7" t="s">
        <v>3062</v>
      </c>
      <c r="G90" s="6"/>
      <c r="H90" s="7" t="s">
        <v>193</v>
      </c>
      <c r="I90" s="6"/>
      <c r="J90" s="7" t="s">
        <v>347</v>
      </c>
      <c r="K90" s="6"/>
      <c r="L90" s="7" t="s">
        <v>3056</v>
      </c>
      <c r="M90" s="6"/>
      <c r="N90" s="7">
        <v>175</v>
      </c>
      <c r="O90" s="6"/>
      <c r="P90" s="7" t="s">
        <v>1075</v>
      </c>
      <c r="Q90" s="6"/>
      <c r="R90" s="7" t="s">
        <v>1076</v>
      </c>
      <c r="S90" s="6"/>
      <c r="T90" s="8">
        <v>-2388</v>
      </c>
      <c r="U90" s="6"/>
      <c r="V90" s="8">
        <v>1464</v>
      </c>
      <c r="W90" s="6"/>
      <c r="X90" s="8">
        <v>1000</v>
      </c>
      <c r="Y90" s="6"/>
    </row>
    <row r="91" spans="2:25">
      <c r="B91" s="6"/>
      <c r="C91" s="6"/>
      <c r="D91" s="6" t="s">
        <v>346</v>
      </c>
      <c r="E91" s="6"/>
      <c r="F91" s="7" t="s">
        <v>429</v>
      </c>
      <c r="G91" s="6"/>
      <c r="H91" s="7" t="s">
        <v>218</v>
      </c>
      <c r="I91" s="6"/>
      <c r="J91" s="7" t="s">
        <v>172</v>
      </c>
      <c r="K91" s="6"/>
      <c r="L91" s="7" t="s">
        <v>3056</v>
      </c>
      <c r="M91" s="6"/>
      <c r="N91" s="7">
        <v>175</v>
      </c>
      <c r="O91" s="6"/>
      <c r="P91" s="7" t="s">
        <v>196</v>
      </c>
      <c r="Q91" s="6"/>
      <c r="R91" s="7" t="s">
        <v>1027</v>
      </c>
      <c r="S91" s="6"/>
      <c r="T91" s="8">
        <v>-1679</v>
      </c>
      <c r="U91" s="6"/>
      <c r="V91" s="8">
        <v>2170</v>
      </c>
      <c r="W91" s="6"/>
      <c r="X91" s="8">
        <v>1000</v>
      </c>
      <c r="Y91" s="6"/>
    </row>
    <row r="92" spans="2:25" ht="21.6">
      <c r="B92" s="6"/>
      <c r="C92" s="6"/>
      <c r="D92" s="6" t="s">
        <v>350</v>
      </c>
      <c r="E92" s="6"/>
      <c r="F92" s="7" t="s">
        <v>3063</v>
      </c>
      <c r="G92" s="6"/>
      <c r="H92" s="7" t="s">
        <v>218</v>
      </c>
      <c r="I92" s="6"/>
      <c r="J92" s="7" t="s">
        <v>347</v>
      </c>
      <c r="K92" s="6"/>
      <c r="L92" s="7" t="s">
        <v>3056</v>
      </c>
      <c r="M92" s="6"/>
      <c r="N92" s="7">
        <v>175</v>
      </c>
      <c r="O92" s="6"/>
      <c r="P92" s="7" t="s">
        <v>735</v>
      </c>
      <c r="Q92" s="6"/>
      <c r="R92" s="7" t="s">
        <v>239</v>
      </c>
      <c r="S92" s="6"/>
      <c r="T92" s="8">
        <v>-1951</v>
      </c>
      <c r="U92" s="6"/>
      <c r="V92" s="8">
        <v>1897</v>
      </c>
      <c r="W92" s="6"/>
      <c r="X92" s="8">
        <v>1000</v>
      </c>
      <c r="Y92" s="6"/>
    </row>
    <row r="93" spans="2:25" ht="21.6">
      <c r="B93" s="6"/>
      <c r="C93" s="6"/>
      <c r="D93" s="6" t="s">
        <v>353</v>
      </c>
      <c r="E93" s="6"/>
      <c r="F93" s="7" t="s">
        <v>3064</v>
      </c>
      <c r="G93" s="6"/>
      <c r="H93" s="7" t="s">
        <v>218</v>
      </c>
      <c r="I93" s="6"/>
      <c r="J93" s="7" t="s">
        <v>347</v>
      </c>
      <c r="K93" s="6"/>
      <c r="L93" s="7" t="s">
        <v>3056</v>
      </c>
      <c r="M93" s="6"/>
      <c r="N93" s="7">
        <v>175</v>
      </c>
      <c r="O93" s="6"/>
      <c r="P93" s="7" t="s">
        <v>599</v>
      </c>
      <c r="Q93" s="6"/>
      <c r="R93" s="7" t="s">
        <v>1082</v>
      </c>
      <c r="S93" s="6"/>
      <c r="T93" s="8">
        <v>-2049</v>
      </c>
      <c r="U93" s="6"/>
      <c r="V93" s="8">
        <v>1800</v>
      </c>
      <c r="W93" s="6"/>
      <c r="X93" s="8">
        <v>1000</v>
      </c>
      <c r="Y93" s="6"/>
    </row>
    <row r="94" spans="2:25" ht="21.6">
      <c r="B94" s="6"/>
      <c r="C94" s="6"/>
      <c r="D94" s="6" t="s">
        <v>357</v>
      </c>
      <c r="E94" s="6"/>
      <c r="F94" s="7" t="s">
        <v>3065</v>
      </c>
      <c r="G94" s="6"/>
      <c r="H94" s="7" t="s">
        <v>193</v>
      </c>
      <c r="I94" s="6"/>
      <c r="J94" s="7" t="s">
        <v>347</v>
      </c>
      <c r="K94" s="6"/>
      <c r="L94" s="7" t="s">
        <v>3056</v>
      </c>
      <c r="M94" s="6"/>
      <c r="N94" s="7">
        <v>175</v>
      </c>
      <c r="O94" s="6"/>
      <c r="P94" s="7" t="s">
        <v>1084</v>
      </c>
      <c r="Q94" s="6"/>
      <c r="R94" s="7" t="s">
        <v>1085</v>
      </c>
      <c r="S94" s="6"/>
      <c r="T94" s="8">
        <v>-2256</v>
      </c>
      <c r="U94" s="6"/>
      <c r="V94" s="8">
        <v>1594</v>
      </c>
      <c r="W94" s="6"/>
      <c r="X94" s="8">
        <v>1000</v>
      </c>
      <c r="Y94" s="6"/>
    </row>
    <row r="95" spans="2:25" ht="21.6">
      <c r="B95" s="6"/>
      <c r="C95" s="6"/>
      <c r="D95" s="6" t="s">
        <v>362</v>
      </c>
      <c r="E95" s="6"/>
      <c r="F95" s="7" t="s">
        <v>3066</v>
      </c>
      <c r="G95" s="6"/>
      <c r="H95" s="7" t="s">
        <v>193</v>
      </c>
      <c r="I95" s="6"/>
      <c r="J95" s="7" t="s">
        <v>3067</v>
      </c>
      <c r="K95" s="6"/>
      <c r="L95" s="7" t="s">
        <v>3056</v>
      </c>
      <c r="M95" s="6"/>
      <c r="N95" s="7">
        <v>175</v>
      </c>
      <c r="O95" s="6"/>
      <c r="P95" s="8">
        <v>-1170</v>
      </c>
      <c r="Q95" s="6"/>
      <c r="R95" s="7" t="s">
        <v>423</v>
      </c>
      <c r="S95" s="6"/>
      <c r="T95" s="8">
        <v>-2513</v>
      </c>
      <c r="U95" s="6"/>
      <c r="V95" s="8">
        <v>1343</v>
      </c>
      <c r="W95" s="6"/>
      <c r="X95" s="8">
        <v>1000</v>
      </c>
      <c r="Y95" s="6"/>
    </row>
    <row r="96" spans="2:25" ht="21.6">
      <c r="B96" s="6"/>
      <c r="C96" s="6"/>
      <c r="D96" s="6" t="s">
        <v>364</v>
      </c>
      <c r="E96" s="6"/>
      <c r="F96" s="7" t="s">
        <v>2875</v>
      </c>
      <c r="G96" s="6"/>
      <c r="H96" s="7" t="s">
        <v>193</v>
      </c>
      <c r="I96" s="6"/>
      <c r="J96" s="7" t="s">
        <v>347</v>
      </c>
      <c r="K96" s="6"/>
      <c r="L96" s="7" t="s">
        <v>3056</v>
      </c>
      <c r="M96" s="6"/>
      <c r="N96" s="7">
        <v>175</v>
      </c>
      <c r="O96" s="6"/>
      <c r="P96" s="7" t="s">
        <v>1045</v>
      </c>
      <c r="Q96" s="6"/>
      <c r="R96" s="7" t="s">
        <v>1032</v>
      </c>
      <c r="S96" s="6"/>
      <c r="T96" s="8">
        <v>-2294</v>
      </c>
      <c r="U96" s="6"/>
      <c r="V96" s="8">
        <v>1557</v>
      </c>
      <c r="W96" s="6"/>
      <c r="X96" s="8">
        <v>1000</v>
      </c>
      <c r="Y96" s="6"/>
    </row>
    <row r="97" spans="2:25" ht="21.6">
      <c r="B97" s="6"/>
      <c r="C97" s="6"/>
      <c r="D97" s="6" t="s">
        <v>367</v>
      </c>
      <c r="E97" s="6"/>
      <c r="F97" s="7" t="s">
        <v>3068</v>
      </c>
      <c r="G97" s="6"/>
      <c r="H97" s="7" t="s">
        <v>193</v>
      </c>
      <c r="I97" s="6"/>
      <c r="J97" s="7" t="s">
        <v>2870</v>
      </c>
      <c r="K97" s="6"/>
      <c r="L97" s="7" t="s">
        <v>3056</v>
      </c>
      <c r="M97" s="6"/>
      <c r="N97" s="7">
        <v>175</v>
      </c>
      <c r="O97" s="6"/>
      <c r="P97" s="8">
        <v>-1281</v>
      </c>
      <c r="Q97" s="6"/>
      <c r="R97" s="7" t="s">
        <v>1090</v>
      </c>
      <c r="S97" s="6"/>
      <c r="T97" s="8">
        <v>-2569</v>
      </c>
      <c r="U97" s="6"/>
      <c r="V97" s="8">
        <v>1288</v>
      </c>
      <c r="W97" s="6"/>
      <c r="X97" s="8">
        <v>1000</v>
      </c>
      <c r="Y97" s="6"/>
    </row>
    <row r="98" spans="2:25" ht="21.6">
      <c r="B98" s="6"/>
      <c r="C98" s="6"/>
      <c r="D98" s="6" t="s">
        <v>371</v>
      </c>
      <c r="E98" s="6"/>
      <c r="F98" s="7" t="s">
        <v>3069</v>
      </c>
      <c r="G98" s="6"/>
      <c r="H98" s="7" t="s">
        <v>193</v>
      </c>
      <c r="I98" s="6"/>
      <c r="J98" s="7" t="s">
        <v>3070</v>
      </c>
      <c r="K98" s="6"/>
      <c r="L98" s="7" t="s">
        <v>3056</v>
      </c>
      <c r="M98" s="6"/>
      <c r="N98" s="7">
        <v>175</v>
      </c>
      <c r="O98" s="6"/>
      <c r="P98" s="8">
        <v>-1476</v>
      </c>
      <c r="Q98" s="6"/>
      <c r="R98" s="7" t="s">
        <v>1093</v>
      </c>
      <c r="S98" s="6"/>
      <c r="T98" s="8">
        <v>-2668</v>
      </c>
      <c r="U98" s="6"/>
      <c r="V98" s="8">
        <v>1192</v>
      </c>
      <c r="W98" s="6"/>
      <c r="X98" s="8">
        <v>1000</v>
      </c>
      <c r="Y98" s="6"/>
    </row>
    <row r="99" spans="2:25" ht="21.6">
      <c r="B99" s="6"/>
      <c r="C99" s="6"/>
      <c r="D99" s="6" t="s">
        <v>376</v>
      </c>
      <c r="E99" s="6"/>
      <c r="F99" s="7" t="s">
        <v>3071</v>
      </c>
      <c r="G99" s="6"/>
      <c r="H99" s="7" t="s">
        <v>193</v>
      </c>
      <c r="I99" s="6"/>
      <c r="J99" s="7" t="s">
        <v>3072</v>
      </c>
      <c r="K99" s="6"/>
      <c r="L99" s="7" t="s">
        <v>3056</v>
      </c>
      <c r="M99" s="6"/>
      <c r="N99" s="7">
        <v>175</v>
      </c>
      <c r="O99" s="6"/>
      <c r="P99" s="8">
        <v>-1889</v>
      </c>
      <c r="Q99" s="6"/>
      <c r="R99" s="7" t="s">
        <v>1095</v>
      </c>
      <c r="S99" s="6"/>
      <c r="T99" s="8">
        <v>-2878</v>
      </c>
      <c r="U99" s="6"/>
      <c r="V99" s="7" t="s">
        <v>1096</v>
      </c>
      <c r="W99" s="6"/>
      <c r="X99" s="8">
        <v>1000</v>
      </c>
      <c r="Y99" s="6"/>
    </row>
    <row r="100" spans="2:25" ht="21.6">
      <c r="B100" s="6"/>
      <c r="C100" s="6"/>
      <c r="D100" s="6" t="s">
        <v>380</v>
      </c>
      <c r="E100" s="6"/>
      <c r="F100" s="7" t="s">
        <v>3073</v>
      </c>
      <c r="G100" s="6"/>
      <c r="H100" s="7" t="s">
        <v>193</v>
      </c>
      <c r="I100" s="6"/>
      <c r="J100" s="7" t="s">
        <v>3074</v>
      </c>
      <c r="K100" s="6"/>
      <c r="L100" s="7" t="s">
        <v>3056</v>
      </c>
      <c r="M100" s="6"/>
      <c r="N100" s="7">
        <v>175</v>
      </c>
      <c r="O100" s="6"/>
      <c r="P100" s="8">
        <v>-2397</v>
      </c>
      <c r="Q100" s="6"/>
      <c r="R100" s="8">
        <v>-1199</v>
      </c>
      <c r="S100" s="6"/>
      <c r="T100" s="8">
        <v>-3138</v>
      </c>
      <c r="U100" s="6"/>
      <c r="V100" s="7" t="s">
        <v>369</v>
      </c>
      <c r="W100" s="6"/>
      <c r="X100" s="8">
        <v>1000</v>
      </c>
      <c r="Y100" s="6"/>
    </row>
    <row r="101" spans="2:25" ht="21.6">
      <c r="B101" s="6"/>
      <c r="C101" s="6"/>
      <c r="D101" s="6" t="s">
        <v>385</v>
      </c>
      <c r="E101" s="6"/>
      <c r="F101" s="7" t="s">
        <v>2876</v>
      </c>
      <c r="G101" s="6"/>
      <c r="H101" s="7" t="s">
        <v>193</v>
      </c>
      <c r="I101" s="6"/>
      <c r="J101" s="7" t="s">
        <v>347</v>
      </c>
      <c r="K101" s="6"/>
      <c r="L101" s="7" t="s">
        <v>3056</v>
      </c>
      <c r="M101" s="6"/>
      <c r="N101" s="7">
        <v>175</v>
      </c>
      <c r="O101" s="6"/>
      <c r="P101" s="7" t="s">
        <v>1053</v>
      </c>
      <c r="Q101" s="6"/>
      <c r="R101" s="7" t="s">
        <v>1035</v>
      </c>
      <c r="S101" s="6"/>
      <c r="T101" s="8">
        <v>-2170</v>
      </c>
      <c r="U101" s="6"/>
      <c r="V101" s="8">
        <v>1679</v>
      </c>
      <c r="W101" s="6"/>
      <c r="X101" s="8">
        <v>1000</v>
      </c>
      <c r="Y101" s="6"/>
    </row>
    <row r="102" spans="2:25" ht="21.6">
      <c r="B102" s="6"/>
      <c r="C102" s="6"/>
      <c r="D102" s="6" t="s">
        <v>388</v>
      </c>
      <c r="E102" s="6"/>
      <c r="F102" s="7" t="s">
        <v>3075</v>
      </c>
      <c r="G102" s="6"/>
      <c r="H102" s="7" t="s">
        <v>193</v>
      </c>
      <c r="I102" s="6"/>
      <c r="J102" s="7" t="s">
        <v>3076</v>
      </c>
      <c r="K102" s="6"/>
      <c r="L102" s="7" t="s">
        <v>3056</v>
      </c>
      <c r="M102" s="6"/>
      <c r="N102" s="7">
        <v>175</v>
      </c>
      <c r="O102" s="6"/>
      <c r="P102" s="8">
        <v>-1036</v>
      </c>
      <c r="Q102" s="6"/>
      <c r="R102" s="7" t="s">
        <v>1100</v>
      </c>
      <c r="S102" s="6"/>
      <c r="T102" s="8">
        <v>-2445</v>
      </c>
      <c r="U102" s="6"/>
      <c r="V102" s="8">
        <v>1409</v>
      </c>
      <c r="W102" s="6"/>
      <c r="X102" s="8">
        <v>1000</v>
      </c>
      <c r="Y102" s="6"/>
    </row>
    <row r="103" spans="2:25" ht="21.6">
      <c r="B103" s="6"/>
      <c r="C103" s="6"/>
      <c r="D103" s="6" t="s">
        <v>391</v>
      </c>
      <c r="E103" s="6"/>
      <c r="F103" s="7" t="s">
        <v>3077</v>
      </c>
      <c r="G103" s="6"/>
      <c r="H103" s="7" t="s">
        <v>193</v>
      </c>
      <c r="I103" s="6"/>
      <c r="J103" s="7" t="s">
        <v>3078</v>
      </c>
      <c r="K103" s="6"/>
      <c r="L103" s="7" t="s">
        <v>3056</v>
      </c>
      <c r="M103" s="6"/>
      <c r="N103" s="7">
        <v>175</v>
      </c>
      <c r="O103" s="6"/>
      <c r="P103" s="8">
        <v>-1231</v>
      </c>
      <c r="Q103" s="6"/>
      <c r="R103" s="7" t="s">
        <v>1102</v>
      </c>
      <c r="S103" s="6"/>
      <c r="T103" s="8">
        <v>-2544</v>
      </c>
      <c r="U103" s="6"/>
      <c r="V103" s="8">
        <v>1313</v>
      </c>
      <c r="W103" s="6"/>
      <c r="X103" s="8">
        <v>1000</v>
      </c>
      <c r="Y103" s="6"/>
    </row>
    <row r="104" spans="2:25" ht="21.6">
      <c r="B104" s="6"/>
      <c r="C104" s="6"/>
      <c r="D104" s="6" t="s">
        <v>395</v>
      </c>
      <c r="E104" s="6"/>
      <c r="F104" s="7" t="s">
        <v>3079</v>
      </c>
      <c r="G104" s="6"/>
      <c r="H104" s="7" t="s">
        <v>193</v>
      </c>
      <c r="I104" s="6"/>
      <c r="J104" s="7" t="s">
        <v>3080</v>
      </c>
      <c r="K104" s="6"/>
      <c r="L104" s="7" t="s">
        <v>3056</v>
      </c>
      <c r="M104" s="6"/>
      <c r="N104" s="7">
        <v>175</v>
      </c>
      <c r="O104" s="6"/>
      <c r="P104" s="8">
        <v>-1644</v>
      </c>
      <c r="Q104" s="6"/>
      <c r="R104" s="7" t="s">
        <v>430</v>
      </c>
      <c r="S104" s="6"/>
      <c r="T104" s="8">
        <v>-2753</v>
      </c>
      <c r="U104" s="6"/>
      <c r="V104" s="8">
        <v>1110</v>
      </c>
      <c r="W104" s="6"/>
      <c r="X104" s="8">
        <v>1000</v>
      </c>
      <c r="Y104" s="6"/>
    </row>
    <row r="105" spans="2:25" ht="21.6">
      <c r="B105" s="6"/>
      <c r="C105" s="6"/>
      <c r="D105" s="6" t="s">
        <v>400</v>
      </c>
      <c r="E105" s="6"/>
      <c r="F105" s="7" t="s">
        <v>3081</v>
      </c>
      <c r="G105" s="6"/>
      <c r="H105" s="7" t="s">
        <v>193</v>
      </c>
      <c r="I105" s="6"/>
      <c r="J105" s="7" t="s">
        <v>3082</v>
      </c>
      <c r="K105" s="6"/>
      <c r="L105" s="7" t="s">
        <v>3056</v>
      </c>
      <c r="M105" s="6"/>
      <c r="N105" s="7">
        <v>175</v>
      </c>
      <c r="O105" s="6"/>
      <c r="P105" s="8">
        <v>-2152</v>
      </c>
      <c r="Q105" s="6"/>
      <c r="R105" s="8">
        <v>-1076</v>
      </c>
      <c r="S105" s="6"/>
      <c r="T105" s="8">
        <v>-3013</v>
      </c>
      <c r="U105" s="6"/>
      <c r="V105" s="7" t="s">
        <v>1106</v>
      </c>
      <c r="W105" s="6"/>
      <c r="X105" s="8">
        <v>1000</v>
      </c>
      <c r="Y105" s="6"/>
    </row>
    <row r="106" spans="2:25" ht="21.6">
      <c r="B106" s="6" t="s">
        <v>307</v>
      </c>
      <c r="C106" s="6"/>
      <c r="D106" s="6" t="s">
        <v>313</v>
      </c>
      <c r="E106" s="6"/>
      <c r="F106" s="7" t="s">
        <v>3021</v>
      </c>
      <c r="G106" s="6"/>
      <c r="H106" s="7" t="s">
        <v>218</v>
      </c>
      <c r="I106" s="6"/>
      <c r="J106" s="7" t="s">
        <v>347</v>
      </c>
      <c r="K106" s="6"/>
      <c r="L106" s="7" t="s">
        <v>3056</v>
      </c>
      <c r="M106" s="6"/>
      <c r="N106" s="7">
        <v>175</v>
      </c>
      <c r="O106" s="6"/>
      <c r="P106" s="7" t="s">
        <v>1109</v>
      </c>
      <c r="Q106" s="6"/>
      <c r="R106" s="7" t="s">
        <v>998</v>
      </c>
      <c r="S106" s="6"/>
      <c r="T106" s="8">
        <v>-2022</v>
      </c>
      <c r="U106" s="6"/>
      <c r="V106" s="8">
        <v>1827</v>
      </c>
      <c r="W106" s="6"/>
      <c r="X106" s="8">
        <v>1000</v>
      </c>
      <c r="Y106" s="6"/>
    </row>
    <row r="107" spans="2:25" ht="21.6">
      <c r="B107" s="6"/>
      <c r="C107" s="6"/>
      <c r="D107" s="6" t="s">
        <v>317</v>
      </c>
      <c r="E107" s="6"/>
      <c r="F107" s="7" t="s">
        <v>3024</v>
      </c>
      <c r="G107" s="6"/>
      <c r="H107" s="7" t="s">
        <v>193</v>
      </c>
      <c r="I107" s="6"/>
      <c r="J107" s="7" t="s">
        <v>347</v>
      </c>
      <c r="K107" s="6"/>
      <c r="L107" s="7" t="s">
        <v>3056</v>
      </c>
      <c r="M107" s="6"/>
      <c r="N107" s="7">
        <v>175</v>
      </c>
      <c r="O107" s="6"/>
      <c r="P107" s="7" t="s">
        <v>1111</v>
      </c>
      <c r="Q107" s="6"/>
      <c r="R107" s="7" t="s">
        <v>640</v>
      </c>
      <c r="S107" s="6"/>
      <c r="T107" s="8">
        <v>-2229</v>
      </c>
      <c r="U107" s="6"/>
      <c r="V107" s="8">
        <v>1621</v>
      </c>
      <c r="W107" s="6"/>
      <c r="X107" s="8">
        <v>1000</v>
      </c>
      <c r="Y107" s="6"/>
    </row>
    <row r="108" spans="2:25" ht="21.6">
      <c r="B108" s="6"/>
      <c r="C108" s="6"/>
      <c r="D108" s="6" t="s">
        <v>322</v>
      </c>
      <c r="E108" s="6"/>
      <c r="F108" s="7" t="s">
        <v>3027</v>
      </c>
      <c r="G108" s="6"/>
      <c r="H108" s="7" t="s">
        <v>193</v>
      </c>
      <c r="I108" s="6"/>
      <c r="J108" s="7" t="s">
        <v>3083</v>
      </c>
      <c r="K108" s="6"/>
      <c r="L108" s="7" t="s">
        <v>3056</v>
      </c>
      <c r="M108" s="6"/>
      <c r="N108" s="7">
        <v>175</v>
      </c>
      <c r="O108" s="6"/>
      <c r="P108" s="8">
        <v>-1116</v>
      </c>
      <c r="Q108" s="6"/>
      <c r="R108" s="7" t="s">
        <v>1006</v>
      </c>
      <c r="S108" s="6"/>
      <c r="T108" s="8">
        <v>-2486</v>
      </c>
      <c r="U108" s="6"/>
      <c r="V108" s="8">
        <v>1369</v>
      </c>
      <c r="W108" s="6"/>
      <c r="X108" s="8">
        <v>1000</v>
      </c>
      <c r="Y108" s="6"/>
    </row>
    <row r="109" spans="2:25" ht="21.6">
      <c r="B109" s="6"/>
      <c r="C109" s="6"/>
      <c r="D109" s="6" t="s">
        <v>327</v>
      </c>
      <c r="E109" s="6"/>
      <c r="F109" s="7" t="s">
        <v>3084</v>
      </c>
      <c r="G109" s="6"/>
      <c r="H109" s="7" t="s">
        <v>3085</v>
      </c>
      <c r="I109" s="6"/>
      <c r="J109" s="7" t="s">
        <v>172</v>
      </c>
      <c r="K109" s="6"/>
      <c r="L109" s="7" t="s">
        <v>3056</v>
      </c>
      <c r="M109" s="6"/>
      <c r="N109" s="7">
        <v>175</v>
      </c>
      <c r="O109" s="6"/>
      <c r="P109" s="8">
        <v>1281</v>
      </c>
      <c r="Q109" s="6"/>
      <c r="R109" s="7" t="s">
        <v>1114</v>
      </c>
      <c r="S109" s="6"/>
      <c r="T109" s="8">
        <v>-1288</v>
      </c>
      <c r="U109" s="6"/>
      <c r="V109" s="8">
        <v>2569</v>
      </c>
      <c r="W109" s="6"/>
      <c r="X109" s="8">
        <v>1000</v>
      </c>
      <c r="Y109" s="6"/>
    </row>
    <row r="110" spans="2:25">
      <c r="B110" s="6"/>
      <c r="C110" s="6"/>
      <c r="D110" s="6" t="s">
        <v>330</v>
      </c>
      <c r="E110" s="6"/>
      <c r="F110" s="7" t="s">
        <v>2874</v>
      </c>
      <c r="G110" s="6"/>
      <c r="H110" s="7" t="s">
        <v>218</v>
      </c>
      <c r="I110" s="6"/>
      <c r="J110" s="7" t="s">
        <v>172</v>
      </c>
      <c r="K110" s="6"/>
      <c r="L110" s="7" t="s">
        <v>3056</v>
      </c>
      <c r="M110" s="6"/>
      <c r="N110" s="7">
        <v>175</v>
      </c>
      <c r="O110" s="6"/>
      <c r="P110" s="7" t="s">
        <v>1067</v>
      </c>
      <c r="Q110" s="6"/>
      <c r="R110" s="7" t="s">
        <v>1024</v>
      </c>
      <c r="S110" s="6"/>
      <c r="T110" s="8">
        <v>-1557</v>
      </c>
      <c r="U110" s="6"/>
      <c r="V110" s="8">
        <v>2294</v>
      </c>
      <c r="W110" s="6"/>
      <c r="X110" s="8">
        <v>1000</v>
      </c>
      <c r="Y110" s="6"/>
    </row>
    <row r="111" spans="2:25">
      <c r="B111" s="6"/>
      <c r="C111" s="6"/>
      <c r="D111" s="6" t="s">
        <v>335</v>
      </c>
      <c r="E111" s="6"/>
      <c r="F111" s="7" t="s">
        <v>3086</v>
      </c>
      <c r="G111" s="6"/>
      <c r="H111" s="7" t="s">
        <v>218</v>
      </c>
      <c r="I111" s="6"/>
      <c r="J111" s="7" t="s">
        <v>172</v>
      </c>
      <c r="K111" s="6"/>
      <c r="L111" s="7" t="s">
        <v>3056</v>
      </c>
      <c r="M111" s="6"/>
      <c r="N111" s="7">
        <v>175</v>
      </c>
      <c r="O111" s="6"/>
      <c r="P111" s="7" t="s">
        <v>1117</v>
      </c>
      <c r="Q111" s="6"/>
      <c r="R111" s="7" t="s">
        <v>166</v>
      </c>
      <c r="S111" s="6"/>
      <c r="T111" s="8">
        <v>-1654</v>
      </c>
      <c r="U111" s="6"/>
      <c r="V111" s="8">
        <v>2196</v>
      </c>
      <c r="W111" s="6"/>
      <c r="X111" s="8">
        <v>1000</v>
      </c>
      <c r="Y111" s="6"/>
    </row>
    <row r="112" spans="2:25">
      <c r="B112" s="6"/>
      <c r="C112" s="6"/>
      <c r="D112" s="6" t="s">
        <v>338</v>
      </c>
      <c r="E112" s="6"/>
      <c r="F112" s="7" t="s">
        <v>3087</v>
      </c>
      <c r="G112" s="6"/>
      <c r="H112" s="7" t="s">
        <v>218</v>
      </c>
      <c r="I112" s="6"/>
      <c r="J112" s="7" t="s">
        <v>347</v>
      </c>
      <c r="K112" s="6"/>
      <c r="L112" s="7" t="s">
        <v>3056</v>
      </c>
      <c r="M112" s="6"/>
      <c r="N112" s="7">
        <v>175</v>
      </c>
      <c r="O112" s="6"/>
      <c r="P112" s="7" t="s">
        <v>1120</v>
      </c>
      <c r="Q112" s="6"/>
      <c r="R112" s="7" t="s">
        <v>326</v>
      </c>
      <c r="S112" s="6"/>
      <c r="T112" s="8">
        <v>-1860</v>
      </c>
      <c r="U112" s="6"/>
      <c r="V112" s="8">
        <v>1988</v>
      </c>
      <c r="W112" s="6"/>
      <c r="X112" s="8">
        <v>1000</v>
      </c>
      <c r="Y112" s="6"/>
    </row>
    <row r="113" spans="2:25" ht="21.6">
      <c r="B113" s="6"/>
      <c r="C113" s="6"/>
      <c r="D113" s="6" t="s">
        <v>342</v>
      </c>
      <c r="E113" s="6"/>
      <c r="F113" s="7" t="s">
        <v>3088</v>
      </c>
      <c r="G113" s="6"/>
      <c r="H113" s="7" t="s">
        <v>218</v>
      </c>
      <c r="I113" s="6"/>
      <c r="J113" s="7" t="s">
        <v>347</v>
      </c>
      <c r="K113" s="6"/>
      <c r="L113" s="7" t="s">
        <v>3056</v>
      </c>
      <c r="M113" s="6"/>
      <c r="N113" s="7">
        <v>175</v>
      </c>
      <c r="O113" s="6"/>
      <c r="P113" s="7" t="s">
        <v>1122</v>
      </c>
      <c r="Q113" s="6"/>
      <c r="R113" s="7" t="s">
        <v>1123</v>
      </c>
      <c r="S113" s="6"/>
      <c r="T113" s="8">
        <v>-2114</v>
      </c>
      <c r="U113" s="6"/>
      <c r="V113" s="8">
        <v>1735</v>
      </c>
      <c r="W113" s="6"/>
      <c r="X113" s="8">
        <v>1000</v>
      </c>
      <c r="Y113" s="6"/>
    </row>
    <row r="114" spans="2:25" ht="21.6">
      <c r="B114" s="6"/>
      <c r="C114" s="6"/>
      <c r="D114" s="6" t="s">
        <v>346</v>
      </c>
      <c r="E114" s="6"/>
      <c r="F114" s="7" t="s">
        <v>3089</v>
      </c>
      <c r="G114" s="6"/>
      <c r="H114" s="7" t="s">
        <v>3090</v>
      </c>
      <c r="I114" s="6"/>
      <c r="J114" s="7" t="s">
        <v>172</v>
      </c>
      <c r="K114" s="6"/>
      <c r="L114" s="7" t="s">
        <v>3056</v>
      </c>
      <c r="M114" s="6"/>
      <c r="N114" s="7">
        <v>175</v>
      </c>
      <c r="O114" s="6"/>
      <c r="P114" s="8">
        <v>1036</v>
      </c>
      <c r="Q114" s="6"/>
      <c r="R114" s="7" t="s">
        <v>1125</v>
      </c>
      <c r="S114" s="6"/>
      <c r="T114" s="8">
        <v>-1409</v>
      </c>
      <c r="U114" s="6"/>
      <c r="V114" s="8">
        <v>2445</v>
      </c>
      <c r="W114" s="6"/>
      <c r="X114" s="8">
        <v>1000</v>
      </c>
      <c r="Y114" s="6"/>
    </row>
    <row r="115" spans="2:25">
      <c r="B115" s="6"/>
      <c r="C115" s="6"/>
      <c r="D115" s="6" t="s">
        <v>350</v>
      </c>
      <c r="E115" s="6"/>
      <c r="F115" s="7" t="s">
        <v>429</v>
      </c>
      <c r="G115" s="6"/>
      <c r="H115" s="7" t="s">
        <v>218</v>
      </c>
      <c r="I115" s="6"/>
      <c r="J115" s="7" t="s">
        <v>172</v>
      </c>
      <c r="K115" s="6"/>
      <c r="L115" s="7" t="s">
        <v>3056</v>
      </c>
      <c r="M115" s="6"/>
      <c r="N115" s="7">
        <v>175</v>
      </c>
      <c r="O115" s="6"/>
      <c r="P115" s="7" t="s">
        <v>196</v>
      </c>
      <c r="Q115" s="6"/>
      <c r="R115" s="7" t="s">
        <v>1027</v>
      </c>
      <c r="S115" s="6"/>
      <c r="T115" s="8">
        <v>-1679</v>
      </c>
      <c r="U115" s="6"/>
      <c r="V115" s="8">
        <v>2170</v>
      </c>
      <c r="W115" s="6"/>
      <c r="X115" s="8">
        <v>1000</v>
      </c>
      <c r="Y115" s="6"/>
    </row>
    <row r="116" spans="2:25">
      <c r="B116" s="6"/>
      <c r="C116" s="6"/>
      <c r="D116" s="6" t="s">
        <v>353</v>
      </c>
      <c r="E116" s="6"/>
      <c r="F116" s="7" t="s">
        <v>3091</v>
      </c>
      <c r="G116" s="6"/>
      <c r="H116" s="7" t="s">
        <v>218</v>
      </c>
      <c r="I116" s="6"/>
      <c r="J116" s="7" t="s">
        <v>347</v>
      </c>
      <c r="K116" s="6"/>
      <c r="L116" s="7" t="s">
        <v>3056</v>
      </c>
      <c r="M116" s="6"/>
      <c r="N116" s="7">
        <v>175</v>
      </c>
      <c r="O116" s="6"/>
      <c r="P116" s="7" t="s">
        <v>1129</v>
      </c>
      <c r="Q116" s="6"/>
      <c r="R116" s="7" t="s">
        <v>1130</v>
      </c>
      <c r="S116" s="6"/>
      <c r="T116" s="8">
        <v>-1776</v>
      </c>
      <c r="U116" s="6"/>
      <c r="V116" s="8">
        <v>2072</v>
      </c>
      <c r="W116" s="6"/>
      <c r="X116" s="8">
        <v>1000</v>
      </c>
      <c r="Y116" s="6"/>
    </row>
    <row r="117" spans="2:25" ht="21.6">
      <c r="B117" s="6"/>
      <c r="C117" s="6"/>
      <c r="D117" s="6" t="s">
        <v>357</v>
      </c>
      <c r="E117" s="6"/>
      <c r="F117" s="7" t="s">
        <v>3092</v>
      </c>
      <c r="G117" s="6"/>
      <c r="H117" s="7" t="s">
        <v>218</v>
      </c>
      <c r="I117" s="6"/>
      <c r="J117" s="7" t="s">
        <v>347</v>
      </c>
      <c r="K117" s="6"/>
      <c r="L117" s="7" t="s">
        <v>3056</v>
      </c>
      <c r="M117" s="6"/>
      <c r="N117" s="7">
        <v>175</v>
      </c>
      <c r="O117" s="6"/>
      <c r="P117" s="7" t="s">
        <v>1133</v>
      </c>
      <c r="Q117" s="6"/>
      <c r="R117" s="7" t="s">
        <v>754</v>
      </c>
      <c r="S117" s="6"/>
      <c r="T117" s="8">
        <v>-1983</v>
      </c>
      <c r="U117" s="6"/>
      <c r="V117" s="8">
        <v>1866</v>
      </c>
      <c r="W117" s="6"/>
      <c r="X117" s="8">
        <v>1000</v>
      </c>
      <c r="Y117" s="6"/>
    </row>
    <row r="118" spans="2:25" ht="21.6">
      <c r="B118" s="6"/>
      <c r="C118" s="6"/>
      <c r="D118" s="6" t="s">
        <v>362</v>
      </c>
      <c r="E118" s="6"/>
      <c r="F118" s="7" t="s">
        <v>3093</v>
      </c>
      <c r="G118" s="6"/>
      <c r="H118" s="7" t="s">
        <v>193</v>
      </c>
      <c r="I118" s="6"/>
      <c r="J118" s="7" t="s">
        <v>347</v>
      </c>
      <c r="K118" s="6"/>
      <c r="L118" s="7" t="s">
        <v>3056</v>
      </c>
      <c r="M118" s="6"/>
      <c r="N118" s="7">
        <v>175</v>
      </c>
      <c r="O118" s="6"/>
      <c r="P118" s="7" t="s">
        <v>1135</v>
      </c>
      <c r="Q118" s="6"/>
      <c r="R118" s="7" t="s">
        <v>1136</v>
      </c>
      <c r="S118" s="6"/>
      <c r="T118" s="8">
        <v>-2238</v>
      </c>
      <c r="U118" s="6"/>
      <c r="V118" s="8">
        <v>1613</v>
      </c>
      <c r="W118" s="6"/>
      <c r="X118" s="8">
        <v>1000</v>
      </c>
      <c r="Y118" s="6"/>
    </row>
    <row r="119" spans="2:25" ht="21.6">
      <c r="B119" s="6"/>
      <c r="C119" s="6"/>
      <c r="D119" s="6" t="s">
        <v>364</v>
      </c>
      <c r="E119" s="6"/>
      <c r="F119" s="7" t="s">
        <v>3094</v>
      </c>
      <c r="G119" s="6"/>
      <c r="H119" s="7" t="s">
        <v>218</v>
      </c>
      <c r="I119" s="6"/>
      <c r="J119" s="7" t="s">
        <v>347</v>
      </c>
      <c r="K119" s="6"/>
      <c r="L119" s="7" t="s">
        <v>3056</v>
      </c>
      <c r="M119" s="6"/>
      <c r="N119" s="7">
        <v>175</v>
      </c>
      <c r="O119" s="6"/>
      <c r="P119" s="7" t="s">
        <v>1139</v>
      </c>
      <c r="Q119" s="6"/>
      <c r="R119" s="7" t="s">
        <v>1140</v>
      </c>
      <c r="S119" s="6"/>
      <c r="T119" s="8">
        <v>-2020</v>
      </c>
      <c r="U119" s="6"/>
      <c r="V119" s="8">
        <v>1828</v>
      </c>
      <c r="W119" s="6"/>
      <c r="X119" s="8">
        <v>1000</v>
      </c>
      <c r="Y119" s="6"/>
    </row>
    <row r="120" spans="2:25" ht="21.6">
      <c r="B120" s="6"/>
      <c r="C120" s="6"/>
      <c r="D120" s="6" t="s">
        <v>367</v>
      </c>
      <c r="E120" s="6"/>
      <c r="F120" s="7" t="s">
        <v>2875</v>
      </c>
      <c r="G120" s="6"/>
      <c r="H120" s="7" t="s">
        <v>193</v>
      </c>
      <c r="I120" s="6"/>
      <c r="J120" s="7" t="s">
        <v>347</v>
      </c>
      <c r="K120" s="6"/>
      <c r="L120" s="7" t="s">
        <v>3056</v>
      </c>
      <c r="M120" s="6"/>
      <c r="N120" s="7">
        <v>175</v>
      </c>
      <c r="O120" s="6"/>
      <c r="P120" s="7" t="s">
        <v>1045</v>
      </c>
      <c r="Q120" s="6"/>
      <c r="R120" s="7" t="s">
        <v>1032</v>
      </c>
      <c r="S120" s="6"/>
      <c r="T120" s="8">
        <v>-2294</v>
      </c>
      <c r="U120" s="6"/>
      <c r="V120" s="8">
        <v>1557</v>
      </c>
      <c r="W120" s="6"/>
      <c r="X120" s="8">
        <v>1000</v>
      </c>
      <c r="Y120" s="6"/>
    </row>
    <row r="121" spans="2:25" ht="21.6">
      <c r="B121" s="6"/>
      <c r="C121" s="6"/>
      <c r="D121" s="6" t="s">
        <v>371</v>
      </c>
      <c r="E121" s="6"/>
      <c r="F121" s="7" t="s">
        <v>3095</v>
      </c>
      <c r="G121" s="6"/>
      <c r="H121" s="7" t="s">
        <v>193</v>
      </c>
      <c r="I121" s="6"/>
      <c r="J121" s="7" t="s">
        <v>347</v>
      </c>
      <c r="K121" s="6"/>
      <c r="L121" s="7" t="s">
        <v>3056</v>
      </c>
      <c r="M121" s="6"/>
      <c r="N121" s="7">
        <v>175</v>
      </c>
      <c r="O121" s="6"/>
      <c r="P121" s="7" t="s">
        <v>1143</v>
      </c>
      <c r="Q121" s="6"/>
      <c r="R121" s="7" t="s">
        <v>1144</v>
      </c>
      <c r="S121" s="6"/>
      <c r="T121" s="8">
        <v>-2392</v>
      </c>
      <c r="U121" s="6"/>
      <c r="V121" s="8">
        <v>1461</v>
      </c>
      <c r="W121" s="6"/>
      <c r="X121" s="8">
        <v>1000</v>
      </c>
      <c r="Y121" s="6"/>
    </row>
    <row r="122" spans="2:25" ht="21.6">
      <c r="B122" s="6"/>
      <c r="C122" s="6"/>
      <c r="D122" s="6" t="s">
        <v>376</v>
      </c>
      <c r="E122" s="6"/>
      <c r="F122" s="7" t="s">
        <v>3096</v>
      </c>
      <c r="G122" s="6"/>
      <c r="H122" s="7" t="s">
        <v>193</v>
      </c>
      <c r="I122" s="6"/>
      <c r="J122" s="7" t="s">
        <v>3097</v>
      </c>
      <c r="K122" s="6"/>
      <c r="L122" s="7" t="s">
        <v>3056</v>
      </c>
      <c r="M122" s="6"/>
      <c r="N122" s="7">
        <v>175</v>
      </c>
      <c r="O122" s="6"/>
      <c r="P122" s="8">
        <v>-1345</v>
      </c>
      <c r="Q122" s="6"/>
      <c r="R122" s="7" t="s">
        <v>1146</v>
      </c>
      <c r="S122" s="6"/>
      <c r="T122" s="8">
        <v>-2601</v>
      </c>
      <c r="U122" s="6"/>
      <c r="V122" s="8">
        <v>1257</v>
      </c>
      <c r="W122" s="6"/>
      <c r="X122" s="8">
        <v>1000</v>
      </c>
      <c r="Y122" s="6"/>
    </row>
    <row r="123" spans="2:25" ht="21.6">
      <c r="B123" s="6"/>
      <c r="C123" s="6"/>
      <c r="D123" s="6" t="s">
        <v>380</v>
      </c>
      <c r="E123" s="6"/>
      <c r="F123" s="7" t="s">
        <v>3098</v>
      </c>
      <c r="G123" s="6"/>
      <c r="H123" s="7" t="s">
        <v>193</v>
      </c>
      <c r="I123" s="6"/>
      <c r="J123" s="7" t="s">
        <v>3099</v>
      </c>
      <c r="K123" s="6"/>
      <c r="L123" s="7" t="s">
        <v>3056</v>
      </c>
      <c r="M123" s="6"/>
      <c r="N123" s="7">
        <v>175</v>
      </c>
      <c r="O123" s="6"/>
      <c r="P123" s="8">
        <v>-1853</v>
      </c>
      <c r="Q123" s="6"/>
      <c r="R123" s="7" t="s">
        <v>1148</v>
      </c>
      <c r="S123" s="6"/>
      <c r="T123" s="8">
        <v>-2860</v>
      </c>
      <c r="U123" s="6"/>
      <c r="V123" s="8">
        <v>1007</v>
      </c>
      <c r="W123" s="6"/>
      <c r="X123" s="8">
        <v>1000</v>
      </c>
      <c r="Y123" s="6"/>
    </row>
    <row r="124" spans="2:25">
      <c r="B124" s="6"/>
      <c r="C124" s="6"/>
      <c r="D124" s="6" t="s">
        <v>385</v>
      </c>
      <c r="E124" s="6"/>
      <c r="F124" s="7" t="s">
        <v>3100</v>
      </c>
      <c r="G124" s="6"/>
      <c r="H124" s="7" t="s">
        <v>218</v>
      </c>
      <c r="I124" s="6"/>
      <c r="J124" s="7" t="s">
        <v>347</v>
      </c>
      <c r="K124" s="6"/>
      <c r="L124" s="7" t="s">
        <v>3056</v>
      </c>
      <c r="M124" s="6"/>
      <c r="N124" s="7">
        <v>175</v>
      </c>
      <c r="O124" s="6"/>
      <c r="P124" s="7" t="s">
        <v>830</v>
      </c>
      <c r="Q124" s="6"/>
      <c r="R124" s="7" t="s">
        <v>382</v>
      </c>
      <c r="S124" s="6"/>
      <c r="T124" s="8">
        <v>-1897</v>
      </c>
      <c r="U124" s="6"/>
      <c r="V124" s="8">
        <v>1951</v>
      </c>
      <c r="W124" s="6"/>
      <c r="X124" s="8">
        <v>1000</v>
      </c>
      <c r="Y124" s="6"/>
    </row>
    <row r="125" spans="2:25" ht="21.6">
      <c r="B125" s="6"/>
      <c r="C125" s="6"/>
      <c r="D125" s="6" t="s">
        <v>388</v>
      </c>
      <c r="E125" s="6"/>
      <c r="F125" s="7" t="s">
        <v>2876</v>
      </c>
      <c r="G125" s="6"/>
      <c r="H125" s="7" t="s">
        <v>193</v>
      </c>
      <c r="I125" s="6"/>
      <c r="J125" s="7" t="s">
        <v>347</v>
      </c>
      <c r="K125" s="6"/>
      <c r="L125" s="7" t="s">
        <v>3056</v>
      </c>
      <c r="M125" s="6"/>
      <c r="N125" s="7">
        <v>175</v>
      </c>
      <c r="O125" s="6"/>
      <c r="P125" s="7" t="s">
        <v>1053</v>
      </c>
      <c r="Q125" s="6"/>
      <c r="R125" s="7" t="s">
        <v>1035</v>
      </c>
      <c r="S125" s="6"/>
      <c r="T125" s="8">
        <v>-2170</v>
      </c>
      <c r="U125" s="6"/>
      <c r="V125" s="8">
        <v>1679</v>
      </c>
      <c r="W125" s="6"/>
      <c r="X125" s="8">
        <v>1000</v>
      </c>
      <c r="Y125" s="6"/>
    </row>
    <row r="126" spans="2:25" ht="21.6">
      <c r="B126" s="6"/>
      <c r="C126" s="6"/>
      <c r="D126" s="6" t="s">
        <v>391</v>
      </c>
      <c r="E126" s="6"/>
      <c r="F126" s="7" t="s">
        <v>3101</v>
      </c>
      <c r="G126" s="6"/>
      <c r="H126" s="7" t="s">
        <v>193</v>
      </c>
      <c r="I126" s="6"/>
      <c r="J126" s="7" t="s">
        <v>347</v>
      </c>
      <c r="K126" s="6"/>
      <c r="L126" s="7" t="s">
        <v>3056</v>
      </c>
      <c r="M126" s="6"/>
      <c r="N126" s="7">
        <v>175</v>
      </c>
      <c r="O126" s="6"/>
      <c r="P126" s="7" t="s">
        <v>1153</v>
      </c>
      <c r="Q126" s="6"/>
      <c r="R126" s="7" t="s">
        <v>1154</v>
      </c>
      <c r="S126" s="6"/>
      <c r="T126" s="8">
        <v>-2268</v>
      </c>
      <c r="U126" s="6"/>
      <c r="V126" s="8">
        <v>1582</v>
      </c>
      <c r="W126" s="6"/>
      <c r="X126" s="8">
        <v>1000</v>
      </c>
      <c r="Y126" s="6"/>
    </row>
    <row r="127" spans="2:25" ht="21.6">
      <c r="B127" s="6"/>
      <c r="C127" s="6"/>
      <c r="D127" s="6" t="s">
        <v>395</v>
      </c>
      <c r="E127" s="6"/>
      <c r="F127" s="7" t="s">
        <v>3102</v>
      </c>
      <c r="G127" s="6"/>
      <c r="H127" s="7" t="s">
        <v>193</v>
      </c>
      <c r="I127" s="6"/>
      <c r="J127" s="7" t="s">
        <v>3103</v>
      </c>
      <c r="K127" s="6"/>
      <c r="L127" s="7" t="s">
        <v>3056</v>
      </c>
      <c r="M127" s="6"/>
      <c r="N127" s="7">
        <v>175</v>
      </c>
      <c r="O127" s="6"/>
      <c r="P127" s="8">
        <v>-1099</v>
      </c>
      <c r="Q127" s="6"/>
      <c r="R127" s="7" t="s">
        <v>480</v>
      </c>
      <c r="S127" s="6"/>
      <c r="T127" s="8">
        <v>-2477</v>
      </c>
      <c r="U127" s="6"/>
      <c r="V127" s="8">
        <v>1378</v>
      </c>
      <c r="W127" s="6"/>
      <c r="X127" s="8">
        <v>1000</v>
      </c>
      <c r="Y127" s="6"/>
    </row>
    <row r="128" spans="2:25" ht="21.6">
      <c r="B128" s="6"/>
      <c r="C128" s="6"/>
      <c r="D128" s="6" t="s">
        <v>400</v>
      </c>
      <c r="E128" s="6"/>
      <c r="F128" s="7" t="s">
        <v>3104</v>
      </c>
      <c r="G128" s="6"/>
      <c r="H128" s="7" t="s">
        <v>193</v>
      </c>
      <c r="I128" s="6"/>
      <c r="J128" s="7" t="s">
        <v>722</v>
      </c>
      <c r="K128" s="6"/>
      <c r="L128" s="7" t="s">
        <v>3056</v>
      </c>
      <c r="M128" s="6"/>
      <c r="N128" s="7">
        <v>175</v>
      </c>
      <c r="O128" s="6"/>
      <c r="P128" s="8">
        <v>-1607</v>
      </c>
      <c r="Q128" s="6"/>
      <c r="R128" s="7" t="s">
        <v>1157</v>
      </c>
      <c r="S128" s="6"/>
      <c r="T128" s="8">
        <v>-2735</v>
      </c>
      <c r="U128" s="6"/>
      <c r="V128" s="8">
        <v>1127</v>
      </c>
      <c r="W128" s="6"/>
      <c r="X128" s="8">
        <v>1000</v>
      </c>
      <c r="Y128" s="6"/>
    </row>
    <row r="129" spans="2:25" ht="21.6">
      <c r="B129" s="6" t="s">
        <v>313</v>
      </c>
      <c r="C129" s="6"/>
      <c r="D129" s="6" t="s">
        <v>317</v>
      </c>
      <c r="E129" s="6"/>
      <c r="F129" s="7" t="s">
        <v>3030</v>
      </c>
      <c r="G129" s="6"/>
      <c r="H129" s="7" t="s">
        <v>218</v>
      </c>
      <c r="I129" s="6"/>
      <c r="J129" s="7" t="s">
        <v>347</v>
      </c>
      <c r="K129" s="6"/>
      <c r="L129" s="7" t="s">
        <v>3056</v>
      </c>
      <c r="M129" s="6"/>
      <c r="N129" s="7">
        <v>175</v>
      </c>
      <c r="O129" s="6"/>
      <c r="P129" s="7" t="s">
        <v>1159</v>
      </c>
      <c r="Q129" s="6"/>
      <c r="R129" s="7" t="s">
        <v>707</v>
      </c>
      <c r="S129" s="6"/>
      <c r="T129" s="8">
        <v>-2131</v>
      </c>
      <c r="U129" s="6"/>
      <c r="V129" s="8">
        <v>1718</v>
      </c>
      <c r="W129" s="6"/>
      <c r="X129" s="8">
        <v>1000</v>
      </c>
      <c r="Y129" s="6"/>
    </row>
    <row r="130" spans="2:25" ht="21.6">
      <c r="B130" s="6"/>
      <c r="C130" s="6"/>
      <c r="D130" s="6" t="s">
        <v>322</v>
      </c>
      <c r="E130" s="6"/>
      <c r="F130" s="7" t="s">
        <v>3033</v>
      </c>
      <c r="G130" s="6"/>
      <c r="H130" s="7" t="s">
        <v>193</v>
      </c>
      <c r="I130" s="6"/>
      <c r="J130" s="7" t="s">
        <v>347</v>
      </c>
      <c r="K130" s="6"/>
      <c r="L130" s="7" t="s">
        <v>3056</v>
      </c>
      <c r="M130" s="6"/>
      <c r="N130" s="7">
        <v>175</v>
      </c>
      <c r="O130" s="6"/>
      <c r="P130" s="7" t="s">
        <v>1161</v>
      </c>
      <c r="Q130" s="6"/>
      <c r="R130" s="7" t="s">
        <v>1014</v>
      </c>
      <c r="S130" s="6"/>
      <c r="T130" s="8">
        <v>-2387</v>
      </c>
      <c r="U130" s="6"/>
      <c r="V130" s="8">
        <v>1466</v>
      </c>
      <c r="W130" s="6"/>
      <c r="X130" s="8">
        <v>1000</v>
      </c>
      <c r="Y130" s="6"/>
    </row>
    <row r="131" spans="2:25" ht="21.6">
      <c r="B131" s="6"/>
      <c r="C131" s="6"/>
      <c r="D131" s="6" t="s">
        <v>327</v>
      </c>
      <c r="E131" s="6"/>
      <c r="F131" s="7" t="s">
        <v>3105</v>
      </c>
      <c r="G131" s="6"/>
      <c r="H131" s="7" t="s">
        <v>3106</v>
      </c>
      <c r="I131" s="6"/>
      <c r="J131" s="7" t="s">
        <v>172</v>
      </c>
      <c r="K131" s="6"/>
      <c r="L131" s="7" t="s">
        <v>3056</v>
      </c>
      <c r="M131" s="6"/>
      <c r="N131" s="7">
        <v>175</v>
      </c>
      <c r="O131" s="6"/>
      <c r="P131" s="8">
        <v>1476</v>
      </c>
      <c r="Q131" s="6"/>
      <c r="R131" s="7" t="s">
        <v>1164</v>
      </c>
      <c r="S131" s="6"/>
      <c r="T131" s="8">
        <v>-1192</v>
      </c>
      <c r="U131" s="6"/>
      <c r="V131" s="8">
        <v>2668</v>
      </c>
      <c r="W131" s="6"/>
      <c r="X131" s="8">
        <v>1000</v>
      </c>
      <c r="Y131" s="6"/>
    </row>
    <row r="132" spans="2:25">
      <c r="B132" s="6"/>
      <c r="C132" s="6"/>
      <c r="D132" s="6" t="s">
        <v>330</v>
      </c>
      <c r="E132" s="6"/>
      <c r="F132" s="7" t="s">
        <v>3107</v>
      </c>
      <c r="G132" s="6"/>
      <c r="H132" s="7" t="s">
        <v>218</v>
      </c>
      <c r="I132" s="6"/>
      <c r="J132" s="7" t="s">
        <v>172</v>
      </c>
      <c r="K132" s="6"/>
      <c r="L132" s="7" t="s">
        <v>3056</v>
      </c>
      <c r="M132" s="6"/>
      <c r="N132" s="7">
        <v>175</v>
      </c>
      <c r="O132" s="6"/>
      <c r="P132" s="7" t="s">
        <v>1166</v>
      </c>
      <c r="Q132" s="6"/>
      <c r="R132" s="7" t="s">
        <v>1167</v>
      </c>
      <c r="S132" s="6"/>
      <c r="T132" s="8">
        <v>-1461</v>
      </c>
      <c r="U132" s="6"/>
      <c r="V132" s="8">
        <v>2392</v>
      </c>
      <c r="W132" s="6"/>
      <c r="X132" s="8">
        <v>1000</v>
      </c>
      <c r="Y132" s="6"/>
    </row>
    <row r="133" spans="2:25">
      <c r="B133" s="6"/>
      <c r="C133" s="6"/>
      <c r="D133" s="6" t="s">
        <v>335</v>
      </c>
      <c r="E133" s="6"/>
      <c r="F133" s="7" t="s">
        <v>2874</v>
      </c>
      <c r="G133" s="6"/>
      <c r="H133" s="7" t="s">
        <v>218</v>
      </c>
      <c r="I133" s="6"/>
      <c r="J133" s="7" t="s">
        <v>172</v>
      </c>
      <c r="K133" s="6"/>
      <c r="L133" s="7" t="s">
        <v>3056</v>
      </c>
      <c r="M133" s="6"/>
      <c r="N133" s="7">
        <v>175</v>
      </c>
      <c r="O133" s="6"/>
      <c r="P133" s="7" t="s">
        <v>1067</v>
      </c>
      <c r="Q133" s="6"/>
      <c r="R133" s="7" t="s">
        <v>1024</v>
      </c>
      <c r="S133" s="6"/>
      <c r="T133" s="8">
        <v>-1557</v>
      </c>
      <c r="U133" s="6"/>
      <c r="V133" s="8">
        <v>2294</v>
      </c>
      <c r="W133" s="6"/>
      <c r="X133" s="8">
        <v>1000</v>
      </c>
      <c r="Y133" s="6"/>
    </row>
    <row r="134" spans="2:25">
      <c r="B134" s="6"/>
      <c r="C134" s="6"/>
      <c r="D134" s="6" t="s">
        <v>338</v>
      </c>
      <c r="E134" s="6"/>
      <c r="F134" s="7" t="s">
        <v>3108</v>
      </c>
      <c r="G134" s="6"/>
      <c r="H134" s="7" t="s">
        <v>218</v>
      </c>
      <c r="I134" s="6"/>
      <c r="J134" s="7" t="s">
        <v>347</v>
      </c>
      <c r="K134" s="6"/>
      <c r="L134" s="7" t="s">
        <v>3056</v>
      </c>
      <c r="M134" s="6"/>
      <c r="N134" s="7">
        <v>175</v>
      </c>
      <c r="O134" s="6"/>
      <c r="P134" s="7" t="s">
        <v>1170</v>
      </c>
      <c r="Q134" s="6"/>
      <c r="R134" s="7" t="s">
        <v>1171</v>
      </c>
      <c r="S134" s="6"/>
      <c r="T134" s="8">
        <v>-1762</v>
      </c>
      <c r="U134" s="6"/>
      <c r="V134" s="8">
        <v>2086</v>
      </c>
      <c r="W134" s="6"/>
      <c r="X134" s="8">
        <v>1000</v>
      </c>
      <c r="Y134" s="6"/>
    </row>
    <row r="135" spans="2:25" ht="21.6">
      <c r="B135" s="6"/>
      <c r="C135" s="6"/>
      <c r="D135" s="6" t="s">
        <v>342</v>
      </c>
      <c r="E135" s="6"/>
      <c r="F135" s="7" t="s">
        <v>3109</v>
      </c>
      <c r="G135" s="6"/>
      <c r="H135" s="7" t="s">
        <v>218</v>
      </c>
      <c r="I135" s="6"/>
      <c r="J135" s="7" t="s">
        <v>347</v>
      </c>
      <c r="K135" s="6"/>
      <c r="L135" s="7" t="s">
        <v>3056</v>
      </c>
      <c r="M135" s="6"/>
      <c r="N135" s="7">
        <v>175</v>
      </c>
      <c r="O135" s="6"/>
      <c r="P135" s="7" t="s">
        <v>204</v>
      </c>
      <c r="Q135" s="6"/>
      <c r="R135" s="7" t="s">
        <v>1174</v>
      </c>
      <c r="S135" s="6"/>
      <c r="T135" s="8">
        <v>-2016</v>
      </c>
      <c r="U135" s="6"/>
      <c r="V135" s="8">
        <v>1832</v>
      </c>
      <c r="W135" s="6"/>
      <c r="X135" s="8">
        <v>1000</v>
      </c>
      <c r="Y135" s="6"/>
    </row>
    <row r="136" spans="2:25" ht="21.6">
      <c r="B136" s="6"/>
      <c r="C136" s="6"/>
      <c r="D136" s="6" t="s">
        <v>346</v>
      </c>
      <c r="E136" s="6"/>
      <c r="F136" s="7" t="s">
        <v>3110</v>
      </c>
      <c r="G136" s="6"/>
      <c r="H136" s="7" t="s">
        <v>3111</v>
      </c>
      <c r="I136" s="6"/>
      <c r="J136" s="7" t="s">
        <v>172</v>
      </c>
      <c r="K136" s="6"/>
      <c r="L136" s="7" t="s">
        <v>3056</v>
      </c>
      <c r="M136" s="6"/>
      <c r="N136" s="7">
        <v>175</v>
      </c>
      <c r="O136" s="6"/>
      <c r="P136" s="8">
        <v>1231</v>
      </c>
      <c r="Q136" s="6"/>
      <c r="R136" s="7" t="s">
        <v>1177</v>
      </c>
      <c r="S136" s="6"/>
      <c r="T136" s="8">
        <v>-1313</v>
      </c>
      <c r="U136" s="6"/>
      <c r="V136" s="8">
        <v>2544</v>
      </c>
      <c r="W136" s="6"/>
      <c r="X136" s="8">
        <v>1000</v>
      </c>
      <c r="Y136" s="6"/>
    </row>
    <row r="137" spans="2:25">
      <c r="B137" s="6"/>
      <c r="C137" s="6"/>
      <c r="D137" s="6" t="s">
        <v>350</v>
      </c>
      <c r="E137" s="6"/>
      <c r="F137" s="7" t="s">
        <v>3112</v>
      </c>
      <c r="G137" s="6"/>
      <c r="H137" s="7" t="s">
        <v>218</v>
      </c>
      <c r="I137" s="6"/>
      <c r="J137" s="7" t="s">
        <v>172</v>
      </c>
      <c r="K137" s="6"/>
      <c r="L137" s="7" t="s">
        <v>3056</v>
      </c>
      <c r="M137" s="6"/>
      <c r="N137" s="7">
        <v>175</v>
      </c>
      <c r="O137" s="6"/>
      <c r="P137" s="7" t="s">
        <v>1179</v>
      </c>
      <c r="Q137" s="6"/>
      <c r="R137" s="7" t="s">
        <v>1180</v>
      </c>
      <c r="S137" s="6"/>
      <c r="T137" s="8">
        <v>-1582</v>
      </c>
      <c r="U137" s="6"/>
      <c r="V137" s="8">
        <v>2268</v>
      </c>
      <c r="W137" s="6"/>
      <c r="X137" s="8">
        <v>1000</v>
      </c>
      <c r="Y137" s="6"/>
    </row>
    <row r="138" spans="2:25">
      <c r="B138" s="6"/>
      <c r="C138" s="6"/>
      <c r="D138" s="6" t="s">
        <v>353</v>
      </c>
      <c r="E138" s="6"/>
      <c r="F138" s="7" t="s">
        <v>429</v>
      </c>
      <c r="G138" s="6"/>
      <c r="H138" s="7" t="s">
        <v>218</v>
      </c>
      <c r="I138" s="6"/>
      <c r="J138" s="7" t="s">
        <v>172</v>
      </c>
      <c r="K138" s="6"/>
      <c r="L138" s="7" t="s">
        <v>3056</v>
      </c>
      <c r="M138" s="6"/>
      <c r="N138" s="7">
        <v>175</v>
      </c>
      <c r="O138" s="6"/>
      <c r="P138" s="7" t="s">
        <v>196</v>
      </c>
      <c r="Q138" s="6"/>
      <c r="R138" s="7" t="s">
        <v>1027</v>
      </c>
      <c r="S138" s="6"/>
      <c r="T138" s="8">
        <v>-1679</v>
      </c>
      <c r="U138" s="6"/>
      <c r="V138" s="8">
        <v>2170</v>
      </c>
      <c r="W138" s="6"/>
      <c r="X138" s="8">
        <v>1000</v>
      </c>
      <c r="Y138" s="6"/>
    </row>
    <row r="139" spans="2:25">
      <c r="B139" s="6"/>
      <c r="C139" s="6"/>
      <c r="D139" s="6" t="s">
        <v>357</v>
      </c>
      <c r="E139" s="6"/>
      <c r="F139" s="7" t="s">
        <v>3113</v>
      </c>
      <c r="G139" s="6"/>
      <c r="H139" s="7" t="s">
        <v>218</v>
      </c>
      <c r="I139" s="6"/>
      <c r="J139" s="7" t="s">
        <v>347</v>
      </c>
      <c r="K139" s="6"/>
      <c r="L139" s="7" t="s">
        <v>3056</v>
      </c>
      <c r="M139" s="6"/>
      <c r="N139" s="7">
        <v>175</v>
      </c>
      <c r="O139" s="6"/>
      <c r="P139" s="7" t="s">
        <v>147</v>
      </c>
      <c r="Q139" s="6"/>
      <c r="R139" s="7" t="s">
        <v>540</v>
      </c>
      <c r="S139" s="6"/>
      <c r="T139" s="8">
        <v>-1885</v>
      </c>
      <c r="U139" s="6"/>
      <c r="V139" s="8">
        <v>1963</v>
      </c>
      <c r="W139" s="6"/>
      <c r="X139" s="8">
        <v>1000</v>
      </c>
      <c r="Y139" s="6"/>
    </row>
    <row r="140" spans="2:25" ht="21.6">
      <c r="B140" s="6"/>
      <c r="C140" s="6"/>
      <c r="D140" s="6" t="s">
        <v>362</v>
      </c>
      <c r="E140" s="6"/>
      <c r="F140" s="7" t="s">
        <v>571</v>
      </c>
      <c r="G140" s="6"/>
      <c r="H140" s="7" t="s">
        <v>193</v>
      </c>
      <c r="I140" s="6"/>
      <c r="J140" s="7" t="s">
        <v>347</v>
      </c>
      <c r="K140" s="6"/>
      <c r="L140" s="7" t="s">
        <v>3056</v>
      </c>
      <c r="M140" s="6"/>
      <c r="N140" s="7">
        <v>175</v>
      </c>
      <c r="O140" s="6"/>
      <c r="P140" s="7" t="s">
        <v>321</v>
      </c>
      <c r="Q140" s="6"/>
      <c r="R140" s="7" t="s">
        <v>210</v>
      </c>
      <c r="S140" s="6"/>
      <c r="T140" s="8">
        <v>-2139</v>
      </c>
      <c r="U140" s="6"/>
      <c r="V140" s="8">
        <v>1710</v>
      </c>
      <c r="W140" s="6"/>
      <c r="X140" s="8">
        <v>1000</v>
      </c>
      <c r="Y140" s="6"/>
    </row>
    <row r="141" spans="2:25">
      <c r="B141" s="6"/>
      <c r="C141" s="6"/>
      <c r="D141" s="6" t="s">
        <v>364</v>
      </c>
      <c r="E141" s="6"/>
      <c r="F141" s="7" t="s">
        <v>3114</v>
      </c>
      <c r="G141" s="6"/>
      <c r="H141" s="7" t="s">
        <v>218</v>
      </c>
      <c r="I141" s="6"/>
      <c r="J141" s="7" t="s">
        <v>347</v>
      </c>
      <c r="K141" s="6"/>
      <c r="L141" s="7" t="s">
        <v>3056</v>
      </c>
      <c r="M141" s="6"/>
      <c r="N141" s="7">
        <v>175</v>
      </c>
      <c r="O141" s="6"/>
      <c r="P141" s="7" t="s">
        <v>216</v>
      </c>
      <c r="Q141" s="6"/>
      <c r="R141" s="7" t="s">
        <v>172</v>
      </c>
      <c r="S141" s="6"/>
      <c r="T141" s="8">
        <v>-1922</v>
      </c>
      <c r="U141" s="6"/>
      <c r="V141" s="8">
        <v>1926</v>
      </c>
      <c r="W141" s="6"/>
      <c r="X141" s="8">
        <v>1000</v>
      </c>
      <c r="Y141" s="6"/>
    </row>
    <row r="142" spans="2:25" ht="21.6">
      <c r="B142" s="6"/>
      <c r="C142" s="6"/>
      <c r="D142" s="6" t="s">
        <v>367</v>
      </c>
      <c r="E142" s="6"/>
      <c r="F142" s="7" t="s">
        <v>3115</v>
      </c>
      <c r="G142" s="6"/>
      <c r="H142" s="7" t="s">
        <v>193</v>
      </c>
      <c r="I142" s="6"/>
      <c r="J142" s="7" t="s">
        <v>347</v>
      </c>
      <c r="K142" s="6"/>
      <c r="L142" s="7" t="s">
        <v>3056</v>
      </c>
      <c r="M142" s="6"/>
      <c r="N142" s="7">
        <v>175</v>
      </c>
      <c r="O142" s="6"/>
      <c r="P142" s="7" t="s">
        <v>1188</v>
      </c>
      <c r="Q142" s="6"/>
      <c r="R142" s="7" t="s">
        <v>1189</v>
      </c>
      <c r="S142" s="6"/>
      <c r="T142" s="8">
        <v>-2196</v>
      </c>
      <c r="U142" s="6"/>
      <c r="V142" s="8">
        <v>1654</v>
      </c>
      <c r="W142" s="6"/>
      <c r="X142" s="8">
        <v>1000</v>
      </c>
      <c r="Y142" s="6"/>
    </row>
    <row r="143" spans="2:25" ht="21.6">
      <c r="B143" s="6"/>
      <c r="C143" s="6"/>
      <c r="D143" s="6" t="s">
        <v>371</v>
      </c>
      <c r="E143" s="6"/>
      <c r="F143" s="7" t="s">
        <v>2875</v>
      </c>
      <c r="G143" s="6"/>
      <c r="H143" s="7" t="s">
        <v>193</v>
      </c>
      <c r="I143" s="6"/>
      <c r="J143" s="7" t="s">
        <v>347</v>
      </c>
      <c r="K143" s="6"/>
      <c r="L143" s="7" t="s">
        <v>3056</v>
      </c>
      <c r="M143" s="6"/>
      <c r="N143" s="7">
        <v>175</v>
      </c>
      <c r="O143" s="6"/>
      <c r="P143" s="7" t="s">
        <v>1045</v>
      </c>
      <c r="Q143" s="6"/>
      <c r="R143" s="7" t="s">
        <v>1032</v>
      </c>
      <c r="S143" s="6"/>
      <c r="T143" s="8">
        <v>-2294</v>
      </c>
      <c r="U143" s="6"/>
      <c r="V143" s="8">
        <v>1557</v>
      </c>
      <c r="W143" s="6"/>
      <c r="X143" s="8">
        <v>1000</v>
      </c>
      <c r="Y143" s="6"/>
    </row>
    <row r="144" spans="2:25" ht="21.6">
      <c r="B144" s="6"/>
      <c r="C144" s="6"/>
      <c r="D144" s="6" t="s">
        <v>376</v>
      </c>
      <c r="E144" s="6"/>
      <c r="F144" s="7" t="s">
        <v>3116</v>
      </c>
      <c r="G144" s="6"/>
      <c r="H144" s="7" t="s">
        <v>193</v>
      </c>
      <c r="I144" s="6"/>
      <c r="J144" s="7" t="s">
        <v>3117</v>
      </c>
      <c r="K144" s="6"/>
      <c r="L144" s="7" t="s">
        <v>3056</v>
      </c>
      <c r="M144" s="6"/>
      <c r="N144" s="7">
        <v>175</v>
      </c>
      <c r="O144" s="6"/>
      <c r="P144" s="8">
        <v>-1149</v>
      </c>
      <c r="Q144" s="6"/>
      <c r="R144" s="7" t="s">
        <v>1192</v>
      </c>
      <c r="S144" s="6"/>
      <c r="T144" s="8">
        <v>-2502</v>
      </c>
      <c r="U144" s="6"/>
      <c r="V144" s="8">
        <v>1353</v>
      </c>
      <c r="W144" s="6"/>
      <c r="X144" s="8">
        <v>1000</v>
      </c>
      <c r="Y144" s="6"/>
    </row>
    <row r="145" spans="2:25" ht="21.6">
      <c r="B145" s="6"/>
      <c r="C145" s="6"/>
      <c r="D145" s="6" t="s">
        <v>380</v>
      </c>
      <c r="E145" s="6"/>
      <c r="F145" s="7" t="s">
        <v>3118</v>
      </c>
      <c r="G145" s="6"/>
      <c r="H145" s="7" t="s">
        <v>193</v>
      </c>
      <c r="I145" s="6"/>
      <c r="J145" s="7" t="s">
        <v>3119</v>
      </c>
      <c r="K145" s="6"/>
      <c r="L145" s="7" t="s">
        <v>3056</v>
      </c>
      <c r="M145" s="6"/>
      <c r="N145" s="7">
        <v>175</v>
      </c>
      <c r="O145" s="6"/>
      <c r="P145" s="8">
        <v>-1658</v>
      </c>
      <c r="Q145" s="6"/>
      <c r="R145" s="7" t="s">
        <v>1195</v>
      </c>
      <c r="S145" s="6"/>
      <c r="T145" s="8">
        <v>-2760</v>
      </c>
      <c r="U145" s="6"/>
      <c r="V145" s="8">
        <v>1103</v>
      </c>
      <c r="W145" s="6"/>
      <c r="X145" s="8">
        <v>1000</v>
      </c>
      <c r="Y145" s="6"/>
    </row>
    <row r="146" spans="2:25">
      <c r="B146" s="6"/>
      <c r="C146" s="6"/>
      <c r="D146" s="6" t="s">
        <v>385</v>
      </c>
      <c r="E146" s="6"/>
      <c r="F146" s="7" t="s">
        <v>3120</v>
      </c>
      <c r="G146" s="6"/>
      <c r="H146" s="7" t="s">
        <v>218</v>
      </c>
      <c r="I146" s="6"/>
      <c r="J146" s="7" t="s">
        <v>347</v>
      </c>
      <c r="K146" s="6"/>
      <c r="L146" s="7" t="s">
        <v>3056</v>
      </c>
      <c r="M146" s="6"/>
      <c r="N146" s="7">
        <v>175</v>
      </c>
      <c r="O146" s="6"/>
      <c r="P146" s="7" t="s">
        <v>533</v>
      </c>
      <c r="Q146" s="6"/>
      <c r="R146" s="7" t="s">
        <v>1198</v>
      </c>
      <c r="S146" s="6"/>
      <c r="T146" s="8">
        <v>-1800</v>
      </c>
      <c r="U146" s="6"/>
      <c r="V146" s="8">
        <v>2049</v>
      </c>
      <c r="W146" s="6"/>
      <c r="X146" s="8">
        <v>1000</v>
      </c>
      <c r="Y146" s="6"/>
    </row>
    <row r="147" spans="2:25" ht="21.6">
      <c r="B147" s="6"/>
      <c r="C147" s="6"/>
      <c r="D147" s="6" t="s">
        <v>388</v>
      </c>
      <c r="E147" s="6"/>
      <c r="F147" s="7" t="s">
        <v>3121</v>
      </c>
      <c r="G147" s="6"/>
      <c r="H147" s="7" t="s">
        <v>218</v>
      </c>
      <c r="I147" s="6"/>
      <c r="J147" s="7" t="s">
        <v>347</v>
      </c>
      <c r="K147" s="6"/>
      <c r="L147" s="7" t="s">
        <v>3056</v>
      </c>
      <c r="M147" s="6"/>
      <c r="N147" s="7">
        <v>175</v>
      </c>
      <c r="O147" s="6"/>
      <c r="P147" s="7" t="s">
        <v>1201</v>
      </c>
      <c r="Q147" s="6"/>
      <c r="R147" s="7" t="s">
        <v>1202</v>
      </c>
      <c r="S147" s="6"/>
      <c r="T147" s="8">
        <v>-2072</v>
      </c>
      <c r="U147" s="6"/>
      <c r="V147" s="8">
        <v>1776</v>
      </c>
      <c r="W147" s="6"/>
      <c r="X147" s="8">
        <v>1000</v>
      </c>
      <c r="Y147" s="6"/>
    </row>
    <row r="148" spans="2:25" ht="21.6">
      <c r="B148" s="6"/>
      <c r="C148" s="6"/>
      <c r="D148" s="6" t="s">
        <v>391</v>
      </c>
      <c r="E148" s="6"/>
      <c r="F148" s="7" t="s">
        <v>2876</v>
      </c>
      <c r="G148" s="6"/>
      <c r="H148" s="7" t="s">
        <v>193</v>
      </c>
      <c r="I148" s="6"/>
      <c r="J148" s="7" t="s">
        <v>347</v>
      </c>
      <c r="K148" s="6"/>
      <c r="L148" s="7" t="s">
        <v>3056</v>
      </c>
      <c r="M148" s="6"/>
      <c r="N148" s="7">
        <v>175</v>
      </c>
      <c r="O148" s="6"/>
      <c r="P148" s="7" t="s">
        <v>1053</v>
      </c>
      <c r="Q148" s="6"/>
      <c r="R148" s="7" t="s">
        <v>1035</v>
      </c>
      <c r="S148" s="6"/>
      <c r="T148" s="8">
        <v>-2170</v>
      </c>
      <c r="U148" s="6"/>
      <c r="V148" s="8">
        <v>1679</v>
      </c>
      <c r="W148" s="6"/>
      <c r="X148" s="8">
        <v>1000</v>
      </c>
      <c r="Y148" s="6"/>
    </row>
    <row r="149" spans="2:25" ht="21.6">
      <c r="B149" s="6"/>
      <c r="C149" s="6"/>
      <c r="D149" s="6" t="s">
        <v>395</v>
      </c>
      <c r="E149" s="6"/>
      <c r="F149" s="7" t="s">
        <v>3122</v>
      </c>
      <c r="G149" s="6"/>
      <c r="H149" s="7" t="s">
        <v>193</v>
      </c>
      <c r="I149" s="6"/>
      <c r="J149" s="7" t="s">
        <v>347</v>
      </c>
      <c r="K149" s="6"/>
      <c r="L149" s="7" t="s">
        <v>3056</v>
      </c>
      <c r="M149" s="6"/>
      <c r="N149" s="7">
        <v>175</v>
      </c>
      <c r="O149" s="6"/>
      <c r="P149" s="7" t="s">
        <v>1205</v>
      </c>
      <c r="Q149" s="6"/>
      <c r="R149" s="7" t="s">
        <v>1206</v>
      </c>
      <c r="S149" s="6"/>
      <c r="T149" s="8">
        <v>-2378</v>
      </c>
      <c r="U149" s="6"/>
      <c r="V149" s="8">
        <v>1474</v>
      </c>
      <c r="W149" s="6"/>
      <c r="X149" s="8">
        <v>1000</v>
      </c>
      <c r="Y149" s="6"/>
    </row>
    <row r="150" spans="2:25" ht="21.6">
      <c r="B150" s="6"/>
      <c r="C150" s="6"/>
      <c r="D150" s="6" t="s">
        <v>400</v>
      </c>
      <c r="E150" s="6"/>
      <c r="F150" s="7" t="s">
        <v>3123</v>
      </c>
      <c r="G150" s="6"/>
      <c r="H150" s="7" t="s">
        <v>193</v>
      </c>
      <c r="I150" s="6"/>
      <c r="J150" s="7" t="s">
        <v>3124</v>
      </c>
      <c r="K150" s="6"/>
      <c r="L150" s="7" t="s">
        <v>3056</v>
      </c>
      <c r="M150" s="6"/>
      <c r="N150" s="7">
        <v>175</v>
      </c>
      <c r="O150" s="6"/>
      <c r="P150" s="8">
        <v>-1412</v>
      </c>
      <c r="Q150" s="6"/>
      <c r="R150" s="7" t="s">
        <v>229</v>
      </c>
      <c r="S150" s="6"/>
      <c r="T150" s="8">
        <v>-2636</v>
      </c>
      <c r="U150" s="6"/>
      <c r="V150" s="8">
        <v>1223</v>
      </c>
      <c r="W150" s="6"/>
      <c r="X150" s="8">
        <v>1000</v>
      </c>
      <c r="Y150" s="6"/>
    </row>
    <row r="151" spans="2:25" ht="21.6">
      <c r="B151" s="6" t="s">
        <v>317</v>
      </c>
      <c r="C151" s="6"/>
      <c r="D151" s="6" t="s">
        <v>322</v>
      </c>
      <c r="E151" s="6"/>
      <c r="F151" s="7" t="s">
        <v>3035</v>
      </c>
      <c r="G151" s="6"/>
      <c r="H151" s="7" t="s">
        <v>193</v>
      </c>
      <c r="I151" s="6"/>
      <c r="J151" s="7" t="s">
        <v>347</v>
      </c>
      <c r="K151" s="6"/>
      <c r="L151" s="7" t="s">
        <v>3056</v>
      </c>
      <c r="M151" s="6"/>
      <c r="N151" s="7">
        <v>175</v>
      </c>
      <c r="O151" s="6"/>
      <c r="P151" s="7" t="s">
        <v>1209</v>
      </c>
      <c r="Q151" s="6"/>
      <c r="R151" s="7" t="s">
        <v>1018</v>
      </c>
      <c r="S151" s="6"/>
      <c r="T151" s="8">
        <v>-2179</v>
      </c>
      <c r="U151" s="6"/>
      <c r="V151" s="8">
        <v>1671</v>
      </c>
      <c r="W151" s="6"/>
      <c r="X151" s="8">
        <v>1000</v>
      </c>
      <c r="Y151" s="6"/>
    </row>
    <row r="152" spans="2:25" ht="21.6">
      <c r="B152" s="6"/>
      <c r="C152" s="6"/>
      <c r="D152" s="6" t="s">
        <v>327</v>
      </c>
      <c r="E152" s="6"/>
      <c r="F152" s="7" t="s">
        <v>3125</v>
      </c>
      <c r="G152" s="6"/>
      <c r="H152" s="7" t="s">
        <v>3126</v>
      </c>
      <c r="I152" s="6"/>
      <c r="J152" s="7" t="s">
        <v>172</v>
      </c>
      <c r="K152" s="6"/>
      <c r="L152" s="7" t="s">
        <v>3056</v>
      </c>
      <c r="M152" s="6"/>
      <c r="N152" s="7">
        <v>175</v>
      </c>
      <c r="O152" s="6"/>
      <c r="P152" s="8">
        <v>1889</v>
      </c>
      <c r="Q152" s="6"/>
      <c r="R152" s="7" t="s">
        <v>1212</v>
      </c>
      <c r="S152" s="6"/>
      <c r="T152" s="7" t="s">
        <v>1213</v>
      </c>
      <c r="U152" s="6"/>
      <c r="V152" s="8">
        <v>2878</v>
      </c>
      <c r="W152" s="6"/>
      <c r="X152" s="8">
        <v>1000</v>
      </c>
      <c r="Y152" s="6"/>
    </row>
    <row r="153" spans="2:25" ht="21.6">
      <c r="B153" s="6"/>
      <c r="C153" s="6"/>
      <c r="D153" s="6" t="s">
        <v>330</v>
      </c>
      <c r="E153" s="6"/>
      <c r="F153" s="7" t="s">
        <v>3127</v>
      </c>
      <c r="G153" s="6"/>
      <c r="H153" s="7" t="s">
        <v>3128</v>
      </c>
      <c r="I153" s="6"/>
      <c r="J153" s="7" t="s">
        <v>172</v>
      </c>
      <c r="K153" s="6"/>
      <c r="L153" s="7" t="s">
        <v>3056</v>
      </c>
      <c r="M153" s="6"/>
      <c r="N153" s="7">
        <v>175</v>
      </c>
      <c r="O153" s="6"/>
      <c r="P153" s="8">
        <v>1345</v>
      </c>
      <c r="Q153" s="6"/>
      <c r="R153" s="7" t="s">
        <v>1215</v>
      </c>
      <c r="S153" s="6"/>
      <c r="T153" s="8">
        <v>-1257</v>
      </c>
      <c r="U153" s="6"/>
      <c r="V153" s="8">
        <v>2601</v>
      </c>
      <c r="W153" s="6"/>
      <c r="X153" s="8">
        <v>1000</v>
      </c>
      <c r="Y153" s="6"/>
    </row>
    <row r="154" spans="2:25" ht="21.6">
      <c r="B154" s="6"/>
      <c r="C154" s="6"/>
      <c r="D154" s="6" t="s">
        <v>335</v>
      </c>
      <c r="E154" s="6"/>
      <c r="F154" s="7" t="s">
        <v>3129</v>
      </c>
      <c r="G154" s="6"/>
      <c r="H154" s="7" t="s">
        <v>3130</v>
      </c>
      <c r="I154" s="6"/>
      <c r="J154" s="7" t="s">
        <v>172</v>
      </c>
      <c r="K154" s="6"/>
      <c r="L154" s="7" t="s">
        <v>3056</v>
      </c>
      <c r="M154" s="6"/>
      <c r="N154" s="7">
        <v>175</v>
      </c>
      <c r="O154" s="6"/>
      <c r="P154" s="8">
        <v>1149</v>
      </c>
      <c r="Q154" s="6"/>
      <c r="R154" s="7" t="s">
        <v>1217</v>
      </c>
      <c r="S154" s="6"/>
      <c r="T154" s="8">
        <v>-1353</v>
      </c>
      <c r="U154" s="6"/>
      <c r="V154" s="8">
        <v>2502</v>
      </c>
      <c r="W154" s="6"/>
      <c r="X154" s="8">
        <v>1000</v>
      </c>
      <c r="Y154" s="6"/>
    </row>
    <row r="155" spans="2:25">
      <c r="B155" s="6"/>
      <c r="C155" s="6"/>
      <c r="D155" s="6" t="s">
        <v>338</v>
      </c>
      <c r="E155" s="6"/>
      <c r="F155" s="7" t="s">
        <v>2874</v>
      </c>
      <c r="G155" s="6"/>
      <c r="H155" s="7" t="s">
        <v>218</v>
      </c>
      <c r="I155" s="6"/>
      <c r="J155" s="7" t="s">
        <v>172</v>
      </c>
      <c r="K155" s="6"/>
      <c r="L155" s="7" t="s">
        <v>3056</v>
      </c>
      <c r="M155" s="6"/>
      <c r="N155" s="7">
        <v>175</v>
      </c>
      <c r="O155" s="6"/>
      <c r="P155" s="7" t="s">
        <v>1067</v>
      </c>
      <c r="Q155" s="6"/>
      <c r="R155" s="7" t="s">
        <v>1024</v>
      </c>
      <c r="S155" s="6"/>
      <c r="T155" s="8">
        <v>-1557</v>
      </c>
      <c r="U155" s="6"/>
      <c r="V155" s="8">
        <v>2294</v>
      </c>
      <c r="W155" s="6"/>
      <c r="X155" s="8">
        <v>1000</v>
      </c>
      <c r="Y155" s="6"/>
    </row>
    <row r="156" spans="2:25" ht="19.2">
      <c r="B156" s="6"/>
      <c r="C156" s="6"/>
      <c r="D156" s="6" t="s">
        <v>342</v>
      </c>
      <c r="E156" s="6"/>
      <c r="F156" s="7" t="s">
        <v>3131</v>
      </c>
      <c r="G156" s="6"/>
      <c r="H156" s="7" t="s">
        <v>218</v>
      </c>
      <c r="I156" s="6"/>
      <c r="J156" s="7" t="s">
        <v>347</v>
      </c>
      <c r="K156" s="6"/>
      <c r="L156" s="7" t="s">
        <v>3056</v>
      </c>
      <c r="M156" s="6"/>
      <c r="N156" s="7">
        <v>175</v>
      </c>
      <c r="O156" s="6"/>
      <c r="P156" s="7" t="s">
        <v>1221</v>
      </c>
      <c r="Q156" s="6"/>
      <c r="R156" s="7" t="s">
        <v>1222</v>
      </c>
      <c r="S156" s="6"/>
      <c r="T156" s="8">
        <v>-1810</v>
      </c>
      <c r="U156" s="6"/>
      <c r="V156" s="8">
        <v>2038</v>
      </c>
      <c r="W156" s="6"/>
      <c r="X156" s="8">
        <v>1000</v>
      </c>
      <c r="Y156" s="6"/>
    </row>
    <row r="157" spans="2:25" ht="21.6">
      <c r="B157" s="6"/>
      <c r="C157" s="6"/>
      <c r="D157" s="6" t="s">
        <v>346</v>
      </c>
      <c r="E157" s="6"/>
      <c r="F157" s="7" t="s">
        <v>3132</v>
      </c>
      <c r="G157" s="6"/>
      <c r="H157" s="7" t="s">
        <v>3133</v>
      </c>
      <c r="I157" s="6"/>
      <c r="J157" s="7" t="s">
        <v>172</v>
      </c>
      <c r="K157" s="6"/>
      <c r="L157" s="7" t="s">
        <v>3056</v>
      </c>
      <c r="M157" s="6"/>
      <c r="N157" s="7">
        <v>175</v>
      </c>
      <c r="O157" s="6"/>
      <c r="P157" s="8">
        <v>1644</v>
      </c>
      <c r="Q157" s="6"/>
      <c r="R157" s="7" t="s">
        <v>390</v>
      </c>
      <c r="S157" s="6"/>
      <c r="T157" s="8">
        <v>-1110</v>
      </c>
      <c r="U157" s="6"/>
      <c r="V157" s="8">
        <v>2753</v>
      </c>
      <c r="W157" s="6"/>
      <c r="X157" s="8">
        <v>1000</v>
      </c>
      <c r="Y157" s="6"/>
    </row>
    <row r="158" spans="2:25" ht="21.6">
      <c r="B158" s="6"/>
      <c r="C158" s="6"/>
      <c r="D158" s="6" t="s">
        <v>350</v>
      </c>
      <c r="E158" s="6"/>
      <c r="F158" s="7" t="s">
        <v>3134</v>
      </c>
      <c r="G158" s="6"/>
      <c r="H158" s="7" t="s">
        <v>3135</v>
      </c>
      <c r="I158" s="6"/>
      <c r="J158" s="7" t="s">
        <v>172</v>
      </c>
      <c r="K158" s="6"/>
      <c r="L158" s="7" t="s">
        <v>3056</v>
      </c>
      <c r="M158" s="6"/>
      <c r="N158" s="7">
        <v>175</v>
      </c>
      <c r="O158" s="6"/>
      <c r="P158" s="8">
        <v>1099</v>
      </c>
      <c r="Q158" s="6"/>
      <c r="R158" s="7" t="s">
        <v>552</v>
      </c>
      <c r="S158" s="6"/>
      <c r="T158" s="8">
        <v>-1378</v>
      </c>
      <c r="U158" s="6"/>
      <c r="V158" s="8">
        <v>2477</v>
      </c>
      <c r="W158" s="6"/>
      <c r="X158" s="8">
        <v>1000</v>
      </c>
      <c r="Y158" s="6"/>
    </row>
    <row r="159" spans="2:25">
      <c r="B159" s="6"/>
      <c r="C159" s="6"/>
      <c r="D159" s="6" t="s">
        <v>353</v>
      </c>
      <c r="E159" s="6"/>
      <c r="F159" s="7" t="s">
        <v>3136</v>
      </c>
      <c r="G159" s="6"/>
      <c r="H159" s="7" t="s">
        <v>218</v>
      </c>
      <c r="I159" s="6"/>
      <c r="J159" s="7" t="s">
        <v>172</v>
      </c>
      <c r="K159" s="6"/>
      <c r="L159" s="7" t="s">
        <v>3056</v>
      </c>
      <c r="M159" s="6"/>
      <c r="N159" s="7">
        <v>175</v>
      </c>
      <c r="O159" s="6"/>
      <c r="P159" s="7" t="s">
        <v>1226</v>
      </c>
      <c r="Q159" s="6"/>
      <c r="R159" s="7" t="s">
        <v>1227</v>
      </c>
      <c r="S159" s="6"/>
      <c r="T159" s="8">
        <v>-1474</v>
      </c>
      <c r="U159" s="6"/>
      <c r="V159" s="8">
        <v>2378</v>
      </c>
      <c r="W159" s="6"/>
      <c r="X159" s="8">
        <v>1000</v>
      </c>
      <c r="Y159" s="6"/>
    </row>
    <row r="160" spans="2:25">
      <c r="B160" s="6"/>
      <c r="C160" s="6"/>
      <c r="D160" s="6" t="s">
        <v>357</v>
      </c>
      <c r="E160" s="6"/>
      <c r="F160" s="7" t="s">
        <v>429</v>
      </c>
      <c r="G160" s="6"/>
      <c r="H160" s="7" t="s">
        <v>218</v>
      </c>
      <c r="I160" s="6"/>
      <c r="J160" s="7" t="s">
        <v>172</v>
      </c>
      <c r="K160" s="6"/>
      <c r="L160" s="7" t="s">
        <v>3056</v>
      </c>
      <c r="M160" s="6"/>
      <c r="N160" s="7">
        <v>175</v>
      </c>
      <c r="O160" s="6"/>
      <c r="P160" s="7" t="s">
        <v>196</v>
      </c>
      <c r="Q160" s="6"/>
      <c r="R160" s="7" t="s">
        <v>1027</v>
      </c>
      <c r="S160" s="6"/>
      <c r="T160" s="8">
        <v>-1679</v>
      </c>
      <c r="U160" s="6"/>
      <c r="V160" s="8">
        <v>2170</v>
      </c>
      <c r="W160" s="6"/>
      <c r="X160" s="8">
        <v>1000</v>
      </c>
      <c r="Y160" s="6"/>
    </row>
    <row r="161" spans="2:25" ht="21.6">
      <c r="B161" s="6"/>
      <c r="C161" s="6"/>
      <c r="D161" s="6" t="s">
        <v>362</v>
      </c>
      <c r="E161" s="6"/>
      <c r="F161" s="7" t="s">
        <v>3137</v>
      </c>
      <c r="G161" s="6"/>
      <c r="H161" s="7" t="s">
        <v>218</v>
      </c>
      <c r="I161" s="6"/>
      <c r="J161" s="7" t="s">
        <v>347</v>
      </c>
      <c r="K161" s="6"/>
      <c r="L161" s="7" t="s">
        <v>3056</v>
      </c>
      <c r="M161" s="6"/>
      <c r="N161" s="7">
        <v>175</v>
      </c>
      <c r="O161" s="6"/>
      <c r="P161" s="7" t="s">
        <v>462</v>
      </c>
      <c r="Q161" s="6"/>
      <c r="R161" s="7" t="s">
        <v>428</v>
      </c>
      <c r="S161" s="6"/>
      <c r="T161" s="8">
        <v>-1933</v>
      </c>
      <c r="U161" s="6"/>
      <c r="V161" s="8">
        <v>1916</v>
      </c>
      <c r="W161" s="6"/>
      <c r="X161" s="8">
        <v>1000</v>
      </c>
      <c r="Y161" s="6"/>
    </row>
    <row r="162" spans="2:25">
      <c r="B162" s="6"/>
      <c r="C162" s="6"/>
      <c r="D162" s="6" t="s">
        <v>364</v>
      </c>
      <c r="E162" s="6"/>
      <c r="F162" s="7" t="s">
        <v>3138</v>
      </c>
      <c r="G162" s="6"/>
      <c r="H162" s="7" t="s">
        <v>218</v>
      </c>
      <c r="I162" s="6"/>
      <c r="J162" s="7" t="s">
        <v>347</v>
      </c>
      <c r="K162" s="6"/>
      <c r="L162" s="7" t="s">
        <v>3056</v>
      </c>
      <c r="M162" s="6"/>
      <c r="N162" s="7">
        <v>175</v>
      </c>
      <c r="O162" s="6"/>
      <c r="P162" s="7" t="s">
        <v>623</v>
      </c>
      <c r="Q162" s="6"/>
      <c r="R162" s="7" t="s">
        <v>1232</v>
      </c>
      <c r="S162" s="6"/>
      <c r="T162" s="8">
        <v>-1716</v>
      </c>
      <c r="U162" s="6"/>
      <c r="V162" s="8">
        <v>2133</v>
      </c>
      <c r="W162" s="6"/>
      <c r="X162" s="8">
        <v>1000</v>
      </c>
      <c r="Y162" s="6"/>
    </row>
    <row r="163" spans="2:25" ht="21.6">
      <c r="B163" s="6"/>
      <c r="C163" s="6"/>
      <c r="D163" s="6" t="s">
        <v>367</v>
      </c>
      <c r="E163" s="6"/>
      <c r="F163" s="7" t="s">
        <v>3139</v>
      </c>
      <c r="G163" s="6"/>
      <c r="H163" s="7" t="s">
        <v>218</v>
      </c>
      <c r="I163" s="6"/>
      <c r="J163" s="7" t="s">
        <v>347</v>
      </c>
      <c r="K163" s="6"/>
      <c r="L163" s="7" t="s">
        <v>3056</v>
      </c>
      <c r="M163" s="6"/>
      <c r="N163" s="7">
        <v>175</v>
      </c>
      <c r="O163" s="6"/>
      <c r="P163" s="7" t="s">
        <v>1235</v>
      </c>
      <c r="Q163" s="6"/>
      <c r="R163" s="7" t="s">
        <v>592</v>
      </c>
      <c r="S163" s="6"/>
      <c r="T163" s="8">
        <v>-1988</v>
      </c>
      <c r="U163" s="6"/>
      <c r="V163" s="8">
        <v>1860</v>
      </c>
      <c r="W163" s="6"/>
      <c r="X163" s="8">
        <v>1000</v>
      </c>
      <c r="Y163" s="6"/>
    </row>
    <row r="164" spans="2:25" ht="21.6">
      <c r="B164" s="6"/>
      <c r="C164" s="6"/>
      <c r="D164" s="6" t="s">
        <v>371</v>
      </c>
      <c r="E164" s="6"/>
      <c r="F164" s="7" t="s">
        <v>3140</v>
      </c>
      <c r="G164" s="6"/>
      <c r="H164" s="7" t="s">
        <v>218</v>
      </c>
      <c r="I164" s="6"/>
      <c r="J164" s="7" t="s">
        <v>347</v>
      </c>
      <c r="K164" s="6"/>
      <c r="L164" s="7" t="s">
        <v>3056</v>
      </c>
      <c r="M164" s="6"/>
      <c r="N164" s="7">
        <v>175</v>
      </c>
      <c r="O164" s="6"/>
      <c r="P164" s="7" t="s">
        <v>1237</v>
      </c>
      <c r="Q164" s="6"/>
      <c r="R164" s="7" t="s">
        <v>1238</v>
      </c>
      <c r="S164" s="6"/>
      <c r="T164" s="8">
        <v>-2086</v>
      </c>
      <c r="U164" s="6"/>
      <c r="V164" s="8">
        <v>1762</v>
      </c>
      <c r="W164" s="6"/>
      <c r="X164" s="8">
        <v>1000</v>
      </c>
      <c r="Y164" s="6"/>
    </row>
    <row r="165" spans="2:25" ht="21.6">
      <c r="B165" s="6"/>
      <c r="C165" s="6"/>
      <c r="D165" s="6" t="s">
        <v>376</v>
      </c>
      <c r="E165" s="6"/>
      <c r="F165" s="7" t="s">
        <v>2875</v>
      </c>
      <c r="G165" s="6"/>
      <c r="H165" s="7" t="s">
        <v>193</v>
      </c>
      <c r="I165" s="6"/>
      <c r="J165" s="7" t="s">
        <v>347</v>
      </c>
      <c r="K165" s="6"/>
      <c r="L165" s="7" t="s">
        <v>3056</v>
      </c>
      <c r="M165" s="6"/>
      <c r="N165" s="7">
        <v>175</v>
      </c>
      <c r="O165" s="6"/>
      <c r="P165" s="7" t="s">
        <v>1045</v>
      </c>
      <c r="Q165" s="6"/>
      <c r="R165" s="7" t="s">
        <v>1032</v>
      </c>
      <c r="S165" s="6"/>
      <c r="T165" s="8">
        <v>-2294</v>
      </c>
      <c r="U165" s="6"/>
      <c r="V165" s="8">
        <v>1557</v>
      </c>
      <c r="W165" s="6"/>
      <c r="X165" s="8">
        <v>1000</v>
      </c>
      <c r="Y165" s="6"/>
    </row>
    <row r="166" spans="2:25" ht="21.6">
      <c r="B166" s="6"/>
      <c r="C166" s="6"/>
      <c r="D166" s="6" t="s">
        <v>380</v>
      </c>
      <c r="E166" s="6"/>
      <c r="F166" s="7" t="s">
        <v>3141</v>
      </c>
      <c r="G166" s="6"/>
      <c r="H166" s="7" t="s">
        <v>193</v>
      </c>
      <c r="I166" s="6"/>
      <c r="J166" s="7" t="s">
        <v>3142</v>
      </c>
      <c r="K166" s="6"/>
      <c r="L166" s="7" t="s">
        <v>3056</v>
      </c>
      <c r="M166" s="6"/>
      <c r="N166" s="7">
        <v>175</v>
      </c>
      <c r="O166" s="6"/>
      <c r="P166" s="8">
        <v>-1245</v>
      </c>
      <c r="Q166" s="6"/>
      <c r="R166" s="7" t="s">
        <v>1241</v>
      </c>
      <c r="S166" s="6"/>
      <c r="T166" s="8">
        <v>-2551</v>
      </c>
      <c r="U166" s="6"/>
      <c r="V166" s="8">
        <v>1306</v>
      </c>
      <c r="W166" s="6"/>
      <c r="X166" s="8">
        <v>1000</v>
      </c>
      <c r="Y166" s="6"/>
    </row>
    <row r="167" spans="2:25">
      <c r="B167" s="6"/>
      <c r="C167" s="6"/>
      <c r="D167" s="6" t="s">
        <v>385</v>
      </c>
      <c r="E167" s="6"/>
      <c r="F167" s="7" t="s">
        <v>3143</v>
      </c>
      <c r="G167" s="6"/>
      <c r="H167" s="7" t="s">
        <v>218</v>
      </c>
      <c r="I167" s="6"/>
      <c r="J167" s="7" t="s">
        <v>172</v>
      </c>
      <c r="K167" s="6"/>
      <c r="L167" s="7" t="s">
        <v>3056</v>
      </c>
      <c r="M167" s="6"/>
      <c r="N167" s="7">
        <v>175</v>
      </c>
      <c r="O167" s="6"/>
      <c r="P167" s="7" t="s">
        <v>1243</v>
      </c>
      <c r="Q167" s="6"/>
      <c r="R167" s="7" t="s">
        <v>1244</v>
      </c>
      <c r="S167" s="6"/>
      <c r="T167" s="8">
        <v>-1594</v>
      </c>
      <c r="U167" s="6"/>
      <c r="V167" s="8">
        <v>2256</v>
      </c>
      <c r="W167" s="6"/>
      <c r="X167" s="8">
        <v>1000</v>
      </c>
      <c r="Y167" s="6"/>
    </row>
    <row r="168" spans="2:25">
      <c r="B168" s="6"/>
      <c r="C168" s="6"/>
      <c r="D168" s="6" t="s">
        <v>388</v>
      </c>
      <c r="E168" s="6"/>
      <c r="F168" s="7" t="s">
        <v>3144</v>
      </c>
      <c r="G168" s="6"/>
      <c r="H168" s="7" t="s">
        <v>218</v>
      </c>
      <c r="I168" s="6"/>
      <c r="J168" s="7" t="s">
        <v>347</v>
      </c>
      <c r="K168" s="6"/>
      <c r="L168" s="7" t="s">
        <v>3056</v>
      </c>
      <c r="M168" s="6"/>
      <c r="N168" s="7">
        <v>175</v>
      </c>
      <c r="O168" s="6"/>
      <c r="P168" s="7" t="s">
        <v>1247</v>
      </c>
      <c r="Q168" s="6"/>
      <c r="R168" s="7" t="s">
        <v>410</v>
      </c>
      <c r="S168" s="6"/>
      <c r="T168" s="8">
        <v>-1866</v>
      </c>
      <c r="U168" s="6"/>
      <c r="V168" s="8">
        <v>1983</v>
      </c>
      <c r="W168" s="6"/>
      <c r="X168" s="8">
        <v>1000</v>
      </c>
      <c r="Y168" s="6"/>
    </row>
    <row r="169" spans="2:25" ht="21.6">
      <c r="B169" s="6"/>
      <c r="C169" s="6"/>
      <c r="D169" s="6" t="s">
        <v>391</v>
      </c>
      <c r="E169" s="6"/>
      <c r="F169" s="7" t="s">
        <v>3145</v>
      </c>
      <c r="G169" s="6"/>
      <c r="H169" s="7" t="s">
        <v>218</v>
      </c>
      <c r="I169" s="6"/>
      <c r="J169" s="7" t="s">
        <v>347</v>
      </c>
      <c r="K169" s="6"/>
      <c r="L169" s="7" t="s">
        <v>3056</v>
      </c>
      <c r="M169" s="6"/>
      <c r="N169" s="7">
        <v>175</v>
      </c>
      <c r="O169" s="6"/>
      <c r="P169" s="7" t="s">
        <v>1250</v>
      </c>
      <c r="Q169" s="6"/>
      <c r="R169" s="7" t="s">
        <v>468</v>
      </c>
      <c r="S169" s="6"/>
      <c r="T169" s="8">
        <v>-1963</v>
      </c>
      <c r="U169" s="6"/>
      <c r="V169" s="8">
        <v>1885</v>
      </c>
      <c r="W169" s="6"/>
      <c r="X169" s="8">
        <v>1000</v>
      </c>
      <c r="Y169" s="6"/>
    </row>
    <row r="170" spans="2:25" ht="21.6">
      <c r="B170" s="6"/>
      <c r="C170" s="6"/>
      <c r="D170" s="6" t="s">
        <v>395</v>
      </c>
      <c r="E170" s="6"/>
      <c r="F170" s="7" t="s">
        <v>2876</v>
      </c>
      <c r="G170" s="6"/>
      <c r="H170" s="7" t="s">
        <v>193</v>
      </c>
      <c r="I170" s="6"/>
      <c r="J170" s="7" t="s">
        <v>347</v>
      </c>
      <c r="K170" s="6"/>
      <c r="L170" s="7" t="s">
        <v>3056</v>
      </c>
      <c r="M170" s="6"/>
      <c r="N170" s="7">
        <v>175</v>
      </c>
      <c r="O170" s="6"/>
      <c r="P170" s="7" t="s">
        <v>1053</v>
      </c>
      <c r="Q170" s="6"/>
      <c r="R170" s="7" t="s">
        <v>1035</v>
      </c>
      <c r="S170" s="6"/>
      <c r="T170" s="8">
        <v>-2170</v>
      </c>
      <c r="U170" s="6"/>
      <c r="V170" s="8">
        <v>1679</v>
      </c>
      <c r="W170" s="6"/>
      <c r="X170" s="8">
        <v>1000</v>
      </c>
      <c r="Y170" s="6"/>
    </row>
    <row r="171" spans="2:25" ht="21.6">
      <c r="B171" s="6"/>
      <c r="C171" s="6"/>
      <c r="D171" s="6" t="s">
        <v>400</v>
      </c>
      <c r="E171" s="6"/>
      <c r="F171" s="7" t="s">
        <v>3146</v>
      </c>
      <c r="G171" s="6"/>
      <c r="H171" s="7" t="s">
        <v>193</v>
      </c>
      <c r="I171" s="6"/>
      <c r="J171" s="7" t="s">
        <v>347</v>
      </c>
      <c r="K171" s="6"/>
      <c r="L171" s="7" t="s">
        <v>3056</v>
      </c>
      <c r="M171" s="6"/>
      <c r="N171" s="7">
        <v>175</v>
      </c>
      <c r="O171" s="6"/>
      <c r="P171" s="7" t="s">
        <v>1253</v>
      </c>
      <c r="Q171" s="6"/>
      <c r="R171" s="7" t="s">
        <v>1254</v>
      </c>
      <c r="S171" s="6"/>
      <c r="T171" s="8">
        <v>-2426</v>
      </c>
      <c r="U171" s="6"/>
      <c r="V171" s="8">
        <v>1427</v>
      </c>
      <c r="W171" s="6"/>
      <c r="X171" s="8">
        <v>1000</v>
      </c>
      <c r="Y171" s="6"/>
    </row>
    <row r="172" spans="2:25" ht="21.6">
      <c r="B172" s="6" t="s">
        <v>322</v>
      </c>
      <c r="C172" s="6"/>
      <c r="D172" s="6" t="s">
        <v>327</v>
      </c>
      <c r="E172" s="6"/>
      <c r="F172" s="7" t="s">
        <v>3147</v>
      </c>
      <c r="G172" s="6"/>
      <c r="H172" s="7" t="s">
        <v>3148</v>
      </c>
      <c r="I172" s="6"/>
      <c r="J172" s="7" t="s">
        <v>172</v>
      </c>
      <c r="K172" s="6"/>
      <c r="L172" s="7" t="s">
        <v>3056</v>
      </c>
      <c r="M172" s="6"/>
      <c r="N172" s="7">
        <v>175</v>
      </c>
      <c r="O172" s="6"/>
      <c r="P172" s="8">
        <v>2397</v>
      </c>
      <c r="Q172" s="6"/>
      <c r="R172" s="8">
        <v>1199</v>
      </c>
      <c r="S172" s="6"/>
      <c r="T172" s="7" t="s">
        <v>414</v>
      </c>
      <c r="U172" s="6"/>
      <c r="V172" s="8">
        <v>3138</v>
      </c>
      <c r="W172" s="6"/>
      <c r="X172" s="8">
        <v>1000</v>
      </c>
      <c r="Y172" s="6"/>
    </row>
    <row r="173" spans="2:25" ht="21.6">
      <c r="B173" s="6"/>
      <c r="C173" s="6"/>
      <c r="D173" s="6" t="s">
        <v>330</v>
      </c>
      <c r="E173" s="6"/>
      <c r="F173" s="7" t="s">
        <v>3149</v>
      </c>
      <c r="G173" s="6"/>
      <c r="H173" s="7" t="s">
        <v>3150</v>
      </c>
      <c r="I173" s="6"/>
      <c r="J173" s="7" t="s">
        <v>172</v>
      </c>
      <c r="K173" s="6"/>
      <c r="L173" s="7" t="s">
        <v>3056</v>
      </c>
      <c r="M173" s="6"/>
      <c r="N173" s="7">
        <v>175</v>
      </c>
      <c r="O173" s="6"/>
      <c r="P173" s="8">
        <v>1853</v>
      </c>
      <c r="Q173" s="6"/>
      <c r="R173" s="7" t="s">
        <v>1257</v>
      </c>
      <c r="S173" s="6"/>
      <c r="T173" s="8">
        <v>-1007</v>
      </c>
      <c r="U173" s="6"/>
      <c r="V173" s="8">
        <v>2860</v>
      </c>
      <c r="W173" s="6"/>
      <c r="X173" s="8">
        <v>1000</v>
      </c>
      <c r="Y173" s="6"/>
    </row>
    <row r="174" spans="2:25" ht="21.6">
      <c r="B174" s="6"/>
      <c r="C174" s="6"/>
      <c r="D174" s="6" t="s">
        <v>335</v>
      </c>
      <c r="E174" s="6"/>
      <c r="F174" s="7" t="s">
        <v>3151</v>
      </c>
      <c r="G174" s="6"/>
      <c r="H174" s="7" t="s">
        <v>3152</v>
      </c>
      <c r="I174" s="6"/>
      <c r="J174" s="7" t="s">
        <v>172</v>
      </c>
      <c r="K174" s="6"/>
      <c r="L174" s="7" t="s">
        <v>3056</v>
      </c>
      <c r="M174" s="6"/>
      <c r="N174" s="7">
        <v>175</v>
      </c>
      <c r="O174" s="6"/>
      <c r="P174" s="8">
        <v>1658</v>
      </c>
      <c r="Q174" s="6"/>
      <c r="R174" s="7" t="s">
        <v>1259</v>
      </c>
      <c r="S174" s="6"/>
      <c r="T174" s="8">
        <v>-1103</v>
      </c>
      <c r="U174" s="6"/>
      <c r="V174" s="8">
        <v>2760</v>
      </c>
      <c r="W174" s="6"/>
      <c r="X174" s="8">
        <v>1000</v>
      </c>
      <c r="Y174" s="6"/>
    </row>
    <row r="175" spans="2:25" ht="21.6">
      <c r="B175" s="6"/>
      <c r="C175" s="6"/>
      <c r="D175" s="6" t="s">
        <v>338</v>
      </c>
      <c r="E175" s="6"/>
      <c r="F175" s="7" t="s">
        <v>3153</v>
      </c>
      <c r="G175" s="6"/>
      <c r="H175" s="7" t="s">
        <v>3154</v>
      </c>
      <c r="I175" s="6"/>
      <c r="J175" s="7" t="s">
        <v>172</v>
      </c>
      <c r="K175" s="6"/>
      <c r="L175" s="7" t="s">
        <v>3056</v>
      </c>
      <c r="M175" s="6"/>
      <c r="N175" s="7">
        <v>175</v>
      </c>
      <c r="O175" s="6"/>
      <c r="P175" s="8">
        <v>1245</v>
      </c>
      <c r="Q175" s="6"/>
      <c r="R175" s="7" t="s">
        <v>1261</v>
      </c>
      <c r="S175" s="6"/>
      <c r="T175" s="8">
        <v>-1306</v>
      </c>
      <c r="U175" s="6"/>
      <c r="V175" s="8">
        <v>2551</v>
      </c>
      <c r="W175" s="6"/>
      <c r="X175" s="8">
        <v>1000</v>
      </c>
      <c r="Y175" s="6"/>
    </row>
    <row r="176" spans="2:25" ht="19.2">
      <c r="B176" s="6"/>
      <c r="C176" s="6"/>
      <c r="D176" s="6" t="s">
        <v>342</v>
      </c>
      <c r="E176" s="6"/>
      <c r="F176" s="7" t="s">
        <v>2874</v>
      </c>
      <c r="G176" s="6"/>
      <c r="H176" s="7" t="s">
        <v>218</v>
      </c>
      <c r="I176" s="6"/>
      <c r="J176" s="7" t="s">
        <v>172</v>
      </c>
      <c r="K176" s="6"/>
      <c r="L176" s="7" t="s">
        <v>3056</v>
      </c>
      <c r="M176" s="6"/>
      <c r="N176" s="7">
        <v>175</v>
      </c>
      <c r="O176" s="6"/>
      <c r="P176" s="7" t="s">
        <v>1067</v>
      </c>
      <c r="Q176" s="6"/>
      <c r="R176" s="7" t="s">
        <v>1024</v>
      </c>
      <c r="S176" s="6"/>
      <c r="T176" s="8">
        <v>-1557</v>
      </c>
      <c r="U176" s="6"/>
      <c r="V176" s="8">
        <v>2294</v>
      </c>
      <c r="W176" s="6"/>
      <c r="X176" s="8">
        <v>1000</v>
      </c>
      <c r="Y176" s="6"/>
    </row>
    <row r="177" spans="2:25" ht="21.6">
      <c r="B177" s="6"/>
      <c r="C177" s="6"/>
      <c r="D177" s="6" t="s">
        <v>346</v>
      </c>
      <c r="E177" s="6"/>
      <c r="F177" s="7" t="s">
        <v>3155</v>
      </c>
      <c r="G177" s="6"/>
      <c r="H177" s="7" t="s">
        <v>3156</v>
      </c>
      <c r="I177" s="6"/>
      <c r="J177" s="7" t="s">
        <v>172</v>
      </c>
      <c r="K177" s="6"/>
      <c r="L177" s="7" t="s">
        <v>3056</v>
      </c>
      <c r="M177" s="6"/>
      <c r="N177" s="7">
        <v>175</v>
      </c>
      <c r="O177" s="6"/>
      <c r="P177" s="8">
        <v>2152</v>
      </c>
      <c r="Q177" s="6"/>
      <c r="R177" s="8">
        <v>1076</v>
      </c>
      <c r="S177" s="6"/>
      <c r="T177" s="7" t="s">
        <v>1265</v>
      </c>
      <c r="U177" s="6"/>
      <c r="V177" s="8">
        <v>3013</v>
      </c>
      <c r="W177" s="6"/>
      <c r="X177" s="8">
        <v>1000</v>
      </c>
      <c r="Y177" s="6"/>
    </row>
    <row r="178" spans="2:25" ht="21.6">
      <c r="B178" s="6"/>
      <c r="C178" s="6"/>
      <c r="D178" s="6" t="s">
        <v>350</v>
      </c>
      <c r="E178" s="6"/>
      <c r="F178" s="7" t="s">
        <v>3157</v>
      </c>
      <c r="G178" s="6"/>
      <c r="H178" s="7" t="s">
        <v>3158</v>
      </c>
      <c r="I178" s="6"/>
      <c r="J178" s="7" t="s">
        <v>172</v>
      </c>
      <c r="K178" s="6"/>
      <c r="L178" s="7" t="s">
        <v>3056</v>
      </c>
      <c r="M178" s="6"/>
      <c r="N178" s="7">
        <v>175</v>
      </c>
      <c r="O178" s="6"/>
      <c r="P178" s="8">
        <v>1607</v>
      </c>
      <c r="Q178" s="6"/>
      <c r="R178" s="7" t="s">
        <v>1267</v>
      </c>
      <c r="S178" s="6"/>
      <c r="T178" s="8">
        <v>-1127</v>
      </c>
      <c r="U178" s="6"/>
      <c r="V178" s="8">
        <v>2735</v>
      </c>
      <c r="W178" s="6"/>
      <c r="X178" s="8">
        <v>1000</v>
      </c>
      <c r="Y178" s="6"/>
    </row>
    <row r="179" spans="2:25" ht="21.6">
      <c r="B179" s="6"/>
      <c r="C179" s="6"/>
      <c r="D179" s="6" t="s">
        <v>353</v>
      </c>
      <c r="E179" s="6"/>
      <c r="F179" s="7" t="s">
        <v>3159</v>
      </c>
      <c r="G179" s="6"/>
      <c r="H179" s="7" t="s">
        <v>3160</v>
      </c>
      <c r="I179" s="6"/>
      <c r="J179" s="7" t="s">
        <v>172</v>
      </c>
      <c r="K179" s="6"/>
      <c r="L179" s="7" t="s">
        <v>3056</v>
      </c>
      <c r="M179" s="6"/>
      <c r="N179" s="7">
        <v>175</v>
      </c>
      <c r="O179" s="6"/>
      <c r="P179" s="8">
        <v>1412</v>
      </c>
      <c r="Q179" s="6"/>
      <c r="R179" s="7" t="s">
        <v>1269</v>
      </c>
      <c r="S179" s="6"/>
      <c r="T179" s="8">
        <v>-1223</v>
      </c>
      <c r="U179" s="6"/>
      <c r="V179" s="8">
        <v>2636</v>
      </c>
      <c r="W179" s="6"/>
      <c r="X179" s="8">
        <v>1000</v>
      </c>
      <c r="Y179" s="6"/>
    </row>
    <row r="180" spans="2:25">
      <c r="B180" s="6"/>
      <c r="C180" s="6"/>
      <c r="D180" s="6" t="s">
        <v>357</v>
      </c>
      <c r="E180" s="6"/>
      <c r="F180" s="7" t="s">
        <v>3161</v>
      </c>
      <c r="G180" s="6"/>
      <c r="H180" s="7" t="s">
        <v>218</v>
      </c>
      <c r="I180" s="6"/>
      <c r="J180" s="7" t="s">
        <v>172</v>
      </c>
      <c r="K180" s="6"/>
      <c r="L180" s="7" t="s">
        <v>3056</v>
      </c>
      <c r="M180" s="6"/>
      <c r="N180" s="7">
        <v>175</v>
      </c>
      <c r="O180" s="6"/>
      <c r="P180" s="7" t="s">
        <v>987</v>
      </c>
      <c r="Q180" s="6"/>
      <c r="R180" s="7" t="s">
        <v>633</v>
      </c>
      <c r="S180" s="6"/>
      <c r="T180" s="8">
        <v>-1427</v>
      </c>
      <c r="U180" s="6"/>
      <c r="V180" s="8">
        <v>2426</v>
      </c>
      <c r="W180" s="6"/>
      <c r="X180" s="8">
        <v>1000</v>
      </c>
      <c r="Y180" s="6"/>
    </row>
    <row r="181" spans="2:25" ht="19.2">
      <c r="B181" s="6"/>
      <c r="C181" s="6"/>
      <c r="D181" s="6" t="s">
        <v>362</v>
      </c>
      <c r="E181" s="6"/>
      <c r="F181" s="7" t="s">
        <v>429</v>
      </c>
      <c r="G181" s="6"/>
      <c r="H181" s="7" t="s">
        <v>218</v>
      </c>
      <c r="I181" s="6"/>
      <c r="J181" s="7" t="s">
        <v>172</v>
      </c>
      <c r="K181" s="6"/>
      <c r="L181" s="7" t="s">
        <v>3056</v>
      </c>
      <c r="M181" s="6"/>
      <c r="N181" s="7">
        <v>175</v>
      </c>
      <c r="O181" s="6"/>
      <c r="P181" s="7" t="s">
        <v>196</v>
      </c>
      <c r="Q181" s="6"/>
      <c r="R181" s="7" t="s">
        <v>1027</v>
      </c>
      <c r="S181" s="6"/>
      <c r="T181" s="8">
        <v>-1679</v>
      </c>
      <c r="U181" s="6"/>
      <c r="V181" s="8">
        <v>2170</v>
      </c>
      <c r="W181" s="6"/>
      <c r="X181" s="8">
        <v>1000</v>
      </c>
      <c r="Y181" s="6"/>
    </row>
    <row r="182" spans="2:25">
      <c r="B182" s="6"/>
      <c r="C182" s="6"/>
      <c r="D182" s="6" t="s">
        <v>364</v>
      </c>
      <c r="E182" s="6"/>
      <c r="F182" s="7" t="s">
        <v>3162</v>
      </c>
      <c r="G182" s="6"/>
      <c r="H182" s="7" t="s">
        <v>218</v>
      </c>
      <c r="I182" s="6"/>
      <c r="J182" s="7" t="s">
        <v>172</v>
      </c>
      <c r="K182" s="6"/>
      <c r="L182" s="7" t="s">
        <v>3056</v>
      </c>
      <c r="M182" s="6"/>
      <c r="N182" s="7">
        <v>175</v>
      </c>
      <c r="O182" s="6"/>
      <c r="P182" s="7" t="s">
        <v>1272</v>
      </c>
      <c r="Q182" s="6"/>
      <c r="R182" s="7" t="s">
        <v>1273</v>
      </c>
      <c r="S182" s="6"/>
      <c r="T182" s="8">
        <v>-1464</v>
      </c>
      <c r="U182" s="6"/>
      <c r="V182" s="8">
        <v>2388</v>
      </c>
      <c r="W182" s="6"/>
      <c r="X182" s="8">
        <v>1000</v>
      </c>
      <c r="Y182" s="6"/>
    </row>
    <row r="183" spans="2:25">
      <c r="B183" s="6"/>
      <c r="C183" s="6"/>
      <c r="D183" s="6" t="s">
        <v>367</v>
      </c>
      <c r="E183" s="6"/>
      <c r="F183" s="7" t="s">
        <v>3163</v>
      </c>
      <c r="G183" s="6"/>
      <c r="H183" s="7" t="s">
        <v>218</v>
      </c>
      <c r="I183" s="6"/>
      <c r="J183" s="7" t="s">
        <v>347</v>
      </c>
      <c r="K183" s="6"/>
      <c r="L183" s="7" t="s">
        <v>3056</v>
      </c>
      <c r="M183" s="6"/>
      <c r="N183" s="7">
        <v>175</v>
      </c>
      <c r="O183" s="6"/>
      <c r="P183" s="7" t="s">
        <v>1275</v>
      </c>
      <c r="Q183" s="6"/>
      <c r="R183" s="7" t="s">
        <v>133</v>
      </c>
      <c r="S183" s="6"/>
      <c r="T183" s="8">
        <v>-1735</v>
      </c>
      <c r="U183" s="6"/>
      <c r="V183" s="8">
        <v>2114</v>
      </c>
      <c r="W183" s="6"/>
      <c r="X183" s="8">
        <v>1000</v>
      </c>
      <c r="Y183" s="6"/>
    </row>
    <row r="184" spans="2:25">
      <c r="B184" s="6"/>
      <c r="C184" s="6"/>
      <c r="D184" s="6" t="s">
        <v>371</v>
      </c>
      <c r="E184" s="6"/>
      <c r="F184" s="7" t="s">
        <v>3164</v>
      </c>
      <c r="G184" s="6"/>
      <c r="H184" s="7" t="s">
        <v>218</v>
      </c>
      <c r="I184" s="6"/>
      <c r="J184" s="7" t="s">
        <v>347</v>
      </c>
      <c r="K184" s="6"/>
      <c r="L184" s="7" t="s">
        <v>3056</v>
      </c>
      <c r="M184" s="6"/>
      <c r="N184" s="7">
        <v>175</v>
      </c>
      <c r="O184" s="6"/>
      <c r="P184" s="7" t="s">
        <v>1278</v>
      </c>
      <c r="Q184" s="6"/>
      <c r="R184" s="7" t="s">
        <v>159</v>
      </c>
      <c r="S184" s="6"/>
      <c r="T184" s="8">
        <v>-1832</v>
      </c>
      <c r="U184" s="6"/>
      <c r="V184" s="8">
        <v>2016</v>
      </c>
      <c r="W184" s="6"/>
      <c r="X184" s="8">
        <v>1000</v>
      </c>
      <c r="Y184" s="6"/>
    </row>
    <row r="185" spans="2:25" ht="21.6">
      <c r="B185" s="6"/>
      <c r="C185" s="6"/>
      <c r="D185" s="6" t="s">
        <v>376</v>
      </c>
      <c r="E185" s="6"/>
      <c r="F185" s="7" t="s">
        <v>3165</v>
      </c>
      <c r="G185" s="6"/>
      <c r="H185" s="7" t="s">
        <v>218</v>
      </c>
      <c r="I185" s="6"/>
      <c r="J185" s="7" t="s">
        <v>347</v>
      </c>
      <c r="K185" s="6"/>
      <c r="L185" s="7" t="s">
        <v>3056</v>
      </c>
      <c r="M185" s="6"/>
      <c r="N185" s="7">
        <v>175</v>
      </c>
      <c r="O185" s="6"/>
      <c r="P185" s="7" t="s">
        <v>1281</v>
      </c>
      <c r="Q185" s="6"/>
      <c r="R185" s="7" t="s">
        <v>1282</v>
      </c>
      <c r="S185" s="6"/>
      <c r="T185" s="8">
        <v>-2038</v>
      </c>
      <c r="U185" s="6"/>
      <c r="V185" s="8">
        <v>1810</v>
      </c>
      <c r="W185" s="6"/>
      <c r="X185" s="8">
        <v>1000</v>
      </c>
      <c r="Y185" s="6"/>
    </row>
    <row r="186" spans="2:25" ht="21.6">
      <c r="B186" s="6"/>
      <c r="C186" s="6"/>
      <c r="D186" s="6" t="s">
        <v>380</v>
      </c>
      <c r="E186" s="6"/>
      <c r="F186" s="7" t="s">
        <v>2875</v>
      </c>
      <c r="G186" s="6"/>
      <c r="H186" s="7" t="s">
        <v>193</v>
      </c>
      <c r="I186" s="6"/>
      <c r="J186" s="7" t="s">
        <v>347</v>
      </c>
      <c r="K186" s="6"/>
      <c r="L186" s="7" t="s">
        <v>3056</v>
      </c>
      <c r="M186" s="6"/>
      <c r="N186" s="7">
        <v>175</v>
      </c>
      <c r="O186" s="6"/>
      <c r="P186" s="7" t="s">
        <v>1045</v>
      </c>
      <c r="Q186" s="6"/>
      <c r="R186" s="7" t="s">
        <v>1032</v>
      </c>
      <c r="S186" s="6"/>
      <c r="T186" s="8">
        <v>-2294</v>
      </c>
      <c r="U186" s="6"/>
      <c r="V186" s="8">
        <v>1557</v>
      </c>
      <c r="W186" s="6"/>
      <c r="X186" s="8">
        <v>1000</v>
      </c>
      <c r="Y186" s="6"/>
    </row>
    <row r="187" spans="2:25" ht="21.6">
      <c r="B187" s="6"/>
      <c r="C187" s="6"/>
      <c r="D187" s="6" t="s">
        <v>385</v>
      </c>
      <c r="E187" s="6"/>
      <c r="F187" s="7" t="s">
        <v>3166</v>
      </c>
      <c r="G187" s="6"/>
      <c r="H187" s="7" t="s">
        <v>3167</v>
      </c>
      <c r="I187" s="6"/>
      <c r="J187" s="7" t="s">
        <v>172</v>
      </c>
      <c r="K187" s="6"/>
      <c r="L187" s="7" t="s">
        <v>3056</v>
      </c>
      <c r="M187" s="6"/>
      <c r="N187" s="7">
        <v>175</v>
      </c>
      <c r="O187" s="6"/>
      <c r="P187" s="8">
        <v>1170</v>
      </c>
      <c r="Q187" s="6"/>
      <c r="R187" s="7" t="s">
        <v>550</v>
      </c>
      <c r="S187" s="6"/>
      <c r="T187" s="8">
        <v>-1343</v>
      </c>
      <c r="U187" s="6"/>
      <c r="V187" s="8">
        <v>2513</v>
      </c>
      <c r="W187" s="6"/>
      <c r="X187" s="8">
        <v>1000</v>
      </c>
      <c r="Y187" s="6"/>
    </row>
    <row r="188" spans="2:25">
      <c r="B188" s="6"/>
      <c r="C188" s="6"/>
      <c r="D188" s="6" t="s">
        <v>388</v>
      </c>
      <c r="E188" s="6"/>
      <c r="F188" s="7" t="s">
        <v>3168</v>
      </c>
      <c r="G188" s="6"/>
      <c r="H188" s="7" t="s">
        <v>218</v>
      </c>
      <c r="I188" s="6"/>
      <c r="J188" s="7" t="s">
        <v>172</v>
      </c>
      <c r="K188" s="6"/>
      <c r="L188" s="7" t="s">
        <v>3056</v>
      </c>
      <c r="M188" s="6"/>
      <c r="N188" s="7">
        <v>175</v>
      </c>
      <c r="O188" s="6"/>
      <c r="P188" s="7" t="s">
        <v>1288</v>
      </c>
      <c r="Q188" s="6"/>
      <c r="R188" s="7" t="s">
        <v>1289</v>
      </c>
      <c r="S188" s="6"/>
      <c r="T188" s="8">
        <v>-1613</v>
      </c>
      <c r="U188" s="6"/>
      <c r="V188" s="8">
        <v>2238</v>
      </c>
      <c r="W188" s="6"/>
      <c r="X188" s="8">
        <v>1000</v>
      </c>
      <c r="Y188" s="6"/>
    </row>
    <row r="189" spans="2:25">
      <c r="B189" s="6"/>
      <c r="C189" s="6"/>
      <c r="D189" s="6" t="s">
        <v>391</v>
      </c>
      <c r="E189" s="6"/>
      <c r="F189" s="7" t="s">
        <v>3169</v>
      </c>
      <c r="G189" s="6"/>
      <c r="H189" s="7" t="s">
        <v>218</v>
      </c>
      <c r="I189" s="6"/>
      <c r="J189" s="7" t="s">
        <v>172</v>
      </c>
      <c r="K189" s="6"/>
      <c r="L189" s="7" t="s">
        <v>3056</v>
      </c>
      <c r="M189" s="6"/>
      <c r="N189" s="7">
        <v>175</v>
      </c>
      <c r="O189" s="6"/>
      <c r="P189" s="7" t="s">
        <v>971</v>
      </c>
      <c r="Q189" s="6"/>
      <c r="R189" s="7" t="s">
        <v>1291</v>
      </c>
      <c r="S189" s="6"/>
      <c r="T189" s="8">
        <v>-1710</v>
      </c>
      <c r="U189" s="6"/>
      <c r="V189" s="8">
        <v>2139</v>
      </c>
      <c r="W189" s="6"/>
      <c r="X189" s="8">
        <v>1000</v>
      </c>
      <c r="Y189" s="6"/>
    </row>
    <row r="190" spans="2:25">
      <c r="B190" s="6"/>
      <c r="C190" s="6"/>
      <c r="D190" s="6" t="s">
        <v>395</v>
      </c>
      <c r="E190" s="6"/>
      <c r="F190" s="7" t="s">
        <v>3170</v>
      </c>
      <c r="G190" s="6"/>
      <c r="H190" s="7" t="s">
        <v>218</v>
      </c>
      <c r="I190" s="6"/>
      <c r="J190" s="7" t="s">
        <v>347</v>
      </c>
      <c r="K190" s="6"/>
      <c r="L190" s="7" t="s">
        <v>3056</v>
      </c>
      <c r="M190" s="6"/>
      <c r="N190" s="7">
        <v>175</v>
      </c>
      <c r="O190" s="6"/>
      <c r="P190" s="7" t="s">
        <v>125</v>
      </c>
      <c r="Q190" s="6"/>
      <c r="R190" s="7" t="s">
        <v>161</v>
      </c>
      <c r="S190" s="6"/>
      <c r="T190" s="8">
        <v>-1916</v>
      </c>
      <c r="U190" s="6"/>
      <c r="V190" s="8">
        <v>1933</v>
      </c>
      <c r="W190" s="6"/>
      <c r="X190" s="8">
        <v>1000</v>
      </c>
      <c r="Y190" s="6"/>
    </row>
    <row r="191" spans="2:25" ht="21.6">
      <c r="B191" s="6"/>
      <c r="C191" s="6"/>
      <c r="D191" s="6" t="s">
        <v>400</v>
      </c>
      <c r="E191" s="6"/>
      <c r="F191" s="7" t="s">
        <v>2876</v>
      </c>
      <c r="G191" s="6"/>
      <c r="H191" s="7" t="s">
        <v>193</v>
      </c>
      <c r="I191" s="6"/>
      <c r="J191" s="7" t="s">
        <v>347</v>
      </c>
      <c r="K191" s="6"/>
      <c r="L191" s="7" t="s">
        <v>3056</v>
      </c>
      <c r="M191" s="6"/>
      <c r="N191" s="7">
        <v>175</v>
      </c>
      <c r="O191" s="6"/>
      <c r="P191" s="7" t="s">
        <v>1053</v>
      </c>
      <c r="Q191" s="6"/>
      <c r="R191" s="7" t="s">
        <v>1035</v>
      </c>
      <c r="S191" s="6"/>
      <c r="T191" s="8">
        <v>-2170</v>
      </c>
      <c r="U191" s="6"/>
      <c r="V191" s="8">
        <v>1679</v>
      </c>
      <c r="W191" s="6"/>
      <c r="X191" s="8">
        <v>1000</v>
      </c>
      <c r="Y191" s="6"/>
    </row>
    <row r="192" spans="2:25" ht="21.6">
      <c r="B192" s="6" t="s">
        <v>327</v>
      </c>
      <c r="C192" s="6"/>
      <c r="D192" s="6" t="s">
        <v>330</v>
      </c>
      <c r="E192" s="6"/>
      <c r="F192" s="7" t="s">
        <v>3009</v>
      </c>
      <c r="G192" s="6"/>
      <c r="H192" s="7" t="s">
        <v>193</v>
      </c>
      <c r="I192" s="6"/>
      <c r="J192" s="7" t="s">
        <v>347</v>
      </c>
      <c r="K192" s="6"/>
      <c r="L192" s="7" t="s">
        <v>3056</v>
      </c>
      <c r="M192" s="6"/>
      <c r="N192" s="7">
        <v>175</v>
      </c>
      <c r="O192" s="6"/>
      <c r="P192" s="7" t="s">
        <v>412</v>
      </c>
      <c r="Q192" s="6"/>
      <c r="R192" s="7" t="s">
        <v>982</v>
      </c>
      <c r="S192" s="6"/>
      <c r="T192" s="8">
        <v>-2197</v>
      </c>
      <c r="U192" s="6"/>
      <c r="V192" s="8">
        <v>1653</v>
      </c>
      <c r="W192" s="6"/>
      <c r="X192" s="8">
        <v>1000</v>
      </c>
      <c r="Y192" s="6"/>
    </row>
    <row r="193" spans="2:25" ht="21.6">
      <c r="B193" s="6"/>
      <c r="C193" s="6"/>
      <c r="D193" s="6" t="s">
        <v>335</v>
      </c>
      <c r="E193" s="6"/>
      <c r="F193" s="7" t="s">
        <v>3013</v>
      </c>
      <c r="G193" s="6"/>
      <c r="H193" s="7" t="s">
        <v>193</v>
      </c>
      <c r="I193" s="6"/>
      <c r="J193" s="7" t="s">
        <v>347</v>
      </c>
      <c r="K193" s="6"/>
      <c r="L193" s="7" t="s">
        <v>3056</v>
      </c>
      <c r="M193" s="6"/>
      <c r="N193" s="7">
        <v>175</v>
      </c>
      <c r="O193" s="6"/>
      <c r="P193" s="7" t="s">
        <v>1063</v>
      </c>
      <c r="Q193" s="6"/>
      <c r="R193" s="7" t="s">
        <v>986</v>
      </c>
      <c r="S193" s="6"/>
      <c r="T193" s="8">
        <v>-2295</v>
      </c>
      <c r="U193" s="6"/>
      <c r="V193" s="8">
        <v>1556</v>
      </c>
      <c r="W193" s="6"/>
      <c r="X193" s="8">
        <v>1000</v>
      </c>
      <c r="Y193" s="6"/>
    </row>
    <row r="194" spans="2:25" ht="21.6">
      <c r="B194" s="6"/>
      <c r="C194" s="6"/>
      <c r="D194" s="6" t="s">
        <v>338</v>
      </c>
      <c r="E194" s="6"/>
      <c r="F194" s="7" t="s">
        <v>3016</v>
      </c>
      <c r="G194" s="6"/>
      <c r="H194" s="7" t="s">
        <v>193</v>
      </c>
      <c r="I194" s="6"/>
      <c r="J194" s="7" t="s">
        <v>3057</v>
      </c>
      <c r="K194" s="6"/>
      <c r="L194" s="7" t="s">
        <v>3056</v>
      </c>
      <c r="M194" s="6"/>
      <c r="N194" s="7">
        <v>175</v>
      </c>
      <c r="O194" s="6"/>
      <c r="P194" s="8">
        <v>-1153</v>
      </c>
      <c r="Q194" s="6"/>
      <c r="R194" s="7" t="s">
        <v>989</v>
      </c>
      <c r="S194" s="6"/>
      <c r="T194" s="8">
        <v>-2504</v>
      </c>
      <c r="U194" s="6"/>
      <c r="V194" s="8">
        <v>1351</v>
      </c>
      <c r="W194" s="6"/>
      <c r="X194" s="8">
        <v>1000</v>
      </c>
      <c r="Y194" s="6"/>
    </row>
    <row r="195" spans="2:25" ht="21.6">
      <c r="B195" s="6"/>
      <c r="C195" s="6"/>
      <c r="D195" s="6" t="s">
        <v>342</v>
      </c>
      <c r="E195" s="6"/>
      <c r="F195" s="7" t="s">
        <v>3019</v>
      </c>
      <c r="G195" s="6"/>
      <c r="H195" s="7" t="s">
        <v>193</v>
      </c>
      <c r="I195" s="6"/>
      <c r="J195" s="7" t="s">
        <v>3058</v>
      </c>
      <c r="K195" s="6"/>
      <c r="L195" s="7" t="s">
        <v>3056</v>
      </c>
      <c r="M195" s="6"/>
      <c r="N195" s="7">
        <v>175</v>
      </c>
      <c r="O195" s="6"/>
      <c r="P195" s="8">
        <v>-1661</v>
      </c>
      <c r="Q195" s="6"/>
      <c r="R195" s="7" t="s">
        <v>992</v>
      </c>
      <c r="S195" s="6"/>
      <c r="T195" s="8">
        <v>-2762</v>
      </c>
      <c r="U195" s="6"/>
      <c r="V195" s="8">
        <v>1101</v>
      </c>
      <c r="W195" s="6"/>
      <c r="X195" s="8">
        <v>1000</v>
      </c>
      <c r="Y195" s="6"/>
    </row>
    <row r="196" spans="2:25" ht="21.6">
      <c r="B196" s="6"/>
      <c r="C196" s="6"/>
      <c r="D196" s="6" t="s">
        <v>346</v>
      </c>
      <c r="E196" s="6"/>
      <c r="F196" s="7" t="s">
        <v>2877</v>
      </c>
      <c r="G196" s="6"/>
      <c r="H196" s="7" t="s">
        <v>218</v>
      </c>
      <c r="I196" s="6"/>
      <c r="J196" s="7" t="s">
        <v>347</v>
      </c>
      <c r="K196" s="6"/>
      <c r="L196" s="7" t="s">
        <v>3056</v>
      </c>
      <c r="M196" s="6"/>
      <c r="N196" s="7">
        <v>175</v>
      </c>
      <c r="O196" s="6"/>
      <c r="P196" s="7" t="s">
        <v>1035</v>
      </c>
      <c r="Q196" s="6"/>
      <c r="R196" s="7" t="s">
        <v>1041</v>
      </c>
      <c r="S196" s="6"/>
      <c r="T196" s="8">
        <v>-2047</v>
      </c>
      <c r="U196" s="6"/>
      <c r="V196" s="8">
        <v>1801</v>
      </c>
      <c r="W196" s="6"/>
      <c r="X196" s="8">
        <v>1000</v>
      </c>
      <c r="Y196" s="6"/>
    </row>
    <row r="197" spans="2:25" ht="21.6">
      <c r="B197" s="6"/>
      <c r="C197" s="6"/>
      <c r="D197" s="6" t="s">
        <v>350</v>
      </c>
      <c r="E197" s="6"/>
      <c r="F197" s="7" t="s">
        <v>3171</v>
      </c>
      <c r="G197" s="6"/>
      <c r="H197" s="7" t="s">
        <v>193</v>
      </c>
      <c r="I197" s="6"/>
      <c r="J197" s="7" t="s">
        <v>347</v>
      </c>
      <c r="K197" s="6"/>
      <c r="L197" s="7" t="s">
        <v>3056</v>
      </c>
      <c r="M197" s="6"/>
      <c r="N197" s="7">
        <v>175</v>
      </c>
      <c r="O197" s="6"/>
      <c r="P197" s="7" t="s">
        <v>1301</v>
      </c>
      <c r="Q197" s="6"/>
      <c r="R197" s="7" t="s">
        <v>1302</v>
      </c>
      <c r="S197" s="6"/>
      <c r="T197" s="8">
        <v>-2321</v>
      </c>
      <c r="U197" s="6"/>
      <c r="V197" s="8">
        <v>1531</v>
      </c>
      <c r="W197" s="6"/>
      <c r="X197" s="8">
        <v>1000</v>
      </c>
      <c r="Y197" s="6"/>
    </row>
    <row r="198" spans="2:25" ht="21.6">
      <c r="B198" s="6"/>
      <c r="C198" s="6"/>
      <c r="D198" s="6" t="s">
        <v>353</v>
      </c>
      <c r="E198" s="6"/>
      <c r="F198" s="7" t="s">
        <v>3172</v>
      </c>
      <c r="G198" s="6"/>
      <c r="H198" s="7" t="s">
        <v>193</v>
      </c>
      <c r="I198" s="6"/>
      <c r="J198" s="7" t="s">
        <v>347</v>
      </c>
      <c r="K198" s="6"/>
      <c r="L198" s="7" t="s">
        <v>3056</v>
      </c>
      <c r="M198" s="6"/>
      <c r="N198" s="7">
        <v>175</v>
      </c>
      <c r="O198" s="6"/>
      <c r="P198" s="7" t="s">
        <v>1304</v>
      </c>
      <c r="Q198" s="6"/>
      <c r="R198" s="7" t="s">
        <v>1305</v>
      </c>
      <c r="S198" s="6"/>
      <c r="T198" s="8">
        <v>-2419</v>
      </c>
      <c r="U198" s="6"/>
      <c r="V198" s="8">
        <v>1434</v>
      </c>
      <c r="W198" s="6"/>
      <c r="X198" s="8">
        <v>1000</v>
      </c>
      <c r="Y198" s="6"/>
    </row>
    <row r="199" spans="2:25" ht="21.6">
      <c r="B199" s="6"/>
      <c r="C199" s="6"/>
      <c r="D199" s="6" t="s">
        <v>357</v>
      </c>
      <c r="E199" s="6"/>
      <c r="F199" s="7" t="s">
        <v>3173</v>
      </c>
      <c r="G199" s="6"/>
      <c r="H199" s="7" t="s">
        <v>193</v>
      </c>
      <c r="I199" s="6"/>
      <c r="J199" s="7" t="s">
        <v>3174</v>
      </c>
      <c r="K199" s="6"/>
      <c r="L199" s="7" t="s">
        <v>3056</v>
      </c>
      <c r="M199" s="6"/>
      <c r="N199" s="7">
        <v>175</v>
      </c>
      <c r="O199" s="6"/>
      <c r="P199" s="8">
        <v>-1398</v>
      </c>
      <c r="Q199" s="6"/>
      <c r="R199" s="7" t="s">
        <v>1308</v>
      </c>
      <c r="S199" s="6"/>
      <c r="T199" s="8">
        <v>-2628</v>
      </c>
      <c r="U199" s="6"/>
      <c r="V199" s="8">
        <v>1230</v>
      </c>
      <c r="W199" s="6"/>
      <c r="X199" s="8">
        <v>1000</v>
      </c>
      <c r="Y199" s="6"/>
    </row>
    <row r="200" spans="2:25" ht="21.6">
      <c r="B200" s="6"/>
      <c r="C200" s="6"/>
      <c r="D200" s="6" t="s">
        <v>362</v>
      </c>
      <c r="E200" s="6"/>
      <c r="F200" s="7" t="s">
        <v>3175</v>
      </c>
      <c r="G200" s="6"/>
      <c r="H200" s="7" t="s">
        <v>193</v>
      </c>
      <c r="I200" s="6"/>
      <c r="J200" s="7" t="s">
        <v>3176</v>
      </c>
      <c r="K200" s="6"/>
      <c r="L200" s="7" t="s">
        <v>3056</v>
      </c>
      <c r="M200" s="6"/>
      <c r="N200" s="7">
        <v>175</v>
      </c>
      <c r="O200" s="6"/>
      <c r="P200" s="8">
        <v>-1906</v>
      </c>
      <c r="Q200" s="6"/>
      <c r="R200" s="7" t="s">
        <v>1310</v>
      </c>
      <c r="S200" s="6"/>
      <c r="T200" s="8">
        <v>-2887</v>
      </c>
      <c r="U200" s="6"/>
      <c r="V200" s="7" t="s">
        <v>1311</v>
      </c>
      <c r="W200" s="6"/>
      <c r="X200" s="8">
        <v>1000</v>
      </c>
      <c r="Y200" s="6"/>
    </row>
    <row r="201" spans="2:25" ht="21.6">
      <c r="B201" s="6"/>
      <c r="C201" s="6"/>
      <c r="D201" s="6" t="s">
        <v>364</v>
      </c>
      <c r="E201" s="6"/>
      <c r="F201" s="7" t="s">
        <v>2878</v>
      </c>
      <c r="G201" s="6"/>
      <c r="H201" s="7" t="s">
        <v>193</v>
      </c>
      <c r="I201" s="6"/>
      <c r="J201" s="7" t="s">
        <v>3177</v>
      </c>
      <c r="K201" s="6"/>
      <c r="L201" s="7" t="s">
        <v>3056</v>
      </c>
      <c r="M201" s="6"/>
      <c r="N201" s="7">
        <v>175</v>
      </c>
      <c r="O201" s="6"/>
      <c r="P201" s="8">
        <v>-1473</v>
      </c>
      <c r="Q201" s="6"/>
      <c r="R201" s="7" t="s">
        <v>1045</v>
      </c>
      <c r="S201" s="6"/>
      <c r="T201" s="8">
        <v>-2667</v>
      </c>
      <c r="U201" s="6"/>
      <c r="V201" s="8">
        <v>1193</v>
      </c>
      <c r="W201" s="6"/>
      <c r="X201" s="8">
        <v>1000</v>
      </c>
      <c r="Y201" s="6"/>
    </row>
    <row r="202" spans="2:25" ht="21.6">
      <c r="B202" s="6"/>
      <c r="C202" s="6"/>
      <c r="D202" s="6" t="s">
        <v>367</v>
      </c>
      <c r="E202" s="6"/>
      <c r="F202" s="7" t="s">
        <v>3178</v>
      </c>
      <c r="G202" s="6"/>
      <c r="H202" s="7" t="s">
        <v>193</v>
      </c>
      <c r="I202" s="6"/>
      <c r="J202" s="7" t="s">
        <v>3179</v>
      </c>
      <c r="K202" s="6"/>
      <c r="L202" s="7" t="s">
        <v>3056</v>
      </c>
      <c r="M202" s="6"/>
      <c r="N202" s="7">
        <v>175</v>
      </c>
      <c r="O202" s="6"/>
      <c r="P202" s="8">
        <v>-2018</v>
      </c>
      <c r="Q202" s="6"/>
      <c r="R202" s="8">
        <v>-1009</v>
      </c>
      <c r="S202" s="6"/>
      <c r="T202" s="8">
        <v>-2944</v>
      </c>
      <c r="U202" s="6"/>
      <c r="V202" s="7" t="s">
        <v>1257</v>
      </c>
      <c r="W202" s="6"/>
      <c r="X202" s="8">
        <v>1000</v>
      </c>
      <c r="Y202" s="6"/>
    </row>
    <row r="203" spans="2:25" ht="21.6">
      <c r="B203" s="6"/>
      <c r="C203" s="6"/>
      <c r="D203" s="6" t="s">
        <v>371</v>
      </c>
      <c r="E203" s="6"/>
      <c r="F203" s="7" t="s">
        <v>3180</v>
      </c>
      <c r="G203" s="6"/>
      <c r="H203" s="7" t="s">
        <v>193</v>
      </c>
      <c r="I203" s="6"/>
      <c r="J203" s="7" t="s">
        <v>3181</v>
      </c>
      <c r="K203" s="6"/>
      <c r="L203" s="7" t="s">
        <v>3056</v>
      </c>
      <c r="M203" s="6"/>
      <c r="N203" s="7">
        <v>175</v>
      </c>
      <c r="O203" s="6"/>
      <c r="P203" s="8">
        <v>-2213</v>
      </c>
      <c r="Q203" s="6"/>
      <c r="R203" s="8">
        <v>-1106</v>
      </c>
      <c r="S203" s="6"/>
      <c r="T203" s="8">
        <v>-3044</v>
      </c>
      <c r="U203" s="6"/>
      <c r="V203" s="7" t="s">
        <v>622</v>
      </c>
      <c r="W203" s="6"/>
      <c r="X203" s="8">
        <v>1000</v>
      </c>
      <c r="Y203" s="6"/>
    </row>
    <row r="204" spans="2:25" ht="21.6">
      <c r="B204" s="6"/>
      <c r="C204" s="6"/>
      <c r="D204" s="6" t="s">
        <v>376</v>
      </c>
      <c r="E204" s="6"/>
      <c r="F204" s="7" t="s">
        <v>3182</v>
      </c>
      <c r="G204" s="6"/>
      <c r="H204" s="7" t="s">
        <v>193</v>
      </c>
      <c r="I204" s="6"/>
      <c r="J204" s="7" t="s">
        <v>3183</v>
      </c>
      <c r="K204" s="6"/>
      <c r="L204" s="7" t="s">
        <v>3056</v>
      </c>
      <c r="M204" s="6"/>
      <c r="N204" s="7">
        <v>175</v>
      </c>
      <c r="O204" s="6"/>
      <c r="P204" s="8">
        <v>-2626</v>
      </c>
      <c r="Q204" s="6"/>
      <c r="R204" s="8">
        <v>-1313</v>
      </c>
      <c r="S204" s="6"/>
      <c r="T204" s="8">
        <v>-3256</v>
      </c>
      <c r="U204" s="6"/>
      <c r="V204" s="7" t="s">
        <v>1318</v>
      </c>
      <c r="W204" s="6"/>
      <c r="X204" s="8">
        <v>1000</v>
      </c>
      <c r="Y204" s="6"/>
    </row>
    <row r="205" spans="2:25" ht="19.2">
      <c r="B205" s="6"/>
      <c r="C205" s="6"/>
      <c r="D205" s="6" t="s">
        <v>380</v>
      </c>
      <c r="E205" s="6"/>
      <c r="F205" s="7" t="s">
        <v>218</v>
      </c>
      <c r="G205" s="6"/>
      <c r="H205" s="7" t="s">
        <v>193</v>
      </c>
      <c r="I205" s="6"/>
      <c r="J205" s="7" t="s">
        <v>3184</v>
      </c>
      <c r="K205" s="6"/>
      <c r="L205" s="7" t="s">
        <v>3056</v>
      </c>
      <c r="M205" s="6"/>
      <c r="N205" s="7">
        <v>175</v>
      </c>
      <c r="O205" s="6"/>
      <c r="P205" s="8">
        <v>-3134</v>
      </c>
      <c r="Q205" s="6"/>
      <c r="R205" s="8">
        <v>-1567</v>
      </c>
      <c r="S205" s="6"/>
      <c r="T205" s="8">
        <v>-3518</v>
      </c>
      <c r="U205" s="6"/>
      <c r="V205" s="7" t="s">
        <v>1320</v>
      </c>
      <c r="W205" s="6"/>
      <c r="X205" s="7" t="s">
        <v>1321</v>
      </c>
      <c r="Y205" s="6"/>
    </row>
    <row r="206" spans="2:25" ht="21.6">
      <c r="B206" s="6"/>
      <c r="C206" s="6"/>
      <c r="D206" s="6" t="s">
        <v>385</v>
      </c>
      <c r="E206" s="6"/>
      <c r="F206" s="7" t="s">
        <v>2880</v>
      </c>
      <c r="G206" s="6"/>
      <c r="H206" s="7" t="s">
        <v>193</v>
      </c>
      <c r="I206" s="6"/>
      <c r="J206" s="7" t="s">
        <v>3185</v>
      </c>
      <c r="K206" s="6"/>
      <c r="L206" s="7" t="s">
        <v>3056</v>
      </c>
      <c r="M206" s="6"/>
      <c r="N206" s="7">
        <v>175</v>
      </c>
      <c r="O206" s="6"/>
      <c r="P206" s="8">
        <v>-1228</v>
      </c>
      <c r="Q206" s="6"/>
      <c r="R206" s="7" t="s">
        <v>1049</v>
      </c>
      <c r="S206" s="6"/>
      <c r="T206" s="8">
        <v>-2542</v>
      </c>
      <c r="U206" s="6"/>
      <c r="V206" s="8">
        <v>1314</v>
      </c>
      <c r="W206" s="6"/>
      <c r="X206" s="8">
        <v>1000</v>
      </c>
      <c r="Y206" s="6"/>
    </row>
    <row r="207" spans="2:25" ht="21.6">
      <c r="B207" s="6"/>
      <c r="C207" s="6"/>
      <c r="D207" s="6" t="s">
        <v>388</v>
      </c>
      <c r="E207" s="6"/>
      <c r="F207" s="7" t="s">
        <v>3186</v>
      </c>
      <c r="G207" s="6"/>
      <c r="H207" s="7" t="s">
        <v>193</v>
      </c>
      <c r="I207" s="6"/>
      <c r="J207" s="7" t="s">
        <v>3187</v>
      </c>
      <c r="K207" s="6"/>
      <c r="L207" s="7" t="s">
        <v>3056</v>
      </c>
      <c r="M207" s="6"/>
      <c r="N207" s="7">
        <v>175</v>
      </c>
      <c r="O207" s="6"/>
      <c r="P207" s="8">
        <v>-1772</v>
      </c>
      <c r="Q207" s="6"/>
      <c r="R207" s="7" t="s">
        <v>1326</v>
      </c>
      <c r="S207" s="6"/>
      <c r="T207" s="8">
        <v>-2819</v>
      </c>
      <c r="U207" s="6"/>
      <c r="V207" s="8">
        <v>1047</v>
      </c>
      <c r="W207" s="6"/>
      <c r="X207" s="8">
        <v>1000</v>
      </c>
      <c r="Y207" s="6"/>
    </row>
    <row r="208" spans="2:25" ht="21.6">
      <c r="B208" s="6"/>
      <c r="C208" s="6"/>
      <c r="D208" s="6" t="s">
        <v>391</v>
      </c>
      <c r="E208" s="6"/>
      <c r="F208" s="7" t="s">
        <v>3188</v>
      </c>
      <c r="G208" s="6"/>
      <c r="H208" s="7" t="s">
        <v>193</v>
      </c>
      <c r="I208" s="6"/>
      <c r="J208" s="7" t="s">
        <v>3189</v>
      </c>
      <c r="K208" s="6"/>
      <c r="L208" s="7" t="s">
        <v>3056</v>
      </c>
      <c r="M208" s="6"/>
      <c r="N208" s="7">
        <v>175</v>
      </c>
      <c r="O208" s="6"/>
      <c r="P208" s="8">
        <v>-1967</v>
      </c>
      <c r="Q208" s="6"/>
      <c r="R208" s="7" t="s">
        <v>1328</v>
      </c>
      <c r="S208" s="6"/>
      <c r="T208" s="8">
        <v>-2918</v>
      </c>
      <c r="U208" s="6"/>
      <c r="V208" s="7" t="s">
        <v>1329</v>
      </c>
      <c r="W208" s="6"/>
      <c r="X208" s="8">
        <v>1000</v>
      </c>
      <c r="Y208" s="6"/>
    </row>
    <row r="209" spans="2:25" ht="21.6">
      <c r="B209" s="6"/>
      <c r="C209" s="6"/>
      <c r="D209" s="6" t="s">
        <v>395</v>
      </c>
      <c r="E209" s="6"/>
      <c r="F209" s="7" t="s">
        <v>3190</v>
      </c>
      <c r="G209" s="6"/>
      <c r="H209" s="7" t="s">
        <v>193</v>
      </c>
      <c r="I209" s="6"/>
      <c r="J209" s="7" t="s">
        <v>749</v>
      </c>
      <c r="K209" s="6"/>
      <c r="L209" s="7" t="s">
        <v>3056</v>
      </c>
      <c r="M209" s="6"/>
      <c r="N209" s="7">
        <v>175</v>
      </c>
      <c r="O209" s="6"/>
      <c r="P209" s="8">
        <v>-2380</v>
      </c>
      <c r="Q209" s="6"/>
      <c r="R209" s="8">
        <v>-1190</v>
      </c>
      <c r="S209" s="6"/>
      <c r="T209" s="8">
        <v>-3130</v>
      </c>
      <c r="U209" s="6"/>
      <c r="V209" s="7" t="s">
        <v>1331</v>
      </c>
      <c r="W209" s="6"/>
      <c r="X209" s="8">
        <v>1000</v>
      </c>
      <c r="Y209" s="6"/>
    </row>
    <row r="210" spans="2:25" ht="19.2">
      <c r="B210" s="6"/>
      <c r="C210" s="6"/>
      <c r="D210" s="6" t="s">
        <v>400</v>
      </c>
      <c r="E210" s="6"/>
      <c r="F210" s="7" t="s">
        <v>218</v>
      </c>
      <c r="G210" s="6"/>
      <c r="H210" s="7" t="s">
        <v>193</v>
      </c>
      <c r="I210" s="6"/>
      <c r="J210" s="7" t="s">
        <v>3191</v>
      </c>
      <c r="K210" s="6"/>
      <c r="L210" s="7" t="s">
        <v>3056</v>
      </c>
      <c r="M210" s="6"/>
      <c r="N210" s="7">
        <v>175</v>
      </c>
      <c r="O210" s="6"/>
      <c r="P210" s="8">
        <v>-2888</v>
      </c>
      <c r="Q210" s="6"/>
      <c r="R210" s="8">
        <v>-1444</v>
      </c>
      <c r="S210" s="6"/>
      <c r="T210" s="8">
        <v>-3391</v>
      </c>
      <c r="U210" s="6"/>
      <c r="V210" s="7" t="s">
        <v>1333</v>
      </c>
      <c r="W210" s="6"/>
      <c r="X210" s="8">
        <v>1000</v>
      </c>
      <c r="Y210" s="6"/>
    </row>
    <row r="211" spans="2:25" ht="21.6">
      <c r="B211" s="6" t="s">
        <v>330</v>
      </c>
      <c r="C211" s="6"/>
      <c r="D211" s="6" t="s">
        <v>335</v>
      </c>
      <c r="E211" s="6"/>
      <c r="F211" s="7" t="s">
        <v>3021</v>
      </c>
      <c r="G211" s="6"/>
      <c r="H211" s="7" t="s">
        <v>218</v>
      </c>
      <c r="I211" s="6"/>
      <c r="J211" s="7" t="s">
        <v>347</v>
      </c>
      <c r="K211" s="6"/>
      <c r="L211" s="7" t="s">
        <v>3056</v>
      </c>
      <c r="M211" s="6"/>
      <c r="N211" s="7">
        <v>175</v>
      </c>
      <c r="O211" s="6"/>
      <c r="P211" s="7" t="s">
        <v>1109</v>
      </c>
      <c r="Q211" s="6"/>
      <c r="R211" s="7" t="s">
        <v>998</v>
      </c>
      <c r="S211" s="6"/>
      <c r="T211" s="8">
        <v>-2022</v>
      </c>
      <c r="U211" s="6"/>
      <c r="V211" s="8">
        <v>1827</v>
      </c>
      <c r="W211" s="6"/>
      <c r="X211" s="8">
        <v>1000</v>
      </c>
      <c r="Y211" s="6"/>
    </row>
    <row r="212" spans="2:25" ht="21.6">
      <c r="B212" s="6"/>
      <c r="C212" s="6"/>
      <c r="D212" s="6" t="s">
        <v>338</v>
      </c>
      <c r="E212" s="6"/>
      <c r="F212" s="7" t="s">
        <v>3024</v>
      </c>
      <c r="G212" s="6"/>
      <c r="H212" s="7" t="s">
        <v>193</v>
      </c>
      <c r="I212" s="6"/>
      <c r="J212" s="7" t="s">
        <v>347</v>
      </c>
      <c r="K212" s="6"/>
      <c r="L212" s="7" t="s">
        <v>3056</v>
      </c>
      <c r="M212" s="6"/>
      <c r="N212" s="7">
        <v>175</v>
      </c>
      <c r="O212" s="6"/>
      <c r="P212" s="7" t="s">
        <v>1111</v>
      </c>
      <c r="Q212" s="6"/>
      <c r="R212" s="7" t="s">
        <v>640</v>
      </c>
      <c r="S212" s="6"/>
      <c r="T212" s="8">
        <v>-2229</v>
      </c>
      <c r="U212" s="6"/>
      <c r="V212" s="8">
        <v>1621</v>
      </c>
      <c r="W212" s="6"/>
      <c r="X212" s="8">
        <v>1000</v>
      </c>
      <c r="Y212" s="6"/>
    </row>
    <row r="213" spans="2:25" ht="21.6">
      <c r="B213" s="6"/>
      <c r="C213" s="6"/>
      <c r="D213" s="6" t="s">
        <v>342</v>
      </c>
      <c r="E213" s="6"/>
      <c r="F213" s="7" t="s">
        <v>3027</v>
      </c>
      <c r="G213" s="6"/>
      <c r="H213" s="7" t="s">
        <v>193</v>
      </c>
      <c r="I213" s="6"/>
      <c r="J213" s="7" t="s">
        <v>3083</v>
      </c>
      <c r="K213" s="6"/>
      <c r="L213" s="7" t="s">
        <v>3056</v>
      </c>
      <c r="M213" s="6"/>
      <c r="N213" s="7">
        <v>175</v>
      </c>
      <c r="O213" s="6"/>
      <c r="P213" s="8">
        <v>-1116</v>
      </c>
      <c r="Q213" s="6"/>
      <c r="R213" s="7" t="s">
        <v>1006</v>
      </c>
      <c r="S213" s="6"/>
      <c r="T213" s="8">
        <v>-2486</v>
      </c>
      <c r="U213" s="6"/>
      <c r="V213" s="8">
        <v>1369</v>
      </c>
      <c r="W213" s="6"/>
      <c r="X213" s="8">
        <v>1000</v>
      </c>
      <c r="Y213" s="6"/>
    </row>
    <row r="214" spans="2:25">
      <c r="B214" s="6"/>
      <c r="C214" s="6"/>
      <c r="D214" s="6" t="s">
        <v>346</v>
      </c>
      <c r="E214" s="6"/>
      <c r="F214" s="7" t="s">
        <v>1204</v>
      </c>
      <c r="G214" s="6"/>
      <c r="H214" s="7" t="s">
        <v>218</v>
      </c>
      <c r="I214" s="6"/>
      <c r="J214" s="7" t="s">
        <v>347</v>
      </c>
      <c r="K214" s="6"/>
      <c r="L214" s="7" t="s">
        <v>3056</v>
      </c>
      <c r="M214" s="6"/>
      <c r="N214" s="7">
        <v>175</v>
      </c>
      <c r="O214" s="6"/>
      <c r="P214" s="7" t="s">
        <v>1339</v>
      </c>
      <c r="Q214" s="6"/>
      <c r="R214" s="7" t="s">
        <v>1340</v>
      </c>
      <c r="S214" s="6"/>
      <c r="T214" s="8">
        <v>-1775</v>
      </c>
      <c r="U214" s="6"/>
      <c r="V214" s="8">
        <v>2074</v>
      </c>
      <c r="W214" s="6"/>
      <c r="X214" s="8">
        <v>1000</v>
      </c>
      <c r="Y214" s="6"/>
    </row>
    <row r="215" spans="2:25" ht="21.6">
      <c r="B215" s="6"/>
      <c r="C215" s="6"/>
      <c r="D215" s="6" t="s">
        <v>350</v>
      </c>
      <c r="E215" s="6"/>
      <c r="F215" s="7" t="s">
        <v>2877</v>
      </c>
      <c r="G215" s="6"/>
      <c r="H215" s="7" t="s">
        <v>218</v>
      </c>
      <c r="I215" s="6"/>
      <c r="J215" s="7" t="s">
        <v>347</v>
      </c>
      <c r="K215" s="6"/>
      <c r="L215" s="7" t="s">
        <v>3056</v>
      </c>
      <c r="M215" s="6"/>
      <c r="N215" s="7">
        <v>175</v>
      </c>
      <c r="O215" s="6"/>
      <c r="P215" s="7" t="s">
        <v>1035</v>
      </c>
      <c r="Q215" s="6"/>
      <c r="R215" s="7" t="s">
        <v>1041</v>
      </c>
      <c r="S215" s="6"/>
      <c r="T215" s="8">
        <v>-2047</v>
      </c>
      <c r="U215" s="6"/>
      <c r="V215" s="8">
        <v>1801</v>
      </c>
      <c r="W215" s="6"/>
      <c r="X215" s="8">
        <v>1000</v>
      </c>
      <c r="Y215" s="6"/>
    </row>
    <row r="216" spans="2:25" ht="21.6">
      <c r="B216" s="6"/>
      <c r="C216" s="6"/>
      <c r="D216" s="6" t="s">
        <v>353</v>
      </c>
      <c r="E216" s="6"/>
      <c r="F216" s="7" t="s">
        <v>3192</v>
      </c>
      <c r="G216" s="6"/>
      <c r="H216" s="7" t="s">
        <v>193</v>
      </c>
      <c r="I216" s="6"/>
      <c r="J216" s="7" t="s">
        <v>347</v>
      </c>
      <c r="K216" s="6"/>
      <c r="L216" s="7" t="s">
        <v>3056</v>
      </c>
      <c r="M216" s="6"/>
      <c r="N216" s="7">
        <v>175</v>
      </c>
      <c r="O216" s="6"/>
      <c r="P216" s="7" t="s">
        <v>1344</v>
      </c>
      <c r="Q216" s="6"/>
      <c r="R216" s="7" t="s">
        <v>1345</v>
      </c>
      <c r="S216" s="6"/>
      <c r="T216" s="8">
        <v>-2145</v>
      </c>
      <c r="U216" s="6"/>
      <c r="V216" s="8">
        <v>1704</v>
      </c>
      <c r="W216" s="6"/>
      <c r="X216" s="8">
        <v>1000</v>
      </c>
      <c r="Y216" s="6"/>
    </row>
    <row r="217" spans="2:25" ht="21.6">
      <c r="B217" s="6"/>
      <c r="C217" s="6"/>
      <c r="D217" s="6" t="s">
        <v>357</v>
      </c>
      <c r="E217" s="6"/>
      <c r="F217" s="7" t="s">
        <v>3193</v>
      </c>
      <c r="G217" s="6"/>
      <c r="H217" s="7" t="s">
        <v>193</v>
      </c>
      <c r="I217" s="6"/>
      <c r="J217" s="7" t="s">
        <v>347</v>
      </c>
      <c r="K217" s="6"/>
      <c r="L217" s="7" t="s">
        <v>3056</v>
      </c>
      <c r="M217" s="6"/>
      <c r="N217" s="7">
        <v>175</v>
      </c>
      <c r="O217" s="6"/>
      <c r="P217" s="7" t="s">
        <v>1347</v>
      </c>
      <c r="Q217" s="6"/>
      <c r="R217" s="7" t="s">
        <v>1348</v>
      </c>
      <c r="S217" s="6"/>
      <c r="T217" s="8">
        <v>-2353</v>
      </c>
      <c r="U217" s="6"/>
      <c r="V217" s="8">
        <v>1499</v>
      </c>
      <c r="W217" s="6"/>
      <c r="X217" s="8">
        <v>1000</v>
      </c>
      <c r="Y217" s="6"/>
    </row>
    <row r="218" spans="2:25" ht="21.6">
      <c r="B218" s="6"/>
      <c r="C218" s="6"/>
      <c r="D218" s="6" t="s">
        <v>362</v>
      </c>
      <c r="E218" s="6"/>
      <c r="F218" s="7" t="s">
        <v>3194</v>
      </c>
      <c r="G218" s="6"/>
      <c r="H218" s="7" t="s">
        <v>193</v>
      </c>
      <c r="I218" s="6"/>
      <c r="J218" s="7" t="s">
        <v>3195</v>
      </c>
      <c r="K218" s="6"/>
      <c r="L218" s="7" t="s">
        <v>3056</v>
      </c>
      <c r="M218" s="6"/>
      <c r="N218" s="7">
        <v>175</v>
      </c>
      <c r="O218" s="6"/>
      <c r="P218" s="8">
        <v>-1362</v>
      </c>
      <c r="Q218" s="6"/>
      <c r="R218" s="7" t="s">
        <v>1350</v>
      </c>
      <c r="S218" s="6"/>
      <c r="T218" s="8">
        <v>-2610</v>
      </c>
      <c r="U218" s="6"/>
      <c r="V218" s="8">
        <v>1248</v>
      </c>
      <c r="W218" s="6"/>
      <c r="X218" s="8">
        <v>1000</v>
      </c>
      <c r="Y218" s="6"/>
    </row>
    <row r="219" spans="2:25" ht="21.6">
      <c r="B219" s="6"/>
      <c r="C219" s="6"/>
      <c r="D219" s="6" t="s">
        <v>364</v>
      </c>
      <c r="E219" s="6"/>
      <c r="F219" s="7" t="s">
        <v>3196</v>
      </c>
      <c r="G219" s="6"/>
      <c r="H219" s="7" t="s">
        <v>193</v>
      </c>
      <c r="I219" s="6"/>
      <c r="J219" s="7" t="s">
        <v>347</v>
      </c>
      <c r="K219" s="6"/>
      <c r="L219" s="7" t="s">
        <v>3056</v>
      </c>
      <c r="M219" s="6"/>
      <c r="N219" s="7">
        <v>175</v>
      </c>
      <c r="O219" s="6"/>
      <c r="P219" s="7" t="s">
        <v>1352</v>
      </c>
      <c r="Q219" s="6"/>
      <c r="R219" s="7" t="s">
        <v>1353</v>
      </c>
      <c r="S219" s="6"/>
      <c r="T219" s="8">
        <v>-2391</v>
      </c>
      <c r="U219" s="6"/>
      <c r="V219" s="8">
        <v>1462</v>
      </c>
      <c r="W219" s="6"/>
      <c r="X219" s="8">
        <v>1000</v>
      </c>
      <c r="Y219" s="6"/>
    </row>
    <row r="220" spans="2:25" ht="21.6">
      <c r="B220" s="6"/>
      <c r="C220" s="6"/>
      <c r="D220" s="6" t="s">
        <v>367</v>
      </c>
      <c r="E220" s="6"/>
      <c r="F220" s="7" t="s">
        <v>2878</v>
      </c>
      <c r="G220" s="6"/>
      <c r="H220" s="7" t="s">
        <v>193</v>
      </c>
      <c r="I220" s="6"/>
      <c r="J220" s="7" t="s">
        <v>3177</v>
      </c>
      <c r="K220" s="6"/>
      <c r="L220" s="7" t="s">
        <v>3056</v>
      </c>
      <c r="M220" s="6"/>
      <c r="N220" s="7">
        <v>175</v>
      </c>
      <c r="O220" s="6"/>
      <c r="P220" s="8">
        <v>-1473</v>
      </c>
      <c r="Q220" s="6"/>
      <c r="R220" s="7" t="s">
        <v>1045</v>
      </c>
      <c r="S220" s="6"/>
      <c r="T220" s="8">
        <v>-2667</v>
      </c>
      <c r="U220" s="6"/>
      <c r="V220" s="8">
        <v>1193</v>
      </c>
      <c r="W220" s="6"/>
      <c r="X220" s="8">
        <v>1000</v>
      </c>
      <c r="Y220" s="6"/>
    </row>
    <row r="221" spans="2:25" ht="21.6">
      <c r="B221" s="6"/>
      <c r="C221" s="6"/>
      <c r="D221" s="6" t="s">
        <v>371</v>
      </c>
      <c r="E221" s="6"/>
      <c r="F221" s="7" t="s">
        <v>3197</v>
      </c>
      <c r="G221" s="6"/>
      <c r="H221" s="7" t="s">
        <v>193</v>
      </c>
      <c r="I221" s="6"/>
      <c r="J221" s="7" t="s">
        <v>3198</v>
      </c>
      <c r="K221" s="6"/>
      <c r="L221" s="7" t="s">
        <v>3056</v>
      </c>
      <c r="M221" s="6"/>
      <c r="N221" s="7">
        <v>175</v>
      </c>
      <c r="O221" s="6"/>
      <c r="P221" s="8">
        <v>-1668</v>
      </c>
      <c r="Q221" s="6"/>
      <c r="R221" s="7" t="s">
        <v>1355</v>
      </c>
      <c r="S221" s="6"/>
      <c r="T221" s="8">
        <v>-2766</v>
      </c>
      <c r="U221" s="6"/>
      <c r="V221" s="8">
        <v>1097</v>
      </c>
      <c r="W221" s="6"/>
      <c r="X221" s="8">
        <v>1000</v>
      </c>
      <c r="Y221" s="6"/>
    </row>
    <row r="222" spans="2:25" ht="21.6">
      <c r="B222" s="6"/>
      <c r="C222" s="6"/>
      <c r="D222" s="6" t="s">
        <v>376</v>
      </c>
      <c r="E222" s="6"/>
      <c r="F222" s="7" t="s">
        <v>3199</v>
      </c>
      <c r="G222" s="6"/>
      <c r="H222" s="7" t="s">
        <v>193</v>
      </c>
      <c r="I222" s="6"/>
      <c r="J222" s="7" t="s">
        <v>3200</v>
      </c>
      <c r="K222" s="6"/>
      <c r="L222" s="7" t="s">
        <v>3056</v>
      </c>
      <c r="M222" s="6"/>
      <c r="N222" s="7">
        <v>175</v>
      </c>
      <c r="O222" s="6"/>
      <c r="P222" s="8">
        <v>-2081</v>
      </c>
      <c r="Q222" s="6"/>
      <c r="R222" s="8">
        <v>-1041</v>
      </c>
      <c r="S222" s="6"/>
      <c r="T222" s="8">
        <v>-2977</v>
      </c>
      <c r="U222" s="6"/>
      <c r="V222" s="7" t="s">
        <v>1357</v>
      </c>
      <c r="W222" s="6"/>
      <c r="X222" s="8">
        <v>1000</v>
      </c>
      <c r="Y222" s="6"/>
    </row>
    <row r="223" spans="2:25" ht="21.6">
      <c r="B223" s="6"/>
      <c r="C223" s="6"/>
      <c r="D223" s="6" t="s">
        <v>380</v>
      </c>
      <c r="E223" s="6"/>
      <c r="F223" s="7" t="s">
        <v>3201</v>
      </c>
      <c r="G223" s="6"/>
      <c r="H223" s="7" t="s">
        <v>193</v>
      </c>
      <c r="I223" s="6"/>
      <c r="J223" s="7" t="s">
        <v>3202</v>
      </c>
      <c r="K223" s="6"/>
      <c r="L223" s="7" t="s">
        <v>3056</v>
      </c>
      <c r="M223" s="6"/>
      <c r="N223" s="7">
        <v>175</v>
      </c>
      <c r="O223" s="6"/>
      <c r="P223" s="8">
        <v>-2589</v>
      </c>
      <c r="Q223" s="6"/>
      <c r="R223" s="8">
        <v>-1295</v>
      </c>
      <c r="S223" s="6"/>
      <c r="T223" s="8">
        <v>-3237</v>
      </c>
      <c r="U223" s="6"/>
      <c r="V223" s="7" t="s">
        <v>1360</v>
      </c>
      <c r="W223" s="6"/>
      <c r="X223" s="8">
        <v>1000</v>
      </c>
      <c r="Y223" s="6"/>
    </row>
    <row r="224" spans="2:25" ht="21.6">
      <c r="B224" s="6"/>
      <c r="C224" s="6"/>
      <c r="D224" s="6" t="s">
        <v>385</v>
      </c>
      <c r="E224" s="6"/>
      <c r="F224" s="7" t="s">
        <v>3203</v>
      </c>
      <c r="G224" s="6"/>
      <c r="H224" s="7" t="s">
        <v>193</v>
      </c>
      <c r="I224" s="6"/>
      <c r="J224" s="7" t="s">
        <v>347</v>
      </c>
      <c r="K224" s="6"/>
      <c r="L224" s="7" t="s">
        <v>3056</v>
      </c>
      <c r="M224" s="6"/>
      <c r="N224" s="7">
        <v>175</v>
      </c>
      <c r="O224" s="6"/>
      <c r="P224" s="7" t="s">
        <v>1362</v>
      </c>
      <c r="Q224" s="6"/>
      <c r="R224" s="7" t="s">
        <v>1363</v>
      </c>
      <c r="S224" s="6"/>
      <c r="T224" s="8">
        <v>-2267</v>
      </c>
      <c r="U224" s="6"/>
      <c r="V224" s="8">
        <v>1584</v>
      </c>
      <c r="W224" s="6"/>
      <c r="X224" s="8">
        <v>1000</v>
      </c>
      <c r="Y224" s="6"/>
    </row>
    <row r="225" spans="2:25" ht="21.6">
      <c r="B225" s="6"/>
      <c r="C225" s="6"/>
      <c r="D225" s="6" t="s">
        <v>388</v>
      </c>
      <c r="E225" s="6"/>
      <c r="F225" s="7" t="s">
        <v>2880</v>
      </c>
      <c r="G225" s="6"/>
      <c r="H225" s="7" t="s">
        <v>193</v>
      </c>
      <c r="I225" s="6"/>
      <c r="J225" s="7" t="s">
        <v>3185</v>
      </c>
      <c r="K225" s="6"/>
      <c r="L225" s="7" t="s">
        <v>3056</v>
      </c>
      <c r="M225" s="6"/>
      <c r="N225" s="7">
        <v>175</v>
      </c>
      <c r="O225" s="6"/>
      <c r="P225" s="8">
        <v>-1228</v>
      </c>
      <c r="Q225" s="6"/>
      <c r="R225" s="7" t="s">
        <v>1049</v>
      </c>
      <c r="S225" s="6"/>
      <c r="T225" s="8">
        <v>-2542</v>
      </c>
      <c r="U225" s="6"/>
      <c r="V225" s="8">
        <v>1314</v>
      </c>
      <c r="W225" s="6"/>
      <c r="X225" s="8">
        <v>1000</v>
      </c>
      <c r="Y225" s="6"/>
    </row>
    <row r="226" spans="2:25" ht="21.6">
      <c r="B226" s="6"/>
      <c r="C226" s="6"/>
      <c r="D226" s="6" t="s">
        <v>391</v>
      </c>
      <c r="E226" s="6"/>
      <c r="F226" s="7" t="s">
        <v>3204</v>
      </c>
      <c r="G226" s="6"/>
      <c r="H226" s="7" t="s">
        <v>193</v>
      </c>
      <c r="I226" s="6"/>
      <c r="J226" s="7" t="s">
        <v>3205</v>
      </c>
      <c r="K226" s="6"/>
      <c r="L226" s="7" t="s">
        <v>3056</v>
      </c>
      <c r="M226" s="6"/>
      <c r="N226" s="7">
        <v>175</v>
      </c>
      <c r="O226" s="6"/>
      <c r="P226" s="8">
        <v>-1423</v>
      </c>
      <c r="Q226" s="6"/>
      <c r="R226" s="7" t="s">
        <v>701</v>
      </c>
      <c r="S226" s="6"/>
      <c r="T226" s="8">
        <v>-2641</v>
      </c>
      <c r="U226" s="6"/>
      <c r="V226" s="8">
        <v>1218</v>
      </c>
      <c r="W226" s="6"/>
      <c r="X226" s="8">
        <v>1000</v>
      </c>
      <c r="Y226" s="6"/>
    </row>
    <row r="227" spans="2:25" ht="21.6">
      <c r="B227" s="6"/>
      <c r="C227" s="6"/>
      <c r="D227" s="6" t="s">
        <v>395</v>
      </c>
      <c r="E227" s="6"/>
      <c r="F227" s="7" t="s">
        <v>3206</v>
      </c>
      <c r="G227" s="6"/>
      <c r="H227" s="7" t="s">
        <v>193</v>
      </c>
      <c r="I227" s="6"/>
      <c r="J227" s="7" t="s">
        <v>3207</v>
      </c>
      <c r="K227" s="6"/>
      <c r="L227" s="7" t="s">
        <v>3056</v>
      </c>
      <c r="M227" s="6"/>
      <c r="N227" s="7">
        <v>175</v>
      </c>
      <c r="O227" s="6"/>
      <c r="P227" s="8">
        <v>-1836</v>
      </c>
      <c r="Q227" s="6"/>
      <c r="R227" s="7" t="s">
        <v>1367</v>
      </c>
      <c r="S227" s="6"/>
      <c r="T227" s="8">
        <v>-2851</v>
      </c>
      <c r="U227" s="6"/>
      <c r="V227" s="8">
        <v>1015</v>
      </c>
      <c r="W227" s="6"/>
      <c r="X227" s="8">
        <v>1000</v>
      </c>
      <c r="Y227" s="6"/>
    </row>
    <row r="228" spans="2:25" ht="21.6">
      <c r="B228" s="6"/>
      <c r="C228" s="6"/>
      <c r="D228" s="6" t="s">
        <v>400</v>
      </c>
      <c r="E228" s="6"/>
      <c r="F228" s="7" t="s">
        <v>3208</v>
      </c>
      <c r="G228" s="6"/>
      <c r="H228" s="7" t="s">
        <v>193</v>
      </c>
      <c r="I228" s="6"/>
      <c r="J228" s="7" t="s">
        <v>3209</v>
      </c>
      <c r="K228" s="6"/>
      <c r="L228" s="7" t="s">
        <v>3056</v>
      </c>
      <c r="M228" s="6"/>
      <c r="N228" s="7">
        <v>175</v>
      </c>
      <c r="O228" s="6"/>
      <c r="P228" s="8">
        <v>-2344</v>
      </c>
      <c r="Q228" s="6"/>
      <c r="R228" s="8">
        <v>-1172</v>
      </c>
      <c r="S228" s="6"/>
      <c r="T228" s="8">
        <v>-3111</v>
      </c>
      <c r="U228" s="6"/>
      <c r="V228" s="7" t="s">
        <v>1369</v>
      </c>
      <c r="W228" s="6"/>
      <c r="X228" s="8">
        <v>1000</v>
      </c>
      <c r="Y228" s="6"/>
    </row>
    <row r="229" spans="2:25" ht="21.6">
      <c r="B229" s="6" t="s">
        <v>335</v>
      </c>
      <c r="C229" s="6"/>
      <c r="D229" s="6" t="s">
        <v>338</v>
      </c>
      <c r="E229" s="6"/>
      <c r="F229" s="7" t="s">
        <v>3030</v>
      </c>
      <c r="G229" s="6"/>
      <c r="H229" s="7" t="s">
        <v>218</v>
      </c>
      <c r="I229" s="6"/>
      <c r="J229" s="7" t="s">
        <v>347</v>
      </c>
      <c r="K229" s="6"/>
      <c r="L229" s="7" t="s">
        <v>3056</v>
      </c>
      <c r="M229" s="6"/>
      <c r="N229" s="7">
        <v>175</v>
      </c>
      <c r="O229" s="6"/>
      <c r="P229" s="7" t="s">
        <v>1159</v>
      </c>
      <c r="Q229" s="6"/>
      <c r="R229" s="7" t="s">
        <v>707</v>
      </c>
      <c r="S229" s="6"/>
      <c r="T229" s="8">
        <v>-2131</v>
      </c>
      <c r="U229" s="6"/>
      <c r="V229" s="8">
        <v>1718</v>
      </c>
      <c r="W229" s="6"/>
      <c r="X229" s="8">
        <v>1000</v>
      </c>
      <c r="Y229" s="6"/>
    </row>
    <row r="230" spans="2:25" ht="21.6">
      <c r="B230" s="6"/>
      <c r="C230" s="6"/>
      <c r="D230" s="6" t="s">
        <v>342</v>
      </c>
      <c r="E230" s="6"/>
      <c r="F230" s="7" t="s">
        <v>3033</v>
      </c>
      <c r="G230" s="6"/>
      <c r="H230" s="7" t="s">
        <v>193</v>
      </c>
      <c r="I230" s="6"/>
      <c r="J230" s="7" t="s">
        <v>347</v>
      </c>
      <c r="K230" s="6"/>
      <c r="L230" s="7" t="s">
        <v>3056</v>
      </c>
      <c r="M230" s="6"/>
      <c r="N230" s="7">
        <v>175</v>
      </c>
      <c r="O230" s="6"/>
      <c r="P230" s="7" t="s">
        <v>1161</v>
      </c>
      <c r="Q230" s="6"/>
      <c r="R230" s="7" t="s">
        <v>1014</v>
      </c>
      <c r="S230" s="6"/>
      <c r="T230" s="8">
        <v>-2387</v>
      </c>
      <c r="U230" s="6"/>
      <c r="V230" s="8">
        <v>1466</v>
      </c>
      <c r="W230" s="6"/>
      <c r="X230" s="8">
        <v>1000</v>
      </c>
      <c r="Y230" s="6"/>
    </row>
    <row r="231" spans="2:25">
      <c r="B231" s="6"/>
      <c r="C231" s="6"/>
      <c r="D231" s="6" t="s">
        <v>346</v>
      </c>
      <c r="E231" s="6"/>
      <c r="F231" s="7" t="s">
        <v>3210</v>
      </c>
      <c r="G231" s="6"/>
      <c r="H231" s="7" t="s">
        <v>218</v>
      </c>
      <c r="I231" s="6"/>
      <c r="J231" s="7" t="s">
        <v>172</v>
      </c>
      <c r="K231" s="6"/>
      <c r="L231" s="7" t="s">
        <v>3056</v>
      </c>
      <c r="M231" s="6"/>
      <c r="N231" s="7">
        <v>175</v>
      </c>
      <c r="O231" s="6"/>
      <c r="P231" s="7" t="s">
        <v>1373</v>
      </c>
      <c r="Q231" s="6"/>
      <c r="R231" s="7" t="s">
        <v>156</v>
      </c>
      <c r="S231" s="6"/>
      <c r="T231" s="8">
        <v>-1678</v>
      </c>
      <c r="U231" s="6"/>
      <c r="V231" s="8">
        <v>2172</v>
      </c>
      <c r="W231" s="6"/>
      <c r="X231" s="8">
        <v>1000</v>
      </c>
      <c r="Y231" s="6"/>
    </row>
    <row r="232" spans="2:25" ht="21.6">
      <c r="B232" s="6"/>
      <c r="C232" s="6"/>
      <c r="D232" s="6" t="s">
        <v>350</v>
      </c>
      <c r="E232" s="6"/>
      <c r="F232" s="7" t="s">
        <v>3211</v>
      </c>
      <c r="G232" s="6"/>
      <c r="H232" s="7" t="s">
        <v>218</v>
      </c>
      <c r="I232" s="6"/>
      <c r="J232" s="7" t="s">
        <v>347</v>
      </c>
      <c r="K232" s="6"/>
      <c r="L232" s="7" t="s">
        <v>3056</v>
      </c>
      <c r="M232" s="6"/>
      <c r="N232" s="7">
        <v>175</v>
      </c>
      <c r="O232" s="6"/>
      <c r="P232" s="7" t="s">
        <v>771</v>
      </c>
      <c r="Q232" s="6"/>
      <c r="R232" s="7" t="s">
        <v>358</v>
      </c>
      <c r="S232" s="6"/>
      <c r="T232" s="8">
        <v>-1949</v>
      </c>
      <c r="U232" s="6"/>
      <c r="V232" s="8">
        <v>1899</v>
      </c>
      <c r="W232" s="6"/>
      <c r="X232" s="8">
        <v>1000</v>
      </c>
      <c r="Y232" s="6"/>
    </row>
    <row r="233" spans="2:25" ht="21.6">
      <c r="B233" s="6"/>
      <c r="C233" s="6"/>
      <c r="D233" s="6" t="s">
        <v>353</v>
      </c>
      <c r="E233" s="6"/>
      <c r="F233" s="7" t="s">
        <v>2877</v>
      </c>
      <c r="G233" s="6"/>
      <c r="H233" s="7" t="s">
        <v>218</v>
      </c>
      <c r="I233" s="6"/>
      <c r="J233" s="7" t="s">
        <v>347</v>
      </c>
      <c r="K233" s="6"/>
      <c r="L233" s="7" t="s">
        <v>3056</v>
      </c>
      <c r="M233" s="6"/>
      <c r="N233" s="7">
        <v>175</v>
      </c>
      <c r="O233" s="6"/>
      <c r="P233" s="7" t="s">
        <v>1035</v>
      </c>
      <c r="Q233" s="6"/>
      <c r="R233" s="7" t="s">
        <v>1041</v>
      </c>
      <c r="S233" s="6"/>
      <c r="T233" s="8">
        <v>-2047</v>
      </c>
      <c r="U233" s="6"/>
      <c r="V233" s="8">
        <v>1801</v>
      </c>
      <c r="W233" s="6"/>
      <c r="X233" s="8">
        <v>1000</v>
      </c>
      <c r="Y233" s="6"/>
    </row>
    <row r="234" spans="2:25" ht="21.6">
      <c r="B234" s="6"/>
      <c r="C234" s="6"/>
      <c r="D234" s="6" t="s">
        <v>357</v>
      </c>
      <c r="E234" s="6"/>
      <c r="F234" s="7" t="s">
        <v>3212</v>
      </c>
      <c r="G234" s="6"/>
      <c r="H234" s="7" t="s">
        <v>193</v>
      </c>
      <c r="I234" s="6"/>
      <c r="J234" s="7" t="s">
        <v>347</v>
      </c>
      <c r="K234" s="6"/>
      <c r="L234" s="7" t="s">
        <v>3056</v>
      </c>
      <c r="M234" s="6"/>
      <c r="N234" s="7">
        <v>175</v>
      </c>
      <c r="O234" s="6"/>
      <c r="P234" s="7" t="s">
        <v>1379</v>
      </c>
      <c r="Q234" s="6"/>
      <c r="R234" s="7" t="s">
        <v>1380</v>
      </c>
      <c r="S234" s="6"/>
      <c r="T234" s="8">
        <v>-2254</v>
      </c>
      <c r="U234" s="6"/>
      <c r="V234" s="8">
        <v>1596</v>
      </c>
      <c r="W234" s="6"/>
      <c r="X234" s="8">
        <v>1000</v>
      </c>
      <c r="Y234" s="6"/>
    </row>
    <row r="235" spans="2:25" ht="21.6">
      <c r="B235" s="6"/>
      <c r="C235" s="6"/>
      <c r="D235" s="6" t="s">
        <v>362</v>
      </c>
      <c r="E235" s="6"/>
      <c r="F235" s="7" t="s">
        <v>3213</v>
      </c>
      <c r="G235" s="6"/>
      <c r="H235" s="7" t="s">
        <v>193</v>
      </c>
      <c r="I235" s="6"/>
      <c r="J235" s="7" t="s">
        <v>3214</v>
      </c>
      <c r="K235" s="6"/>
      <c r="L235" s="7" t="s">
        <v>3056</v>
      </c>
      <c r="M235" s="6"/>
      <c r="N235" s="7">
        <v>175</v>
      </c>
      <c r="O235" s="6"/>
      <c r="P235" s="8">
        <v>-1166</v>
      </c>
      <c r="Q235" s="6"/>
      <c r="R235" s="7" t="s">
        <v>1382</v>
      </c>
      <c r="S235" s="6"/>
      <c r="T235" s="8">
        <v>-2511</v>
      </c>
      <c r="U235" s="6"/>
      <c r="V235" s="8">
        <v>1345</v>
      </c>
      <c r="W235" s="6"/>
      <c r="X235" s="8">
        <v>1000</v>
      </c>
      <c r="Y235" s="6"/>
    </row>
    <row r="236" spans="2:25" ht="21.6">
      <c r="B236" s="6"/>
      <c r="C236" s="6"/>
      <c r="D236" s="6" t="s">
        <v>364</v>
      </c>
      <c r="E236" s="6"/>
      <c r="F236" s="7" t="s">
        <v>3215</v>
      </c>
      <c r="G236" s="6"/>
      <c r="H236" s="7" t="s">
        <v>193</v>
      </c>
      <c r="I236" s="6"/>
      <c r="J236" s="7" t="s">
        <v>347</v>
      </c>
      <c r="K236" s="6"/>
      <c r="L236" s="7" t="s">
        <v>3056</v>
      </c>
      <c r="M236" s="6"/>
      <c r="N236" s="7">
        <v>175</v>
      </c>
      <c r="O236" s="6"/>
      <c r="P236" s="7" t="s">
        <v>671</v>
      </c>
      <c r="Q236" s="6"/>
      <c r="R236" s="7" t="s">
        <v>1384</v>
      </c>
      <c r="S236" s="6"/>
      <c r="T236" s="8">
        <v>-2292</v>
      </c>
      <c r="U236" s="6"/>
      <c r="V236" s="8">
        <v>1559</v>
      </c>
      <c r="W236" s="6"/>
      <c r="X236" s="8">
        <v>1000</v>
      </c>
      <c r="Y236" s="6"/>
    </row>
    <row r="237" spans="2:25" ht="21.6">
      <c r="B237" s="6"/>
      <c r="C237" s="6"/>
      <c r="D237" s="6" t="s">
        <v>367</v>
      </c>
      <c r="E237" s="6"/>
      <c r="F237" s="7" t="s">
        <v>3216</v>
      </c>
      <c r="G237" s="6"/>
      <c r="H237" s="7" t="s">
        <v>193</v>
      </c>
      <c r="I237" s="6"/>
      <c r="J237" s="7" t="s">
        <v>3217</v>
      </c>
      <c r="K237" s="6"/>
      <c r="L237" s="7" t="s">
        <v>3056</v>
      </c>
      <c r="M237" s="6"/>
      <c r="N237" s="7">
        <v>175</v>
      </c>
      <c r="O237" s="6"/>
      <c r="P237" s="8">
        <v>-1278</v>
      </c>
      <c r="Q237" s="6"/>
      <c r="R237" s="7" t="s">
        <v>1386</v>
      </c>
      <c r="S237" s="6"/>
      <c r="T237" s="8">
        <v>-2567</v>
      </c>
      <c r="U237" s="6"/>
      <c r="V237" s="8">
        <v>1290</v>
      </c>
      <c r="W237" s="6"/>
      <c r="X237" s="8">
        <v>1000</v>
      </c>
      <c r="Y237" s="6"/>
    </row>
    <row r="238" spans="2:25" ht="21.6">
      <c r="B238" s="6"/>
      <c r="C238" s="6"/>
      <c r="D238" s="6" t="s">
        <v>371</v>
      </c>
      <c r="E238" s="6"/>
      <c r="F238" s="7" t="s">
        <v>2878</v>
      </c>
      <c r="G238" s="6"/>
      <c r="H238" s="7" t="s">
        <v>193</v>
      </c>
      <c r="I238" s="6"/>
      <c r="J238" s="7" t="s">
        <v>3177</v>
      </c>
      <c r="K238" s="6"/>
      <c r="L238" s="7" t="s">
        <v>3056</v>
      </c>
      <c r="M238" s="6"/>
      <c r="N238" s="7">
        <v>175</v>
      </c>
      <c r="O238" s="6"/>
      <c r="P238" s="8">
        <v>-1473</v>
      </c>
      <c r="Q238" s="6"/>
      <c r="R238" s="7" t="s">
        <v>1045</v>
      </c>
      <c r="S238" s="6"/>
      <c r="T238" s="8">
        <v>-2667</v>
      </c>
      <c r="U238" s="6"/>
      <c r="V238" s="8">
        <v>1193</v>
      </c>
      <c r="W238" s="6"/>
      <c r="X238" s="8">
        <v>1000</v>
      </c>
      <c r="Y238" s="6"/>
    </row>
    <row r="239" spans="2:25" ht="21.6">
      <c r="B239" s="6"/>
      <c r="C239" s="6"/>
      <c r="D239" s="6" t="s">
        <v>376</v>
      </c>
      <c r="E239" s="6"/>
      <c r="F239" s="7" t="s">
        <v>3218</v>
      </c>
      <c r="G239" s="6"/>
      <c r="H239" s="7" t="s">
        <v>193</v>
      </c>
      <c r="I239" s="6"/>
      <c r="J239" s="7" t="s">
        <v>3219</v>
      </c>
      <c r="K239" s="6"/>
      <c r="L239" s="7" t="s">
        <v>3056</v>
      </c>
      <c r="M239" s="6"/>
      <c r="N239" s="7">
        <v>175</v>
      </c>
      <c r="O239" s="6"/>
      <c r="P239" s="8">
        <v>-1886</v>
      </c>
      <c r="Q239" s="6"/>
      <c r="R239" s="7" t="s">
        <v>1390</v>
      </c>
      <c r="S239" s="6"/>
      <c r="T239" s="8">
        <v>-2877</v>
      </c>
      <c r="U239" s="6"/>
      <c r="V239" s="7" t="s">
        <v>1391</v>
      </c>
      <c r="W239" s="6"/>
      <c r="X239" s="8">
        <v>1000</v>
      </c>
      <c r="Y239" s="6"/>
    </row>
    <row r="240" spans="2:25" ht="21.6">
      <c r="B240" s="6"/>
      <c r="C240" s="6"/>
      <c r="D240" s="6" t="s">
        <v>380</v>
      </c>
      <c r="E240" s="6"/>
      <c r="F240" s="7" t="s">
        <v>3220</v>
      </c>
      <c r="G240" s="6"/>
      <c r="H240" s="7" t="s">
        <v>193</v>
      </c>
      <c r="I240" s="6"/>
      <c r="J240" s="7" t="s">
        <v>3221</v>
      </c>
      <c r="K240" s="6"/>
      <c r="L240" s="7" t="s">
        <v>3056</v>
      </c>
      <c r="M240" s="6"/>
      <c r="N240" s="7">
        <v>175</v>
      </c>
      <c r="O240" s="6"/>
      <c r="P240" s="8">
        <v>-2394</v>
      </c>
      <c r="Q240" s="6"/>
      <c r="R240" s="8">
        <v>-1197</v>
      </c>
      <c r="S240" s="6"/>
      <c r="T240" s="8">
        <v>-3137</v>
      </c>
      <c r="U240" s="6"/>
      <c r="V240" s="7" t="s">
        <v>1393</v>
      </c>
      <c r="W240" s="6"/>
      <c r="X240" s="8">
        <v>1000</v>
      </c>
      <c r="Y240" s="6"/>
    </row>
    <row r="241" spans="2:25" ht="21.6">
      <c r="B241" s="6"/>
      <c r="C241" s="6"/>
      <c r="D241" s="6" t="s">
        <v>385</v>
      </c>
      <c r="E241" s="6"/>
      <c r="F241" s="7" t="s">
        <v>3222</v>
      </c>
      <c r="G241" s="6"/>
      <c r="H241" s="7" t="s">
        <v>193</v>
      </c>
      <c r="I241" s="6"/>
      <c r="J241" s="7" t="s">
        <v>347</v>
      </c>
      <c r="K241" s="6"/>
      <c r="L241" s="7" t="s">
        <v>3056</v>
      </c>
      <c r="M241" s="6"/>
      <c r="N241" s="7">
        <v>175</v>
      </c>
      <c r="O241" s="6"/>
      <c r="P241" s="7" t="s">
        <v>1395</v>
      </c>
      <c r="Q241" s="6"/>
      <c r="R241" s="7" t="s">
        <v>1396</v>
      </c>
      <c r="S241" s="6"/>
      <c r="T241" s="8">
        <v>-2169</v>
      </c>
      <c r="U241" s="6"/>
      <c r="V241" s="8">
        <v>1681</v>
      </c>
      <c r="W241" s="6"/>
      <c r="X241" s="8">
        <v>1000</v>
      </c>
      <c r="Y241" s="6"/>
    </row>
    <row r="242" spans="2:25" ht="21.6">
      <c r="B242" s="6"/>
      <c r="C242" s="6"/>
      <c r="D242" s="6" t="s">
        <v>388</v>
      </c>
      <c r="E242" s="6"/>
      <c r="F242" s="7" t="s">
        <v>3223</v>
      </c>
      <c r="G242" s="6"/>
      <c r="H242" s="7" t="s">
        <v>193</v>
      </c>
      <c r="I242" s="6"/>
      <c r="J242" s="7" t="s">
        <v>3224</v>
      </c>
      <c r="K242" s="6"/>
      <c r="L242" s="7" t="s">
        <v>3056</v>
      </c>
      <c r="M242" s="6"/>
      <c r="N242" s="7">
        <v>175</v>
      </c>
      <c r="O242" s="6"/>
      <c r="P242" s="8">
        <v>-1032</v>
      </c>
      <c r="Q242" s="6"/>
      <c r="R242" s="7" t="s">
        <v>1398</v>
      </c>
      <c r="S242" s="6"/>
      <c r="T242" s="8">
        <v>-2443</v>
      </c>
      <c r="U242" s="6"/>
      <c r="V242" s="8">
        <v>1411</v>
      </c>
      <c r="W242" s="6"/>
      <c r="X242" s="8">
        <v>1000</v>
      </c>
      <c r="Y242" s="6"/>
    </row>
    <row r="243" spans="2:25" ht="21.6">
      <c r="B243" s="6"/>
      <c r="C243" s="6"/>
      <c r="D243" s="6" t="s">
        <v>391</v>
      </c>
      <c r="E243" s="6"/>
      <c r="F243" s="7" t="s">
        <v>2880</v>
      </c>
      <c r="G243" s="6"/>
      <c r="H243" s="7" t="s">
        <v>193</v>
      </c>
      <c r="I243" s="6"/>
      <c r="J243" s="7" t="s">
        <v>3185</v>
      </c>
      <c r="K243" s="6"/>
      <c r="L243" s="7" t="s">
        <v>3056</v>
      </c>
      <c r="M243" s="6"/>
      <c r="N243" s="7">
        <v>175</v>
      </c>
      <c r="O243" s="6"/>
      <c r="P243" s="8">
        <v>-1228</v>
      </c>
      <c r="Q243" s="6"/>
      <c r="R243" s="7" t="s">
        <v>1049</v>
      </c>
      <c r="S243" s="6"/>
      <c r="T243" s="8">
        <v>-2542</v>
      </c>
      <c r="U243" s="6"/>
      <c r="V243" s="8">
        <v>1314</v>
      </c>
      <c r="W243" s="6"/>
      <c r="X243" s="8">
        <v>1000</v>
      </c>
      <c r="Y243" s="6"/>
    </row>
    <row r="244" spans="2:25" ht="21.6">
      <c r="B244" s="6"/>
      <c r="C244" s="6"/>
      <c r="D244" s="6" t="s">
        <v>395</v>
      </c>
      <c r="E244" s="6"/>
      <c r="F244" s="7" t="s">
        <v>3225</v>
      </c>
      <c r="G244" s="6"/>
      <c r="H244" s="7" t="s">
        <v>193</v>
      </c>
      <c r="I244" s="6"/>
      <c r="J244" s="7" t="s">
        <v>3226</v>
      </c>
      <c r="K244" s="6"/>
      <c r="L244" s="7" t="s">
        <v>3056</v>
      </c>
      <c r="M244" s="6"/>
      <c r="N244" s="7">
        <v>175</v>
      </c>
      <c r="O244" s="6"/>
      <c r="P244" s="8">
        <v>-1641</v>
      </c>
      <c r="Q244" s="6"/>
      <c r="R244" s="7" t="s">
        <v>1402</v>
      </c>
      <c r="S244" s="6"/>
      <c r="T244" s="8">
        <v>-2752</v>
      </c>
      <c r="U244" s="6"/>
      <c r="V244" s="8">
        <v>1111</v>
      </c>
      <c r="W244" s="6"/>
      <c r="X244" s="8">
        <v>1000</v>
      </c>
      <c r="Y244" s="6"/>
    </row>
    <row r="245" spans="2:25" ht="21.6">
      <c r="B245" s="6"/>
      <c r="C245" s="6"/>
      <c r="D245" s="6" t="s">
        <v>400</v>
      </c>
      <c r="E245" s="6"/>
      <c r="F245" s="7" t="s">
        <v>3227</v>
      </c>
      <c r="G245" s="6"/>
      <c r="H245" s="7" t="s">
        <v>193</v>
      </c>
      <c r="I245" s="6"/>
      <c r="J245" s="7" t="s">
        <v>3228</v>
      </c>
      <c r="K245" s="6"/>
      <c r="L245" s="7" t="s">
        <v>3056</v>
      </c>
      <c r="M245" s="6"/>
      <c r="N245" s="7">
        <v>175</v>
      </c>
      <c r="O245" s="6"/>
      <c r="P245" s="8">
        <v>-2149</v>
      </c>
      <c r="Q245" s="6"/>
      <c r="R245" s="8">
        <v>-1074</v>
      </c>
      <c r="S245" s="6"/>
      <c r="T245" s="8">
        <v>-3011</v>
      </c>
      <c r="U245" s="6"/>
      <c r="V245" s="7" t="s">
        <v>1405</v>
      </c>
      <c r="W245" s="6"/>
      <c r="X245" s="8">
        <v>1000</v>
      </c>
      <c r="Y245" s="6"/>
    </row>
    <row r="246" spans="2:25" ht="21.6">
      <c r="B246" s="6" t="s">
        <v>338</v>
      </c>
      <c r="C246" s="6"/>
      <c r="D246" s="6" t="s">
        <v>342</v>
      </c>
      <c r="E246" s="6"/>
      <c r="F246" s="7" t="s">
        <v>3035</v>
      </c>
      <c r="G246" s="6"/>
      <c r="H246" s="7" t="s">
        <v>193</v>
      </c>
      <c r="I246" s="6"/>
      <c r="J246" s="7" t="s">
        <v>347</v>
      </c>
      <c r="K246" s="6"/>
      <c r="L246" s="7" t="s">
        <v>3056</v>
      </c>
      <c r="M246" s="6"/>
      <c r="N246" s="7">
        <v>175</v>
      </c>
      <c r="O246" s="6"/>
      <c r="P246" s="7" t="s">
        <v>1209</v>
      </c>
      <c r="Q246" s="6"/>
      <c r="R246" s="7" t="s">
        <v>1018</v>
      </c>
      <c r="S246" s="6"/>
      <c r="T246" s="8">
        <v>-2179</v>
      </c>
      <c r="U246" s="6"/>
      <c r="V246" s="8">
        <v>1671</v>
      </c>
      <c r="W246" s="6"/>
      <c r="X246" s="8">
        <v>1000</v>
      </c>
      <c r="Y246" s="6"/>
    </row>
    <row r="247" spans="2:25">
      <c r="B247" s="6"/>
      <c r="C247" s="6"/>
      <c r="D247" s="6" t="s">
        <v>346</v>
      </c>
      <c r="E247" s="6"/>
      <c r="F247" s="7" t="s">
        <v>3229</v>
      </c>
      <c r="G247" s="6"/>
      <c r="H247" s="7" t="s">
        <v>218</v>
      </c>
      <c r="I247" s="6"/>
      <c r="J247" s="7" t="s">
        <v>172</v>
      </c>
      <c r="K247" s="6"/>
      <c r="L247" s="7" t="s">
        <v>3056</v>
      </c>
      <c r="M247" s="6"/>
      <c r="N247" s="7">
        <v>175</v>
      </c>
      <c r="O247" s="6"/>
      <c r="P247" s="7" t="s">
        <v>1408</v>
      </c>
      <c r="Q247" s="6"/>
      <c r="R247" s="7" t="s">
        <v>1409</v>
      </c>
      <c r="S247" s="6"/>
      <c r="T247" s="8">
        <v>-1473</v>
      </c>
      <c r="U247" s="6"/>
      <c r="V247" s="8">
        <v>2380</v>
      </c>
      <c r="W247" s="6"/>
      <c r="X247" s="8">
        <v>1000</v>
      </c>
      <c r="Y247" s="6"/>
    </row>
    <row r="248" spans="2:25">
      <c r="B248" s="6"/>
      <c r="C248" s="6"/>
      <c r="D248" s="6" t="s">
        <v>350</v>
      </c>
      <c r="E248" s="6"/>
      <c r="F248" s="7" t="s">
        <v>3230</v>
      </c>
      <c r="G248" s="6"/>
      <c r="H248" s="7" t="s">
        <v>218</v>
      </c>
      <c r="I248" s="6"/>
      <c r="J248" s="7" t="s">
        <v>347</v>
      </c>
      <c r="K248" s="6"/>
      <c r="L248" s="7" t="s">
        <v>3056</v>
      </c>
      <c r="M248" s="6"/>
      <c r="N248" s="7">
        <v>175</v>
      </c>
      <c r="O248" s="6"/>
      <c r="P248" s="7" t="s">
        <v>1412</v>
      </c>
      <c r="Q248" s="6"/>
      <c r="R248" s="7" t="s">
        <v>1413</v>
      </c>
      <c r="S248" s="6"/>
      <c r="T248" s="8">
        <v>-1743</v>
      </c>
      <c r="U248" s="6"/>
      <c r="V248" s="8">
        <v>2106</v>
      </c>
      <c r="W248" s="6"/>
      <c r="X248" s="8">
        <v>1000</v>
      </c>
      <c r="Y248" s="6"/>
    </row>
    <row r="249" spans="2:25">
      <c r="B249" s="6"/>
      <c r="C249" s="6"/>
      <c r="D249" s="6" t="s">
        <v>353</v>
      </c>
      <c r="E249" s="6"/>
      <c r="F249" s="7" t="s">
        <v>3231</v>
      </c>
      <c r="G249" s="6"/>
      <c r="H249" s="7" t="s">
        <v>218</v>
      </c>
      <c r="I249" s="6"/>
      <c r="J249" s="7" t="s">
        <v>347</v>
      </c>
      <c r="K249" s="6"/>
      <c r="L249" s="7" t="s">
        <v>3056</v>
      </c>
      <c r="M249" s="6"/>
      <c r="N249" s="7">
        <v>175</v>
      </c>
      <c r="O249" s="6"/>
      <c r="P249" s="7" t="s">
        <v>1415</v>
      </c>
      <c r="Q249" s="6"/>
      <c r="R249" s="7" t="s">
        <v>128</v>
      </c>
      <c r="S249" s="6"/>
      <c r="T249" s="8">
        <v>-1840</v>
      </c>
      <c r="U249" s="6"/>
      <c r="V249" s="8">
        <v>2008</v>
      </c>
      <c r="W249" s="6"/>
      <c r="X249" s="8">
        <v>1000</v>
      </c>
      <c r="Y249" s="6"/>
    </row>
    <row r="250" spans="2:25" ht="21.6">
      <c r="B250" s="6"/>
      <c r="C250" s="6"/>
      <c r="D250" s="6" t="s">
        <v>357</v>
      </c>
      <c r="E250" s="6"/>
      <c r="F250" s="7" t="s">
        <v>2877</v>
      </c>
      <c r="G250" s="6"/>
      <c r="H250" s="7" t="s">
        <v>218</v>
      </c>
      <c r="I250" s="6"/>
      <c r="J250" s="7" t="s">
        <v>347</v>
      </c>
      <c r="K250" s="6"/>
      <c r="L250" s="7" t="s">
        <v>3056</v>
      </c>
      <c r="M250" s="6"/>
      <c r="N250" s="7">
        <v>175</v>
      </c>
      <c r="O250" s="6"/>
      <c r="P250" s="7" t="s">
        <v>1035</v>
      </c>
      <c r="Q250" s="6"/>
      <c r="R250" s="7" t="s">
        <v>1041</v>
      </c>
      <c r="S250" s="6"/>
      <c r="T250" s="8">
        <v>-2047</v>
      </c>
      <c r="U250" s="6"/>
      <c r="V250" s="8">
        <v>1801</v>
      </c>
      <c r="W250" s="6"/>
      <c r="X250" s="8">
        <v>1000</v>
      </c>
      <c r="Y250" s="6"/>
    </row>
    <row r="251" spans="2:25" ht="21.6">
      <c r="B251" s="6"/>
      <c r="C251" s="6"/>
      <c r="D251" s="6" t="s">
        <v>362</v>
      </c>
      <c r="E251" s="6"/>
      <c r="F251" s="7" t="s">
        <v>3232</v>
      </c>
      <c r="G251" s="6"/>
      <c r="H251" s="7" t="s">
        <v>193</v>
      </c>
      <c r="I251" s="6"/>
      <c r="J251" s="7" t="s">
        <v>347</v>
      </c>
      <c r="K251" s="6"/>
      <c r="L251" s="7" t="s">
        <v>3056</v>
      </c>
      <c r="M251" s="6"/>
      <c r="N251" s="7">
        <v>175</v>
      </c>
      <c r="O251" s="6"/>
      <c r="P251" s="7" t="s">
        <v>1419</v>
      </c>
      <c r="Q251" s="6"/>
      <c r="R251" s="7" t="s">
        <v>1420</v>
      </c>
      <c r="S251" s="6"/>
      <c r="T251" s="8">
        <v>-2302</v>
      </c>
      <c r="U251" s="6"/>
      <c r="V251" s="8">
        <v>1549</v>
      </c>
      <c r="W251" s="6"/>
      <c r="X251" s="8">
        <v>1000</v>
      </c>
      <c r="Y251" s="6"/>
    </row>
    <row r="252" spans="2:25" ht="21.6">
      <c r="B252" s="6"/>
      <c r="C252" s="6"/>
      <c r="D252" s="6" t="s">
        <v>364</v>
      </c>
      <c r="E252" s="6"/>
      <c r="F252" s="7" t="s">
        <v>3233</v>
      </c>
      <c r="G252" s="6"/>
      <c r="H252" s="7" t="s">
        <v>218</v>
      </c>
      <c r="I252" s="6"/>
      <c r="J252" s="7" t="s">
        <v>347</v>
      </c>
      <c r="K252" s="6"/>
      <c r="L252" s="7" t="s">
        <v>3056</v>
      </c>
      <c r="M252" s="6"/>
      <c r="N252" s="7">
        <v>175</v>
      </c>
      <c r="O252" s="6"/>
      <c r="P252" s="7" t="s">
        <v>1422</v>
      </c>
      <c r="Q252" s="6"/>
      <c r="R252" s="7" t="s">
        <v>1423</v>
      </c>
      <c r="S252" s="6"/>
      <c r="T252" s="8">
        <v>-2085</v>
      </c>
      <c r="U252" s="6"/>
      <c r="V252" s="8">
        <v>1764</v>
      </c>
      <c r="W252" s="6"/>
      <c r="X252" s="8">
        <v>1000</v>
      </c>
      <c r="Y252" s="6"/>
    </row>
    <row r="253" spans="2:25" ht="21.6">
      <c r="B253" s="6"/>
      <c r="C253" s="6"/>
      <c r="D253" s="6" t="s">
        <v>367</v>
      </c>
      <c r="E253" s="6"/>
      <c r="F253" s="7" t="s">
        <v>3234</v>
      </c>
      <c r="G253" s="6"/>
      <c r="H253" s="7" t="s">
        <v>193</v>
      </c>
      <c r="I253" s="6"/>
      <c r="J253" s="7" t="s">
        <v>347</v>
      </c>
      <c r="K253" s="6"/>
      <c r="L253" s="7" t="s">
        <v>3056</v>
      </c>
      <c r="M253" s="6"/>
      <c r="N253" s="7">
        <v>175</v>
      </c>
      <c r="O253" s="6"/>
      <c r="P253" s="7" t="s">
        <v>1425</v>
      </c>
      <c r="Q253" s="6"/>
      <c r="R253" s="7" t="s">
        <v>495</v>
      </c>
      <c r="S253" s="6"/>
      <c r="T253" s="8">
        <v>-2359</v>
      </c>
      <c r="U253" s="6"/>
      <c r="V253" s="8">
        <v>1494</v>
      </c>
      <c r="W253" s="6"/>
      <c r="X253" s="8">
        <v>1000</v>
      </c>
      <c r="Y253" s="6"/>
    </row>
    <row r="254" spans="2:25" ht="21.6">
      <c r="B254" s="6"/>
      <c r="C254" s="6"/>
      <c r="D254" s="6" t="s">
        <v>371</v>
      </c>
      <c r="E254" s="6"/>
      <c r="F254" s="7" t="s">
        <v>3235</v>
      </c>
      <c r="G254" s="6"/>
      <c r="H254" s="7" t="s">
        <v>193</v>
      </c>
      <c r="I254" s="6"/>
      <c r="J254" s="7" t="s">
        <v>3236</v>
      </c>
      <c r="K254" s="6"/>
      <c r="L254" s="7" t="s">
        <v>3056</v>
      </c>
      <c r="M254" s="6"/>
      <c r="N254" s="7">
        <v>175</v>
      </c>
      <c r="O254" s="6"/>
      <c r="P254" s="8">
        <v>-1060</v>
      </c>
      <c r="Q254" s="6"/>
      <c r="R254" s="7" t="s">
        <v>1427</v>
      </c>
      <c r="S254" s="6"/>
      <c r="T254" s="8">
        <v>-2457</v>
      </c>
      <c r="U254" s="6"/>
      <c r="V254" s="8">
        <v>1397</v>
      </c>
      <c r="W254" s="6"/>
      <c r="X254" s="8">
        <v>1000</v>
      </c>
      <c r="Y254" s="6"/>
    </row>
    <row r="255" spans="2:25" ht="21.6">
      <c r="B255" s="6"/>
      <c r="C255" s="6"/>
      <c r="D255" s="6" t="s">
        <v>376</v>
      </c>
      <c r="E255" s="6"/>
      <c r="F255" s="7" t="s">
        <v>2878</v>
      </c>
      <c r="G255" s="6"/>
      <c r="H255" s="7" t="s">
        <v>193</v>
      </c>
      <c r="I255" s="6"/>
      <c r="J255" s="7" t="s">
        <v>3177</v>
      </c>
      <c r="K255" s="6"/>
      <c r="L255" s="7" t="s">
        <v>3056</v>
      </c>
      <c r="M255" s="6"/>
      <c r="N255" s="7">
        <v>175</v>
      </c>
      <c r="O255" s="6"/>
      <c r="P255" s="8">
        <v>-1473</v>
      </c>
      <c r="Q255" s="6"/>
      <c r="R255" s="7" t="s">
        <v>1045</v>
      </c>
      <c r="S255" s="6"/>
      <c r="T255" s="8">
        <v>-2667</v>
      </c>
      <c r="U255" s="6"/>
      <c r="V255" s="8">
        <v>1193</v>
      </c>
      <c r="W255" s="6"/>
      <c r="X255" s="8">
        <v>1000</v>
      </c>
      <c r="Y255" s="6"/>
    </row>
    <row r="256" spans="2:25" ht="21.6">
      <c r="B256" s="6"/>
      <c r="C256" s="6"/>
      <c r="D256" s="6" t="s">
        <v>380</v>
      </c>
      <c r="E256" s="6"/>
      <c r="F256" s="7" t="s">
        <v>3237</v>
      </c>
      <c r="G256" s="6"/>
      <c r="H256" s="7" t="s">
        <v>193</v>
      </c>
      <c r="I256" s="6"/>
      <c r="J256" s="7" t="s">
        <v>3238</v>
      </c>
      <c r="K256" s="6"/>
      <c r="L256" s="7" t="s">
        <v>3056</v>
      </c>
      <c r="M256" s="6"/>
      <c r="N256" s="7">
        <v>175</v>
      </c>
      <c r="O256" s="6"/>
      <c r="P256" s="8">
        <v>-1981</v>
      </c>
      <c r="Q256" s="6"/>
      <c r="R256" s="7" t="s">
        <v>1430</v>
      </c>
      <c r="S256" s="6"/>
      <c r="T256" s="8">
        <v>-2925</v>
      </c>
      <c r="U256" s="6"/>
      <c r="V256" s="7" t="s">
        <v>1431</v>
      </c>
      <c r="W256" s="6"/>
      <c r="X256" s="8">
        <v>1000</v>
      </c>
      <c r="Y256" s="6"/>
    </row>
    <row r="257" spans="2:25" ht="21.6">
      <c r="B257" s="6"/>
      <c r="C257" s="6"/>
      <c r="D257" s="6" t="s">
        <v>385</v>
      </c>
      <c r="E257" s="6"/>
      <c r="F257" s="7" t="s">
        <v>3239</v>
      </c>
      <c r="G257" s="6"/>
      <c r="H257" s="7" t="s">
        <v>218</v>
      </c>
      <c r="I257" s="6"/>
      <c r="J257" s="7" t="s">
        <v>347</v>
      </c>
      <c r="K257" s="6"/>
      <c r="L257" s="7" t="s">
        <v>3056</v>
      </c>
      <c r="M257" s="6"/>
      <c r="N257" s="7">
        <v>175</v>
      </c>
      <c r="O257" s="6"/>
      <c r="P257" s="7" t="s">
        <v>1434</v>
      </c>
      <c r="Q257" s="6"/>
      <c r="R257" s="7" t="s">
        <v>445</v>
      </c>
      <c r="S257" s="6"/>
      <c r="T257" s="8">
        <v>-1962</v>
      </c>
      <c r="U257" s="6"/>
      <c r="V257" s="8">
        <v>1887</v>
      </c>
      <c r="W257" s="6"/>
      <c r="X257" s="8">
        <v>1000</v>
      </c>
      <c r="Y257" s="6"/>
    </row>
    <row r="258" spans="2:25" ht="21.6">
      <c r="B258" s="6"/>
      <c r="C258" s="6"/>
      <c r="D258" s="6" t="s">
        <v>388</v>
      </c>
      <c r="E258" s="6"/>
      <c r="F258" s="7" t="s">
        <v>3240</v>
      </c>
      <c r="G258" s="6"/>
      <c r="H258" s="7" t="s">
        <v>193</v>
      </c>
      <c r="I258" s="6"/>
      <c r="J258" s="7" t="s">
        <v>347</v>
      </c>
      <c r="K258" s="6"/>
      <c r="L258" s="7" t="s">
        <v>3056</v>
      </c>
      <c r="M258" s="6"/>
      <c r="N258" s="7">
        <v>175</v>
      </c>
      <c r="O258" s="6"/>
      <c r="P258" s="7" t="s">
        <v>1435</v>
      </c>
      <c r="Q258" s="6"/>
      <c r="R258" s="7" t="s">
        <v>1436</v>
      </c>
      <c r="S258" s="6"/>
      <c r="T258" s="8">
        <v>-2235</v>
      </c>
      <c r="U258" s="6"/>
      <c r="V258" s="8">
        <v>1615</v>
      </c>
      <c r="W258" s="6"/>
      <c r="X258" s="8">
        <v>1000</v>
      </c>
      <c r="Y258" s="6"/>
    </row>
    <row r="259" spans="2:25" ht="21.6">
      <c r="B259" s="6"/>
      <c r="C259" s="6"/>
      <c r="D259" s="6" t="s">
        <v>391</v>
      </c>
      <c r="E259" s="6"/>
      <c r="F259" s="7" t="s">
        <v>3241</v>
      </c>
      <c r="G259" s="6"/>
      <c r="H259" s="7" t="s">
        <v>193</v>
      </c>
      <c r="I259" s="6"/>
      <c r="J259" s="7" t="s">
        <v>347</v>
      </c>
      <c r="K259" s="6"/>
      <c r="L259" s="7" t="s">
        <v>3056</v>
      </c>
      <c r="M259" s="6"/>
      <c r="N259" s="7">
        <v>175</v>
      </c>
      <c r="O259" s="6"/>
      <c r="P259" s="7" t="s">
        <v>1438</v>
      </c>
      <c r="Q259" s="6"/>
      <c r="R259" s="7" t="s">
        <v>1439</v>
      </c>
      <c r="S259" s="6"/>
      <c r="T259" s="8">
        <v>-2333</v>
      </c>
      <c r="U259" s="6"/>
      <c r="V259" s="8">
        <v>1518</v>
      </c>
      <c r="W259" s="6"/>
      <c r="X259" s="8">
        <v>1000</v>
      </c>
      <c r="Y259" s="6"/>
    </row>
    <row r="260" spans="2:25" ht="21.6">
      <c r="B260" s="6"/>
      <c r="C260" s="6"/>
      <c r="D260" s="6" t="s">
        <v>395</v>
      </c>
      <c r="E260" s="6"/>
      <c r="F260" s="7" t="s">
        <v>2880</v>
      </c>
      <c r="G260" s="6"/>
      <c r="H260" s="7" t="s">
        <v>193</v>
      </c>
      <c r="I260" s="6"/>
      <c r="J260" s="7" t="s">
        <v>3185</v>
      </c>
      <c r="K260" s="6"/>
      <c r="L260" s="7" t="s">
        <v>3056</v>
      </c>
      <c r="M260" s="6"/>
      <c r="N260" s="7">
        <v>175</v>
      </c>
      <c r="O260" s="6"/>
      <c r="P260" s="8">
        <v>-1228</v>
      </c>
      <c r="Q260" s="6"/>
      <c r="R260" s="7" t="s">
        <v>1049</v>
      </c>
      <c r="S260" s="6"/>
      <c r="T260" s="8">
        <v>-2542</v>
      </c>
      <c r="U260" s="6"/>
      <c r="V260" s="8">
        <v>1314</v>
      </c>
      <c r="W260" s="6"/>
      <c r="X260" s="8">
        <v>1000</v>
      </c>
      <c r="Y260" s="6"/>
    </row>
    <row r="261" spans="2:25" ht="21.6">
      <c r="B261" s="6"/>
      <c r="C261" s="6"/>
      <c r="D261" s="6" t="s">
        <v>400</v>
      </c>
      <c r="E261" s="6"/>
      <c r="F261" s="7" t="s">
        <v>3242</v>
      </c>
      <c r="G261" s="6"/>
      <c r="H261" s="7" t="s">
        <v>193</v>
      </c>
      <c r="I261" s="6"/>
      <c r="J261" s="7" t="s">
        <v>3243</v>
      </c>
      <c r="K261" s="6"/>
      <c r="L261" s="7" t="s">
        <v>3056</v>
      </c>
      <c r="M261" s="6"/>
      <c r="N261" s="7">
        <v>175</v>
      </c>
      <c r="O261" s="6"/>
      <c r="P261" s="8">
        <v>-1736</v>
      </c>
      <c r="Q261" s="6"/>
      <c r="R261" s="7" t="s">
        <v>1443</v>
      </c>
      <c r="S261" s="6"/>
      <c r="T261" s="8">
        <v>-2800</v>
      </c>
      <c r="U261" s="6"/>
      <c r="V261" s="8">
        <v>1064</v>
      </c>
      <c r="W261" s="6"/>
      <c r="X261" s="8">
        <v>1000</v>
      </c>
      <c r="Y261" s="6"/>
    </row>
    <row r="262" spans="2:25" ht="21.6">
      <c r="B262" s="6" t="s">
        <v>342</v>
      </c>
      <c r="C262" s="6"/>
      <c r="D262" s="6" t="s">
        <v>346</v>
      </c>
      <c r="E262" s="6"/>
      <c r="F262" s="7" t="s">
        <v>3244</v>
      </c>
      <c r="G262" s="6"/>
      <c r="H262" s="7" t="s">
        <v>3245</v>
      </c>
      <c r="I262" s="6"/>
      <c r="J262" s="7" t="s">
        <v>172</v>
      </c>
      <c r="K262" s="6"/>
      <c r="L262" s="7" t="s">
        <v>3056</v>
      </c>
      <c r="M262" s="6"/>
      <c r="N262" s="7">
        <v>175</v>
      </c>
      <c r="O262" s="6"/>
      <c r="P262" s="8">
        <v>1415</v>
      </c>
      <c r="Q262" s="6"/>
      <c r="R262" s="7" t="s">
        <v>1446</v>
      </c>
      <c r="S262" s="6"/>
      <c r="T262" s="8">
        <v>-1222</v>
      </c>
      <c r="U262" s="6"/>
      <c r="V262" s="8">
        <v>2637</v>
      </c>
      <c r="W262" s="6"/>
      <c r="X262" s="8">
        <v>1000</v>
      </c>
      <c r="Y262" s="6"/>
    </row>
    <row r="263" spans="2:25">
      <c r="B263" s="6"/>
      <c r="C263" s="6"/>
      <c r="D263" s="6" t="s">
        <v>350</v>
      </c>
      <c r="E263" s="6"/>
      <c r="F263" s="7" t="s">
        <v>3246</v>
      </c>
      <c r="G263" s="6"/>
      <c r="H263" s="7" t="s">
        <v>218</v>
      </c>
      <c r="I263" s="6"/>
      <c r="J263" s="7" t="s">
        <v>172</v>
      </c>
      <c r="K263" s="6"/>
      <c r="L263" s="7" t="s">
        <v>3056</v>
      </c>
      <c r="M263" s="6"/>
      <c r="N263" s="7">
        <v>175</v>
      </c>
      <c r="O263" s="6"/>
      <c r="P263" s="7" t="s">
        <v>1448</v>
      </c>
      <c r="Q263" s="6"/>
      <c r="R263" s="7" t="s">
        <v>292</v>
      </c>
      <c r="S263" s="6"/>
      <c r="T263" s="8">
        <v>-1491</v>
      </c>
      <c r="U263" s="6"/>
      <c r="V263" s="8">
        <v>2361</v>
      </c>
      <c r="W263" s="6"/>
      <c r="X263" s="8">
        <v>1000</v>
      </c>
      <c r="Y263" s="6"/>
    </row>
    <row r="264" spans="2:25">
      <c r="B264" s="6"/>
      <c r="C264" s="6"/>
      <c r="D264" s="6" t="s">
        <v>353</v>
      </c>
      <c r="E264" s="6"/>
      <c r="F264" s="7" t="s">
        <v>3247</v>
      </c>
      <c r="G264" s="6"/>
      <c r="H264" s="7" t="s">
        <v>218</v>
      </c>
      <c r="I264" s="6"/>
      <c r="J264" s="7" t="s">
        <v>172</v>
      </c>
      <c r="K264" s="6"/>
      <c r="L264" s="7" t="s">
        <v>3056</v>
      </c>
      <c r="M264" s="6"/>
      <c r="N264" s="7">
        <v>175</v>
      </c>
      <c r="O264" s="6"/>
      <c r="P264" s="7" t="s">
        <v>1450</v>
      </c>
      <c r="Q264" s="6"/>
      <c r="R264" s="7" t="s">
        <v>1451</v>
      </c>
      <c r="S264" s="6"/>
      <c r="T264" s="8">
        <v>-1588</v>
      </c>
      <c r="U264" s="6"/>
      <c r="V264" s="8">
        <v>2263</v>
      </c>
      <c r="W264" s="6"/>
      <c r="X264" s="8">
        <v>1000</v>
      </c>
      <c r="Y264" s="6"/>
    </row>
    <row r="265" spans="2:25">
      <c r="B265" s="6"/>
      <c r="C265" s="6"/>
      <c r="D265" s="6" t="s">
        <v>357</v>
      </c>
      <c r="E265" s="6"/>
      <c r="F265" s="7" t="s">
        <v>3248</v>
      </c>
      <c r="G265" s="6"/>
      <c r="H265" s="7" t="s">
        <v>218</v>
      </c>
      <c r="I265" s="6"/>
      <c r="J265" s="7" t="s">
        <v>347</v>
      </c>
      <c r="K265" s="6"/>
      <c r="L265" s="7" t="s">
        <v>3056</v>
      </c>
      <c r="M265" s="6"/>
      <c r="N265" s="7">
        <v>175</v>
      </c>
      <c r="O265" s="6"/>
      <c r="P265" s="7" t="s">
        <v>1453</v>
      </c>
      <c r="Q265" s="6"/>
      <c r="R265" s="7" t="s">
        <v>1454</v>
      </c>
      <c r="S265" s="6"/>
      <c r="T265" s="8">
        <v>-1793</v>
      </c>
      <c r="U265" s="6"/>
      <c r="V265" s="8">
        <v>2055</v>
      </c>
      <c r="W265" s="6"/>
      <c r="X265" s="8">
        <v>1000</v>
      </c>
      <c r="Y265" s="6"/>
    </row>
    <row r="266" spans="2:25" ht="21.6">
      <c r="B266" s="6"/>
      <c r="C266" s="6"/>
      <c r="D266" s="6" t="s">
        <v>362</v>
      </c>
      <c r="E266" s="6"/>
      <c r="F266" s="7" t="s">
        <v>2877</v>
      </c>
      <c r="G266" s="6"/>
      <c r="H266" s="7" t="s">
        <v>218</v>
      </c>
      <c r="I266" s="6"/>
      <c r="J266" s="7" t="s">
        <v>347</v>
      </c>
      <c r="K266" s="6"/>
      <c r="L266" s="7" t="s">
        <v>3056</v>
      </c>
      <c r="M266" s="6"/>
      <c r="N266" s="7">
        <v>175</v>
      </c>
      <c r="O266" s="6"/>
      <c r="P266" s="7" t="s">
        <v>1035</v>
      </c>
      <c r="Q266" s="6"/>
      <c r="R266" s="7" t="s">
        <v>1041</v>
      </c>
      <c r="S266" s="6"/>
      <c r="T266" s="8">
        <v>-2047</v>
      </c>
      <c r="U266" s="6"/>
      <c r="V266" s="8">
        <v>1801</v>
      </c>
      <c r="W266" s="6"/>
      <c r="X266" s="8">
        <v>1000</v>
      </c>
      <c r="Y266" s="6"/>
    </row>
    <row r="267" spans="2:25">
      <c r="B267" s="6"/>
      <c r="C267" s="6"/>
      <c r="D267" s="6" t="s">
        <v>364</v>
      </c>
      <c r="E267" s="6"/>
      <c r="F267" s="7" t="s">
        <v>3249</v>
      </c>
      <c r="G267" s="6"/>
      <c r="H267" s="7" t="s">
        <v>218</v>
      </c>
      <c r="I267" s="6"/>
      <c r="J267" s="7" t="s">
        <v>347</v>
      </c>
      <c r="K267" s="6"/>
      <c r="L267" s="7" t="s">
        <v>3056</v>
      </c>
      <c r="M267" s="6"/>
      <c r="N267" s="7">
        <v>175</v>
      </c>
      <c r="O267" s="6"/>
      <c r="P267" s="7" t="s">
        <v>548</v>
      </c>
      <c r="Q267" s="6"/>
      <c r="R267" s="7" t="s">
        <v>165</v>
      </c>
      <c r="S267" s="6"/>
      <c r="T267" s="8">
        <v>-1830</v>
      </c>
      <c r="U267" s="6"/>
      <c r="V267" s="8">
        <v>2018</v>
      </c>
      <c r="W267" s="6"/>
      <c r="X267" s="8">
        <v>1000</v>
      </c>
      <c r="Y267" s="6"/>
    </row>
    <row r="268" spans="2:25" ht="21.6">
      <c r="B268" s="6"/>
      <c r="C268" s="6"/>
      <c r="D268" s="6" t="s">
        <v>367</v>
      </c>
      <c r="E268" s="6"/>
      <c r="F268" s="7" t="s">
        <v>3250</v>
      </c>
      <c r="G268" s="6"/>
      <c r="H268" s="7" t="s">
        <v>218</v>
      </c>
      <c r="I268" s="6"/>
      <c r="J268" s="7" t="s">
        <v>347</v>
      </c>
      <c r="K268" s="6"/>
      <c r="L268" s="7" t="s">
        <v>3056</v>
      </c>
      <c r="M268" s="6"/>
      <c r="N268" s="7">
        <v>175</v>
      </c>
      <c r="O268" s="6"/>
      <c r="P268" s="7" t="s">
        <v>1461</v>
      </c>
      <c r="Q268" s="6"/>
      <c r="R268" s="7" t="s">
        <v>1462</v>
      </c>
      <c r="S268" s="6"/>
      <c r="T268" s="8">
        <v>-2103</v>
      </c>
      <c r="U268" s="6"/>
      <c r="V268" s="8">
        <v>1746</v>
      </c>
      <c r="W268" s="6"/>
      <c r="X268" s="8">
        <v>1000</v>
      </c>
      <c r="Y268" s="6"/>
    </row>
    <row r="269" spans="2:25" ht="21.6">
      <c r="B269" s="6"/>
      <c r="C269" s="6"/>
      <c r="D269" s="6" t="s">
        <v>371</v>
      </c>
      <c r="E269" s="6"/>
      <c r="F269" s="7" t="s">
        <v>3251</v>
      </c>
      <c r="G269" s="6"/>
      <c r="H269" s="7" t="s">
        <v>193</v>
      </c>
      <c r="I269" s="6"/>
      <c r="J269" s="7" t="s">
        <v>347</v>
      </c>
      <c r="K269" s="6"/>
      <c r="L269" s="7" t="s">
        <v>3056</v>
      </c>
      <c r="M269" s="6"/>
      <c r="N269" s="7">
        <v>175</v>
      </c>
      <c r="O269" s="6"/>
      <c r="P269" s="7" t="s">
        <v>1464</v>
      </c>
      <c r="Q269" s="6"/>
      <c r="R269" s="7" t="s">
        <v>1465</v>
      </c>
      <c r="S269" s="6"/>
      <c r="T269" s="8">
        <v>-2201</v>
      </c>
      <c r="U269" s="6"/>
      <c r="V269" s="8">
        <v>1649</v>
      </c>
      <c r="W269" s="6"/>
      <c r="X269" s="8">
        <v>1000</v>
      </c>
      <c r="Y269" s="6"/>
    </row>
    <row r="270" spans="2:25" ht="21.6">
      <c r="B270" s="6"/>
      <c r="C270" s="6"/>
      <c r="D270" s="6" t="s">
        <v>376</v>
      </c>
      <c r="E270" s="6"/>
      <c r="F270" s="7" t="s">
        <v>3252</v>
      </c>
      <c r="G270" s="6"/>
      <c r="H270" s="7" t="s">
        <v>193</v>
      </c>
      <c r="I270" s="6"/>
      <c r="J270" s="7" t="s">
        <v>347</v>
      </c>
      <c r="K270" s="6"/>
      <c r="L270" s="7" t="s">
        <v>3056</v>
      </c>
      <c r="M270" s="6"/>
      <c r="N270" s="7">
        <v>175</v>
      </c>
      <c r="O270" s="6"/>
      <c r="P270" s="7" t="s">
        <v>1467</v>
      </c>
      <c r="Q270" s="6"/>
      <c r="R270" s="7" t="s">
        <v>631</v>
      </c>
      <c r="S270" s="6"/>
      <c r="T270" s="8">
        <v>-2409</v>
      </c>
      <c r="U270" s="6"/>
      <c r="V270" s="8">
        <v>1444</v>
      </c>
      <c r="W270" s="6"/>
      <c r="X270" s="8">
        <v>1000</v>
      </c>
      <c r="Y270" s="6"/>
    </row>
    <row r="271" spans="2:25" ht="21.6">
      <c r="B271" s="6"/>
      <c r="C271" s="6"/>
      <c r="D271" s="6" t="s">
        <v>380</v>
      </c>
      <c r="E271" s="6"/>
      <c r="F271" s="7" t="s">
        <v>2878</v>
      </c>
      <c r="G271" s="6"/>
      <c r="H271" s="7" t="s">
        <v>193</v>
      </c>
      <c r="I271" s="6"/>
      <c r="J271" s="7" t="s">
        <v>3177</v>
      </c>
      <c r="K271" s="6"/>
      <c r="L271" s="7" t="s">
        <v>3056</v>
      </c>
      <c r="M271" s="6"/>
      <c r="N271" s="7">
        <v>175</v>
      </c>
      <c r="O271" s="6"/>
      <c r="P271" s="8">
        <v>-1473</v>
      </c>
      <c r="Q271" s="6"/>
      <c r="R271" s="7" t="s">
        <v>1045</v>
      </c>
      <c r="S271" s="6"/>
      <c r="T271" s="8">
        <v>-2667</v>
      </c>
      <c r="U271" s="6"/>
      <c r="V271" s="8">
        <v>1193</v>
      </c>
      <c r="W271" s="6"/>
      <c r="X271" s="8">
        <v>1000</v>
      </c>
      <c r="Y271" s="6"/>
    </row>
    <row r="272" spans="2:25">
      <c r="B272" s="6"/>
      <c r="C272" s="6"/>
      <c r="D272" s="6" t="s">
        <v>385</v>
      </c>
      <c r="E272" s="6"/>
      <c r="F272" s="7" t="s">
        <v>3253</v>
      </c>
      <c r="G272" s="6"/>
      <c r="H272" s="7" t="s">
        <v>218</v>
      </c>
      <c r="I272" s="6"/>
      <c r="J272" s="7" t="s">
        <v>172</v>
      </c>
      <c r="K272" s="6"/>
      <c r="L272" s="7" t="s">
        <v>3056</v>
      </c>
      <c r="M272" s="6"/>
      <c r="N272" s="7">
        <v>175</v>
      </c>
      <c r="O272" s="6"/>
      <c r="P272" s="7" t="s">
        <v>607</v>
      </c>
      <c r="Q272" s="6"/>
      <c r="R272" s="7" t="s">
        <v>1470</v>
      </c>
      <c r="S272" s="6"/>
      <c r="T272" s="8">
        <v>-1708</v>
      </c>
      <c r="U272" s="6"/>
      <c r="V272" s="8">
        <v>2141</v>
      </c>
      <c r="W272" s="6"/>
      <c r="X272" s="8">
        <v>1000</v>
      </c>
      <c r="Y272" s="6"/>
    </row>
    <row r="273" spans="2:25" ht="21.6">
      <c r="B273" s="6"/>
      <c r="C273" s="6"/>
      <c r="D273" s="6" t="s">
        <v>388</v>
      </c>
      <c r="E273" s="6"/>
      <c r="F273" s="7" t="s">
        <v>3254</v>
      </c>
      <c r="G273" s="6"/>
      <c r="H273" s="7" t="s">
        <v>218</v>
      </c>
      <c r="I273" s="6"/>
      <c r="J273" s="7" t="s">
        <v>347</v>
      </c>
      <c r="K273" s="6"/>
      <c r="L273" s="7" t="s">
        <v>3056</v>
      </c>
      <c r="M273" s="6"/>
      <c r="N273" s="7">
        <v>175</v>
      </c>
      <c r="O273" s="6"/>
      <c r="P273" s="7" t="s">
        <v>1473</v>
      </c>
      <c r="Q273" s="6"/>
      <c r="R273" s="7" t="s">
        <v>601</v>
      </c>
      <c r="S273" s="6"/>
      <c r="T273" s="8">
        <v>-1980</v>
      </c>
      <c r="U273" s="6"/>
      <c r="V273" s="8">
        <v>1868</v>
      </c>
      <c r="W273" s="6"/>
      <c r="X273" s="8">
        <v>1000</v>
      </c>
      <c r="Y273" s="6"/>
    </row>
    <row r="274" spans="2:25" ht="21.6">
      <c r="B274" s="6"/>
      <c r="C274" s="6"/>
      <c r="D274" s="6" t="s">
        <v>391</v>
      </c>
      <c r="E274" s="6"/>
      <c r="F274" s="7" t="s">
        <v>1156</v>
      </c>
      <c r="G274" s="6"/>
      <c r="H274" s="7" t="s">
        <v>218</v>
      </c>
      <c r="I274" s="6"/>
      <c r="J274" s="7" t="s">
        <v>347</v>
      </c>
      <c r="K274" s="6"/>
      <c r="L274" s="7" t="s">
        <v>3056</v>
      </c>
      <c r="M274" s="6"/>
      <c r="N274" s="7">
        <v>175</v>
      </c>
      <c r="O274" s="6"/>
      <c r="P274" s="7" t="s">
        <v>1475</v>
      </c>
      <c r="Q274" s="6"/>
      <c r="R274" s="7" t="s">
        <v>1476</v>
      </c>
      <c r="S274" s="6"/>
      <c r="T274" s="8">
        <v>-2078</v>
      </c>
      <c r="U274" s="6"/>
      <c r="V274" s="8">
        <v>1771</v>
      </c>
      <c r="W274" s="6"/>
      <c r="X274" s="8">
        <v>1000</v>
      </c>
      <c r="Y274" s="6"/>
    </row>
    <row r="275" spans="2:25" ht="21.6">
      <c r="B275" s="6"/>
      <c r="C275" s="6"/>
      <c r="D275" s="6" t="s">
        <v>395</v>
      </c>
      <c r="E275" s="6"/>
      <c r="F275" s="7" t="s">
        <v>3255</v>
      </c>
      <c r="G275" s="6"/>
      <c r="H275" s="7" t="s">
        <v>193</v>
      </c>
      <c r="I275" s="6"/>
      <c r="J275" s="7" t="s">
        <v>347</v>
      </c>
      <c r="K275" s="6"/>
      <c r="L275" s="7" t="s">
        <v>3056</v>
      </c>
      <c r="M275" s="6"/>
      <c r="N275" s="7">
        <v>175</v>
      </c>
      <c r="O275" s="6"/>
      <c r="P275" s="7" t="s">
        <v>295</v>
      </c>
      <c r="Q275" s="6"/>
      <c r="R275" s="7" t="s">
        <v>272</v>
      </c>
      <c r="S275" s="6"/>
      <c r="T275" s="8">
        <v>-2285</v>
      </c>
      <c r="U275" s="6"/>
      <c r="V275" s="8">
        <v>1566</v>
      </c>
      <c r="W275" s="6"/>
      <c r="X275" s="8">
        <v>1000</v>
      </c>
      <c r="Y275" s="6"/>
    </row>
    <row r="276" spans="2:25" ht="21.6">
      <c r="B276" s="6"/>
      <c r="C276" s="6"/>
      <c r="D276" s="6" t="s">
        <v>400</v>
      </c>
      <c r="E276" s="6"/>
      <c r="F276" s="7" t="s">
        <v>2880</v>
      </c>
      <c r="G276" s="6"/>
      <c r="H276" s="7" t="s">
        <v>193</v>
      </c>
      <c r="I276" s="6"/>
      <c r="J276" s="7" t="s">
        <v>3185</v>
      </c>
      <c r="K276" s="6"/>
      <c r="L276" s="7" t="s">
        <v>3056</v>
      </c>
      <c r="M276" s="6"/>
      <c r="N276" s="7">
        <v>175</v>
      </c>
      <c r="O276" s="6"/>
      <c r="P276" s="8">
        <v>-1228</v>
      </c>
      <c r="Q276" s="6"/>
      <c r="R276" s="7" t="s">
        <v>1049</v>
      </c>
      <c r="S276" s="6"/>
      <c r="T276" s="8">
        <v>-2542</v>
      </c>
      <c r="U276" s="6"/>
      <c r="V276" s="8">
        <v>1314</v>
      </c>
      <c r="W276" s="6"/>
      <c r="X276" s="8">
        <v>1000</v>
      </c>
      <c r="Y276" s="6"/>
    </row>
    <row r="277" spans="2:25" ht="21.6">
      <c r="B277" s="6" t="s">
        <v>346</v>
      </c>
      <c r="C277" s="6"/>
      <c r="D277" s="6" t="s">
        <v>350</v>
      </c>
      <c r="E277" s="6"/>
      <c r="F277" s="7" t="s">
        <v>3009</v>
      </c>
      <c r="G277" s="6"/>
      <c r="H277" s="7" t="s">
        <v>193</v>
      </c>
      <c r="I277" s="6"/>
      <c r="J277" s="7" t="s">
        <v>347</v>
      </c>
      <c r="K277" s="6"/>
      <c r="L277" s="7" t="s">
        <v>3056</v>
      </c>
      <c r="M277" s="6"/>
      <c r="N277" s="7">
        <v>175</v>
      </c>
      <c r="O277" s="6"/>
      <c r="P277" s="7" t="s">
        <v>412</v>
      </c>
      <c r="Q277" s="6"/>
      <c r="R277" s="7" t="s">
        <v>982</v>
      </c>
      <c r="S277" s="6"/>
      <c r="T277" s="8">
        <v>-2197</v>
      </c>
      <c r="U277" s="6"/>
      <c r="V277" s="8">
        <v>1653</v>
      </c>
      <c r="W277" s="6"/>
      <c r="X277" s="8">
        <v>1000</v>
      </c>
      <c r="Y277" s="6"/>
    </row>
    <row r="278" spans="2:25" ht="21.6">
      <c r="B278" s="6"/>
      <c r="C278" s="6"/>
      <c r="D278" s="6" t="s">
        <v>353</v>
      </c>
      <c r="E278" s="6"/>
      <c r="F278" s="7" t="s">
        <v>3013</v>
      </c>
      <c r="G278" s="6"/>
      <c r="H278" s="7" t="s">
        <v>193</v>
      </c>
      <c r="I278" s="6"/>
      <c r="J278" s="7" t="s">
        <v>347</v>
      </c>
      <c r="K278" s="6"/>
      <c r="L278" s="7" t="s">
        <v>3056</v>
      </c>
      <c r="M278" s="6"/>
      <c r="N278" s="7">
        <v>175</v>
      </c>
      <c r="O278" s="6"/>
      <c r="P278" s="7" t="s">
        <v>1063</v>
      </c>
      <c r="Q278" s="6"/>
      <c r="R278" s="7" t="s">
        <v>986</v>
      </c>
      <c r="S278" s="6"/>
      <c r="T278" s="8">
        <v>-2295</v>
      </c>
      <c r="U278" s="6"/>
      <c r="V278" s="8">
        <v>1556</v>
      </c>
      <c r="W278" s="6"/>
      <c r="X278" s="8">
        <v>1000</v>
      </c>
      <c r="Y278" s="6"/>
    </row>
    <row r="279" spans="2:25" ht="21.6">
      <c r="B279" s="6"/>
      <c r="C279" s="6"/>
      <c r="D279" s="6" t="s">
        <v>357</v>
      </c>
      <c r="E279" s="6"/>
      <c r="F279" s="7" t="s">
        <v>3016</v>
      </c>
      <c r="G279" s="6"/>
      <c r="H279" s="7" t="s">
        <v>193</v>
      </c>
      <c r="I279" s="6"/>
      <c r="J279" s="7" t="s">
        <v>3057</v>
      </c>
      <c r="K279" s="6"/>
      <c r="L279" s="7" t="s">
        <v>3056</v>
      </c>
      <c r="M279" s="6"/>
      <c r="N279" s="7">
        <v>175</v>
      </c>
      <c r="O279" s="6"/>
      <c r="P279" s="8">
        <v>-1153</v>
      </c>
      <c r="Q279" s="6"/>
      <c r="R279" s="7" t="s">
        <v>989</v>
      </c>
      <c r="S279" s="6"/>
      <c r="T279" s="8">
        <v>-2504</v>
      </c>
      <c r="U279" s="6"/>
      <c r="V279" s="8">
        <v>1351</v>
      </c>
      <c r="W279" s="6"/>
      <c r="X279" s="8">
        <v>1000</v>
      </c>
      <c r="Y279" s="6"/>
    </row>
    <row r="280" spans="2:25" ht="21.6">
      <c r="B280" s="6"/>
      <c r="C280" s="6"/>
      <c r="D280" s="6" t="s">
        <v>362</v>
      </c>
      <c r="E280" s="6"/>
      <c r="F280" s="7" t="s">
        <v>3019</v>
      </c>
      <c r="G280" s="6"/>
      <c r="H280" s="7" t="s">
        <v>193</v>
      </c>
      <c r="I280" s="6"/>
      <c r="J280" s="7" t="s">
        <v>3058</v>
      </c>
      <c r="K280" s="6"/>
      <c r="L280" s="7" t="s">
        <v>3056</v>
      </c>
      <c r="M280" s="6"/>
      <c r="N280" s="7">
        <v>175</v>
      </c>
      <c r="O280" s="6"/>
      <c r="P280" s="8">
        <v>-1661</v>
      </c>
      <c r="Q280" s="6"/>
      <c r="R280" s="7" t="s">
        <v>992</v>
      </c>
      <c r="S280" s="6"/>
      <c r="T280" s="8">
        <v>-2762</v>
      </c>
      <c r="U280" s="6"/>
      <c r="V280" s="8">
        <v>1101</v>
      </c>
      <c r="W280" s="6"/>
      <c r="X280" s="8">
        <v>1000</v>
      </c>
      <c r="Y280" s="6"/>
    </row>
    <row r="281" spans="2:25" ht="21.6">
      <c r="B281" s="6"/>
      <c r="C281" s="6"/>
      <c r="D281" s="6" t="s">
        <v>364</v>
      </c>
      <c r="E281" s="6"/>
      <c r="F281" s="7" t="s">
        <v>2880</v>
      </c>
      <c r="G281" s="6"/>
      <c r="H281" s="7" t="s">
        <v>193</v>
      </c>
      <c r="I281" s="6"/>
      <c r="J281" s="7" t="s">
        <v>3185</v>
      </c>
      <c r="K281" s="6"/>
      <c r="L281" s="7" t="s">
        <v>3056</v>
      </c>
      <c r="M281" s="6"/>
      <c r="N281" s="7">
        <v>175</v>
      </c>
      <c r="O281" s="6"/>
      <c r="P281" s="8">
        <v>-1228</v>
      </c>
      <c r="Q281" s="6"/>
      <c r="R281" s="7" t="s">
        <v>1049</v>
      </c>
      <c r="S281" s="6"/>
      <c r="T281" s="8">
        <v>-2542</v>
      </c>
      <c r="U281" s="6"/>
      <c r="V281" s="8">
        <v>1314</v>
      </c>
      <c r="W281" s="6"/>
      <c r="X281" s="8">
        <v>1000</v>
      </c>
      <c r="Y281" s="6"/>
    </row>
    <row r="282" spans="2:25" ht="21.6">
      <c r="B282" s="6"/>
      <c r="C282" s="6"/>
      <c r="D282" s="6" t="s">
        <v>367</v>
      </c>
      <c r="E282" s="6"/>
      <c r="F282" s="7" t="s">
        <v>3186</v>
      </c>
      <c r="G282" s="6"/>
      <c r="H282" s="7" t="s">
        <v>193</v>
      </c>
      <c r="I282" s="6"/>
      <c r="J282" s="7" t="s">
        <v>3187</v>
      </c>
      <c r="K282" s="6"/>
      <c r="L282" s="7" t="s">
        <v>3056</v>
      </c>
      <c r="M282" s="6"/>
      <c r="N282" s="7">
        <v>175</v>
      </c>
      <c r="O282" s="6"/>
      <c r="P282" s="8">
        <v>-1772</v>
      </c>
      <c r="Q282" s="6"/>
      <c r="R282" s="7" t="s">
        <v>1326</v>
      </c>
      <c r="S282" s="6"/>
      <c r="T282" s="8">
        <v>-2819</v>
      </c>
      <c r="U282" s="6"/>
      <c r="V282" s="8">
        <v>1047</v>
      </c>
      <c r="W282" s="6"/>
      <c r="X282" s="8">
        <v>1000</v>
      </c>
      <c r="Y282" s="6"/>
    </row>
    <row r="283" spans="2:25" ht="21.6">
      <c r="B283" s="6"/>
      <c r="C283" s="6"/>
      <c r="D283" s="6" t="s">
        <v>371</v>
      </c>
      <c r="E283" s="6"/>
      <c r="F283" s="7" t="s">
        <v>3188</v>
      </c>
      <c r="G283" s="6"/>
      <c r="H283" s="7" t="s">
        <v>193</v>
      </c>
      <c r="I283" s="6"/>
      <c r="J283" s="7" t="s">
        <v>3189</v>
      </c>
      <c r="K283" s="6"/>
      <c r="L283" s="7" t="s">
        <v>3056</v>
      </c>
      <c r="M283" s="6"/>
      <c r="N283" s="7">
        <v>175</v>
      </c>
      <c r="O283" s="6"/>
      <c r="P283" s="8">
        <v>-1967</v>
      </c>
      <c r="Q283" s="6"/>
      <c r="R283" s="7" t="s">
        <v>1328</v>
      </c>
      <c r="S283" s="6"/>
      <c r="T283" s="8">
        <v>-2918</v>
      </c>
      <c r="U283" s="6"/>
      <c r="V283" s="7" t="s">
        <v>1329</v>
      </c>
      <c r="W283" s="6"/>
      <c r="X283" s="8">
        <v>1000</v>
      </c>
      <c r="Y283" s="6"/>
    </row>
    <row r="284" spans="2:25" ht="21.6">
      <c r="B284" s="6"/>
      <c r="C284" s="6"/>
      <c r="D284" s="6" t="s">
        <v>376</v>
      </c>
      <c r="E284" s="6"/>
      <c r="F284" s="7" t="s">
        <v>3190</v>
      </c>
      <c r="G284" s="6"/>
      <c r="H284" s="7" t="s">
        <v>193</v>
      </c>
      <c r="I284" s="6"/>
      <c r="J284" s="7" t="s">
        <v>749</v>
      </c>
      <c r="K284" s="6"/>
      <c r="L284" s="7" t="s">
        <v>3056</v>
      </c>
      <c r="M284" s="6"/>
      <c r="N284" s="7">
        <v>175</v>
      </c>
      <c r="O284" s="6"/>
      <c r="P284" s="8">
        <v>-2380</v>
      </c>
      <c r="Q284" s="6"/>
      <c r="R284" s="8">
        <v>-1190</v>
      </c>
      <c r="S284" s="6"/>
      <c r="T284" s="8">
        <v>-3130</v>
      </c>
      <c r="U284" s="6"/>
      <c r="V284" s="7" t="s">
        <v>1331</v>
      </c>
      <c r="W284" s="6"/>
      <c r="X284" s="8">
        <v>1000</v>
      </c>
      <c r="Y284" s="6"/>
    </row>
    <row r="285" spans="2:25" ht="19.2">
      <c r="B285" s="6"/>
      <c r="C285" s="6"/>
      <c r="D285" s="6" t="s">
        <v>380</v>
      </c>
      <c r="E285" s="6"/>
      <c r="F285" s="7" t="s">
        <v>218</v>
      </c>
      <c r="G285" s="6"/>
      <c r="H285" s="7" t="s">
        <v>193</v>
      </c>
      <c r="I285" s="6"/>
      <c r="J285" s="7" t="s">
        <v>3191</v>
      </c>
      <c r="K285" s="6"/>
      <c r="L285" s="7" t="s">
        <v>3056</v>
      </c>
      <c r="M285" s="6"/>
      <c r="N285" s="7">
        <v>175</v>
      </c>
      <c r="O285" s="6"/>
      <c r="P285" s="8">
        <v>-2888</v>
      </c>
      <c r="Q285" s="6"/>
      <c r="R285" s="8">
        <v>-1444</v>
      </c>
      <c r="S285" s="6"/>
      <c r="T285" s="8">
        <v>-3391</v>
      </c>
      <c r="U285" s="6"/>
      <c r="V285" s="7" t="s">
        <v>1333</v>
      </c>
      <c r="W285" s="6"/>
      <c r="X285" s="8">
        <v>1000</v>
      </c>
      <c r="Y285" s="6"/>
    </row>
    <row r="286" spans="2:25" ht="21.6">
      <c r="B286" s="6"/>
      <c r="C286" s="6"/>
      <c r="D286" s="6" t="s">
        <v>385</v>
      </c>
      <c r="E286" s="6"/>
      <c r="F286" s="7" t="s">
        <v>2882</v>
      </c>
      <c r="G286" s="6"/>
      <c r="H286" s="7" t="s">
        <v>193</v>
      </c>
      <c r="I286" s="6"/>
      <c r="J286" s="7" t="s">
        <v>347</v>
      </c>
      <c r="K286" s="6"/>
      <c r="L286" s="7" t="s">
        <v>3056</v>
      </c>
      <c r="M286" s="6"/>
      <c r="N286" s="7">
        <v>175</v>
      </c>
      <c r="O286" s="6"/>
      <c r="P286" s="7" t="s">
        <v>1491</v>
      </c>
      <c r="Q286" s="6"/>
      <c r="R286" s="7" t="s">
        <v>1053</v>
      </c>
      <c r="S286" s="6"/>
      <c r="T286" s="8">
        <v>-2418</v>
      </c>
      <c r="U286" s="6"/>
      <c r="V286" s="8">
        <v>1436</v>
      </c>
      <c r="W286" s="6"/>
      <c r="X286" s="8">
        <v>1000</v>
      </c>
      <c r="Y286" s="6"/>
    </row>
    <row r="287" spans="2:25" ht="21.6">
      <c r="B287" s="6"/>
      <c r="C287" s="6"/>
      <c r="D287" s="6" t="s">
        <v>388</v>
      </c>
      <c r="E287" s="6"/>
      <c r="F287" s="7" t="s">
        <v>3256</v>
      </c>
      <c r="G287" s="6"/>
      <c r="H287" s="7" t="s">
        <v>193</v>
      </c>
      <c r="I287" s="6"/>
      <c r="J287" s="7" t="s">
        <v>3257</v>
      </c>
      <c r="K287" s="6"/>
      <c r="L287" s="7" t="s">
        <v>3056</v>
      </c>
      <c r="M287" s="6"/>
      <c r="N287" s="7">
        <v>175</v>
      </c>
      <c r="O287" s="6"/>
      <c r="P287" s="8">
        <v>-1527</v>
      </c>
      <c r="Q287" s="6"/>
      <c r="R287" s="7" t="s">
        <v>1493</v>
      </c>
      <c r="S287" s="6"/>
      <c r="T287" s="8">
        <v>-2694</v>
      </c>
      <c r="U287" s="6"/>
      <c r="V287" s="8">
        <v>1167</v>
      </c>
      <c r="W287" s="6"/>
      <c r="X287" s="8">
        <v>1000</v>
      </c>
      <c r="Y287" s="6"/>
    </row>
    <row r="288" spans="2:25" ht="21.6">
      <c r="B288" s="6"/>
      <c r="C288" s="6"/>
      <c r="D288" s="6" t="s">
        <v>391</v>
      </c>
      <c r="E288" s="6"/>
      <c r="F288" s="7" t="s">
        <v>3258</v>
      </c>
      <c r="G288" s="6"/>
      <c r="H288" s="7" t="s">
        <v>193</v>
      </c>
      <c r="I288" s="6"/>
      <c r="J288" s="7" t="s">
        <v>3259</v>
      </c>
      <c r="K288" s="6"/>
      <c r="L288" s="7" t="s">
        <v>3056</v>
      </c>
      <c r="M288" s="6"/>
      <c r="N288" s="7">
        <v>175</v>
      </c>
      <c r="O288" s="6"/>
      <c r="P288" s="8">
        <v>-1722</v>
      </c>
      <c r="Q288" s="6"/>
      <c r="R288" s="7" t="s">
        <v>1265</v>
      </c>
      <c r="S288" s="6"/>
      <c r="T288" s="8">
        <v>-2793</v>
      </c>
      <c r="U288" s="6"/>
      <c r="V288" s="8">
        <v>1071</v>
      </c>
      <c r="W288" s="6"/>
      <c r="X288" s="8">
        <v>1000</v>
      </c>
      <c r="Y288" s="6"/>
    </row>
    <row r="289" spans="2:25" ht="21.6">
      <c r="B289" s="6"/>
      <c r="C289" s="6"/>
      <c r="D289" s="6" t="s">
        <v>395</v>
      </c>
      <c r="E289" s="6"/>
      <c r="F289" s="7" t="s">
        <v>3260</v>
      </c>
      <c r="G289" s="6"/>
      <c r="H289" s="7" t="s">
        <v>193</v>
      </c>
      <c r="I289" s="6"/>
      <c r="J289" s="7" t="s">
        <v>3261</v>
      </c>
      <c r="K289" s="6"/>
      <c r="L289" s="7" t="s">
        <v>3056</v>
      </c>
      <c r="M289" s="6"/>
      <c r="N289" s="7">
        <v>175</v>
      </c>
      <c r="O289" s="6"/>
      <c r="P289" s="8">
        <v>-2135</v>
      </c>
      <c r="Q289" s="6"/>
      <c r="R289" s="8">
        <v>-1067</v>
      </c>
      <c r="S289" s="6"/>
      <c r="T289" s="8">
        <v>-3004</v>
      </c>
      <c r="U289" s="6"/>
      <c r="V289" s="7" t="s">
        <v>1497</v>
      </c>
      <c r="W289" s="6"/>
      <c r="X289" s="8">
        <v>1000</v>
      </c>
      <c r="Y289" s="6"/>
    </row>
    <row r="290" spans="2:25" ht="21.6">
      <c r="B290" s="6"/>
      <c r="C290" s="6"/>
      <c r="D290" s="6" t="s">
        <v>400</v>
      </c>
      <c r="E290" s="6"/>
      <c r="F290" s="7" t="s">
        <v>3262</v>
      </c>
      <c r="G290" s="6"/>
      <c r="H290" s="7" t="s">
        <v>193</v>
      </c>
      <c r="I290" s="6"/>
      <c r="J290" s="7" t="s">
        <v>3263</v>
      </c>
      <c r="K290" s="6"/>
      <c r="L290" s="7" t="s">
        <v>3056</v>
      </c>
      <c r="M290" s="6"/>
      <c r="N290" s="7">
        <v>175</v>
      </c>
      <c r="O290" s="6"/>
      <c r="P290" s="8">
        <v>-2643</v>
      </c>
      <c r="Q290" s="6"/>
      <c r="R290" s="8">
        <v>-1321</v>
      </c>
      <c r="S290" s="6"/>
      <c r="T290" s="8">
        <v>-3265</v>
      </c>
      <c r="U290" s="6"/>
      <c r="V290" s="7" t="s">
        <v>1261</v>
      </c>
      <c r="W290" s="6"/>
      <c r="X290" s="8">
        <v>1000</v>
      </c>
      <c r="Y290" s="6"/>
    </row>
    <row r="291" spans="2:25" ht="21.6">
      <c r="B291" s="6" t="s">
        <v>350</v>
      </c>
      <c r="C291" s="6"/>
      <c r="D291" s="6" t="s">
        <v>353</v>
      </c>
      <c r="E291" s="6"/>
      <c r="F291" s="7" t="s">
        <v>3021</v>
      </c>
      <c r="G291" s="6"/>
      <c r="H291" s="7" t="s">
        <v>218</v>
      </c>
      <c r="I291" s="6"/>
      <c r="J291" s="7" t="s">
        <v>347</v>
      </c>
      <c r="K291" s="6"/>
      <c r="L291" s="7" t="s">
        <v>3056</v>
      </c>
      <c r="M291" s="6"/>
      <c r="N291" s="7">
        <v>175</v>
      </c>
      <c r="O291" s="6"/>
      <c r="P291" s="7" t="s">
        <v>1109</v>
      </c>
      <c r="Q291" s="6"/>
      <c r="R291" s="7" t="s">
        <v>998</v>
      </c>
      <c r="S291" s="6"/>
      <c r="T291" s="8">
        <v>-2022</v>
      </c>
      <c r="U291" s="6"/>
      <c r="V291" s="8">
        <v>1827</v>
      </c>
      <c r="W291" s="6"/>
      <c r="X291" s="8">
        <v>1000</v>
      </c>
      <c r="Y291" s="6"/>
    </row>
    <row r="292" spans="2:25" ht="21.6">
      <c r="B292" s="6"/>
      <c r="C292" s="6"/>
      <c r="D292" s="6" t="s">
        <v>357</v>
      </c>
      <c r="E292" s="6"/>
      <c r="F292" s="7" t="s">
        <v>3024</v>
      </c>
      <c r="G292" s="6"/>
      <c r="H292" s="7" t="s">
        <v>193</v>
      </c>
      <c r="I292" s="6"/>
      <c r="J292" s="7" t="s">
        <v>347</v>
      </c>
      <c r="K292" s="6"/>
      <c r="L292" s="7" t="s">
        <v>3056</v>
      </c>
      <c r="M292" s="6"/>
      <c r="N292" s="7">
        <v>175</v>
      </c>
      <c r="O292" s="6"/>
      <c r="P292" s="7" t="s">
        <v>1111</v>
      </c>
      <c r="Q292" s="6"/>
      <c r="R292" s="7" t="s">
        <v>640</v>
      </c>
      <c r="S292" s="6"/>
      <c r="T292" s="8">
        <v>-2229</v>
      </c>
      <c r="U292" s="6"/>
      <c r="V292" s="8">
        <v>1621</v>
      </c>
      <c r="W292" s="6"/>
      <c r="X292" s="8">
        <v>1000</v>
      </c>
      <c r="Y292" s="6"/>
    </row>
    <row r="293" spans="2:25" ht="21.6">
      <c r="B293" s="6"/>
      <c r="C293" s="6"/>
      <c r="D293" s="6" t="s">
        <v>362</v>
      </c>
      <c r="E293" s="6"/>
      <c r="F293" s="7" t="s">
        <v>3027</v>
      </c>
      <c r="G293" s="6"/>
      <c r="H293" s="7" t="s">
        <v>193</v>
      </c>
      <c r="I293" s="6"/>
      <c r="J293" s="7" t="s">
        <v>3083</v>
      </c>
      <c r="K293" s="6"/>
      <c r="L293" s="7" t="s">
        <v>3056</v>
      </c>
      <c r="M293" s="6"/>
      <c r="N293" s="7">
        <v>175</v>
      </c>
      <c r="O293" s="6"/>
      <c r="P293" s="8">
        <v>-1116</v>
      </c>
      <c r="Q293" s="6"/>
      <c r="R293" s="7" t="s">
        <v>1006</v>
      </c>
      <c r="S293" s="6"/>
      <c r="T293" s="8">
        <v>-2486</v>
      </c>
      <c r="U293" s="6"/>
      <c r="V293" s="8">
        <v>1369</v>
      </c>
      <c r="W293" s="6"/>
      <c r="X293" s="8">
        <v>1000</v>
      </c>
      <c r="Y293" s="6"/>
    </row>
    <row r="294" spans="2:25" ht="21.6">
      <c r="B294" s="6"/>
      <c r="C294" s="6"/>
      <c r="D294" s="6" t="s">
        <v>364</v>
      </c>
      <c r="E294" s="6"/>
      <c r="F294" s="7" t="s">
        <v>3203</v>
      </c>
      <c r="G294" s="6"/>
      <c r="H294" s="7" t="s">
        <v>193</v>
      </c>
      <c r="I294" s="6"/>
      <c r="J294" s="7" t="s">
        <v>347</v>
      </c>
      <c r="K294" s="6"/>
      <c r="L294" s="7" t="s">
        <v>3056</v>
      </c>
      <c r="M294" s="6"/>
      <c r="N294" s="7">
        <v>175</v>
      </c>
      <c r="O294" s="6"/>
      <c r="P294" s="7" t="s">
        <v>1362</v>
      </c>
      <c r="Q294" s="6"/>
      <c r="R294" s="7" t="s">
        <v>1363</v>
      </c>
      <c r="S294" s="6"/>
      <c r="T294" s="8">
        <v>-2267</v>
      </c>
      <c r="U294" s="6"/>
      <c r="V294" s="8">
        <v>1584</v>
      </c>
      <c r="W294" s="6"/>
      <c r="X294" s="8">
        <v>1000</v>
      </c>
      <c r="Y294" s="6"/>
    </row>
    <row r="295" spans="2:25" ht="21.6">
      <c r="B295" s="6"/>
      <c r="C295" s="6"/>
      <c r="D295" s="6" t="s">
        <v>367</v>
      </c>
      <c r="E295" s="6"/>
      <c r="F295" s="7" t="s">
        <v>2880</v>
      </c>
      <c r="G295" s="6"/>
      <c r="H295" s="7" t="s">
        <v>193</v>
      </c>
      <c r="I295" s="6"/>
      <c r="J295" s="7" t="s">
        <v>3185</v>
      </c>
      <c r="K295" s="6"/>
      <c r="L295" s="7" t="s">
        <v>3056</v>
      </c>
      <c r="M295" s="6"/>
      <c r="N295" s="7">
        <v>175</v>
      </c>
      <c r="O295" s="6"/>
      <c r="P295" s="8">
        <v>-1228</v>
      </c>
      <c r="Q295" s="6"/>
      <c r="R295" s="7" t="s">
        <v>1049</v>
      </c>
      <c r="S295" s="6"/>
      <c r="T295" s="8">
        <v>-2542</v>
      </c>
      <c r="U295" s="6"/>
      <c r="V295" s="8">
        <v>1314</v>
      </c>
      <c r="W295" s="6"/>
      <c r="X295" s="8">
        <v>1000</v>
      </c>
      <c r="Y295" s="6"/>
    </row>
    <row r="296" spans="2:25" ht="21.6">
      <c r="B296" s="6"/>
      <c r="C296" s="6"/>
      <c r="D296" s="6" t="s">
        <v>371</v>
      </c>
      <c r="E296" s="6"/>
      <c r="F296" s="7" t="s">
        <v>3204</v>
      </c>
      <c r="G296" s="6"/>
      <c r="H296" s="7" t="s">
        <v>193</v>
      </c>
      <c r="I296" s="6"/>
      <c r="J296" s="7" t="s">
        <v>3205</v>
      </c>
      <c r="K296" s="6"/>
      <c r="L296" s="7" t="s">
        <v>3056</v>
      </c>
      <c r="M296" s="6"/>
      <c r="N296" s="7">
        <v>175</v>
      </c>
      <c r="O296" s="6"/>
      <c r="P296" s="8">
        <v>-1423</v>
      </c>
      <c r="Q296" s="6"/>
      <c r="R296" s="7" t="s">
        <v>701</v>
      </c>
      <c r="S296" s="6"/>
      <c r="T296" s="8">
        <v>-2641</v>
      </c>
      <c r="U296" s="6"/>
      <c r="V296" s="8">
        <v>1218</v>
      </c>
      <c r="W296" s="6"/>
      <c r="X296" s="8">
        <v>1000</v>
      </c>
      <c r="Y296" s="6"/>
    </row>
    <row r="297" spans="2:25" ht="21.6">
      <c r="B297" s="6"/>
      <c r="C297" s="6"/>
      <c r="D297" s="6" t="s">
        <v>376</v>
      </c>
      <c r="E297" s="6"/>
      <c r="F297" s="7" t="s">
        <v>3206</v>
      </c>
      <c r="G297" s="6"/>
      <c r="H297" s="7" t="s">
        <v>193</v>
      </c>
      <c r="I297" s="6"/>
      <c r="J297" s="7" t="s">
        <v>3207</v>
      </c>
      <c r="K297" s="6"/>
      <c r="L297" s="7" t="s">
        <v>3056</v>
      </c>
      <c r="M297" s="6"/>
      <c r="N297" s="7">
        <v>175</v>
      </c>
      <c r="O297" s="6"/>
      <c r="P297" s="8">
        <v>-1836</v>
      </c>
      <c r="Q297" s="6"/>
      <c r="R297" s="7" t="s">
        <v>1367</v>
      </c>
      <c r="S297" s="6"/>
      <c r="T297" s="8">
        <v>-2851</v>
      </c>
      <c r="U297" s="6"/>
      <c r="V297" s="8">
        <v>1015</v>
      </c>
      <c r="W297" s="6"/>
      <c r="X297" s="8">
        <v>1000</v>
      </c>
      <c r="Y297" s="6"/>
    </row>
    <row r="298" spans="2:25" ht="21.6">
      <c r="B298" s="6"/>
      <c r="C298" s="6"/>
      <c r="D298" s="6" t="s">
        <v>380</v>
      </c>
      <c r="E298" s="6"/>
      <c r="F298" s="7" t="s">
        <v>3208</v>
      </c>
      <c r="G298" s="6"/>
      <c r="H298" s="7" t="s">
        <v>193</v>
      </c>
      <c r="I298" s="6"/>
      <c r="J298" s="7" t="s">
        <v>3209</v>
      </c>
      <c r="K298" s="6"/>
      <c r="L298" s="7" t="s">
        <v>3056</v>
      </c>
      <c r="M298" s="6"/>
      <c r="N298" s="7">
        <v>175</v>
      </c>
      <c r="O298" s="6"/>
      <c r="P298" s="8">
        <v>-2344</v>
      </c>
      <c r="Q298" s="6"/>
      <c r="R298" s="8">
        <v>-1172</v>
      </c>
      <c r="S298" s="6"/>
      <c r="T298" s="8">
        <v>-3111</v>
      </c>
      <c r="U298" s="6"/>
      <c r="V298" s="7" t="s">
        <v>1369</v>
      </c>
      <c r="W298" s="6"/>
      <c r="X298" s="8">
        <v>1000</v>
      </c>
      <c r="Y298" s="6"/>
    </row>
    <row r="299" spans="2:25" ht="21.6">
      <c r="B299" s="6"/>
      <c r="C299" s="6"/>
      <c r="D299" s="6" t="s">
        <v>385</v>
      </c>
      <c r="E299" s="6"/>
      <c r="F299" s="7" t="s">
        <v>639</v>
      </c>
      <c r="G299" s="6"/>
      <c r="H299" s="7" t="s">
        <v>193</v>
      </c>
      <c r="I299" s="6"/>
      <c r="J299" s="7" t="s">
        <v>347</v>
      </c>
      <c r="K299" s="6"/>
      <c r="L299" s="7" t="s">
        <v>3056</v>
      </c>
      <c r="M299" s="6"/>
      <c r="N299" s="7">
        <v>175</v>
      </c>
      <c r="O299" s="6"/>
      <c r="P299" s="7" t="s">
        <v>1509</v>
      </c>
      <c r="Q299" s="6"/>
      <c r="R299" s="7" t="s">
        <v>1510</v>
      </c>
      <c r="S299" s="6"/>
      <c r="T299" s="8">
        <v>-2143</v>
      </c>
      <c r="U299" s="6"/>
      <c r="V299" s="8">
        <v>1706</v>
      </c>
      <c r="W299" s="6"/>
      <c r="X299" s="8">
        <v>1000</v>
      </c>
      <c r="Y299" s="6"/>
    </row>
    <row r="300" spans="2:25" ht="21.6">
      <c r="B300" s="6"/>
      <c r="C300" s="6"/>
      <c r="D300" s="6" t="s">
        <v>388</v>
      </c>
      <c r="E300" s="6"/>
      <c r="F300" s="7" t="s">
        <v>2882</v>
      </c>
      <c r="G300" s="6"/>
      <c r="H300" s="7" t="s">
        <v>193</v>
      </c>
      <c r="I300" s="6"/>
      <c r="J300" s="7" t="s">
        <v>347</v>
      </c>
      <c r="K300" s="6"/>
      <c r="L300" s="7" t="s">
        <v>3056</v>
      </c>
      <c r="M300" s="6"/>
      <c r="N300" s="7">
        <v>175</v>
      </c>
      <c r="O300" s="6"/>
      <c r="P300" s="7" t="s">
        <v>1491</v>
      </c>
      <c r="Q300" s="6"/>
      <c r="R300" s="7" t="s">
        <v>1053</v>
      </c>
      <c r="S300" s="6"/>
      <c r="T300" s="8">
        <v>-2418</v>
      </c>
      <c r="U300" s="6"/>
      <c r="V300" s="8">
        <v>1436</v>
      </c>
      <c r="W300" s="6"/>
      <c r="X300" s="8">
        <v>1000</v>
      </c>
      <c r="Y300" s="6"/>
    </row>
    <row r="301" spans="2:25" ht="21.6">
      <c r="B301" s="6"/>
      <c r="C301" s="6"/>
      <c r="D301" s="6" t="s">
        <v>391</v>
      </c>
      <c r="E301" s="6"/>
      <c r="F301" s="7" t="s">
        <v>3264</v>
      </c>
      <c r="G301" s="6"/>
      <c r="H301" s="7" t="s">
        <v>193</v>
      </c>
      <c r="I301" s="6"/>
      <c r="J301" s="7" t="s">
        <v>3265</v>
      </c>
      <c r="K301" s="6"/>
      <c r="L301" s="7" t="s">
        <v>3056</v>
      </c>
      <c r="M301" s="6"/>
      <c r="N301" s="7">
        <v>175</v>
      </c>
      <c r="O301" s="6"/>
      <c r="P301" s="8">
        <v>-1177</v>
      </c>
      <c r="Q301" s="6"/>
      <c r="R301" s="7" t="s">
        <v>518</v>
      </c>
      <c r="S301" s="6"/>
      <c r="T301" s="8">
        <v>-2516</v>
      </c>
      <c r="U301" s="6"/>
      <c r="V301" s="8">
        <v>1339</v>
      </c>
      <c r="W301" s="6"/>
      <c r="X301" s="8">
        <v>1000</v>
      </c>
      <c r="Y301" s="6"/>
    </row>
    <row r="302" spans="2:25" ht="21.6">
      <c r="B302" s="6"/>
      <c r="C302" s="6"/>
      <c r="D302" s="6" t="s">
        <v>395</v>
      </c>
      <c r="E302" s="6"/>
      <c r="F302" s="7" t="s">
        <v>3266</v>
      </c>
      <c r="G302" s="6"/>
      <c r="H302" s="7" t="s">
        <v>193</v>
      </c>
      <c r="I302" s="6"/>
      <c r="J302" s="7" t="s">
        <v>3267</v>
      </c>
      <c r="K302" s="6"/>
      <c r="L302" s="7" t="s">
        <v>3056</v>
      </c>
      <c r="M302" s="6"/>
      <c r="N302" s="7">
        <v>175</v>
      </c>
      <c r="O302" s="6"/>
      <c r="P302" s="8">
        <v>-1590</v>
      </c>
      <c r="Q302" s="6"/>
      <c r="R302" s="7" t="s">
        <v>1514</v>
      </c>
      <c r="S302" s="6"/>
      <c r="T302" s="8">
        <v>-2726</v>
      </c>
      <c r="U302" s="6"/>
      <c r="V302" s="8">
        <v>1136</v>
      </c>
      <c r="W302" s="6"/>
      <c r="X302" s="8">
        <v>1000</v>
      </c>
      <c r="Y302" s="6"/>
    </row>
    <row r="303" spans="2:25" ht="21.6">
      <c r="B303" s="6"/>
      <c r="C303" s="6"/>
      <c r="D303" s="6" t="s">
        <v>400</v>
      </c>
      <c r="E303" s="6"/>
      <c r="F303" s="7" t="s">
        <v>3268</v>
      </c>
      <c r="G303" s="6"/>
      <c r="H303" s="7" t="s">
        <v>193</v>
      </c>
      <c r="I303" s="6"/>
      <c r="J303" s="7" t="s">
        <v>3269</v>
      </c>
      <c r="K303" s="6"/>
      <c r="L303" s="7" t="s">
        <v>3056</v>
      </c>
      <c r="M303" s="6"/>
      <c r="N303" s="7">
        <v>175</v>
      </c>
      <c r="O303" s="6"/>
      <c r="P303" s="8">
        <v>-2098</v>
      </c>
      <c r="Q303" s="6"/>
      <c r="R303" s="8">
        <v>-1049</v>
      </c>
      <c r="S303" s="6"/>
      <c r="T303" s="8">
        <v>-2985</v>
      </c>
      <c r="U303" s="6"/>
      <c r="V303" s="7" t="s">
        <v>1516</v>
      </c>
      <c r="W303" s="6"/>
      <c r="X303" s="8">
        <v>1000</v>
      </c>
      <c r="Y303" s="6"/>
    </row>
    <row r="304" spans="2:25" ht="21.6">
      <c r="B304" s="6" t="s">
        <v>353</v>
      </c>
      <c r="C304" s="6"/>
      <c r="D304" s="6" t="s">
        <v>357</v>
      </c>
      <c r="E304" s="6"/>
      <c r="F304" s="7" t="s">
        <v>3030</v>
      </c>
      <c r="G304" s="6"/>
      <c r="H304" s="7" t="s">
        <v>218</v>
      </c>
      <c r="I304" s="6"/>
      <c r="J304" s="7" t="s">
        <v>347</v>
      </c>
      <c r="K304" s="6"/>
      <c r="L304" s="7" t="s">
        <v>3056</v>
      </c>
      <c r="M304" s="6"/>
      <c r="N304" s="7">
        <v>175</v>
      </c>
      <c r="O304" s="6"/>
      <c r="P304" s="7" t="s">
        <v>1159</v>
      </c>
      <c r="Q304" s="6"/>
      <c r="R304" s="7" t="s">
        <v>707</v>
      </c>
      <c r="S304" s="6"/>
      <c r="T304" s="8">
        <v>-2131</v>
      </c>
      <c r="U304" s="6"/>
      <c r="V304" s="8">
        <v>1718</v>
      </c>
      <c r="W304" s="6"/>
      <c r="X304" s="8">
        <v>1000</v>
      </c>
      <c r="Y304" s="6"/>
    </row>
    <row r="305" spans="2:25" ht="21.6">
      <c r="B305" s="6"/>
      <c r="C305" s="6"/>
      <c r="D305" s="6" t="s">
        <v>362</v>
      </c>
      <c r="E305" s="6"/>
      <c r="F305" s="7" t="s">
        <v>3033</v>
      </c>
      <c r="G305" s="6"/>
      <c r="H305" s="7" t="s">
        <v>193</v>
      </c>
      <c r="I305" s="6"/>
      <c r="J305" s="7" t="s">
        <v>347</v>
      </c>
      <c r="K305" s="6"/>
      <c r="L305" s="7" t="s">
        <v>3056</v>
      </c>
      <c r="M305" s="6"/>
      <c r="N305" s="7">
        <v>175</v>
      </c>
      <c r="O305" s="6"/>
      <c r="P305" s="7" t="s">
        <v>1161</v>
      </c>
      <c r="Q305" s="6"/>
      <c r="R305" s="7" t="s">
        <v>1014</v>
      </c>
      <c r="S305" s="6"/>
      <c r="T305" s="8">
        <v>-2387</v>
      </c>
      <c r="U305" s="6"/>
      <c r="V305" s="8">
        <v>1466</v>
      </c>
      <c r="W305" s="6"/>
      <c r="X305" s="8">
        <v>1000</v>
      </c>
      <c r="Y305" s="6"/>
    </row>
    <row r="306" spans="2:25" ht="21.6">
      <c r="B306" s="6"/>
      <c r="C306" s="6"/>
      <c r="D306" s="6" t="s">
        <v>364</v>
      </c>
      <c r="E306" s="6"/>
      <c r="F306" s="7" t="s">
        <v>3222</v>
      </c>
      <c r="G306" s="6"/>
      <c r="H306" s="7" t="s">
        <v>193</v>
      </c>
      <c r="I306" s="6"/>
      <c r="J306" s="7" t="s">
        <v>347</v>
      </c>
      <c r="K306" s="6"/>
      <c r="L306" s="7" t="s">
        <v>3056</v>
      </c>
      <c r="M306" s="6"/>
      <c r="N306" s="7">
        <v>175</v>
      </c>
      <c r="O306" s="6"/>
      <c r="P306" s="7" t="s">
        <v>1395</v>
      </c>
      <c r="Q306" s="6"/>
      <c r="R306" s="7" t="s">
        <v>1396</v>
      </c>
      <c r="S306" s="6"/>
      <c r="T306" s="8">
        <v>-2169</v>
      </c>
      <c r="U306" s="6"/>
      <c r="V306" s="8">
        <v>1681</v>
      </c>
      <c r="W306" s="6"/>
      <c r="X306" s="8">
        <v>1000</v>
      </c>
      <c r="Y306" s="6"/>
    </row>
    <row r="307" spans="2:25" ht="21.6">
      <c r="B307" s="6"/>
      <c r="C307" s="6"/>
      <c r="D307" s="6" t="s">
        <v>367</v>
      </c>
      <c r="E307" s="6"/>
      <c r="F307" s="7" t="s">
        <v>3223</v>
      </c>
      <c r="G307" s="6"/>
      <c r="H307" s="7" t="s">
        <v>193</v>
      </c>
      <c r="I307" s="6"/>
      <c r="J307" s="7" t="s">
        <v>3224</v>
      </c>
      <c r="K307" s="6"/>
      <c r="L307" s="7" t="s">
        <v>3056</v>
      </c>
      <c r="M307" s="6"/>
      <c r="N307" s="7">
        <v>175</v>
      </c>
      <c r="O307" s="6"/>
      <c r="P307" s="8">
        <v>-1032</v>
      </c>
      <c r="Q307" s="6"/>
      <c r="R307" s="7" t="s">
        <v>1398</v>
      </c>
      <c r="S307" s="6"/>
      <c r="T307" s="8">
        <v>-2443</v>
      </c>
      <c r="U307" s="6"/>
      <c r="V307" s="8">
        <v>1411</v>
      </c>
      <c r="W307" s="6"/>
      <c r="X307" s="8">
        <v>1000</v>
      </c>
      <c r="Y307" s="6"/>
    </row>
    <row r="308" spans="2:25" ht="21.6">
      <c r="B308" s="6"/>
      <c r="C308" s="6"/>
      <c r="D308" s="6" t="s">
        <v>371</v>
      </c>
      <c r="E308" s="6"/>
      <c r="F308" s="7" t="s">
        <v>2880</v>
      </c>
      <c r="G308" s="6"/>
      <c r="H308" s="7" t="s">
        <v>193</v>
      </c>
      <c r="I308" s="6"/>
      <c r="J308" s="7" t="s">
        <v>3185</v>
      </c>
      <c r="K308" s="6"/>
      <c r="L308" s="7" t="s">
        <v>3056</v>
      </c>
      <c r="M308" s="6"/>
      <c r="N308" s="7">
        <v>175</v>
      </c>
      <c r="O308" s="6"/>
      <c r="P308" s="8">
        <v>-1228</v>
      </c>
      <c r="Q308" s="6"/>
      <c r="R308" s="7" t="s">
        <v>1049</v>
      </c>
      <c r="S308" s="6"/>
      <c r="T308" s="8">
        <v>-2542</v>
      </c>
      <c r="U308" s="6"/>
      <c r="V308" s="8">
        <v>1314</v>
      </c>
      <c r="W308" s="6"/>
      <c r="X308" s="8">
        <v>1000</v>
      </c>
      <c r="Y308" s="6"/>
    </row>
    <row r="309" spans="2:25" ht="21.6">
      <c r="B309" s="6"/>
      <c r="C309" s="6"/>
      <c r="D309" s="6" t="s">
        <v>376</v>
      </c>
      <c r="E309" s="6"/>
      <c r="F309" s="7" t="s">
        <v>3225</v>
      </c>
      <c r="G309" s="6"/>
      <c r="H309" s="7" t="s">
        <v>193</v>
      </c>
      <c r="I309" s="6"/>
      <c r="J309" s="7" t="s">
        <v>3226</v>
      </c>
      <c r="K309" s="6"/>
      <c r="L309" s="7" t="s">
        <v>3056</v>
      </c>
      <c r="M309" s="6"/>
      <c r="N309" s="7">
        <v>175</v>
      </c>
      <c r="O309" s="6"/>
      <c r="P309" s="8">
        <v>-1641</v>
      </c>
      <c r="Q309" s="6"/>
      <c r="R309" s="7" t="s">
        <v>1402</v>
      </c>
      <c r="S309" s="6"/>
      <c r="T309" s="8">
        <v>-2752</v>
      </c>
      <c r="U309" s="6"/>
      <c r="V309" s="8">
        <v>1111</v>
      </c>
      <c r="W309" s="6"/>
      <c r="X309" s="8">
        <v>1000</v>
      </c>
      <c r="Y309" s="6"/>
    </row>
    <row r="310" spans="2:25" ht="21.6">
      <c r="B310" s="6"/>
      <c r="C310" s="6"/>
      <c r="D310" s="6" t="s">
        <v>380</v>
      </c>
      <c r="E310" s="6"/>
      <c r="F310" s="7" t="s">
        <v>3227</v>
      </c>
      <c r="G310" s="6"/>
      <c r="H310" s="7" t="s">
        <v>193</v>
      </c>
      <c r="I310" s="6"/>
      <c r="J310" s="7" t="s">
        <v>3228</v>
      </c>
      <c r="K310" s="6"/>
      <c r="L310" s="7" t="s">
        <v>3056</v>
      </c>
      <c r="M310" s="6"/>
      <c r="N310" s="7">
        <v>175</v>
      </c>
      <c r="O310" s="6"/>
      <c r="P310" s="8">
        <v>-2149</v>
      </c>
      <c r="Q310" s="6"/>
      <c r="R310" s="8">
        <v>-1074</v>
      </c>
      <c r="S310" s="6"/>
      <c r="T310" s="8">
        <v>-3011</v>
      </c>
      <c r="U310" s="6"/>
      <c r="V310" s="7" t="s">
        <v>1405</v>
      </c>
      <c r="W310" s="6"/>
      <c r="X310" s="8">
        <v>1000</v>
      </c>
      <c r="Y310" s="6"/>
    </row>
    <row r="311" spans="2:25" ht="21.6">
      <c r="B311" s="6"/>
      <c r="C311" s="6"/>
      <c r="D311" s="6" t="s">
        <v>385</v>
      </c>
      <c r="E311" s="6"/>
      <c r="F311" s="7" t="s">
        <v>3270</v>
      </c>
      <c r="G311" s="6"/>
      <c r="H311" s="7" t="s">
        <v>218</v>
      </c>
      <c r="I311" s="6"/>
      <c r="J311" s="7" t="s">
        <v>347</v>
      </c>
      <c r="K311" s="6"/>
      <c r="L311" s="7" t="s">
        <v>3056</v>
      </c>
      <c r="M311" s="6"/>
      <c r="N311" s="7">
        <v>175</v>
      </c>
      <c r="O311" s="6"/>
      <c r="P311" s="7" t="s">
        <v>284</v>
      </c>
      <c r="Q311" s="6"/>
      <c r="R311" s="7" t="s">
        <v>267</v>
      </c>
      <c r="S311" s="6"/>
      <c r="T311" s="8">
        <v>-2045</v>
      </c>
      <c r="U311" s="6"/>
      <c r="V311" s="8">
        <v>1803</v>
      </c>
      <c r="W311" s="6"/>
      <c r="X311" s="8">
        <v>1000</v>
      </c>
      <c r="Y311" s="6"/>
    </row>
    <row r="312" spans="2:25" ht="21.6">
      <c r="B312" s="6"/>
      <c r="C312" s="6"/>
      <c r="D312" s="6" t="s">
        <v>388</v>
      </c>
      <c r="E312" s="6"/>
      <c r="F312" s="7" t="s">
        <v>3271</v>
      </c>
      <c r="G312" s="6"/>
      <c r="H312" s="7" t="s">
        <v>193</v>
      </c>
      <c r="I312" s="6"/>
      <c r="J312" s="7" t="s">
        <v>347</v>
      </c>
      <c r="K312" s="6"/>
      <c r="L312" s="7" t="s">
        <v>3056</v>
      </c>
      <c r="M312" s="6"/>
      <c r="N312" s="7">
        <v>175</v>
      </c>
      <c r="O312" s="6"/>
      <c r="P312" s="7" t="s">
        <v>465</v>
      </c>
      <c r="Q312" s="6"/>
      <c r="R312" s="7" t="s">
        <v>823</v>
      </c>
      <c r="S312" s="6"/>
      <c r="T312" s="8">
        <v>-2319</v>
      </c>
      <c r="U312" s="6"/>
      <c r="V312" s="8">
        <v>1532</v>
      </c>
      <c r="W312" s="6"/>
      <c r="X312" s="8">
        <v>1000</v>
      </c>
      <c r="Y312" s="6"/>
    </row>
    <row r="313" spans="2:25" ht="21.6">
      <c r="B313" s="6"/>
      <c r="C313" s="6"/>
      <c r="D313" s="6" t="s">
        <v>391</v>
      </c>
      <c r="E313" s="6"/>
      <c r="F313" s="7" t="s">
        <v>2882</v>
      </c>
      <c r="G313" s="6"/>
      <c r="H313" s="7" t="s">
        <v>193</v>
      </c>
      <c r="I313" s="6"/>
      <c r="J313" s="7" t="s">
        <v>347</v>
      </c>
      <c r="K313" s="6"/>
      <c r="L313" s="7" t="s">
        <v>3056</v>
      </c>
      <c r="M313" s="6"/>
      <c r="N313" s="7">
        <v>175</v>
      </c>
      <c r="O313" s="6"/>
      <c r="P313" s="7" t="s">
        <v>1491</v>
      </c>
      <c r="Q313" s="6"/>
      <c r="R313" s="7" t="s">
        <v>1053</v>
      </c>
      <c r="S313" s="6"/>
      <c r="T313" s="8">
        <v>-2418</v>
      </c>
      <c r="U313" s="6"/>
      <c r="V313" s="8">
        <v>1436</v>
      </c>
      <c r="W313" s="6"/>
      <c r="X313" s="8">
        <v>1000</v>
      </c>
      <c r="Y313" s="6"/>
    </row>
    <row r="314" spans="2:25" ht="21.6">
      <c r="B314" s="6"/>
      <c r="C314" s="6"/>
      <c r="D314" s="6" t="s">
        <v>395</v>
      </c>
      <c r="E314" s="6"/>
      <c r="F314" s="7" t="s">
        <v>3272</v>
      </c>
      <c r="G314" s="6"/>
      <c r="H314" s="7" t="s">
        <v>193</v>
      </c>
      <c r="I314" s="6"/>
      <c r="J314" s="7" t="s">
        <v>3273</v>
      </c>
      <c r="K314" s="6"/>
      <c r="L314" s="7" t="s">
        <v>3056</v>
      </c>
      <c r="M314" s="6"/>
      <c r="N314" s="7">
        <v>175</v>
      </c>
      <c r="O314" s="6"/>
      <c r="P314" s="8">
        <v>-1395</v>
      </c>
      <c r="Q314" s="6"/>
      <c r="R314" s="7" t="s">
        <v>1529</v>
      </c>
      <c r="S314" s="6"/>
      <c r="T314" s="8">
        <v>-2627</v>
      </c>
      <c r="U314" s="6"/>
      <c r="V314" s="8">
        <v>1232</v>
      </c>
      <c r="W314" s="6"/>
      <c r="X314" s="8">
        <v>1000</v>
      </c>
      <c r="Y314" s="6"/>
    </row>
    <row r="315" spans="2:25" ht="21.6">
      <c r="B315" s="6"/>
      <c r="C315" s="6"/>
      <c r="D315" s="6" t="s">
        <v>400</v>
      </c>
      <c r="E315" s="6"/>
      <c r="F315" s="7" t="s">
        <v>3274</v>
      </c>
      <c r="G315" s="6"/>
      <c r="H315" s="7" t="s">
        <v>193</v>
      </c>
      <c r="I315" s="6"/>
      <c r="J315" s="7" t="s">
        <v>3275</v>
      </c>
      <c r="K315" s="6"/>
      <c r="L315" s="7" t="s">
        <v>3056</v>
      </c>
      <c r="M315" s="6"/>
      <c r="N315" s="7">
        <v>175</v>
      </c>
      <c r="O315" s="6"/>
      <c r="P315" s="8">
        <v>-1903</v>
      </c>
      <c r="Q315" s="6"/>
      <c r="R315" s="7" t="s">
        <v>1532</v>
      </c>
      <c r="S315" s="6"/>
      <c r="T315" s="8">
        <v>-2885</v>
      </c>
      <c r="U315" s="6"/>
      <c r="V315" s="7" t="s">
        <v>1533</v>
      </c>
      <c r="W315" s="6"/>
      <c r="X315" s="8">
        <v>1000</v>
      </c>
      <c r="Y315" s="6"/>
    </row>
    <row r="316" spans="2:25" ht="21.6">
      <c r="B316" s="6" t="s">
        <v>357</v>
      </c>
      <c r="C316" s="6"/>
      <c r="D316" s="6" t="s">
        <v>362</v>
      </c>
      <c r="E316" s="6"/>
      <c r="F316" s="7" t="s">
        <v>3035</v>
      </c>
      <c r="G316" s="6"/>
      <c r="H316" s="7" t="s">
        <v>193</v>
      </c>
      <c r="I316" s="6"/>
      <c r="J316" s="7" t="s">
        <v>347</v>
      </c>
      <c r="K316" s="6"/>
      <c r="L316" s="7" t="s">
        <v>3056</v>
      </c>
      <c r="M316" s="6"/>
      <c r="N316" s="7">
        <v>175</v>
      </c>
      <c r="O316" s="6"/>
      <c r="P316" s="7" t="s">
        <v>1209</v>
      </c>
      <c r="Q316" s="6"/>
      <c r="R316" s="7" t="s">
        <v>1018</v>
      </c>
      <c r="S316" s="6"/>
      <c r="T316" s="8">
        <v>-2179</v>
      </c>
      <c r="U316" s="6"/>
      <c r="V316" s="8">
        <v>1671</v>
      </c>
      <c r="W316" s="6"/>
      <c r="X316" s="8">
        <v>1000</v>
      </c>
      <c r="Y316" s="6"/>
    </row>
    <row r="317" spans="2:25" ht="21.6">
      <c r="B317" s="6"/>
      <c r="C317" s="6"/>
      <c r="D317" s="6" t="s">
        <v>364</v>
      </c>
      <c r="E317" s="6"/>
      <c r="F317" s="7" t="s">
        <v>3239</v>
      </c>
      <c r="G317" s="6"/>
      <c r="H317" s="7" t="s">
        <v>218</v>
      </c>
      <c r="I317" s="6"/>
      <c r="J317" s="7" t="s">
        <v>347</v>
      </c>
      <c r="K317" s="6"/>
      <c r="L317" s="7" t="s">
        <v>3056</v>
      </c>
      <c r="M317" s="6"/>
      <c r="N317" s="7">
        <v>175</v>
      </c>
      <c r="O317" s="6"/>
      <c r="P317" s="7" t="s">
        <v>1434</v>
      </c>
      <c r="Q317" s="6"/>
      <c r="R317" s="7" t="s">
        <v>445</v>
      </c>
      <c r="S317" s="6"/>
      <c r="T317" s="8">
        <v>-1962</v>
      </c>
      <c r="U317" s="6"/>
      <c r="V317" s="8">
        <v>1887</v>
      </c>
      <c r="W317" s="6"/>
      <c r="X317" s="8">
        <v>1000</v>
      </c>
      <c r="Y317" s="6"/>
    </row>
    <row r="318" spans="2:25" ht="21.6">
      <c r="B318" s="6"/>
      <c r="C318" s="6"/>
      <c r="D318" s="6" t="s">
        <v>367</v>
      </c>
      <c r="E318" s="6"/>
      <c r="F318" s="7" t="s">
        <v>3240</v>
      </c>
      <c r="G318" s="6"/>
      <c r="H318" s="7" t="s">
        <v>193</v>
      </c>
      <c r="I318" s="6"/>
      <c r="J318" s="7" t="s">
        <v>347</v>
      </c>
      <c r="K318" s="6"/>
      <c r="L318" s="7" t="s">
        <v>3056</v>
      </c>
      <c r="M318" s="6"/>
      <c r="N318" s="7">
        <v>175</v>
      </c>
      <c r="O318" s="6"/>
      <c r="P318" s="7" t="s">
        <v>1435</v>
      </c>
      <c r="Q318" s="6"/>
      <c r="R318" s="7" t="s">
        <v>1436</v>
      </c>
      <c r="S318" s="6"/>
      <c r="T318" s="8">
        <v>-2235</v>
      </c>
      <c r="U318" s="6"/>
      <c r="V318" s="8">
        <v>1615</v>
      </c>
      <c r="W318" s="6"/>
      <c r="X318" s="8">
        <v>1000</v>
      </c>
      <c r="Y318" s="6"/>
    </row>
    <row r="319" spans="2:25" ht="21.6">
      <c r="B319" s="6"/>
      <c r="C319" s="6"/>
      <c r="D319" s="6" t="s">
        <v>371</v>
      </c>
      <c r="E319" s="6"/>
      <c r="F319" s="7" t="s">
        <v>3241</v>
      </c>
      <c r="G319" s="6"/>
      <c r="H319" s="7" t="s">
        <v>193</v>
      </c>
      <c r="I319" s="6"/>
      <c r="J319" s="7" t="s">
        <v>347</v>
      </c>
      <c r="K319" s="6"/>
      <c r="L319" s="7" t="s">
        <v>3056</v>
      </c>
      <c r="M319" s="6"/>
      <c r="N319" s="7">
        <v>175</v>
      </c>
      <c r="O319" s="6"/>
      <c r="P319" s="7" t="s">
        <v>1438</v>
      </c>
      <c r="Q319" s="6"/>
      <c r="R319" s="7" t="s">
        <v>1439</v>
      </c>
      <c r="S319" s="6"/>
      <c r="T319" s="8">
        <v>-2333</v>
      </c>
      <c r="U319" s="6"/>
      <c r="V319" s="8">
        <v>1518</v>
      </c>
      <c r="W319" s="6"/>
      <c r="X319" s="8">
        <v>1000</v>
      </c>
      <c r="Y319" s="6"/>
    </row>
    <row r="320" spans="2:25" ht="21.6">
      <c r="B320" s="6"/>
      <c r="C320" s="6"/>
      <c r="D320" s="6" t="s">
        <v>376</v>
      </c>
      <c r="E320" s="6"/>
      <c r="F320" s="7" t="s">
        <v>2880</v>
      </c>
      <c r="G320" s="6"/>
      <c r="H320" s="7" t="s">
        <v>193</v>
      </c>
      <c r="I320" s="6"/>
      <c r="J320" s="7" t="s">
        <v>3185</v>
      </c>
      <c r="K320" s="6"/>
      <c r="L320" s="7" t="s">
        <v>3056</v>
      </c>
      <c r="M320" s="6"/>
      <c r="N320" s="7">
        <v>175</v>
      </c>
      <c r="O320" s="6"/>
      <c r="P320" s="8">
        <v>-1228</v>
      </c>
      <c r="Q320" s="6"/>
      <c r="R320" s="7" t="s">
        <v>1049</v>
      </c>
      <c r="S320" s="6"/>
      <c r="T320" s="8">
        <v>-2542</v>
      </c>
      <c r="U320" s="6"/>
      <c r="V320" s="8">
        <v>1314</v>
      </c>
      <c r="W320" s="6"/>
      <c r="X320" s="8">
        <v>1000</v>
      </c>
      <c r="Y320" s="6"/>
    </row>
    <row r="321" spans="2:25" ht="21.6">
      <c r="B321" s="6"/>
      <c r="C321" s="6"/>
      <c r="D321" s="6" t="s">
        <v>380</v>
      </c>
      <c r="E321" s="6"/>
      <c r="F321" s="7" t="s">
        <v>3242</v>
      </c>
      <c r="G321" s="6"/>
      <c r="H321" s="7" t="s">
        <v>193</v>
      </c>
      <c r="I321" s="6"/>
      <c r="J321" s="7" t="s">
        <v>3243</v>
      </c>
      <c r="K321" s="6"/>
      <c r="L321" s="7" t="s">
        <v>3056</v>
      </c>
      <c r="M321" s="6"/>
      <c r="N321" s="7">
        <v>175</v>
      </c>
      <c r="O321" s="6"/>
      <c r="P321" s="8">
        <v>-1736</v>
      </c>
      <c r="Q321" s="6"/>
      <c r="R321" s="7" t="s">
        <v>1443</v>
      </c>
      <c r="S321" s="6"/>
      <c r="T321" s="8">
        <v>-2800</v>
      </c>
      <c r="U321" s="6"/>
      <c r="V321" s="8">
        <v>1064</v>
      </c>
      <c r="W321" s="6"/>
      <c r="X321" s="8">
        <v>1000</v>
      </c>
      <c r="Y321" s="6"/>
    </row>
    <row r="322" spans="2:25">
      <c r="B322" s="6"/>
      <c r="C322" s="6"/>
      <c r="D322" s="6" t="s">
        <v>385</v>
      </c>
      <c r="E322" s="6"/>
      <c r="F322" s="7" t="s">
        <v>3276</v>
      </c>
      <c r="G322" s="6"/>
      <c r="H322" s="7" t="s">
        <v>218</v>
      </c>
      <c r="I322" s="6"/>
      <c r="J322" s="7" t="s">
        <v>347</v>
      </c>
      <c r="K322" s="6"/>
      <c r="L322" s="7" t="s">
        <v>3056</v>
      </c>
      <c r="M322" s="6"/>
      <c r="N322" s="7">
        <v>175</v>
      </c>
      <c r="O322" s="6"/>
      <c r="P322" s="7" t="s">
        <v>420</v>
      </c>
      <c r="Q322" s="6"/>
      <c r="R322" s="7" t="s">
        <v>130</v>
      </c>
      <c r="S322" s="6"/>
      <c r="T322" s="8">
        <v>-1839</v>
      </c>
      <c r="U322" s="6"/>
      <c r="V322" s="8">
        <v>2009</v>
      </c>
      <c r="W322" s="6"/>
      <c r="X322" s="8">
        <v>1000</v>
      </c>
      <c r="Y322" s="6"/>
    </row>
    <row r="323" spans="2:25" ht="21.6">
      <c r="B323" s="6"/>
      <c r="C323" s="6"/>
      <c r="D323" s="6" t="s">
        <v>388</v>
      </c>
      <c r="E323" s="6"/>
      <c r="F323" s="7" t="s">
        <v>3277</v>
      </c>
      <c r="G323" s="6"/>
      <c r="H323" s="7" t="s">
        <v>218</v>
      </c>
      <c r="I323" s="6"/>
      <c r="J323" s="7" t="s">
        <v>347</v>
      </c>
      <c r="K323" s="6"/>
      <c r="L323" s="7" t="s">
        <v>3056</v>
      </c>
      <c r="M323" s="6"/>
      <c r="N323" s="7">
        <v>175</v>
      </c>
      <c r="O323" s="6"/>
      <c r="P323" s="7" t="s">
        <v>1544</v>
      </c>
      <c r="Q323" s="6"/>
      <c r="R323" s="7" t="s">
        <v>1545</v>
      </c>
      <c r="S323" s="6"/>
      <c r="T323" s="8">
        <v>-2111</v>
      </c>
      <c r="U323" s="6"/>
      <c r="V323" s="8">
        <v>1737</v>
      </c>
      <c r="W323" s="6"/>
      <c r="X323" s="8">
        <v>1000</v>
      </c>
      <c r="Y323" s="6"/>
    </row>
    <row r="324" spans="2:25" ht="21.6">
      <c r="B324" s="6"/>
      <c r="C324" s="6"/>
      <c r="D324" s="6" t="s">
        <v>391</v>
      </c>
      <c r="E324" s="6"/>
      <c r="F324" s="7" t="s">
        <v>3278</v>
      </c>
      <c r="G324" s="6"/>
      <c r="H324" s="7" t="s">
        <v>193</v>
      </c>
      <c r="I324" s="6"/>
      <c r="J324" s="7" t="s">
        <v>347</v>
      </c>
      <c r="K324" s="6"/>
      <c r="L324" s="7" t="s">
        <v>3056</v>
      </c>
      <c r="M324" s="6"/>
      <c r="N324" s="7">
        <v>175</v>
      </c>
      <c r="O324" s="6"/>
      <c r="P324" s="7" t="s">
        <v>1547</v>
      </c>
      <c r="Q324" s="6"/>
      <c r="R324" s="7" t="s">
        <v>1548</v>
      </c>
      <c r="S324" s="6"/>
      <c r="T324" s="8">
        <v>-2210</v>
      </c>
      <c r="U324" s="6"/>
      <c r="V324" s="8">
        <v>1640</v>
      </c>
      <c r="W324" s="6"/>
      <c r="X324" s="8">
        <v>1000</v>
      </c>
      <c r="Y324" s="6"/>
    </row>
    <row r="325" spans="2:25" ht="21.6">
      <c r="B325" s="6"/>
      <c r="C325" s="6"/>
      <c r="D325" s="6" t="s">
        <v>395</v>
      </c>
      <c r="E325" s="6"/>
      <c r="F325" s="7" t="s">
        <v>2882</v>
      </c>
      <c r="G325" s="6"/>
      <c r="H325" s="7" t="s">
        <v>193</v>
      </c>
      <c r="I325" s="6"/>
      <c r="J325" s="7" t="s">
        <v>347</v>
      </c>
      <c r="K325" s="6"/>
      <c r="L325" s="7" t="s">
        <v>3056</v>
      </c>
      <c r="M325" s="6"/>
      <c r="N325" s="7">
        <v>175</v>
      </c>
      <c r="O325" s="6"/>
      <c r="P325" s="7" t="s">
        <v>1491</v>
      </c>
      <c r="Q325" s="6"/>
      <c r="R325" s="7" t="s">
        <v>1053</v>
      </c>
      <c r="S325" s="6"/>
      <c r="T325" s="8">
        <v>-2418</v>
      </c>
      <c r="U325" s="6"/>
      <c r="V325" s="8">
        <v>1436</v>
      </c>
      <c r="W325" s="6"/>
      <c r="X325" s="8">
        <v>1000</v>
      </c>
      <c r="Y325" s="6"/>
    </row>
    <row r="326" spans="2:25" ht="21.6">
      <c r="B326" s="6"/>
      <c r="C326" s="6"/>
      <c r="D326" s="6" t="s">
        <v>400</v>
      </c>
      <c r="E326" s="6"/>
      <c r="F326" s="7" t="s">
        <v>3279</v>
      </c>
      <c r="G326" s="6"/>
      <c r="H326" s="7" t="s">
        <v>193</v>
      </c>
      <c r="I326" s="6"/>
      <c r="J326" s="7" t="s">
        <v>3280</v>
      </c>
      <c r="K326" s="6"/>
      <c r="L326" s="7" t="s">
        <v>3056</v>
      </c>
      <c r="M326" s="6"/>
      <c r="N326" s="7">
        <v>175</v>
      </c>
      <c r="O326" s="6"/>
      <c r="P326" s="8">
        <v>-1490</v>
      </c>
      <c r="Q326" s="6"/>
      <c r="R326" s="7" t="s">
        <v>1551</v>
      </c>
      <c r="S326" s="6"/>
      <c r="T326" s="8">
        <v>-2675</v>
      </c>
      <c r="U326" s="6"/>
      <c r="V326" s="8">
        <v>1185</v>
      </c>
      <c r="W326" s="6"/>
      <c r="X326" s="8">
        <v>1000</v>
      </c>
      <c r="Y326" s="6"/>
    </row>
    <row r="327" spans="2:25" ht="19.2">
      <c r="B327" s="6" t="s">
        <v>362</v>
      </c>
      <c r="C327" s="6"/>
      <c r="D327" s="6" t="s">
        <v>364</v>
      </c>
      <c r="E327" s="6"/>
      <c r="F327" s="7" t="s">
        <v>3253</v>
      </c>
      <c r="G327" s="6"/>
      <c r="H327" s="7" t="s">
        <v>218</v>
      </c>
      <c r="I327" s="6"/>
      <c r="J327" s="7" t="s">
        <v>172</v>
      </c>
      <c r="K327" s="6"/>
      <c r="L327" s="7" t="s">
        <v>3056</v>
      </c>
      <c r="M327" s="6"/>
      <c r="N327" s="7">
        <v>175</v>
      </c>
      <c r="O327" s="6"/>
      <c r="P327" s="7" t="s">
        <v>607</v>
      </c>
      <c r="Q327" s="6"/>
      <c r="R327" s="7" t="s">
        <v>1470</v>
      </c>
      <c r="S327" s="6"/>
      <c r="T327" s="8">
        <v>-1708</v>
      </c>
      <c r="U327" s="6"/>
      <c r="V327" s="8">
        <v>2141</v>
      </c>
      <c r="W327" s="6"/>
      <c r="X327" s="8">
        <v>1000</v>
      </c>
      <c r="Y327" s="6"/>
    </row>
    <row r="328" spans="2:25" ht="21.6">
      <c r="B328" s="6"/>
      <c r="C328" s="6"/>
      <c r="D328" s="6" t="s">
        <v>367</v>
      </c>
      <c r="E328" s="6"/>
      <c r="F328" s="7" t="s">
        <v>3254</v>
      </c>
      <c r="G328" s="6"/>
      <c r="H328" s="7" t="s">
        <v>218</v>
      </c>
      <c r="I328" s="6"/>
      <c r="J328" s="7" t="s">
        <v>347</v>
      </c>
      <c r="K328" s="6"/>
      <c r="L328" s="7" t="s">
        <v>3056</v>
      </c>
      <c r="M328" s="6"/>
      <c r="N328" s="7">
        <v>175</v>
      </c>
      <c r="O328" s="6"/>
      <c r="P328" s="7" t="s">
        <v>1473</v>
      </c>
      <c r="Q328" s="6"/>
      <c r="R328" s="7" t="s">
        <v>601</v>
      </c>
      <c r="S328" s="6"/>
      <c r="T328" s="8">
        <v>-1980</v>
      </c>
      <c r="U328" s="6"/>
      <c r="V328" s="8">
        <v>1868</v>
      </c>
      <c r="W328" s="6"/>
      <c r="X328" s="8">
        <v>1000</v>
      </c>
      <c r="Y328" s="6"/>
    </row>
    <row r="329" spans="2:25" ht="21.6">
      <c r="B329" s="6"/>
      <c r="C329" s="6"/>
      <c r="D329" s="6" t="s">
        <v>371</v>
      </c>
      <c r="E329" s="6"/>
      <c r="F329" s="7" t="s">
        <v>1156</v>
      </c>
      <c r="G329" s="6"/>
      <c r="H329" s="7" t="s">
        <v>218</v>
      </c>
      <c r="I329" s="6"/>
      <c r="J329" s="7" t="s">
        <v>347</v>
      </c>
      <c r="K329" s="6"/>
      <c r="L329" s="7" t="s">
        <v>3056</v>
      </c>
      <c r="M329" s="6"/>
      <c r="N329" s="7">
        <v>175</v>
      </c>
      <c r="O329" s="6"/>
      <c r="P329" s="7" t="s">
        <v>1475</v>
      </c>
      <c r="Q329" s="6"/>
      <c r="R329" s="7" t="s">
        <v>1476</v>
      </c>
      <c r="S329" s="6"/>
      <c r="T329" s="8">
        <v>-2078</v>
      </c>
      <c r="U329" s="6"/>
      <c r="V329" s="8">
        <v>1771</v>
      </c>
      <c r="W329" s="6"/>
      <c r="X329" s="8">
        <v>1000</v>
      </c>
      <c r="Y329" s="6"/>
    </row>
    <row r="330" spans="2:25" ht="21.6">
      <c r="B330" s="6"/>
      <c r="C330" s="6"/>
      <c r="D330" s="6" t="s">
        <v>376</v>
      </c>
      <c r="E330" s="6"/>
      <c r="F330" s="7" t="s">
        <v>3255</v>
      </c>
      <c r="G330" s="6"/>
      <c r="H330" s="7" t="s">
        <v>193</v>
      </c>
      <c r="I330" s="6"/>
      <c r="J330" s="7" t="s">
        <v>347</v>
      </c>
      <c r="K330" s="6"/>
      <c r="L330" s="7" t="s">
        <v>3056</v>
      </c>
      <c r="M330" s="6"/>
      <c r="N330" s="7">
        <v>175</v>
      </c>
      <c r="O330" s="6"/>
      <c r="P330" s="7" t="s">
        <v>295</v>
      </c>
      <c r="Q330" s="6"/>
      <c r="R330" s="7" t="s">
        <v>272</v>
      </c>
      <c r="S330" s="6"/>
      <c r="T330" s="8">
        <v>-2285</v>
      </c>
      <c r="U330" s="6"/>
      <c r="V330" s="8">
        <v>1566</v>
      </c>
      <c r="W330" s="6"/>
      <c r="X330" s="8">
        <v>1000</v>
      </c>
      <c r="Y330" s="6"/>
    </row>
    <row r="331" spans="2:25" ht="21.6">
      <c r="B331" s="6"/>
      <c r="C331" s="6"/>
      <c r="D331" s="6" t="s">
        <v>380</v>
      </c>
      <c r="E331" s="6"/>
      <c r="F331" s="7" t="s">
        <v>2880</v>
      </c>
      <c r="G331" s="6"/>
      <c r="H331" s="7" t="s">
        <v>193</v>
      </c>
      <c r="I331" s="6"/>
      <c r="J331" s="7" t="s">
        <v>3185</v>
      </c>
      <c r="K331" s="6"/>
      <c r="L331" s="7" t="s">
        <v>3056</v>
      </c>
      <c r="M331" s="6"/>
      <c r="N331" s="7">
        <v>175</v>
      </c>
      <c r="O331" s="6"/>
      <c r="P331" s="8">
        <v>-1228</v>
      </c>
      <c r="Q331" s="6"/>
      <c r="R331" s="7" t="s">
        <v>1049</v>
      </c>
      <c r="S331" s="6"/>
      <c r="T331" s="8">
        <v>-2542</v>
      </c>
      <c r="U331" s="6"/>
      <c r="V331" s="8">
        <v>1314</v>
      </c>
      <c r="W331" s="6"/>
      <c r="X331" s="8">
        <v>1000</v>
      </c>
      <c r="Y331" s="6"/>
    </row>
    <row r="332" spans="2:25">
      <c r="B332" s="6"/>
      <c r="C332" s="6"/>
      <c r="D332" s="6" t="s">
        <v>385</v>
      </c>
      <c r="E332" s="6"/>
      <c r="F332" s="7" t="s">
        <v>3281</v>
      </c>
      <c r="G332" s="6"/>
      <c r="H332" s="7" t="s">
        <v>218</v>
      </c>
      <c r="I332" s="6"/>
      <c r="J332" s="7" t="s">
        <v>172</v>
      </c>
      <c r="K332" s="6"/>
      <c r="L332" s="7" t="s">
        <v>3056</v>
      </c>
      <c r="M332" s="6"/>
      <c r="N332" s="7">
        <v>175</v>
      </c>
      <c r="O332" s="6"/>
      <c r="P332" s="7" t="s">
        <v>1560</v>
      </c>
      <c r="Q332" s="6"/>
      <c r="R332" s="7" t="s">
        <v>1561</v>
      </c>
      <c r="S332" s="6"/>
      <c r="T332" s="8">
        <v>-1586</v>
      </c>
      <c r="U332" s="6"/>
      <c r="V332" s="8">
        <v>2265</v>
      </c>
      <c r="W332" s="6"/>
      <c r="X332" s="8">
        <v>1000</v>
      </c>
      <c r="Y332" s="6"/>
    </row>
    <row r="333" spans="2:25">
      <c r="B333" s="6"/>
      <c r="C333" s="6"/>
      <c r="D333" s="6" t="s">
        <v>388</v>
      </c>
      <c r="E333" s="6"/>
      <c r="F333" s="7" t="s">
        <v>3282</v>
      </c>
      <c r="G333" s="6"/>
      <c r="H333" s="7" t="s">
        <v>218</v>
      </c>
      <c r="I333" s="6"/>
      <c r="J333" s="7" t="s">
        <v>347</v>
      </c>
      <c r="K333" s="6"/>
      <c r="L333" s="7" t="s">
        <v>3056</v>
      </c>
      <c r="M333" s="6"/>
      <c r="N333" s="7">
        <v>175</v>
      </c>
      <c r="O333" s="6"/>
      <c r="P333" s="7" t="s">
        <v>521</v>
      </c>
      <c r="Q333" s="6"/>
      <c r="R333" s="7" t="s">
        <v>563</v>
      </c>
      <c r="S333" s="6"/>
      <c r="T333" s="8">
        <v>-1857</v>
      </c>
      <c r="U333" s="6"/>
      <c r="V333" s="8">
        <v>1991</v>
      </c>
      <c r="W333" s="6"/>
      <c r="X333" s="8">
        <v>1000</v>
      </c>
      <c r="Y333" s="6"/>
    </row>
    <row r="334" spans="2:25" ht="21.6">
      <c r="B334" s="6"/>
      <c r="C334" s="6"/>
      <c r="D334" s="6" t="s">
        <v>391</v>
      </c>
      <c r="E334" s="6"/>
      <c r="F334" s="7" t="s">
        <v>3283</v>
      </c>
      <c r="G334" s="6"/>
      <c r="H334" s="7" t="s">
        <v>218</v>
      </c>
      <c r="I334" s="6"/>
      <c r="J334" s="7" t="s">
        <v>347</v>
      </c>
      <c r="K334" s="6"/>
      <c r="L334" s="7" t="s">
        <v>3056</v>
      </c>
      <c r="M334" s="6"/>
      <c r="N334" s="7">
        <v>175</v>
      </c>
      <c r="O334" s="6"/>
      <c r="P334" s="7" t="s">
        <v>230</v>
      </c>
      <c r="Q334" s="6"/>
      <c r="R334" s="7" t="s">
        <v>603</v>
      </c>
      <c r="S334" s="6"/>
      <c r="T334" s="8">
        <v>-1955</v>
      </c>
      <c r="U334" s="6"/>
      <c r="V334" s="8">
        <v>1893</v>
      </c>
      <c r="W334" s="6"/>
      <c r="X334" s="8">
        <v>1000</v>
      </c>
      <c r="Y334" s="6"/>
    </row>
    <row r="335" spans="2:25" ht="21.6">
      <c r="B335" s="6"/>
      <c r="C335" s="6"/>
      <c r="D335" s="6" t="s">
        <v>395</v>
      </c>
      <c r="E335" s="6"/>
      <c r="F335" s="7" t="s">
        <v>3284</v>
      </c>
      <c r="G335" s="6"/>
      <c r="H335" s="7" t="s">
        <v>193</v>
      </c>
      <c r="I335" s="6"/>
      <c r="J335" s="7" t="s">
        <v>347</v>
      </c>
      <c r="K335" s="6"/>
      <c r="L335" s="7" t="s">
        <v>3056</v>
      </c>
      <c r="M335" s="6"/>
      <c r="N335" s="7">
        <v>175</v>
      </c>
      <c r="O335" s="6"/>
      <c r="P335" s="7" t="s">
        <v>1567</v>
      </c>
      <c r="Q335" s="6"/>
      <c r="R335" s="7" t="s">
        <v>686</v>
      </c>
      <c r="S335" s="6"/>
      <c r="T335" s="8">
        <v>-2162</v>
      </c>
      <c r="U335" s="6"/>
      <c r="V335" s="8">
        <v>1688</v>
      </c>
      <c r="W335" s="6"/>
      <c r="X335" s="8">
        <v>1000</v>
      </c>
      <c r="Y335" s="6"/>
    </row>
    <row r="336" spans="2:25" ht="21.6">
      <c r="B336" s="6"/>
      <c r="C336" s="6"/>
      <c r="D336" s="6" t="s">
        <v>400</v>
      </c>
      <c r="E336" s="6"/>
      <c r="F336" s="7" t="s">
        <v>2882</v>
      </c>
      <c r="G336" s="6"/>
      <c r="H336" s="7" t="s">
        <v>193</v>
      </c>
      <c r="I336" s="6"/>
      <c r="J336" s="7" t="s">
        <v>347</v>
      </c>
      <c r="K336" s="6"/>
      <c r="L336" s="7" t="s">
        <v>3056</v>
      </c>
      <c r="M336" s="6"/>
      <c r="N336" s="7">
        <v>175</v>
      </c>
      <c r="O336" s="6"/>
      <c r="P336" s="7" t="s">
        <v>1491</v>
      </c>
      <c r="Q336" s="6"/>
      <c r="R336" s="7" t="s">
        <v>1053</v>
      </c>
      <c r="S336" s="6"/>
      <c r="T336" s="8">
        <v>-2418</v>
      </c>
      <c r="U336" s="6"/>
      <c r="V336" s="8">
        <v>1436</v>
      </c>
      <c r="W336" s="6"/>
      <c r="X336" s="8">
        <v>1000</v>
      </c>
      <c r="Y336" s="6"/>
    </row>
    <row r="337" spans="2:25" ht="21.6">
      <c r="B337" s="6" t="s">
        <v>364</v>
      </c>
      <c r="C337" s="6"/>
      <c r="D337" s="6" t="s">
        <v>367</v>
      </c>
      <c r="E337" s="6"/>
      <c r="F337" s="7" t="s">
        <v>3009</v>
      </c>
      <c r="G337" s="6"/>
      <c r="H337" s="7" t="s">
        <v>193</v>
      </c>
      <c r="I337" s="6"/>
      <c r="J337" s="7" t="s">
        <v>347</v>
      </c>
      <c r="K337" s="6"/>
      <c r="L337" s="7" t="s">
        <v>3056</v>
      </c>
      <c r="M337" s="6"/>
      <c r="N337" s="7">
        <v>175</v>
      </c>
      <c r="O337" s="6"/>
      <c r="P337" s="7" t="s">
        <v>412</v>
      </c>
      <c r="Q337" s="6"/>
      <c r="R337" s="7" t="s">
        <v>982</v>
      </c>
      <c r="S337" s="6"/>
      <c r="T337" s="8">
        <v>-2197</v>
      </c>
      <c r="U337" s="6"/>
      <c r="V337" s="8">
        <v>1653</v>
      </c>
      <c r="W337" s="6"/>
      <c r="X337" s="8">
        <v>1000</v>
      </c>
      <c r="Y337" s="6"/>
    </row>
    <row r="338" spans="2:25" ht="21.6">
      <c r="B338" s="6"/>
      <c r="C338" s="6"/>
      <c r="D338" s="6" t="s">
        <v>371</v>
      </c>
      <c r="E338" s="6"/>
      <c r="F338" s="7" t="s">
        <v>3013</v>
      </c>
      <c r="G338" s="6"/>
      <c r="H338" s="7" t="s">
        <v>193</v>
      </c>
      <c r="I338" s="6"/>
      <c r="J338" s="7" t="s">
        <v>347</v>
      </c>
      <c r="K338" s="6"/>
      <c r="L338" s="7" t="s">
        <v>3056</v>
      </c>
      <c r="M338" s="6"/>
      <c r="N338" s="7">
        <v>175</v>
      </c>
      <c r="O338" s="6"/>
      <c r="P338" s="7" t="s">
        <v>1063</v>
      </c>
      <c r="Q338" s="6"/>
      <c r="R338" s="7" t="s">
        <v>986</v>
      </c>
      <c r="S338" s="6"/>
      <c r="T338" s="8">
        <v>-2295</v>
      </c>
      <c r="U338" s="6"/>
      <c r="V338" s="8">
        <v>1556</v>
      </c>
      <c r="W338" s="6"/>
      <c r="X338" s="8">
        <v>1000</v>
      </c>
      <c r="Y338" s="6"/>
    </row>
    <row r="339" spans="2:25" ht="21.6">
      <c r="B339" s="6"/>
      <c r="C339" s="6"/>
      <c r="D339" s="6" t="s">
        <v>376</v>
      </c>
      <c r="E339" s="6"/>
      <c r="F339" s="7" t="s">
        <v>3016</v>
      </c>
      <c r="G339" s="6"/>
      <c r="H339" s="7" t="s">
        <v>193</v>
      </c>
      <c r="I339" s="6"/>
      <c r="J339" s="7" t="s">
        <v>3057</v>
      </c>
      <c r="K339" s="6"/>
      <c r="L339" s="7" t="s">
        <v>3056</v>
      </c>
      <c r="M339" s="6"/>
      <c r="N339" s="7">
        <v>175</v>
      </c>
      <c r="O339" s="6"/>
      <c r="P339" s="8">
        <v>-1153</v>
      </c>
      <c r="Q339" s="6"/>
      <c r="R339" s="7" t="s">
        <v>989</v>
      </c>
      <c r="S339" s="6"/>
      <c r="T339" s="8">
        <v>-2504</v>
      </c>
      <c r="U339" s="6"/>
      <c r="V339" s="8">
        <v>1351</v>
      </c>
      <c r="W339" s="6"/>
      <c r="X339" s="8">
        <v>1000</v>
      </c>
      <c r="Y339" s="6"/>
    </row>
    <row r="340" spans="2:25" ht="21.6">
      <c r="B340" s="6"/>
      <c r="C340" s="6"/>
      <c r="D340" s="6" t="s">
        <v>380</v>
      </c>
      <c r="E340" s="6"/>
      <c r="F340" s="7" t="s">
        <v>3019</v>
      </c>
      <c r="G340" s="6"/>
      <c r="H340" s="7" t="s">
        <v>193</v>
      </c>
      <c r="I340" s="6"/>
      <c r="J340" s="7" t="s">
        <v>3058</v>
      </c>
      <c r="K340" s="6"/>
      <c r="L340" s="7" t="s">
        <v>3056</v>
      </c>
      <c r="M340" s="6"/>
      <c r="N340" s="7">
        <v>175</v>
      </c>
      <c r="O340" s="6"/>
      <c r="P340" s="8">
        <v>-1661</v>
      </c>
      <c r="Q340" s="6"/>
      <c r="R340" s="7" t="s">
        <v>992</v>
      </c>
      <c r="S340" s="6"/>
      <c r="T340" s="8">
        <v>-2762</v>
      </c>
      <c r="U340" s="6"/>
      <c r="V340" s="8">
        <v>1101</v>
      </c>
      <c r="W340" s="6"/>
      <c r="X340" s="8">
        <v>1000</v>
      </c>
      <c r="Y340" s="6"/>
    </row>
    <row r="341" spans="2:25">
      <c r="B341" s="6"/>
      <c r="C341" s="6"/>
      <c r="D341" s="6" t="s">
        <v>385</v>
      </c>
      <c r="E341" s="6"/>
      <c r="F341" s="7" t="s">
        <v>2883</v>
      </c>
      <c r="G341" s="6"/>
      <c r="H341" s="7" t="s">
        <v>218</v>
      </c>
      <c r="I341" s="6"/>
      <c r="J341" s="7" t="s">
        <v>347</v>
      </c>
      <c r="K341" s="6"/>
      <c r="L341" s="7" t="s">
        <v>3056</v>
      </c>
      <c r="M341" s="6"/>
      <c r="N341" s="7">
        <v>175</v>
      </c>
      <c r="O341" s="6"/>
      <c r="P341" s="7" t="s">
        <v>1027</v>
      </c>
      <c r="Q341" s="6"/>
      <c r="R341" s="7" t="s">
        <v>1057</v>
      </c>
      <c r="S341" s="6"/>
      <c r="T341" s="8">
        <v>-1801</v>
      </c>
      <c r="U341" s="6"/>
      <c r="V341" s="8">
        <v>2047</v>
      </c>
      <c r="W341" s="6"/>
      <c r="X341" s="8">
        <v>1000</v>
      </c>
      <c r="Y341" s="6"/>
    </row>
    <row r="342" spans="2:25" ht="21.6">
      <c r="B342" s="6"/>
      <c r="C342" s="6"/>
      <c r="D342" s="6" t="s">
        <v>388</v>
      </c>
      <c r="E342" s="6"/>
      <c r="F342" s="7" t="s">
        <v>3285</v>
      </c>
      <c r="G342" s="6"/>
      <c r="H342" s="7" t="s">
        <v>218</v>
      </c>
      <c r="I342" s="6"/>
      <c r="J342" s="7" t="s">
        <v>347</v>
      </c>
      <c r="K342" s="6"/>
      <c r="L342" s="7" t="s">
        <v>3056</v>
      </c>
      <c r="M342" s="6"/>
      <c r="N342" s="7">
        <v>175</v>
      </c>
      <c r="O342" s="6"/>
      <c r="P342" s="7" t="s">
        <v>1579</v>
      </c>
      <c r="Q342" s="6"/>
      <c r="R342" s="7" t="s">
        <v>1580</v>
      </c>
      <c r="S342" s="6"/>
      <c r="T342" s="8">
        <v>-2074</v>
      </c>
      <c r="U342" s="6"/>
      <c r="V342" s="8">
        <v>1775</v>
      </c>
      <c r="W342" s="6"/>
      <c r="X342" s="8">
        <v>1000</v>
      </c>
      <c r="Y342" s="6"/>
    </row>
    <row r="343" spans="2:25" ht="21.6">
      <c r="B343" s="6"/>
      <c r="C343" s="6"/>
      <c r="D343" s="6" t="s">
        <v>391</v>
      </c>
      <c r="E343" s="6"/>
      <c r="F343" s="7" t="s">
        <v>3286</v>
      </c>
      <c r="G343" s="6"/>
      <c r="H343" s="7" t="s">
        <v>193</v>
      </c>
      <c r="I343" s="6"/>
      <c r="J343" s="7" t="s">
        <v>347</v>
      </c>
      <c r="K343" s="6"/>
      <c r="L343" s="7" t="s">
        <v>3056</v>
      </c>
      <c r="M343" s="6"/>
      <c r="N343" s="7">
        <v>175</v>
      </c>
      <c r="O343" s="6"/>
      <c r="P343" s="7" t="s">
        <v>1581</v>
      </c>
      <c r="Q343" s="6"/>
      <c r="R343" s="7" t="s">
        <v>1582</v>
      </c>
      <c r="S343" s="6"/>
      <c r="T343" s="8">
        <v>-2172</v>
      </c>
      <c r="U343" s="6"/>
      <c r="V343" s="8">
        <v>1678</v>
      </c>
      <c r="W343" s="6"/>
      <c r="X343" s="8">
        <v>1000</v>
      </c>
      <c r="Y343" s="6"/>
    </row>
    <row r="344" spans="2:25" ht="21.6">
      <c r="B344" s="6"/>
      <c r="C344" s="6"/>
      <c r="D344" s="6" t="s">
        <v>395</v>
      </c>
      <c r="E344" s="6"/>
      <c r="F344" s="7" t="s">
        <v>3287</v>
      </c>
      <c r="G344" s="6"/>
      <c r="H344" s="7" t="s">
        <v>193</v>
      </c>
      <c r="I344" s="6"/>
      <c r="J344" s="7" t="s">
        <v>347</v>
      </c>
      <c r="K344" s="6"/>
      <c r="L344" s="7" t="s">
        <v>3056</v>
      </c>
      <c r="M344" s="6"/>
      <c r="N344" s="7">
        <v>175</v>
      </c>
      <c r="O344" s="6"/>
      <c r="P344" s="7" t="s">
        <v>688</v>
      </c>
      <c r="Q344" s="6"/>
      <c r="R344" s="7" t="s">
        <v>1584</v>
      </c>
      <c r="S344" s="6"/>
      <c r="T344" s="8">
        <v>-2380</v>
      </c>
      <c r="U344" s="6"/>
      <c r="V344" s="8">
        <v>1473</v>
      </c>
      <c r="W344" s="6"/>
      <c r="X344" s="8">
        <v>1000</v>
      </c>
      <c r="Y344" s="6"/>
    </row>
    <row r="345" spans="2:25" ht="21.6">
      <c r="B345" s="6"/>
      <c r="C345" s="6"/>
      <c r="D345" s="6" t="s">
        <v>400</v>
      </c>
      <c r="E345" s="6"/>
      <c r="F345" s="7" t="s">
        <v>3288</v>
      </c>
      <c r="G345" s="6"/>
      <c r="H345" s="7" t="s">
        <v>193</v>
      </c>
      <c r="I345" s="6"/>
      <c r="J345" s="7" t="s">
        <v>3289</v>
      </c>
      <c r="K345" s="6"/>
      <c r="L345" s="7" t="s">
        <v>3056</v>
      </c>
      <c r="M345" s="6"/>
      <c r="N345" s="7">
        <v>175</v>
      </c>
      <c r="O345" s="6"/>
      <c r="P345" s="8">
        <v>-1415</v>
      </c>
      <c r="Q345" s="6"/>
      <c r="R345" s="7" t="s">
        <v>1587</v>
      </c>
      <c r="S345" s="6"/>
      <c r="T345" s="8">
        <v>-2637</v>
      </c>
      <c r="U345" s="6"/>
      <c r="V345" s="8">
        <v>1222</v>
      </c>
      <c r="W345" s="6"/>
      <c r="X345" s="8">
        <v>1000</v>
      </c>
      <c r="Y345" s="6"/>
    </row>
    <row r="346" spans="2:25" ht="21.6">
      <c r="B346" s="6" t="s">
        <v>367</v>
      </c>
      <c r="C346" s="6"/>
      <c r="D346" s="6" t="s">
        <v>371</v>
      </c>
      <c r="E346" s="6"/>
      <c r="F346" s="7" t="s">
        <v>3021</v>
      </c>
      <c r="G346" s="6"/>
      <c r="H346" s="7" t="s">
        <v>218</v>
      </c>
      <c r="I346" s="6"/>
      <c r="J346" s="7" t="s">
        <v>347</v>
      </c>
      <c r="K346" s="6"/>
      <c r="L346" s="7" t="s">
        <v>3056</v>
      </c>
      <c r="M346" s="6"/>
      <c r="N346" s="7">
        <v>175</v>
      </c>
      <c r="O346" s="6"/>
      <c r="P346" s="7" t="s">
        <v>1109</v>
      </c>
      <c r="Q346" s="6"/>
      <c r="R346" s="7" t="s">
        <v>998</v>
      </c>
      <c r="S346" s="6"/>
      <c r="T346" s="8">
        <v>-2022</v>
      </c>
      <c r="U346" s="6"/>
      <c r="V346" s="8">
        <v>1827</v>
      </c>
      <c r="W346" s="6"/>
      <c r="X346" s="8">
        <v>1000</v>
      </c>
      <c r="Y346" s="6"/>
    </row>
    <row r="347" spans="2:25" ht="21.6">
      <c r="B347" s="6"/>
      <c r="C347" s="6"/>
      <c r="D347" s="6" t="s">
        <v>376</v>
      </c>
      <c r="E347" s="6"/>
      <c r="F347" s="7" t="s">
        <v>3024</v>
      </c>
      <c r="G347" s="6"/>
      <c r="H347" s="7" t="s">
        <v>193</v>
      </c>
      <c r="I347" s="6"/>
      <c r="J347" s="7" t="s">
        <v>347</v>
      </c>
      <c r="K347" s="6"/>
      <c r="L347" s="7" t="s">
        <v>3056</v>
      </c>
      <c r="M347" s="6"/>
      <c r="N347" s="7">
        <v>175</v>
      </c>
      <c r="O347" s="6"/>
      <c r="P347" s="7" t="s">
        <v>1111</v>
      </c>
      <c r="Q347" s="6"/>
      <c r="R347" s="7" t="s">
        <v>640</v>
      </c>
      <c r="S347" s="6"/>
      <c r="T347" s="8">
        <v>-2229</v>
      </c>
      <c r="U347" s="6"/>
      <c r="V347" s="8">
        <v>1621</v>
      </c>
      <c r="W347" s="6"/>
      <c r="X347" s="8">
        <v>1000</v>
      </c>
      <c r="Y347" s="6"/>
    </row>
    <row r="348" spans="2:25" ht="21.6">
      <c r="B348" s="6"/>
      <c r="C348" s="6"/>
      <c r="D348" s="6" t="s">
        <v>380</v>
      </c>
      <c r="E348" s="6"/>
      <c r="F348" s="7" t="s">
        <v>3027</v>
      </c>
      <c r="G348" s="6"/>
      <c r="H348" s="7" t="s">
        <v>193</v>
      </c>
      <c r="I348" s="6"/>
      <c r="J348" s="7" t="s">
        <v>3083</v>
      </c>
      <c r="K348" s="6"/>
      <c r="L348" s="7" t="s">
        <v>3056</v>
      </c>
      <c r="M348" s="6"/>
      <c r="N348" s="7">
        <v>175</v>
      </c>
      <c r="O348" s="6"/>
      <c r="P348" s="8">
        <v>-1116</v>
      </c>
      <c r="Q348" s="6"/>
      <c r="R348" s="7" t="s">
        <v>1006</v>
      </c>
      <c r="S348" s="6"/>
      <c r="T348" s="8">
        <v>-2486</v>
      </c>
      <c r="U348" s="6"/>
      <c r="V348" s="8">
        <v>1369</v>
      </c>
      <c r="W348" s="6"/>
      <c r="X348" s="8">
        <v>1000</v>
      </c>
      <c r="Y348" s="6"/>
    </row>
    <row r="349" spans="2:25">
      <c r="B349" s="6"/>
      <c r="C349" s="6"/>
      <c r="D349" s="6" t="s">
        <v>385</v>
      </c>
      <c r="E349" s="6"/>
      <c r="F349" s="7" t="s">
        <v>3290</v>
      </c>
      <c r="G349" s="6"/>
      <c r="H349" s="7" t="s">
        <v>218</v>
      </c>
      <c r="I349" s="6"/>
      <c r="J349" s="7" t="s">
        <v>172</v>
      </c>
      <c r="K349" s="6"/>
      <c r="L349" s="7" t="s">
        <v>3056</v>
      </c>
      <c r="M349" s="6"/>
      <c r="N349" s="7">
        <v>175</v>
      </c>
      <c r="O349" s="6"/>
      <c r="P349" s="7" t="s">
        <v>1591</v>
      </c>
      <c r="Q349" s="6"/>
      <c r="R349" s="7" t="s">
        <v>286</v>
      </c>
      <c r="S349" s="6"/>
      <c r="T349" s="8">
        <v>-1531</v>
      </c>
      <c r="U349" s="6"/>
      <c r="V349" s="8">
        <v>2321</v>
      </c>
      <c r="W349" s="6"/>
      <c r="X349" s="8">
        <v>1000</v>
      </c>
      <c r="Y349" s="6"/>
    </row>
    <row r="350" spans="2:25">
      <c r="B350" s="6"/>
      <c r="C350" s="6"/>
      <c r="D350" s="6" t="s">
        <v>388</v>
      </c>
      <c r="E350" s="6"/>
      <c r="F350" s="7" t="s">
        <v>2883</v>
      </c>
      <c r="G350" s="6"/>
      <c r="H350" s="7" t="s">
        <v>218</v>
      </c>
      <c r="I350" s="6"/>
      <c r="J350" s="7" t="s">
        <v>347</v>
      </c>
      <c r="K350" s="6"/>
      <c r="L350" s="7" t="s">
        <v>3056</v>
      </c>
      <c r="M350" s="6"/>
      <c r="N350" s="7">
        <v>175</v>
      </c>
      <c r="O350" s="6"/>
      <c r="P350" s="7" t="s">
        <v>1027</v>
      </c>
      <c r="Q350" s="6"/>
      <c r="R350" s="7" t="s">
        <v>1057</v>
      </c>
      <c r="S350" s="6"/>
      <c r="T350" s="8">
        <v>-1801</v>
      </c>
      <c r="U350" s="6"/>
      <c r="V350" s="8">
        <v>2047</v>
      </c>
      <c r="W350" s="6"/>
      <c r="X350" s="8">
        <v>1000</v>
      </c>
      <c r="Y350" s="6"/>
    </row>
    <row r="351" spans="2:25">
      <c r="B351" s="6"/>
      <c r="C351" s="6"/>
      <c r="D351" s="6" t="s">
        <v>391</v>
      </c>
      <c r="E351" s="6"/>
      <c r="F351" s="7" t="s">
        <v>3291</v>
      </c>
      <c r="G351" s="6"/>
      <c r="H351" s="7" t="s">
        <v>218</v>
      </c>
      <c r="I351" s="6"/>
      <c r="J351" s="7" t="s">
        <v>347</v>
      </c>
      <c r="K351" s="6"/>
      <c r="L351" s="7" t="s">
        <v>3056</v>
      </c>
      <c r="M351" s="6"/>
      <c r="N351" s="7">
        <v>175</v>
      </c>
      <c r="O351" s="6"/>
      <c r="P351" s="7" t="s">
        <v>918</v>
      </c>
      <c r="Q351" s="6"/>
      <c r="R351" s="7" t="s">
        <v>160</v>
      </c>
      <c r="S351" s="6"/>
      <c r="T351" s="8">
        <v>-1899</v>
      </c>
      <c r="U351" s="6"/>
      <c r="V351" s="8">
        <v>1949</v>
      </c>
      <c r="W351" s="6"/>
      <c r="X351" s="8">
        <v>1000</v>
      </c>
      <c r="Y351" s="6"/>
    </row>
    <row r="352" spans="2:25" ht="21.6">
      <c r="B352" s="6"/>
      <c r="C352" s="6"/>
      <c r="D352" s="6" t="s">
        <v>395</v>
      </c>
      <c r="E352" s="6"/>
      <c r="F352" s="7" t="s">
        <v>3292</v>
      </c>
      <c r="G352" s="6"/>
      <c r="H352" s="7" t="s">
        <v>218</v>
      </c>
      <c r="I352" s="6"/>
      <c r="J352" s="7" t="s">
        <v>347</v>
      </c>
      <c r="K352" s="6"/>
      <c r="L352" s="7" t="s">
        <v>3056</v>
      </c>
      <c r="M352" s="6"/>
      <c r="N352" s="7">
        <v>175</v>
      </c>
      <c r="O352" s="6"/>
      <c r="P352" s="7" t="s">
        <v>1597</v>
      </c>
      <c r="Q352" s="6"/>
      <c r="R352" s="7" t="s">
        <v>1598</v>
      </c>
      <c r="S352" s="6"/>
      <c r="T352" s="8">
        <v>-2106</v>
      </c>
      <c r="U352" s="6"/>
      <c r="V352" s="8">
        <v>1743</v>
      </c>
      <c r="W352" s="6"/>
      <c r="X352" s="8">
        <v>1000</v>
      </c>
      <c r="Y352" s="6"/>
    </row>
    <row r="353" spans="2:25" ht="21.6">
      <c r="B353" s="6"/>
      <c r="C353" s="6"/>
      <c r="D353" s="6" t="s">
        <v>400</v>
      </c>
      <c r="E353" s="6"/>
      <c r="F353" s="7" t="s">
        <v>837</v>
      </c>
      <c r="G353" s="6"/>
      <c r="H353" s="7" t="s">
        <v>193</v>
      </c>
      <c r="I353" s="6"/>
      <c r="J353" s="7" t="s">
        <v>347</v>
      </c>
      <c r="K353" s="6"/>
      <c r="L353" s="7" t="s">
        <v>3056</v>
      </c>
      <c r="M353" s="6"/>
      <c r="N353" s="7">
        <v>175</v>
      </c>
      <c r="O353" s="6"/>
      <c r="P353" s="7" t="s">
        <v>1600</v>
      </c>
      <c r="Q353" s="6"/>
      <c r="R353" s="7" t="s">
        <v>1601</v>
      </c>
      <c r="S353" s="6"/>
      <c r="T353" s="8">
        <v>-2361</v>
      </c>
      <c r="U353" s="6"/>
      <c r="V353" s="8">
        <v>1491</v>
      </c>
      <c r="W353" s="6"/>
      <c r="X353" s="8">
        <v>1000</v>
      </c>
      <c r="Y353" s="6"/>
    </row>
    <row r="354" spans="2:25" ht="21.6">
      <c r="B354" s="6" t="s">
        <v>371</v>
      </c>
      <c r="C354" s="6"/>
      <c r="D354" s="6" t="s">
        <v>376</v>
      </c>
      <c r="E354" s="6"/>
      <c r="F354" s="7" t="s">
        <v>3030</v>
      </c>
      <c r="G354" s="6"/>
      <c r="H354" s="7" t="s">
        <v>218</v>
      </c>
      <c r="I354" s="6"/>
      <c r="J354" s="7" t="s">
        <v>347</v>
      </c>
      <c r="K354" s="6"/>
      <c r="L354" s="7" t="s">
        <v>3056</v>
      </c>
      <c r="M354" s="6"/>
      <c r="N354" s="7">
        <v>175</v>
      </c>
      <c r="O354" s="6"/>
      <c r="P354" s="7" t="s">
        <v>1159</v>
      </c>
      <c r="Q354" s="6"/>
      <c r="R354" s="7" t="s">
        <v>707</v>
      </c>
      <c r="S354" s="6"/>
      <c r="T354" s="8">
        <v>-2131</v>
      </c>
      <c r="U354" s="6"/>
      <c r="V354" s="8">
        <v>1718</v>
      </c>
      <c r="W354" s="6"/>
      <c r="X354" s="8">
        <v>1000</v>
      </c>
      <c r="Y354" s="6"/>
    </row>
    <row r="355" spans="2:25" ht="21.6">
      <c r="B355" s="6"/>
      <c r="C355" s="6"/>
      <c r="D355" s="6" t="s">
        <v>380</v>
      </c>
      <c r="E355" s="6"/>
      <c r="F355" s="7" t="s">
        <v>3033</v>
      </c>
      <c r="G355" s="6"/>
      <c r="H355" s="7" t="s">
        <v>193</v>
      </c>
      <c r="I355" s="6"/>
      <c r="J355" s="7" t="s">
        <v>347</v>
      </c>
      <c r="K355" s="6"/>
      <c r="L355" s="7" t="s">
        <v>3056</v>
      </c>
      <c r="M355" s="6"/>
      <c r="N355" s="7">
        <v>175</v>
      </c>
      <c r="O355" s="6"/>
      <c r="P355" s="7" t="s">
        <v>1161</v>
      </c>
      <c r="Q355" s="6"/>
      <c r="R355" s="7" t="s">
        <v>1014</v>
      </c>
      <c r="S355" s="6"/>
      <c r="T355" s="8">
        <v>-2387</v>
      </c>
      <c r="U355" s="6"/>
      <c r="V355" s="8">
        <v>1466</v>
      </c>
      <c r="W355" s="6"/>
      <c r="X355" s="8">
        <v>1000</v>
      </c>
      <c r="Y355" s="6"/>
    </row>
    <row r="356" spans="2:25">
      <c r="B356" s="6"/>
      <c r="C356" s="6"/>
      <c r="D356" s="6" t="s">
        <v>385</v>
      </c>
      <c r="E356" s="6"/>
      <c r="F356" s="7" t="s">
        <v>3293</v>
      </c>
      <c r="G356" s="6"/>
      <c r="H356" s="7" t="s">
        <v>218</v>
      </c>
      <c r="I356" s="6"/>
      <c r="J356" s="7" t="s">
        <v>172</v>
      </c>
      <c r="K356" s="6"/>
      <c r="L356" s="7" t="s">
        <v>3056</v>
      </c>
      <c r="M356" s="6"/>
      <c r="N356" s="7">
        <v>175</v>
      </c>
      <c r="O356" s="6"/>
      <c r="P356" s="7" t="s">
        <v>1605</v>
      </c>
      <c r="Q356" s="6"/>
      <c r="R356" s="7" t="s">
        <v>1606</v>
      </c>
      <c r="S356" s="6"/>
      <c r="T356" s="8">
        <v>-1434</v>
      </c>
      <c r="U356" s="6"/>
      <c r="V356" s="8">
        <v>2419</v>
      </c>
      <c r="W356" s="6"/>
      <c r="X356" s="8">
        <v>1000</v>
      </c>
      <c r="Y356" s="6"/>
    </row>
    <row r="357" spans="2:25">
      <c r="B357" s="6"/>
      <c r="C357" s="6"/>
      <c r="D357" s="6" t="s">
        <v>388</v>
      </c>
      <c r="E357" s="6"/>
      <c r="F357" s="7" t="s">
        <v>3294</v>
      </c>
      <c r="G357" s="6"/>
      <c r="H357" s="7" t="s">
        <v>218</v>
      </c>
      <c r="I357" s="6"/>
      <c r="J357" s="7" t="s">
        <v>172</v>
      </c>
      <c r="K357" s="6"/>
      <c r="L357" s="7" t="s">
        <v>3056</v>
      </c>
      <c r="M357" s="6"/>
      <c r="N357" s="7">
        <v>175</v>
      </c>
      <c r="O357" s="6"/>
      <c r="P357" s="7" t="s">
        <v>1608</v>
      </c>
      <c r="Q357" s="6"/>
      <c r="R357" s="7" t="s">
        <v>1609</v>
      </c>
      <c r="S357" s="6"/>
      <c r="T357" s="8">
        <v>-1704</v>
      </c>
      <c r="U357" s="6"/>
      <c r="V357" s="8">
        <v>2145</v>
      </c>
      <c r="W357" s="6"/>
      <c r="X357" s="8">
        <v>1000</v>
      </c>
      <c r="Y357" s="6"/>
    </row>
    <row r="358" spans="2:25">
      <c r="B358" s="6"/>
      <c r="C358" s="6"/>
      <c r="D358" s="6" t="s">
        <v>391</v>
      </c>
      <c r="E358" s="6"/>
      <c r="F358" s="7" t="s">
        <v>2883</v>
      </c>
      <c r="G358" s="6"/>
      <c r="H358" s="7" t="s">
        <v>218</v>
      </c>
      <c r="I358" s="6"/>
      <c r="J358" s="7" t="s">
        <v>347</v>
      </c>
      <c r="K358" s="6"/>
      <c r="L358" s="7" t="s">
        <v>3056</v>
      </c>
      <c r="M358" s="6"/>
      <c r="N358" s="7">
        <v>175</v>
      </c>
      <c r="O358" s="6"/>
      <c r="P358" s="7" t="s">
        <v>1027</v>
      </c>
      <c r="Q358" s="6"/>
      <c r="R358" s="7" t="s">
        <v>1057</v>
      </c>
      <c r="S358" s="6"/>
      <c r="T358" s="8">
        <v>-1801</v>
      </c>
      <c r="U358" s="6"/>
      <c r="V358" s="8">
        <v>2047</v>
      </c>
      <c r="W358" s="6"/>
      <c r="X358" s="8">
        <v>1000</v>
      </c>
      <c r="Y358" s="6"/>
    </row>
    <row r="359" spans="2:25" ht="21.6">
      <c r="B359" s="6"/>
      <c r="C359" s="6"/>
      <c r="D359" s="6" t="s">
        <v>395</v>
      </c>
      <c r="E359" s="6"/>
      <c r="F359" s="7" t="s">
        <v>3295</v>
      </c>
      <c r="G359" s="6"/>
      <c r="H359" s="7" t="s">
        <v>218</v>
      </c>
      <c r="I359" s="6"/>
      <c r="J359" s="7" t="s">
        <v>347</v>
      </c>
      <c r="K359" s="6"/>
      <c r="L359" s="7" t="s">
        <v>3056</v>
      </c>
      <c r="M359" s="6"/>
      <c r="N359" s="7">
        <v>175</v>
      </c>
      <c r="O359" s="6"/>
      <c r="P359" s="7" t="s">
        <v>1614</v>
      </c>
      <c r="Q359" s="6"/>
      <c r="R359" s="7" t="s">
        <v>1615</v>
      </c>
      <c r="S359" s="6"/>
      <c r="T359" s="8">
        <v>-2008</v>
      </c>
      <c r="U359" s="6"/>
      <c r="V359" s="8">
        <v>1840</v>
      </c>
      <c r="W359" s="6"/>
      <c r="X359" s="8">
        <v>1000</v>
      </c>
      <c r="Y359" s="6"/>
    </row>
    <row r="360" spans="2:25" ht="21.6">
      <c r="B360" s="6"/>
      <c r="C360" s="6"/>
      <c r="D360" s="6" t="s">
        <v>400</v>
      </c>
      <c r="E360" s="6"/>
      <c r="F360" s="7" t="s">
        <v>3296</v>
      </c>
      <c r="G360" s="6"/>
      <c r="H360" s="7" t="s">
        <v>193</v>
      </c>
      <c r="I360" s="6"/>
      <c r="J360" s="7" t="s">
        <v>347</v>
      </c>
      <c r="K360" s="6"/>
      <c r="L360" s="7" t="s">
        <v>3056</v>
      </c>
      <c r="M360" s="6"/>
      <c r="N360" s="7">
        <v>175</v>
      </c>
      <c r="O360" s="6"/>
      <c r="P360" s="7" t="s">
        <v>1617</v>
      </c>
      <c r="Q360" s="6"/>
      <c r="R360" s="7" t="s">
        <v>1618</v>
      </c>
      <c r="S360" s="6"/>
      <c r="T360" s="8">
        <v>-2263</v>
      </c>
      <c r="U360" s="6"/>
      <c r="V360" s="8">
        <v>1588</v>
      </c>
      <c r="W360" s="6"/>
      <c r="X360" s="8">
        <v>1000</v>
      </c>
      <c r="Y360" s="6"/>
    </row>
    <row r="361" spans="2:25" ht="21.6">
      <c r="B361" s="6" t="s">
        <v>376</v>
      </c>
      <c r="C361" s="6"/>
      <c r="D361" s="6" t="s">
        <v>380</v>
      </c>
      <c r="E361" s="6"/>
      <c r="F361" s="7" t="s">
        <v>3035</v>
      </c>
      <c r="G361" s="6"/>
      <c r="H361" s="7" t="s">
        <v>193</v>
      </c>
      <c r="I361" s="6"/>
      <c r="J361" s="7" t="s">
        <v>347</v>
      </c>
      <c r="K361" s="6"/>
      <c r="L361" s="7" t="s">
        <v>3056</v>
      </c>
      <c r="M361" s="6"/>
      <c r="N361" s="7">
        <v>175</v>
      </c>
      <c r="O361" s="6"/>
      <c r="P361" s="7" t="s">
        <v>1209</v>
      </c>
      <c r="Q361" s="6"/>
      <c r="R361" s="7" t="s">
        <v>1018</v>
      </c>
      <c r="S361" s="6"/>
      <c r="T361" s="8">
        <v>-2179</v>
      </c>
      <c r="U361" s="6"/>
      <c r="V361" s="8">
        <v>1671</v>
      </c>
      <c r="W361" s="6"/>
      <c r="X361" s="8">
        <v>1000</v>
      </c>
      <c r="Y361" s="6"/>
    </row>
    <row r="362" spans="2:25" ht="21.6">
      <c r="B362" s="6"/>
      <c r="C362" s="6"/>
      <c r="D362" s="6" t="s">
        <v>385</v>
      </c>
      <c r="E362" s="6"/>
      <c r="F362" s="7" t="s">
        <v>3297</v>
      </c>
      <c r="G362" s="6"/>
      <c r="H362" s="7" t="s">
        <v>3298</v>
      </c>
      <c r="I362" s="6"/>
      <c r="J362" s="7" t="s">
        <v>172</v>
      </c>
      <c r="K362" s="6"/>
      <c r="L362" s="7" t="s">
        <v>3056</v>
      </c>
      <c r="M362" s="6"/>
      <c r="N362" s="7">
        <v>175</v>
      </c>
      <c r="O362" s="6"/>
      <c r="P362" s="8">
        <v>1398</v>
      </c>
      <c r="Q362" s="6"/>
      <c r="R362" s="7" t="s">
        <v>1622</v>
      </c>
      <c r="S362" s="6"/>
      <c r="T362" s="8">
        <v>-1230</v>
      </c>
      <c r="U362" s="6"/>
      <c r="V362" s="8">
        <v>2628</v>
      </c>
      <c r="W362" s="6"/>
      <c r="X362" s="8">
        <v>1000</v>
      </c>
      <c r="Y362" s="6"/>
    </row>
    <row r="363" spans="2:25">
      <c r="B363" s="6"/>
      <c r="C363" s="6"/>
      <c r="D363" s="6" t="s">
        <v>388</v>
      </c>
      <c r="E363" s="6"/>
      <c r="F363" s="7" t="s">
        <v>3299</v>
      </c>
      <c r="G363" s="6"/>
      <c r="H363" s="7" t="s">
        <v>218</v>
      </c>
      <c r="I363" s="6"/>
      <c r="J363" s="7" t="s">
        <v>172</v>
      </c>
      <c r="K363" s="6"/>
      <c r="L363" s="7" t="s">
        <v>3056</v>
      </c>
      <c r="M363" s="6"/>
      <c r="N363" s="7">
        <v>175</v>
      </c>
      <c r="O363" s="6"/>
      <c r="P363" s="7" t="s">
        <v>1624</v>
      </c>
      <c r="Q363" s="6"/>
      <c r="R363" s="7" t="s">
        <v>1625</v>
      </c>
      <c r="S363" s="6"/>
      <c r="T363" s="8">
        <v>-1499</v>
      </c>
      <c r="U363" s="6"/>
      <c r="V363" s="8">
        <v>2353</v>
      </c>
      <c r="W363" s="6"/>
      <c r="X363" s="8">
        <v>1000</v>
      </c>
      <c r="Y363" s="6"/>
    </row>
    <row r="364" spans="2:25">
      <c r="B364" s="6"/>
      <c r="C364" s="6"/>
      <c r="D364" s="6" t="s">
        <v>391</v>
      </c>
      <c r="E364" s="6"/>
      <c r="F364" s="7" t="s">
        <v>3300</v>
      </c>
      <c r="G364" s="6"/>
      <c r="H364" s="7" t="s">
        <v>218</v>
      </c>
      <c r="I364" s="6"/>
      <c r="J364" s="7" t="s">
        <v>172</v>
      </c>
      <c r="K364" s="6"/>
      <c r="L364" s="7" t="s">
        <v>3056</v>
      </c>
      <c r="M364" s="6"/>
      <c r="N364" s="7">
        <v>175</v>
      </c>
      <c r="O364" s="6"/>
      <c r="P364" s="7" t="s">
        <v>1626</v>
      </c>
      <c r="Q364" s="6"/>
      <c r="R364" s="7" t="s">
        <v>1627</v>
      </c>
      <c r="S364" s="6"/>
      <c r="T364" s="8">
        <v>-1596</v>
      </c>
      <c r="U364" s="6"/>
      <c r="V364" s="8">
        <v>2254</v>
      </c>
      <c r="W364" s="6"/>
      <c r="X364" s="8">
        <v>1000</v>
      </c>
      <c r="Y364" s="6"/>
    </row>
    <row r="365" spans="2:25">
      <c r="B365" s="6"/>
      <c r="C365" s="6"/>
      <c r="D365" s="6" t="s">
        <v>395</v>
      </c>
      <c r="E365" s="6"/>
      <c r="F365" s="7" t="s">
        <v>2883</v>
      </c>
      <c r="G365" s="6"/>
      <c r="H365" s="7" t="s">
        <v>218</v>
      </c>
      <c r="I365" s="6"/>
      <c r="J365" s="7" t="s">
        <v>347</v>
      </c>
      <c r="K365" s="6"/>
      <c r="L365" s="7" t="s">
        <v>3056</v>
      </c>
      <c r="M365" s="6"/>
      <c r="N365" s="7">
        <v>175</v>
      </c>
      <c r="O365" s="6"/>
      <c r="P365" s="7" t="s">
        <v>1027</v>
      </c>
      <c r="Q365" s="6"/>
      <c r="R365" s="7" t="s">
        <v>1057</v>
      </c>
      <c r="S365" s="6"/>
      <c r="T365" s="8">
        <v>-1801</v>
      </c>
      <c r="U365" s="6"/>
      <c r="V365" s="8">
        <v>2047</v>
      </c>
      <c r="W365" s="6"/>
      <c r="X365" s="8">
        <v>1000</v>
      </c>
      <c r="Y365" s="6"/>
    </row>
    <row r="366" spans="2:25" ht="21.6">
      <c r="B366" s="6"/>
      <c r="C366" s="6"/>
      <c r="D366" s="6" t="s">
        <v>400</v>
      </c>
      <c r="E366" s="6"/>
      <c r="F366" s="7" t="s">
        <v>3301</v>
      </c>
      <c r="G366" s="6"/>
      <c r="H366" s="7" t="s">
        <v>218</v>
      </c>
      <c r="I366" s="6"/>
      <c r="J366" s="7" t="s">
        <v>347</v>
      </c>
      <c r="K366" s="6"/>
      <c r="L366" s="7" t="s">
        <v>3056</v>
      </c>
      <c r="M366" s="6"/>
      <c r="N366" s="7">
        <v>175</v>
      </c>
      <c r="O366" s="6"/>
      <c r="P366" s="7" t="s">
        <v>1630</v>
      </c>
      <c r="Q366" s="6"/>
      <c r="R366" s="7" t="s">
        <v>1631</v>
      </c>
      <c r="S366" s="6"/>
      <c r="T366" s="8">
        <v>-2055</v>
      </c>
      <c r="U366" s="6"/>
      <c r="V366" s="8">
        <v>1793</v>
      </c>
      <c r="W366" s="6"/>
      <c r="X366" s="8">
        <v>1000</v>
      </c>
      <c r="Y366" s="6"/>
    </row>
    <row r="367" spans="2:25" ht="21.6">
      <c r="B367" s="6" t="s">
        <v>380</v>
      </c>
      <c r="C367" s="6"/>
      <c r="D367" s="6" t="s">
        <v>385</v>
      </c>
      <c r="E367" s="6"/>
      <c r="F367" s="7" t="s">
        <v>3302</v>
      </c>
      <c r="G367" s="6"/>
      <c r="H367" s="7" t="s">
        <v>3303</v>
      </c>
      <c r="I367" s="6"/>
      <c r="J367" s="7" t="s">
        <v>172</v>
      </c>
      <c r="K367" s="6"/>
      <c r="L367" s="7" t="s">
        <v>3056</v>
      </c>
      <c r="M367" s="6"/>
      <c r="N367" s="7">
        <v>175</v>
      </c>
      <c r="O367" s="6"/>
      <c r="P367" s="8">
        <v>1906</v>
      </c>
      <c r="Q367" s="6"/>
      <c r="R367" s="7" t="s">
        <v>1633</v>
      </c>
      <c r="S367" s="6"/>
      <c r="T367" s="7" t="s">
        <v>1634</v>
      </c>
      <c r="U367" s="6"/>
      <c r="V367" s="8">
        <v>2887</v>
      </c>
      <c r="W367" s="6"/>
      <c r="X367" s="8">
        <v>1000</v>
      </c>
      <c r="Y367" s="6"/>
    </row>
    <row r="368" spans="2:25" ht="21.6">
      <c r="B368" s="6"/>
      <c r="C368" s="6"/>
      <c r="D368" s="6" t="s">
        <v>388</v>
      </c>
      <c r="E368" s="6"/>
      <c r="F368" s="7" t="s">
        <v>3304</v>
      </c>
      <c r="G368" s="6"/>
      <c r="H368" s="7" t="s">
        <v>3305</v>
      </c>
      <c r="I368" s="6"/>
      <c r="J368" s="7" t="s">
        <v>172</v>
      </c>
      <c r="K368" s="6"/>
      <c r="L368" s="7" t="s">
        <v>3056</v>
      </c>
      <c r="M368" s="6"/>
      <c r="N368" s="7">
        <v>175</v>
      </c>
      <c r="O368" s="6"/>
      <c r="P368" s="8">
        <v>1362</v>
      </c>
      <c r="Q368" s="6"/>
      <c r="R368" s="7" t="s">
        <v>1636</v>
      </c>
      <c r="S368" s="6"/>
      <c r="T368" s="8">
        <v>-1248</v>
      </c>
      <c r="U368" s="6"/>
      <c r="V368" s="8">
        <v>2610</v>
      </c>
      <c r="W368" s="6"/>
      <c r="X368" s="8">
        <v>1000</v>
      </c>
      <c r="Y368" s="6"/>
    </row>
    <row r="369" spans="2:25" ht="21.6">
      <c r="B369" s="6"/>
      <c r="C369" s="6"/>
      <c r="D369" s="6" t="s">
        <v>391</v>
      </c>
      <c r="E369" s="6"/>
      <c r="F369" s="7" t="s">
        <v>3306</v>
      </c>
      <c r="G369" s="6"/>
      <c r="H369" s="7" t="s">
        <v>3307</v>
      </c>
      <c r="I369" s="6"/>
      <c r="J369" s="7" t="s">
        <v>172</v>
      </c>
      <c r="K369" s="6"/>
      <c r="L369" s="7" t="s">
        <v>3056</v>
      </c>
      <c r="M369" s="6"/>
      <c r="N369" s="7">
        <v>175</v>
      </c>
      <c r="O369" s="6"/>
      <c r="P369" s="8">
        <v>1166</v>
      </c>
      <c r="Q369" s="6"/>
      <c r="R369" s="7" t="s">
        <v>1638</v>
      </c>
      <c r="S369" s="6"/>
      <c r="T369" s="8">
        <v>-1345</v>
      </c>
      <c r="U369" s="6"/>
      <c r="V369" s="8">
        <v>2511</v>
      </c>
      <c r="W369" s="6"/>
      <c r="X369" s="8">
        <v>1000</v>
      </c>
      <c r="Y369" s="6"/>
    </row>
    <row r="370" spans="2:25">
      <c r="B370" s="6"/>
      <c r="C370" s="6"/>
      <c r="D370" s="6" t="s">
        <v>395</v>
      </c>
      <c r="E370" s="6"/>
      <c r="F370" s="7" t="s">
        <v>3308</v>
      </c>
      <c r="G370" s="6"/>
      <c r="H370" s="7" t="s">
        <v>218</v>
      </c>
      <c r="I370" s="6"/>
      <c r="J370" s="7" t="s">
        <v>172</v>
      </c>
      <c r="K370" s="6"/>
      <c r="L370" s="7" t="s">
        <v>3056</v>
      </c>
      <c r="M370" s="6"/>
      <c r="N370" s="7">
        <v>175</v>
      </c>
      <c r="O370" s="6"/>
      <c r="P370" s="7" t="s">
        <v>1640</v>
      </c>
      <c r="Q370" s="6"/>
      <c r="R370" s="7" t="s">
        <v>1641</v>
      </c>
      <c r="S370" s="6"/>
      <c r="T370" s="8">
        <v>-1549</v>
      </c>
      <c r="U370" s="6"/>
      <c r="V370" s="8">
        <v>2302</v>
      </c>
      <c r="W370" s="6"/>
      <c r="X370" s="8">
        <v>1000</v>
      </c>
      <c r="Y370" s="6"/>
    </row>
    <row r="371" spans="2:25" ht="19.2">
      <c r="B371" s="6"/>
      <c r="C371" s="6"/>
      <c r="D371" s="6" t="s">
        <v>400</v>
      </c>
      <c r="E371" s="6"/>
      <c r="F371" s="7" t="s">
        <v>2883</v>
      </c>
      <c r="G371" s="6"/>
      <c r="H371" s="7" t="s">
        <v>218</v>
      </c>
      <c r="I371" s="6"/>
      <c r="J371" s="7" t="s">
        <v>347</v>
      </c>
      <c r="K371" s="6"/>
      <c r="L371" s="7" t="s">
        <v>3056</v>
      </c>
      <c r="M371" s="6"/>
      <c r="N371" s="7">
        <v>175</v>
      </c>
      <c r="O371" s="6"/>
      <c r="P371" s="7" t="s">
        <v>1027</v>
      </c>
      <c r="Q371" s="6"/>
      <c r="R371" s="7" t="s">
        <v>1057</v>
      </c>
      <c r="S371" s="6"/>
      <c r="T371" s="8">
        <v>-1801</v>
      </c>
      <c r="U371" s="6"/>
      <c r="V371" s="8">
        <v>2047</v>
      </c>
      <c r="W371" s="6"/>
      <c r="X371" s="8">
        <v>1000</v>
      </c>
      <c r="Y371" s="6"/>
    </row>
    <row r="372" spans="2:25" ht="21.6">
      <c r="B372" s="6" t="s">
        <v>385</v>
      </c>
      <c r="C372" s="6"/>
      <c r="D372" s="6" t="s">
        <v>388</v>
      </c>
      <c r="E372" s="6"/>
      <c r="F372" s="7" t="s">
        <v>3009</v>
      </c>
      <c r="G372" s="6"/>
      <c r="H372" s="7" t="s">
        <v>193</v>
      </c>
      <c r="I372" s="6"/>
      <c r="J372" s="7" t="s">
        <v>347</v>
      </c>
      <c r="K372" s="6"/>
      <c r="L372" s="7" t="s">
        <v>3056</v>
      </c>
      <c r="M372" s="6"/>
      <c r="N372" s="7">
        <v>175</v>
      </c>
      <c r="O372" s="6"/>
      <c r="P372" s="7" t="s">
        <v>412</v>
      </c>
      <c r="Q372" s="6"/>
      <c r="R372" s="7" t="s">
        <v>982</v>
      </c>
      <c r="S372" s="6"/>
      <c r="T372" s="8">
        <v>-2197</v>
      </c>
      <c r="U372" s="6"/>
      <c r="V372" s="8">
        <v>1653</v>
      </c>
      <c r="W372" s="6"/>
      <c r="X372" s="8">
        <v>1000</v>
      </c>
      <c r="Y372" s="6"/>
    </row>
    <row r="373" spans="2:25" ht="21.6">
      <c r="B373" s="6"/>
      <c r="C373" s="6"/>
      <c r="D373" s="6" t="s">
        <v>391</v>
      </c>
      <c r="E373" s="6"/>
      <c r="F373" s="7" t="s">
        <v>3013</v>
      </c>
      <c r="G373" s="6"/>
      <c r="H373" s="7" t="s">
        <v>193</v>
      </c>
      <c r="I373" s="6"/>
      <c r="J373" s="7" t="s">
        <v>347</v>
      </c>
      <c r="K373" s="6"/>
      <c r="L373" s="7" t="s">
        <v>3056</v>
      </c>
      <c r="M373" s="6"/>
      <c r="N373" s="7">
        <v>175</v>
      </c>
      <c r="O373" s="6"/>
      <c r="P373" s="7" t="s">
        <v>1063</v>
      </c>
      <c r="Q373" s="6"/>
      <c r="R373" s="7" t="s">
        <v>986</v>
      </c>
      <c r="S373" s="6"/>
      <c r="T373" s="8">
        <v>-2295</v>
      </c>
      <c r="U373" s="6"/>
      <c r="V373" s="8">
        <v>1556</v>
      </c>
      <c r="W373" s="6"/>
      <c r="X373" s="8">
        <v>1000</v>
      </c>
      <c r="Y373" s="6"/>
    </row>
    <row r="374" spans="2:25" ht="21.6">
      <c r="B374" s="6"/>
      <c r="C374" s="6"/>
      <c r="D374" s="6" t="s">
        <v>395</v>
      </c>
      <c r="E374" s="6"/>
      <c r="F374" s="7" t="s">
        <v>3016</v>
      </c>
      <c r="G374" s="6"/>
      <c r="H374" s="7" t="s">
        <v>193</v>
      </c>
      <c r="I374" s="6"/>
      <c r="J374" s="7" t="s">
        <v>3057</v>
      </c>
      <c r="K374" s="6"/>
      <c r="L374" s="7" t="s">
        <v>3056</v>
      </c>
      <c r="M374" s="6"/>
      <c r="N374" s="7">
        <v>175</v>
      </c>
      <c r="O374" s="6"/>
      <c r="P374" s="8">
        <v>-1153</v>
      </c>
      <c r="Q374" s="6"/>
      <c r="R374" s="7" t="s">
        <v>989</v>
      </c>
      <c r="S374" s="6"/>
      <c r="T374" s="8">
        <v>-2504</v>
      </c>
      <c r="U374" s="6"/>
      <c r="V374" s="8">
        <v>1351</v>
      </c>
      <c r="W374" s="6"/>
      <c r="X374" s="8">
        <v>1000</v>
      </c>
      <c r="Y374" s="6"/>
    </row>
    <row r="375" spans="2:25" ht="21.6">
      <c r="B375" s="6"/>
      <c r="C375" s="6"/>
      <c r="D375" s="6" t="s">
        <v>400</v>
      </c>
      <c r="E375" s="6"/>
      <c r="F375" s="7" t="s">
        <v>3019</v>
      </c>
      <c r="G375" s="6"/>
      <c r="H375" s="7" t="s">
        <v>193</v>
      </c>
      <c r="I375" s="6"/>
      <c r="J375" s="7" t="s">
        <v>3058</v>
      </c>
      <c r="K375" s="6"/>
      <c r="L375" s="7" t="s">
        <v>3056</v>
      </c>
      <c r="M375" s="6"/>
      <c r="N375" s="7">
        <v>175</v>
      </c>
      <c r="O375" s="6"/>
      <c r="P375" s="8">
        <v>-1661</v>
      </c>
      <c r="Q375" s="6"/>
      <c r="R375" s="7" t="s">
        <v>992</v>
      </c>
      <c r="S375" s="6"/>
      <c r="T375" s="8">
        <v>-2762</v>
      </c>
      <c r="U375" s="6"/>
      <c r="V375" s="8">
        <v>1101</v>
      </c>
      <c r="W375" s="6"/>
      <c r="X375" s="8">
        <v>1000</v>
      </c>
      <c r="Y375" s="6"/>
    </row>
    <row r="376" spans="2:25" ht="21.6">
      <c r="B376" s="6" t="s">
        <v>388</v>
      </c>
      <c r="C376" s="6"/>
      <c r="D376" s="6" t="s">
        <v>391</v>
      </c>
      <c r="E376" s="6"/>
      <c r="F376" s="7" t="s">
        <v>3021</v>
      </c>
      <c r="G376" s="6"/>
      <c r="H376" s="7" t="s">
        <v>218</v>
      </c>
      <c r="I376" s="6"/>
      <c r="J376" s="7" t="s">
        <v>347</v>
      </c>
      <c r="K376" s="6"/>
      <c r="L376" s="7" t="s">
        <v>3056</v>
      </c>
      <c r="M376" s="6"/>
      <c r="N376" s="7">
        <v>175</v>
      </c>
      <c r="O376" s="6"/>
      <c r="P376" s="7" t="s">
        <v>1109</v>
      </c>
      <c r="Q376" s="6"/>
      <c r="R376" s="7" t="s">
        <v>998</v>
      </c>
      <c r="S376" s="6"/>
      <c r="T376" s="8">
        <v>-2022</v>
      </c>
      <c r="U376" s="6"/>
      <c r="V376" s="8">
        <v>1827</v>
      </c>
      <c r="W376" s="6"/>
      <c r="X376" s="8">
        <v>1000</v>
      </c>
      <c r="Y376" s="6"/>
    </row>
    <row r="377" spans="2:25" ht="21.6">
      <c r="B377" s="6"/>
      <c r="C377" s="6"/>
      <c r="D377" s="6" t="s">
        <v>395</v>
      </c>
      <c r="E377" s="6"/>
      <c r="F377" s="7" t="s">
        <v>3024</v>
      </c>
      <c r="G377" s="6"/>
      <c r="H377" s="7" t="s">
        <v>193</v>
      </c>
      <c r="I377" s="6"/>
      <c r="J377" s="7" t="s">
        <v>347</v>
      </c>
      <c r="K377" s="6"/>
      <c r="L377" s="7" t="s">
        <v>3056</v>
      </c>
      <c r="M377" s="6"/>
      <c r="N377" s="7">
        <v>175</v>
      </c>
      <c r="O377" s="6"/>
      <c r="P377" s="7" t="s">
        <v>1111</v>
      </c>
      <c r="Q377" s="6"/>
      <c r="R377" s="7" t="s">
        <v>640</v>
      </c>
      <c r="S377" s="6"/>
      <c r="T377" s="8">
        <v>-2229</v>
      </c>
      <c r="U377" s="6"/>
      <c r="V377" s="8">
        <v>1621</v>
      </c>
      <c r="W377" s="6"/>
      <c r="X377" s="8">
        <v>1000</v>
      </c>
      <c r="Y377" s="6"/>
    </row>
    <row r="378" spans="2:25" ht="21.6">
      <c r="B378" s="6"/>
      <c r="C378" s="6"/>
      <c r="D378" s="6" t="s">
        <v>400</v>
      </c>
      <c r="E378" s="6"/>
      <c r="F378" s="7" t="s">
        <v>3027</v>
      </c>
      <c r="G378" s="6"/>
      <c r="H378" s="7" t="s">
        <v>193</v>
      </c>
      <c r="I378" s="6"/>
      <c r="J378" s="7" t="s">
        <v>3083</v>
      </c>
      <c r="K378" s="6"/>
      <c r="L378" s="7" t="s">
        <v>3056</v>
      </c>
      <c r="M378" s="6"/>
      <c r="N378" s="7">
        <v>175</v>
      </c>
      <c r="O378" s="6"/>
      <c r="P378" s="8">
        <v>-1116</v>
      </c>
      <c r="Q378" s="6"/>
      <c r="R378" s="7" t="s">
        <v>1006</v>
      </c>
      <c r="S378" s="6"/>
      <c r="T378" s="8">
        <v>-2486</v>
      </c>
      <c r="U378" s="6"/>
      <c r="V378" s="8">
        <v>1369</v>
      </c>
      <c r="W378" s="6"/>
      <c r="X378" s="8">
        <v>1000</v>
      </c>
      <c r="Y378" s="6"/>
    </row>
    <row r="379" spans="2:25" ht="21.6">
      <c r="B379" s="6" t="s">
        <v>391</v>
      </c>
      <c r="C379" s="6"/>
      <c r="D379" s="6" t="s">
        <v>395</v>
      </c>
      <c r="E379" s="6"/>
      <c r="F379" s="7" t="s">
        <v>3030</v>
      </c>
      <c r="G379" s="6"/>
      <c r="H379" s="7" t="s">
        <v>218</v>
      </c>
      <c r="I379" s="6"/>
      <c r="J379" s="7" t="s">
        <v>347</v>
      </c>
      <c r="K379" s="6"/>
      <c r="L379" s="7" t="s">
        <v>3056</v>
      </c>
      <c r="M379" s="6"/>
      <c r="N379" s="7">
        <v>175</v>
      </c>
      <c r="O379" s="6"/>
      <c r="P379" s="7" t="s">
        <v>1159</v>
      </c>
      <c r="Q379" s="6"/>
      <c r="R379" s="7" t="s">
        <v>707</v>
      </c>
      <c r="S379" s="6"/>
      <c r="T379" s="8">
        <v>-2131</v>
      </c>
      <c r="U379" s="6"/>
      <c r="V379" s="8">
        <v>1718</v>
      </c>
      <c r="W379" s="6"/>
      <c r="X379" s="8">
        <v>1000</v>
      </c>
      <c r="Y379" s="6"/>
    </row>
    <row r="380" spans="2:25" ht="21.6">
      <c r="B380" s="6"/>
      <c r="C380" s="6"/>
      <c r="D380" s="6" t="s">
        <v>400</v>
      </c>
      <c r="E380" s="6"/>
      <c r="F380" s="7" t="s">
        <v>3033</v>
      </c>
      <c r="G380" s="6"/>
      <c r="H380" s="7" t="s">
        <v>193</v>
      </c>
      <c r="I380" s="6"/>
      <c r="J380" s="7" t="s">
        <v>347</v>
      </c>
      <c r="K380" s="6"/>
      <c r="L380" s="7" t="s">
        <v>3056</v>
      </c>
      <c r="M380" s="6"/>
      <c r="N380" s="7">
        <v>175</v>
      </c>
      <c r="O380" s="6"/>
      <c r="P380" s="7" t="s">
        <v>1161</v>
      </c>
      <c r="Q380" s="6"/>
      <c r="R380" s="7" t="s">
        <v>1014</v>
      </c>
      <c r="S380" s="6"/>
      <c r="T380" s="8">
        <v>-2387</v>
      </c>
      <c r="U380" s="6"/>
      <c r="V380" s="8">
        <v>1466</v>
      </c>
      <c r="W380" s="6"/>
      <c r="X380" s="8">
        <v>1000</v>
      </c>
      <c r="Y380" s="6"/>
    </row>
    <row r="381" spans="2:25" ht="21.6">
      <c r="B381" s="6" t="s">
        <v>395</v>
      </c>
      <c r="C381" s="6"/>
      <c r="D381" s="6" t="s">
        <v>400</v>
      </c>
      <c r="E381" s="6"/>
      <c r="F381" s="7" t="s">
        <v>3035</v>
      </c>
      <c r="G381" s="6"/>
      <c r="H381" s="7" t="s">
        <v>193</v>
      </c>
      <c r="I381" s="6"/>
      <c r="J381" s="7" t="s">
        <v>347</v>
      </c>
      <c r="K381" s="6"/>
      <c r="L381" s="7" t="s">
        <v>3056</v>
      </c>
      <c r="M381" s="6"/>
      <c r="N381" s="7">
        <v>175</v>
      </c>
      <c r="O381" s="6"/>
      <c r="P381" s="7" t="s">
        <v>1209</v>
      </c>
      <c r="Q381" s="6"/>
      <c r="R381" s="7" t="s">
        <v>1018</v>
      </c>
      <c r="S381" s="6"/>
      <c r="T381" s="8">
        <v>-2179</v>
      </c>
      <c r="U381" s="6"/>
      <c r="V381" s="8">
        <v>1671</v>
      </c>
      <c r="W381" s="6"/>
      <c r="X381" s="8">
        <v>1000</v>
      </c>
      <c r="Y381" s="6"/>
    </row>
    <row r="382" spans="2:25" ht="15" thickBot="1"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2:25">
      <c r="B383" s="19" t="s">
        <v>1902</v>
      </c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80:G80"/>
    <mergeCell ref="H80:K80"/>
    <mergeCell ref="L80:S80"/>
    <mergeCell ref="T80:W80"/>
    <mergeCell ref="X80:Y80"/>
    <mergeCell ref="B74:Y74"/>
    <mergeCell ref="B75:Y75"/>
    <mergeCell ref="B76:Y76"/>
    <mergeCell ref="B77:Y77"/>
    <mergeCell ref="B79:Y79"/>
    <mergeCell ref="B382:Y382"/>
    <mergeCell ref="B383:Y383"/>
    <mergeCell ref="N81:O81"/>
    <mergeCell ref="P81:Q81"/>
    <mergeCell ref="R81:S81"/>
    <mergeCell ref="T81:U81"/>
    <mergeCell ref="V81:W81"/>
    <mergeCell ref="X81:Y81"/>
    <mergeCell ref="B81:C81"/>
    <mergeCell ref="D81:E81"/>
    <mergeCell ref="F81:G81"/>
    <mergeCell ref="H81:I81"/>
    <mergeCell ref="J81:K81"/>
    <mergeCell ref="L81:M8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A9CE-900C-4F45-B5A6-DBDF76820633}">
  <sheetPr>
    <tabColor theme="5" tint="0.39997558519241921"/>
  </sheetPr>
  <dimension ref="A1:AA201"/>
  <sheetViews>
    <sheetView workbookViewId="0">
      <selection sqref="A1:XFD1048576"/>
    </sheetView>
  </sheetViews>
  <sheetFormatPr defaultRowHeight="14.4"/>
  <sheetData>
    <row r="1" spans="1:27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34</v>
      </c>
      <c r="O1" s="1" t="s">
        <v>21</v>
      </c>
      <c r="P1" s="1" t="s">
        <v>35</v>
      </c>
      <c r="Q1" s="1" t="s">
        <v>22</v>
      </c>
      <c r="R1" s="1" t="s">
        <v>23</v>
      </c>
      <c r="S1" s="1" t="s">
        <v>24</v>
      </c>
      <c r="T1" s="1" t="s">
        <v>25</v>
      </c>
      <c r="U1" s="11" t="s">
        <v>26</v>
      </c>
      <c r="V1" s="11" t="s">
        <v>27</v>
      </c>
      <c r="W1" s="1" t="s">
        <v>28</v>
      </c>
      <c r="X1" s="1" t="s">
        <v>29</v>
      </c>
      <c r="Y1" s="1" t="s">
        <v>30</v>
      </c>
      <c r="Z1" s="1" t="s">
        <v>33</v>
      </c>
      <c r="AA1" s="1" t="s">
        <v>31</v>
      </c>
    </row>
    <row r="2" spans="1:27">
      <c r="A2" s="1">
        <v>1</v>
      </c>
      <c r="B2" s="12" t="s">
        <v>2</v>
      </c>
      <c r="C2" s="1">
        <v>1</v>
      </c>
      <c r="D2">
        <v>0.11628724800000001</v>
      </c>
      <c r="E2">
        <v>3.2087088E-2</v>
      </c>
      <c r="F2">
        <v>0.10240559999999999</v>
      </c>
      <c r="G2">
        <v>0.27308159999999998</v>
      </c>
      <c r="H2">
        <v>0.55754159999999997</v>
      </c>
      <c r="I2">
        <v>1.13784</v>
      </c>
      <c r="J2">
        <v>1.33241064</v>
      </c>
      <c r="K2">
        <v>0.11991695760000001</v>
      </c>
      <c r="L2">
        <v>0.31977855359999996</v>
      </c>
      <c r="M2">
        <v>0.65288121359999995</v>
      </c>
      <c r="N2">
        <v>0.13617236740800001</v>
      </c>
      <c r="O2">
        <v>3.7573980047999993E-2</v>
      </c>
      <c r="P2">
        <v>1.16287248E-2</v>
      </c>
      <c r="Q2">
        <v>3.2087087999999996E-3</v>
      </c>
      <c r="R2">
        <v>1.0240559999999999E-2</v>
      </c>
      <c r="S2">
        <v>2.7308159999999998E-2</v>
      </c>
      <c r="T2">
        <v>5.5754159999999997E-2</v>
      </c>
      <c r="U2">
        <v>0.113784</v>
      </c>
      <c r="V2">
        <v>0.13324106399999999</v>
      </c>
      <c r="W2">
        <v>1.1991695760000001E-2</v>
      </c>
      <c r="X2">
        <v>3.1977855359999995E-2</v>
      </c>
      <c r="Y2">
        <v>6.5288121360000007E-2</v>
      </c>
      <c r="Z2">
        <v>1.3617236740800001E-2</v>
      </c>
      <c r="AA2">
        <v>3.7573980047999993E-3</v>
      </c>
    </row>
    <row r="3" spans="1:27">
      <c r="A3" s="1">
        <v>1</v>
      </c>
      <c r="B3" s="1" t="s">
        <v>2</v>
      </c>
      <c r="C3" s="1">
        <v>2</v>
      </c>
      <c r="D3">
        <v>0.11370124799999999</v>
      </c>
      <c r="E3">
        <v>2.9501087999999998E-2</v>
      </c>
      <c r="F3">
        <v>9.9819599999999981E-2</v>
      </c>
      <c r="G3">
        <v>0.27049559999999995</v>
      </c>
      <c r="H3">
        <v>0.55495559999999999</v>
      </c>
      <c r="I3">
        <v>1.135254</v>
      </c>
      <c r="J3">
        <v>1.32982464</v>
      </c>
      <c r="K3">
        <v>0.11733095760000001</v>
      </c>
      <c r="L3">
        <v>0.31719255359999998</v>
      </c>
      <c r="M3">
        <v>0.65029521359999998</v>
      </c>
      <c r="N3">
        <v>0.13358636740800001</v>
      </c>
      <c r="O3">
        <v>3.4987980047999995E-2</v>
      </c>
      <c r="P3">
        <v>1.1370124799999999E-2</v>
      </c>
      <c r="Q3">
        <v>2.9501087999999997E-3</v>
      </c>
      <c r="R3">
        <v>9.9819599999999981E-3</v>
      </c>
      <c r="S3">
        <v>2.7049559999999997E-2</v>
      </c>
      <c r="T3">
        <v>5.5495559999999999E-2</v>
      </c>
      <c r="U3">
        <v>0.1135254</v>
      </c>
      <c r="V3">
        <v>0.13298246399999999</v>
      </c>
      <c r="W3">
        <v>1.1733095760000001E-2</v>
      </c>
      <c r="X3">
        <v>3.1719255359999997E-2</v>
      </c>
      <c r="Y3">
        <v>6.5029521360000009E-2</v>
      </c>
      <c r="Z3">
        <v>1.3358636740800001E-2</v>
      </c>
      <c r="AA3">
        <v>3.4987980047999994E-3</v>
      </c>
    </row>
    <row r="4" spans="1:27">
      <c r="A4" s="1">
        <v>1</v>
      </c>
      <c r="B4" s="1" t="s">
        <v>2</v>
      </c>
      <c r="C4" s="1">
        <v>3</v>
      </c>
      <c r="D4">
        <v>0.11456324799999999</v>
      </c>
      <c r="E4">
        <v>3.0363087999999993E-2</v>
      </c>
      <c r="F4">
        <v>0.1006816</v>
      </c>
      <c r="G4">
        <v>0.27135759999999998</v>
      </c>
      <c r="H4">
        <v>0.55581760000000002</v>
      </c>
      <c r="I4">
        <v>1.1361159999999999</v>
      </c>
      <c r="J4">
        <v>1.3306866400000001</v>
      </c>
      <c r="K4">
        <v>0.1181929576</v>
      </c>
      <c r="L4">
        <v>0.31805455360000001</v>
      </c>
      <c r="M4">
        <v>0.65115721360000012</v>
      </c>
      <c r="N4">
        <v>0.13444836740799998</v>
      </c>
      <c r="O4">
        <v>3.5849980047999996E-2</v>
      </c>
      <c r="P4">
        <v>1.1456324799999999E-2</v>
      </c>
      <c r="Q4">
        <v>3.0363087999999996E-3</v>
      </c>
      <c r="R4">
        <v>1.006816E-2</v>
      </c>
      <c r="S4">
        <v>2.7135759999999998E-2</v>
      </c>
      <c r="T4">
        <v>5.5581760000000008E-2</v>
      </c>
      <c r="U4">
        <v>0.11361159999999999</v>
      </c>
      <c r="V4">
        <v>0.133068664</v>
      </c>
      <c r="W4">
        <v>1.1819295759999999E-2</v>
      </c>
      <c r="X4">
        <v>3.1805455359999998E-2</v>
      </c>
      <c r="Y4">
        <v>6.5115721360000003E-2</v>
      </c>
      <c r="Z4">
        <v>1.3444836740799999E-2</v>
      </c>
      <c r="AA4">
        <v>3.5849980047999996E-3</v>
      </c>
    </row>
    <row r="5" spans="1:27">
      <c r="A5" s="1">
        <v>1</v>
      </c>
      <c r="B5" s="1" t="s">
        <v>2</v>
      </c>
      <c r="C5" s="1">
        <v>4</v>
      </c>
      <c r="D5">
        <v>0.11887324800000001</v>
      </c>
      <c r="E5">
        <v>3.4673087999999998E-2</v>
      </c>
      <c r="F5">
        <v>0.1049916</v>
      </c>
      <c r="G5">
        <v>0.27566759999999996</v>
      </c>
      <c r="H5">
        <v>0.56012760000000006</v>
      </c>
      <c r="I5">
        <v>1.1404259999999999</v>
      </c>
      <c r="J5">
        <v>1.33499664</v>
      </c>
      <c r="K5">
        <v>0.1225029576</v>
      </c>
      <c r="L5">
        <v>0.32236455359999994</v>
      </c>
      <c r="M5">
        <v>0.65546721360000004</v>
      </c>
      <c r="N5">
        <v>0.13875836740800002</v>
      </c>
      <c r="O5">
        <v>4.0159980047999998E-2</v>
      </c>
      <c r="P5">
        <v>1.1887324800000001E-2</v>
      </c>
      <c r="Q5">
        <v>3.4673087999999995E-3</v>
      </c>
      <c r="R5">
        <v>1.049916E-2</v>
      </c>
      <c r="S5">
        <v>2.7566759999999996E-2</v>
      </c>
      <c r="T5">
        <v>5.6012760000000002E-2</v>
      </c>
      <c r="U5">
        <v>0.11404259999999999</v>
      </c>
      <c r="V5">
        <v>0.13349966399999999</v>
      </c>
      <c r="W5">
        <v>1.225029576E-2</v>
      </c>
      <c r="X5">
        <v>3.2236455359999992E-2</v>
      </c>
      <c r="Y5">
        <v>6.5546721360000004E-2</v>
      </c>
      <c r="Z5">
        <v>1.38758367408E-2</v>
      </c>
      <c r="AA5">
        <v>4.0159980047999996E-3</v>
      </c>
    </row>
    <row r="6" spans="1:27">
      <c r="A6" s="1">
        <v>1</v>
      </c>
      <c r="B6" s="1" t="s">
        <v>2</v>
      </c>
      <c r="C6" s="1">
        <v>5</v>
      </c>
      <c r="D6">
        <v>0.118011248</v>
      </c>
      <c r="E6">
        <v>3.3811088000000003E-2</v>
      </c>
      <c r="F6">
        <v>0.1041296</v>
      </c>
      <c r="G6">
        <v>0.27480559999999998</v>
      </c>
      <c r="H6">
        <v>0.55926560000000003</v>
      </c>
      <c r="I6">
        <v>1.1395639999999998</v>
      </c>
      <c r="J6">
        <v>1.3341346399999998</v>
      </c>
      <c r="K6">
        <v>0.1216409576</v>
      </c>
      <c r="L6">
        <v>0.32150255359999996</v>
      </c>
      <c r="M6">
        <v>0.65460521360000001</v>
      </c>
      <c r="N6">
        <v>0.13789636740799999</v>
      </c>
      <c r="O6">
        <v>3.9297980047999996E-2</v>
      </c>
      <c r="P6">
        <v>1.18011248E-2</v>
      </c>
      <c r="Q6">
        <v>3.3811088000000001E-3</v>
      </c>
      <c r="R6">
        <v>1.0412960000000001E-2</v>
      </c>
      <c r="S6">
        <v>2.7480559999999998E-2</v>
      </c>
      <c r="T6">
        <v>5.592656E-2</v>
      </c>
      <c r="U6">
        <v>0.11395639999999999</v>
      </c>
      <c r="V6">
        <v>0.13341346399999998</v>
      </c>
      <c r="W6">
        <v>1.216409576E-2</v>
      </c>
      <c r="X6">
        <v>3.2150255359999998E-2</v>
      </c>
      <c r="Y6">
        <v>6.5460521359999996E-2</v>
      </c>
      <c r="Z6">
        <v>1.37896367408E-2</v>
      </c>
      <c r="AA6">
        <v>3.9297980047999998E-3</v>
      </c>
    </row>
    <row r="7" spans="1:27">
      <c r="A7" s="1">
        <v>2</v>
      </c>
      <c r="B7" s="1" t="s">
        <v>2</v>
      </c>
      <c r="C7" s="1">
        <v>1</v>
      </c>
      <c r="D7">
        <v>0.12490380000000001</v>
      </c>
      <c r="E7">
        <v>4.232851E-2</v>
      </c>
      <c r="F7">
        <v>0.18041659999999998</v>
      </c>
      <c r="G7">
        <v>0.23592940000000001</v>
      </c>
      <c r="H7">
        <v>0.62451900000000005</v>
      </c>
      <c r="I7">
        <v>1.3878200000000001</v>
      </c>
      <c r="J7">
        <v>1.6667718200000003</v>
      </c>
      <c r="K7">
        <v>0.2166803366</v>
      </c>
      <c r="L7">
        <v>0.28335120940000003</v>
      </c>
      <c r="M7">
        <v>0.75004731900000021</v>
      </c>
      <c r="N7">
        <v>0.15000946379999999</v>
      </c>
      <c r="O7">
        <v>5.0836540510000007E-2</v>
      </c>
      <c r="P7">
        <v>1.2490380000000001E-2</v>
      </c>
      <c r="Q7">
        <v>4.2328510000000001E-3</v>
      </c>
      <c r="R7">
        <v>1.8041660000000001E-2</v>
      </c>
      <c r="S7">
        <v>2.3592940000000003E-2</v>
      </c>
      <c r="T7">
        <v>6.2451900000000012E-2</v>
      </c>
      <c r="U7">
        <v>0.13878200000000002</v>
      </c>
      <c r="V7">
        <v>0.16667718200000003</v>
      </c>
      <c r="W7">
        <v>2.1668033659999999E-2</v>
      </c>
      <c r="X7">
        <v>2.8335120940000003E-2</v>
      </c>
      <c r="Y7">
        <v>7.5004731900000024E-2</v>
      </c>
      <c r="Z7">
        <v>1.500094638E-2</v>
      </c>
      <c r="AA7">
        <v>5.0836540510000002E-3</v>
      </c>
    </row>
    <row r="8" spans="1:27">
      <c r="A8" s="1">
        <v>2</v>
      </c>
      <c r="B8" s="1" t="s">
        <v>2</v>
      </c>
      <c r="C8" s="1">
        <v>2</v>
      </c>
      <c r="D8">
        <v>0.1223178</v>
      </c>
      <c r="E8">
        <v>3.9742510000000002E-2</v>
      </c>
      <c r="F8">
        <v>0.17783060000000001</v>
      </c>
      <c r="G8">
        <v>0.23334340000000003</v>
      </c>
      <c r="H8">
        <v>0.62193300000000007</v>
      </c>
      <c r="I8">
        <v>1.3852340000000001</v>
      </c>
      <c r="J8">
        <v>1.6641858200000001</v>
      </c>
      <c r="K8">
        <v>0.21409433660000002</v>
      </c>
      <c r="L8">
        <v>0.28076520940000005</v>
      </c>
      <c r="M8">
        <v>0.74746131900000023</v>
      </c>
      <c r="N8">
        <v>0.14742346379999999</v>
      </c>
      <c r="O8">
        <v>4.8250540510000002E-2</v>
      </c>
      <c r="P8">
        <v>1.2231780000000001E-2</v>
      </c>
      <c r="Q8">
        <v>3.9742510000000007E-3</v>
      </c>
      <c r="R8">
        <v>1.7783060000000003E-2</v>
      </c>
      <c r="S8">
        <v>2.3334340000000005E-2</v>
      </c>
      <c r="T8">
        <v>6.21933E-2</v>
      </c>
      <c r="U8">
        <v>0.13852339999999999</v>
      </c>
      <c r="V8">
        <v>0.16641858200000001</v>
      </c>
      <c r="W8">
        <v>2.1409433660000001E-2</v>
      </c>
      <c r="X8">
        <v>2.8076520940000006E-2</v>
      </c>
      <c r="Y8">
        <v>7.4746131900000026E-2</v>
      </c>
      <c r="Z8">
        <v>1.474234638E-2</v>
      </c>
      <c r="AA8">
        <v>4.8250540509999999E-3</v>
      </c>
    </row>
    <row r="9" spans="1:27">
      <c r="A9" s="1">
        <v>2</v>
      </c>
      <c r="B9" s="1" t="s">
        <v>2</v>
      </c>
      <c r="C9" s="1">
        <v>3</v>
      </c>
      <c r="D9">
        <v>0.12317979999999999</v>
      </c>
      <c r="E9">
        <v>4.0604509999999996E-2</v>
      </c>
      <c r="F9">
        <v>0.17869260000000001</v>
      </c>
      <c r="G9">
        <v>0.23420540000000006</v>
      </c>
      <c r="H9">
        <v>0.6227950000000001</v>
      </c>
      <c r="I9">
        <v>1.3860960000000002</v>
      </c>
      <c r="J9">
        <v>1.6650478200000003</v>
      </c>
      <c r="K9">
        <v>0.21495633659999996</v>
      </c>
      <c r="L9">
        <v>0.28162720940000002</v>
      </c>
      <c r="M9">
        <v>0.74832331900000015</v>
      </c>
      <c r="N9">
        <v>0.14828546379999999</v>
      </c>
      <c r="O9">
        <v>4.9112540510000004E-2</v>
      </c>
      <c r="P9">
        <v>1.2317979999999999E-2</v>
      </c>
      <c r="Q9">
        <v>4.0604509999999996E-3</v>
      </c>
      <c r="R9">
        <v>1.7869260000000001E-2</v>
      </c>
      <c r="S9">
        <v>2.3420540000000004E-2</v>
      </c>
      <c r="T9">
        <v>6.2279500000000008E-2</v>
      </c>
      <c r="U9">
        <v>0.13860960000000003</v>
      </c>
      <c r="V9">
        <v>0.16650478200000002</v>
      </c>
      <c r="W9">
        <v>2.1495633659999999E-2</v>
      </c>
      <c r="X9">
        <v>2.8162720940000004E-2</v>
      </c>
      <c r="Y9">
        <v>7.4832331900000021E-2</v>
      </c>
      <c r="Z9">
        <v>1.4828546379999998E-2</v>
      </c>
      <c r="AA9">
        <v>4.9112540510000005E-3</v>
      </c>
    </row>
    <row r="10" spans="1:27">
      <c r="A10" s="1">
        <v>2</v>
      </c>
      <c r="B10" s="1" t="s">
        <v>2</v>
      </c>
      <c r="C10" s="1">
        <v>4</v>
      </c>
      <c r="D10">
        <v>0.12748980000000001</v>
      </c>
      <c r="E10">
        <v>4.4914510000000005E-2</v>
      </c>
      <c r="F10">
        <v>0.18300259999999996</v>
      </c>
      <c r="G10">
        <v>0.23851540000000004</v>
      </c>
      <c r="H10">
        <v>0.62710500000000002</v>
      </c>
      <c r="I10">
        <v>1.390406</v>
      </c>
      <c r="J10">
        <v>1.6693578200000001</v>
      </c>
      <c r="K10">
        <v>0.21926633659999997</v>
      </c>
      <c r="L10">
        <v>0.2859372094</v>
      </c>
      <c r="M10">
        <v>0.75263331900000008</v>
      </c>
      <c r="N10">
        <v>0.1525954638</v>
      </c>
      <c r="O10">
        <v>5.3422540510000005E-2</v>
      </c>
      <c r="P10">
        <v>1.274898E-2</v>
      </c>
      <c r="Q10">
        <v>4.4914510000000005E-3</v>
      </c>
      <c r="R10">
        <v>1.8300259999999999E-2</v>
      </c>
      <c r="S10">
        <v>2.3851540000000004E-2</v>
      </c>
      <c r="T10">
        <v>6.2710500000000002E-2</v>
      </c>
      <c r="U10">
        <v>0.13904060000000001</v>
      </c>
      <c r="V10">
        <v>0.166935782</v>
      </c>
      <c r="W10">
        <v>2.1926633659999997E-2</v>
      </c>
      <c r="X10">
        <v>2.8593720940000001E-2</v>
      </c>
      <c r="Y10">
        <v>7.5263331900000008E-2</v>
      </c>
      <c r="Z10">
        <v>1.5259546379999999E-2</v>
      </c>
      <c r="AA10">
        <v>5.3422540510000005E-3</v>
      </c>
    </row>
    <row r="11" spans="1:27">
      <c r="A11" s="1">
        <v>2</v>
      </c>
      <c r="B11" s="1" t="s">
        <v>2</v>
      </c>
      <c r="C11" s="1">
        <v>5</v>
      </c>
      <c r="D11">
        <v>0.12662780000000001</v>
      </c>
      <c r="E11">
        <v>4.4052510000000003E-2</v>
      </c>
      <c r="F11">
        <v>0.18214059999999999</v>
      </c>
      <c r="G11">
        <v>0.23765340000000004</v>
      </c>
      <c r="H11">
        <v>0.62624299999999999</v>
      </c>
      <c r="I11">
        <v>1.3895440000000001</v>
      </c>
      <c r="J11">
        <v>1.66849582</v>
      </c>
      <c r="K11">
        <v>0.2184043366</v>
      </c>
      <c r="L11">
        <v>0.28507520940000003</v>
      </c>
      <c r="M11">
        <v>0.75177131900000016</v>
      </c>
      <c r="N11">
        <v>0.1517334638</v>
      </c>
      <c r="O11">
        <v>5.256054051000001E-2</v>
      </c>
      <c r="P11">
        <v>1.266278E-2</v>
      </c>
      <c r="Q11">
        <v>4.4052509999999998E-3</v>
      </c>
      <c r="R11">
        <v>1.8214059999999997E-2</v>
      </c>
      <c r="S11">
        <v>2.3765340000000003E-2</v>
      </c>
      <c r="T11">
        <v>6.2624300000000008E-2</v>
      </c>
      <c r="U11">
        <v>0.13895440000000001</v>
      </c>
      <c r="V11">
        <v>0.166849582</v>
      </c>
      <c r="W11">
        <v>2.1840433660000002E-2</v>
      </c>
      <c r="X11">
        <v>2.8507520940000003E-2</v>
      </c>
      <c r="Y11">
        <v>7.5177131900000013E-2</v>
      </c>
      <c r="Z11">
        <v>1.5173346379999999E-2</v>
      </c>
      <c r="AA11">
        <v>5.2560540510000007E-3</v>
      </c>
    </row>
    <row r="12" spans="1:27">
      <c r="A12" s="1">
        <v>4</v>
      </c>
      <c r="B12" s="1" t="s">
        <v>2</v>
      </c>
      <c r="C12" s="1">
        <v>1</v>
      </c>
      <c r="D12">
        <v>0.13488575999999999</v>
      </c>
      <c r="E12">
        <v>4.1308764000000005E-2</v>
      </c>
      <c r="F12">
        <v>0.14050599999999999</v>
      </c>
      <c r="G12">
        <v>0.29506260000000001</v>
      </c>
      <c r="H12">
        <v>0.67442880000000005</v>
      </c>
      <c r="I12">
        <v>1.4050600000000002</v>
      </c>
      <c r="J12">
        <v>1.5539963600000002</v>
      </c>
      <c r="K12">
        <v>0.15539963599999998</v>
      </c>
      <c r="L12">
        <v>0.3263392356</v>
      </c>
      <c r="M12">
        <v>0.74591825280000024</v>
      </c>
      <c r="N12">
        <v>0.14918365055999999</v>
      </c>
      <c r="O12">
        <v>4.568749298400001E-2</v>
      </c>
      <c r="P12">
        <v>1.3488575999999999E-2</v>
      </c>
      <c r="Q12">
        <v>4.1308764000000005E-3</v>
      </c>
      <c r="R12">
        <v>1.40506E-2</v>
      </c>
      <c r="S12">
        <v>2.9506260000000003E-2</v>
      </c>
      <c r="T12">
        <v>6.7442880000000011E-2</v>
      </c>
      <c r="U12">
        <v>0.14050600000000002</v>
      </c>
      <c r="V12">
        <v>0.15539963600000001</v>
      </c>
      <c r="W12">
        <v>1.5539963599999998E-2</v>
      </c>
      <c r="X12">
        <v>3.263392356E-2</v>
      </c>
      <c r="Y12">
        <v>7.4591825280000024E-2</v>
      </c>
      <c r="Z12">
        <v>1.4918365056000001E-2</v>
      </c>
      <c r="AA12">
        <v>4.5687492984000013E-3</v>
      </c>
    </row>
    <row r="13" spans="1:27">
      <c r="A13" s="1">
        <v>4</v>
      </c>
      <c r="B13" s="1" t="s">
        <v>2</v>
      </c>
      <c r="C13" s="1">
        <v>2</v>
      </c>
      <c r="D13">
        <v>0.13229975999999999</v>
      </c>
      <c r="E13">
        <v>3.8722764000000007E-2</v>
      </c>
      <c r="F13">
        <v>0.13791999999999999</v>
      </c>
      <c r="G13">
        <v>0.29247659999999998</v>
      </c>
      <c r="H13">
        <v>0.67184280000000007</v>
      </c>
      <c r="I13">
        <v>1.402474</v>
      </c>
      <c r="J13">
        <v>1.55141036</v>
      </c>
      <c r="K13">
        <v>0.15281363599999997</v>
      </c>
      <c r="L13">
        <v>0.32375323560000002</v>
      </c>
      <c r="M13">
        <v>0.74333225280000026</v>
      </c>
      <c r="N13">
        <v>0.14659765056000001</v>
      </c>
      <c r="O13">
        <v>4.3101492984000005E-2</v>
      </c>
      <c r="P13">
        <v>1.3229975999999999E-2</v>
      </c>
      <c r="Q13">
        <v>3.8722764000000006E-3</v>
      </c>
      <c r="R13">
        <v>1.3791999999999997E-2</v>
      </c>
      <c r="S13">
        <v>2.9247659999999998E-2</v>
      </c>
      <c r="T13">
        <v>6.7184279999999999E-2</v>
      </c>
      <c r="U13">
        <v>0.14024739999999999</v>
      </c>
      <c r="V13">
        <v>0.15514103600000001</v>
      </c>
      <c r="W13">
        <v>1.5281363599999997E-2</v>
      </c>
      <c r="X13">
        <v>3.2375323560000002E-2</v>
      </c>
      <c r="Y13">
        <v>7.4333225280000026E-2</v>
      </c>
      <c r="Z13">
        <v>1.4659765056E-2</v>
      </c>
      <c r="AA13">
        <v>4.310149298400001E-3</v>
      </c>
    </row>
    <row r="14" spans="1:27">
      <c r="A14" s="1">
        <v>4</v>
      </c>
      <c r="B14" s="1" t="s">
        <v>2</v>
      </c>
      <c r="C14" s="1">
        <v>3</v>
      </c>
      <c r="D14">
        <v>0.13316175999999999</v>
      </c>
      <c r="E14">
        <v>3.9584764000000001E-2</v>
      </c>
      <c r="F14">
        <v>0.13878199999999999</v>
      </c>
      <c r="G14">
        <v>0.2933386</v>
      </c>
      <c r="H14">
        <v>0.6727048000000001</v>
      </c>
      <c r="I14">
        <v>1.4033359999999999</v>
      </c>
      <c r="J14">
        <v>1.5522723600000004</v>
      </c>
      <c r="K14">
        <v>0.15367563599999998</v>
      </c>
      <c r="L14">
        <v>0.32461523560000005</v>
      </c>
      <c r="M14">
        <v>0.74419425280000018</v>
      </c>
      <c r="N14">
        <v>0.14745965056000002</v>
      </c>
      <c r="O14">
        <v>4.3963492984000006E-2</v>
      </c>
      <c r="P14">
        <v>1.3316175999999999E-2</v>
      </c>
      <c r="Q14">
        <v>3.9584764E-3</v>
      </c>
      <c r="R14">
        <v>1.3878199999999999E-2</v>
      </c>
      <c r="S14">
        <v>2.933386E-2</v>
      </c>
      <c r="T14">
        <v>6.7270480000000007E-2</v>
      </c>
      <c r="U14">
        <v>0.1403336</v>
      </c>
      <c r="V14">
        <v>0.15522723600000002</v>
      </c>
      <c r="W14">
        <v>1.5367563599999998E-2</v>
      </c>
      <c r="X14">
        <v>3.2461523560000004E-2</v>
      </c>
      <c r="Y14">
        <v>7.4419425280000021E-2</v>
      </c>
      <c r="Z14">
        <v>1.4745965056000001E-2</v>
      </c>
      <c r="AA14">
        <v>4.3963492984000008E-3</v>
      </c>
    </row>
    <row r="15" spans="1:27">
      <c r="A15" s="1">
        <v>4</v>
      </c>
      <c r="B15" s="1" t="s">
        <v>2</v>
      </c>
      <c r="C15" s="1">
        <v>4</v>
      </c>
      <c r="D15">
        <v>0.13747176</v>
      </c>
      <c r="E15">
        <v>4.3894763999999996E-2</v>
      </c>
      <c r="F15">
        <v>0.143092</v>
      </c>
      <c r="G15">
        <v>0.29764859999999999</v>
      </c>
      <c r="H15">
        <v>0.67701480000000003</v>
      </c>
      <c r="I15">
        <v>1.4076460000000002</v>
      </c>
      <c r="J15">
        <v>1.5565823600000004</v>
      </c>
      <c r="K15">
        <v>0.15798563599999998</v>
      </c>
      <c r="L15">
        <v>0.32892523559999998</v>
      </c>
      <c r="M15">
        <v>0.7485042528000001</v>
      </c>
      <c r="N15">
        <v>0.15176965056</v>
      </c>
      <c r="O15">
        <v>4.8273492984000008E-2</v>
      </c>
      <c r="P15">
        <v>1.3747175999999998E-2</v>
      </c>
      <c r="Q15">
        <v>4.3894763999999999E-3</v>
      </c>
      <c r="R15">
        <v>1.4309199999999999E-2</v>
      </c>
      <c r="S15">
        <v>2.9764860000000001E-2</v>
      </c>
      <c r="T15">
        <v>6.7701480000000008E-2</v>
      </c>
      <c r="U15">
        <v>0.14076460000000002</v>
      </c>
      <c r="V15">
        <v>0.15565823600000003</v>
      </c>
      <c r="W15">
        <v>1.5798563599999999E-2</v>
      </c>
      <c r="X15">
        <v>3.2892523559999998E-2</v>
      </c>
      <c r="Y15">
        <v>7.4850425280000007E-2</v>
      </c>
      <c r="Z15">
        <v>1.5176965056E-2</v>
      </c>
      <c r="AA15">
        <v>4.8273492984000008E-3</v>
      </c>
    </row>
    <row r="16" spans="1:27">
      <c r="A16" s="1">
        <v>4</v>
      </c>
      <c r="B16" s="1" t="s">
        <v>2</v>
      </c>
      <c r="C16" s="1">
        <v>5</v>
      </c>
      <c r="D16">
        <v>0.13660976</v>
      </c>
      <c r="E16">
        <v>4.3032764000000008E-2</v>
      </c>
      <c r="F16">
        <v>0.14223</v>
      </c>
      <c r="G16">
        <v>0.29678660000000001</v>
      </c>
      <c r="H16">
        <v>0.6761528</v>
      </c>
      <c r="I16">
        <v>1.406784</v>
      </c>
      <c r="J16">
        <v>1.55572036</v>
      </c>
      <c r="K16">
        <v>0.15712363599999998</v>
      </c>
      <c r="L16">
        <v>0.32806323560000006</v>
      </c>
      <c r="M16">
        <v>0.74764225280000018</v>
      </c>
      <c r="N16">
        <v>0.15090765056000002</v>
      </c>
      <c r="O16">
        <v>4.7411492984000013E-2</v>
      </c>
      <c r="P16">
        <v>1.3660976E-2</v>
      </c>
      <c r="Q16">
        <v>4.303276400000001E-3</v>
      </c>
      <c r="R16">
        <v>1.4223E-2</v>
      </c>
      <c r="S16">
        <v>2.9678659999999999E-2</v>
      </c>
      <c r="T16">
        <v>6.761528E-2</v>
      </c>
      <c r="U16">
        <v>0.14067840000000001</v>
      </c>
      <c r="V16">
        <v>0.15557203600000002</v>
      </c>
      <c r="W16">
        <v>1.5712363599999998E-2</v>
      </c>
      <c r="X16">
        <v>3.2806323560000003E-2</v>
      </c>
      <c r="Y16">
        <v>7.4764225280000013E-2</v>
      </c>
      <c r="Z16">
        <v>1.5090765056000002E-2</v>
      </c>
      <c r="AA16">
        <v>4.7411492984000018E-3</v>
      </c>
    </row>
    <row r="17" spans="1:27">
      <c r="A17" s="1">
        <v>3</v>
      </c>
      <c r="B17" s="1" t="s">
        <v>2</v>
      </c>
      <c r="C17" s="1">
        <v>1</v>
      </c>
      <c r="D17">
        <v>0.10884474</v>
      </c>
      <c r="E17">
        <v>3.7490966000000001E-2</v>
      </c>
      <c r="F17">
        <v>0.14512631999999998</v>
      </c>
      <c r="G17">
        <v>0.21768947999999999</v>
      </c>
      <c r="H17">
        <v>0.55631755999999999</v>
      </c>
      <c r="I17">
        <v>1.2093859999999999</v>
      </c>
      <c r="J17">
        <v>1.5153606579999996</v>
      </c>
      <c r="K17">
        <v>0.18184327895999997</v>
      </c>
      <c r="L17">
        <v>0.27276491843999995</v>
      </c>
      <c r="M17">
        <v>0.6970659026799999</v>
      </c>
      <c r="N17">
        <v>0.13638245921999997</v>
      </c>
      <c r="O17">
        <v>4.6976180398E-2</v>
      </c>
      <c r="P17">
        <v>1.0884474E-2</v>
      </c>
      <c r="Q17">
        <v>3.7490966000000001E-3</v>
      </c>
      <c r="R17">
        <v>1.4512631999999999E-2</v>
      </c>
      <c r="S17">
        <v>2.1768948E-2</v>
      </c>
      <c r="T17">
        <v>5.5631756000000004E-2</v>
      </c>
      <c r="U17">
        <v>0.12093859999999999</v>
      </c>
      <c r="V17">
        <v>0.15153606579999995</v>
      </c>
      <c r="W17">
        <v>1.8184327895999997E-2</v>
      </c>
      <c r="X17">
        <v>2.7276491843999998E-2</v>
      </c>
      <c r="Y17">
        <v>6.9706590267999996E-2</v>
      </c>
      <c r="Z17">
        <v>1.3638245921999999E-2</v>
      </c>
      <c r="AA17">
        <v>4.6976180397999999E-3</v>
      </c>
    </row>
    <row r="18" spans="1:27">
      <c r="A18" s="1">
        <v>3</v>
      </c>
      <c r="B18" s="1" t="s">
        <v>2</v>
      </c>
      <c r="C18" s="1">
        <v>2</v>
      </c>
      <c r="D18">
        <v>0.10625873999999999</v>
      </c>
      <c r="E18">
        <v>3.4904965999999996E-2</v>
      </c>
      <c r="F18">
        <v>0.14254031999999997</v>
      </c>
      <c r="G18">
        <v>0.21510348000000001</v>
      </c>
      <c r="H18">
        <v>0.5537315599999999</v>
      </c>
      <c r="I18">
        <v>1.2067999999999999</v>
      </c>
      <c r="J18">
        <v>1.5127746579999994</v>
      </c>
      <c r="K18">
        <v>0.17925727895999999</v>
      </c>
      <c r="L18">
        <v>0.27017891843999997</v>
      </c>
      <c r="M18">
        <v>0.69447990267999993</v>
      </c>
      <c r="N18">
        <v>0.13379645922</v>
      </c>
      <c r="O18">
        <v>4.4390180397999995E-2</v>
      </c>
      <c r="P18">
        <v>1.0625874E-2</v>
      </c>
      <c r="Q18">
        <v>3.4904965999999998E-3</v>
      </c>
      <c r="R18">
        <v>1.4254031999999996E-2</v>
      </c>
      <c r="S18">
        <v>2.1510348000000002E-2</v>
      </c>
      <c r="T18">
        <v>5.5373155999999993E-2</v>
      </c>
      <c r="U18">
        <v>0.12068</v>
      </c>
      <c r="V18">
        <v>0.15127746579999996</v>
      </c>
      <c r="W18">
        <v>1.7925727895999999E-2</v>
      </c>
      <c r="X18">
        <v>2.7017891844000001E-2</v>
      </c>
      <c r="Y18">
        <v>6.9447990267999998E-2</v>
      </c>
      <c r="Z18">
        <v>1.3379645921999998E-2</v>
      </c>
      <c r="AA18">
        <v>4.4390180397999995E-3</v>
      </c>
    </row>
    <row r="19" spans="1:27">
      <c r="A19" s="1">
        <v>3</v>
      </c>
      <c r="B19" s="1" t="s">
        <v>2</v>
      </c>
      <c r="C19" s="1">
        <v>3</v>
      </c>
      <c r="D19">
        <v>0.10712073999999998</v>
      </c>
      <c r="E19">
        <v>3.5766965999999997E-2</v>
      </c>
      <c r="F19">
        <v>0.14340231999999997</v>
      </c>
      <c r="G19">
        <v>0.21596547999999999</v>
      </c>
      <c r="H19">
        <v>0.55459356000000004</v>
      </c>
      <c r="I19">
        <v>1.207662</v>
      </c>
      <c r="J19">
        <v>1.5136366579999998</v>
      </c>
      <c r="K19">
        <v>0.18011927895999996</v>
      </c>
      <c r="L19">
        <v>0.27104091843999994</v>
      </c>
      <c r="M19">
        <v>0.69534190267999985</v>
      </c>
      <c r="N19">
        <v>0.13465845921999997</v>
      </c>
      <c r="O19">
        <v>4.5252180397999997E-2</v>
      </c>
      <c r="P19">
        <v>1.0712073999999999E-2</v>
      </c>
      <c r="Q19">
        <v>3.5766966000000001E-3</v>
      </c>
      <c r="R19">
        <v>1.4340231999999998E-2</v>
      </c>
      <c r="S19">
        <v>2.1596547999999997E-2</v>
      </c>
      <c r="T19">
        <v>5.5459356000000008E-2</v>
      </c>
      <c r="U19">
        <v>0.1207662</v>
      </c>
      <c r="V19">
        <v>0.15136366579999996</v>
      </c>
      <c r="W19">
        <v>1.8011927895999997E-2</v>
      </c>
      <c r="X19">
        <v>2.7104091843999995E-2</v>
      </c>
      <c r="Y19">
        <v>6.9534190267999993E-2</v>
      </c>
      <c r="Z19">
        <v>1.3465845921999998E-2</v>
      </c>
      <c r="AA19">
        <v>4.5252180397999994E-3</v>
      </c>
    </row>
    <row r="20" spans="1:27">
      <c r="A20" s="1">
        <v>3</v>
      </c>
      <c r="B20" s="1" t="s">
        <v>2</v>
      </c>
      <c r="C20" s="1">
        <v>4</v>
      </c>
      <c r="D20">
        <v>0.11143074</v>
      </c>
      <c r="E20">
        <v>4.0076966000000006E-2</v>
      </c>
      <c r="F20">
        <v>0.14771231999999998</v>
      </c>
      <c r="G20">
        <v>0.22027547999999997</v>
      </c>
      <c r="H20">
        <v>0.55890355999999997</v>
      </c>
      <c r="I20">
        <v>1.2119719999999998</v>
      </c>
      <c r="J20">
        <v>1.5179466579999998</v>
      </c>
      <c r="K20">
        <v>0.18442927895999994</v>
      </c>
      <c r="L20">
        <v>0.27535091843999993</v>
      </c>
      <c r="M20">
        <v>0.69965190267999988</v>
      </c>
      <c r="N20">
        <v>0.13896845921999998</v>
      </c>
      <c r="O20">
        <v>4.9562180397999998E-2</v>
      </c>
      <c r="P20">
        <v>1.1143073999999999E-2</v>
      </c>
      <c r="Q20">
        <v>4.0076966E-3</v>
      </c>
      <c r="R20">
        <v>1.4771231999999999E-2</v>
      </c>
      <c r="S20">
        <v>2.2027547999999997E-2</v>
      </c>
      <c r="T20">
        <v>5.5890356000000002E-2</v>
      </c>
      <c r="U20">
        <v>0.12119719999999999</v>
      </c>
      <c r="V20">
        <v>0.15179466579999998</v>
      </c>
      <c r="W20">
        <v>1.8442927895999994E-2</v>
      </c>
      <c r="X20">
        <v>2.7535091843999996E-2</v>
      </c>
      <c r="Y20">
        <v>6.9965190267999994E-2</v>
      </c>
      <c r="Z20">
        <v>1.3896845921999999E-2</v>
      </c>
      <c r="AA20">
        <v>4.9562180398000002E-3</v>
      </c>
    </row>
    <row r="21" spans="1:27">
      <c r="A21" s="1">
        <v>3</v>
      </c>
      <c r="B21" s="1" t="s">
        <v>2</v>
      </c>
      <c r="C21" s="1">
        <v>5</v>
      </c>
      <c r="D21">
        <v>0.11056873999999998</v>
      </c>
      <c r="E21">
        <v>3.9214966000000004E-2</v>
      </c>
      <c r="F21">
        <v>0.14685031999999998</v>
      </c>
      <c r="G21">
        <v>0.21941347999999999</v>
      </c>
      <c r="H21">
        <v>0.55804155999999994</v>
      </c>
      <c r="I21">
        <v>1.2111099999999999</v>
      </c>
      <c r="J21">
        <v>1.5170846579999995</v>
      </c>
      <c r="K21">
        <v>0.18356727895999997</v>
      </c>
      <c r="L21">
        <v>0.27448891844000001</v>
      </c>
      <c r="M21">
        <v>0.69878990267999985</v>
      </c>
      <c r="N21">
        <v>0.13810645921999998</v>
      </c>
      <c r="O21">
        <v>4.8700180397999997E-2</v>
      </c>
      <c r="P21">
        <v>1.1056874E-2</v>
      </c>
      <c r="Q21">
        <v>3.9214966000000011E-3</v>
      </c>
      <c r="R21">
        <v>1.4685031999999997E-2</v>
      </c>
      <c r="S21">
        <v>2.1941347999999999E-2</v>
      </c>
      <c r="T21">
        <v>5.5804155999999994E-2</v>
      </c>
      <c r="U21">
        <v>0.12111099999999998</v>
      </c>
      <c r="V21">
        <v>0.15170846579999997</v>
      </c>
      <c r="W21">
        <v>1.8356727895999996E-2</v>
      </c>
      <c r="X21">
        <v>2.7448891843999998E-2</v>
      </c>
      <c r="Y21">
        <v>6.9878990267999985E-2</v>
      </c>
      <c r="Z21">
        <v>1.3810645921999997E-2</v>
      </c>
      <c r="AA21">
        <v>4.8700180397999995E-3</v>
      </c>
    </row>
    <row r="22" spans="1:27">
      <c r="A22" s="1">
        <v>5</v>
      </c>
      <c r="B22" s="1" t="s">
        <v>2</v>
      </c>
      <c r="C22" s="1">
        <v>1</v>
      </c>
      <c r="D22">
        <v>5.1978600000000007E-2</v>
      </c>
      <c r="E22">
        <v>3.3352935E-2</v>
      </c>
      <c r="F22">
        <v>0.1386096</v>
      </c>
      <c r="G22">
        <v>7.7967900000000007E-2</v>
      </c>
      <c r="H22">
        <v>0.41582880000000005</v>
      </c>
      <c r="I22">
        <v>0.86631000000000002</v>
      </c>
      <c r="J22">
        <v>1.16865219</v>
      </c>
      <c r="K22">
        <v>0.1869843504</v>
      </c>
      <c r="L22">
        <v>0.10517869710000001</v>
      </c>
      <c r="M22">
        <v>0.56095305120000016</v>
      </c>
      <c r="N22">
        <v>7.011913140000002E-2</v>
      </c>
      <c r="O22">
        <v>4.4993109314999995E-2</v>
      </c>
      <c r="P22">
        <v>5.1978600000000012E-3</v>
      </c>
      <c r="Q22">
        <v>3.3352935000000002E-3</v>
      </c>
      <c r="R22">
        <v>1.386096E-2</v>
      </c>
      <c r="S22">
        <v>7.7967900000000005E-3</v>
      </c>
      <c r="T22">
        <v>4.158288000000001E-2</v>
      </c>
      <c r="U22">
        <v>8.6631E-2</v>
      </c>
      <c r="V22">
        <v>0.11686521899999999</v>
      </c>
      <c r="W22">
        <v>1.8698435040000003E-2</v>
      </c>
      <c r="X22">
        <v>1.0517869710000001E-2</v>
      </c>
      <c r="Y22">
        <v>5.6095305120000022E-2</v>
      </c>
      <c r="Z22">
        <v>7.0119131400000027E-3</v>
      </c>
      <c r="AA22">
        <v>4.4993109314999998E-3</v>
      </c>
    </row>
    <row r="23" spans="1:27">
      <c r="A23" s="1">
        <v>5</v>
      </c>
      <c r="B23" s="1" t="s">
        <v>2</v>
      </c>
      <c r="C23" s="1">
        <v>2</v>
      </c>
      <c r="D23">
        <v>4.9392600000000002E-2</v>
      </c>
      <c r="E23">
        <v>3.0766935000000006E-2</v>
      </c>
      <c r="F23">
        <v>0.13602359999999999</v>
      </c>
      <c r="G23">
        <v>7.5381900000000002E-2</v>
      </c>
      <c r="H23">
        <v>0.41324280000000002</v>
      </c>
      <c r="I23">
        <v>0.86372400000000005</v>
      </c>
      <c r="J23">
        <v>1.16606619</v>
      </c>
      <c r="K23">
        <v>0.18439835040000002</v>
      </c>
      <c r="L23">
        <v>0.1025926971</v>
      </c>
      <c r="M23">
        <v>0.55836705120000008</v>
      </c>
      <c r="N23">
        <v>6.7533131400000029E-2</v>
      </c>
      <c r="O23">
        <v>4.2407109314999997E-2</v>
      </c>
      <c r="P23">
        <v>4.93926E-3</v>
      </c>
      <c r="Q23">
        <v>3.0766935000000007E-3</v>
      </c>
      <c r="R23">
        <v>1.3602360000000001E-2</v>
      </c>
      <c r="S23">
        <v>7.5381900000000002E-3</v>
      </c>
      <c r="T23">
        <v>4.1324279999999998E-2</v>
      </c>
      <c r="U23">
        <v>8.6372400000000002E-2</v>
      </c>
      <c r="V23">
        <v>0.11660661899999999</v>
      </c>
      <c r="W23">
        <v>1.8439835040000005E-2</v>
      </c>
      <c r="X23">
        <v>1.0259269710000001E-2</v>
      </c>
      <c r="Y23">
        <v>5.583670512000001E-2</v>
      </c>
      <c r="Z23">
        <v>6.7533131400000024E-3</v>
      </c>
      <c r="AA23">
        <v>4.2407109314999995E-3</v>
      </c>
    </row>
    <row r="24" spans="1:27">
      <c r="A24" s="1">
        <v>5</v>
      </c>
      <c r="B24" s="1" t="s">
        <v>2</v>
      </c>
      <c r="C24" s="1">
        <v>3</v>
      </c>
      <c r="D24">
        <v>5.0254600000000003E-2</v>
      </c>
      <c r="E24">
        <v>3.1628934999999997E-2</v>
      </c>
      <c r="F24">
        <v>0.1368856</v>
      </c>
      <c r="G24">
        <v>7.6243900000000003E-2</v>
      </c>
      <c r="H24">
        <v>0.41410480000000005</v>
      </c>
      <c r="I24">
        <v>0.86458600000000008</v>
      </c>
      <c r="J24">
        <v>1.1669281899999999</v>
      </c>
      <c r="K24">
        <v>0.18526035040000002</v>
      </c>
      <c r="L24">
        <v>0.10345469709999999</v>
      </c>
      <c r="M24">
        <v>0.55922905120000022</v>
      </c>
      <c r="N24">
        <v>6.8395131400000017E-2</v>
      </c>
      <c r="O24">
        <v>4.3269109314999998E-2</v>
      </c>
      <c r="P24">
        <v>5.0254600000000007E-3</v>
      </c>
      <c r="Q24">
        <v>3.1628934999999997E-3</v>
      </c>
      <c r="R24">
        <v>1.3688560000000001E-2</v>
      </c>
      <c r="S24">
        <v>7.6243900000000009E-3</v>
      </c>
      <c r="T24">
        <v>4.1410480000000006E-2</v>
      </c>
      <c r="U24">
        <v>8.645860000000001E-2</v>
      </c>
      <c r="V24">
        <v>0.116692819</v>
      </c>
      <c r="W24">
        <v>1.8526035040000003E-2</v>
      </c>
      <c r="X24">
        <v>1.0345469709999999E-2</v>
      </c>
      <c r="Y24">
        <v>5.5922905120000019E-2</v>
      </c>
      <c r="Z24">
        <v>6.8395131400000022E-3</v>
      </c>
      <c r="AA24">
        <v>4.3269109315000002E-3</v>
      </c>
    </row>
    <row r="25" spans="1:27">
      <c r="A25" s="1">
        <v>5</v>
      </c>
      <c r="B25" s="1" t="s">
        <v>2</v>
      </c>
      <c r="C25" s="1">
        <v>4</v>
      </c>
      <c r="D25">
        <v>5.4564600000000005E-2</v>
      </c>
      <c r="E25">
        <v>3.5938934999999998E-2</v>
      </c>
      <c r="F25">
        <v>0.1411956</v>
      </c>
      <c r="G25">
        <v>8.0553900000000012E-2</v>
      </c>
      <c r="H25">
        <v>0.41841480000000003</v>
      </c>
      <c r="I25">
        <v>0.868896</v>
      </c>
      <c r="J25">
        <v>1.17123819</v>
      </c>
      <c r="K25">
        <v>0.1895703504</v>
      </c>
      <c r="L25">
        <v>0.1077646971</v>
      </c>
      <c r="M25">
        <v>0.56353905120000014</v>
      </c>
      <c r="N25">
        <v>7.2705131400000025E-2</v>
      </c>
      <c r="O25">
        <v>4.7579109315E-2</v>
      </c>
      <c r="P25">
        <v>5.4564600000000006E-3</v>
      </c>
      <c r="Q25">
        <v>3.5938935000000001E-3</v>
      </c>
      <c r="R25">
        <v>1.411956E-2</v>
      </c>
      <c r="S25">
        <v>8.0553900000000008E-3</v>
      </c>
      <c r="T25">
        <v>4.1841480000000007E-2</v>
      </c>
      <c r="U25">
        <v>8.6889599999999997E-2</v>
      </c>
      <c r="V25">
        <v>0.11712381899999999</v>
      </c>
      <c r="W25">
        <v>1.895703504E-2</v>
      </c>
      <c r="X25">
        <v>1.077646971E-2</v>
      </c>
      <c r="Y25">
        <v>5.635390512000002E-2</v>
      </c>
      <c r="Z25">
        <v>7.2705131400000022E-3</v>
      </c>
      <c r="AA25">
        <v>4.7579109315000001E-3</v>
      </c>
    </row>
    <row r="26" spans="1:27">
      <c r="A26" s="1">
        <v>5</v>
      </c>
      <c r="B26" s="1" t="s">
        <v>2</v>
      </c>
      <c r="C26" s="1">
        <v>5</v>
      </c>
      <c r="D26">
        <v>5.370260000000001E-2</v>
      </c>
      <c r="E26">
        <v>3.5076935000000004E-2</v>
      </c>
      <c r="F26">
        <v>0.1403336</v>
      </c>
      <c r="G26">
        <v>7.969190000000001E-2</v>
      </c>
      <c r="H26">
        <v>0.4175528</v>
      </c>
      <c r="I26">
        <v>0.86803399999999997</v>
      </c>
      <c r="J26">
        <v>1.1703761899999998</v>
      </c>
      <c r="K26">
        <v>0.18870835040000003</v>
      </c>
      <c r="L26">
        <v>0.1069026971</v>
      </c>
      <c r="M26">
        <v>0.56267705120000011</v>
      </c>
      <c r="N26">
        <v>7.1843131400000024E-2</v>
      </c>
      <c r="O26">
        <v>4.6717109314999998E-2</v>
      </c>
      <c r="P26">
        <v>5.3702600000000008E-3</v>
      </c>
      <c r="Q26">
        <v>3.5076935000000003E-3</v>
      </c>
      <c r="R26">
        <v>1.4033360000000002E-2</v>
      </c>
      <c r="S26">
        <v>7.969190000000001E-3</v>
      </c>
      <c r="T26">
        <v>4.1755279999999999E-2</v>
      </c>
      <c r="U26">
        <v>8.6803399999999989E-2</v>
      </c>
      <c r="V26">
        <v>0.11703761899999998</v>
      </c>
      <c r="W26">
        <v>1.8870835040000002E-2</v>
      </c>
      <c r="X26">
        <v>1.069026971E-2</v>
      </c>
      <c r="Y26">
        <v>5.6267705120000011E-2</v>
      </c>
      <c r="Z26">
        <v>7.1843131400000024E-3</v>
      </c>
      <c r="AA26">
        <v>4.6717109315000003E-3</v>
      </c>
    </row>
    <row r="27" spans="1:27">
      <c r="A27" s="1">
        <v>1</v>
      </c>
      <c r="B27" s="1" t="s">
        <v>3</v>
      </c>
      <c r="C27" s="1">
        <v>1</v>
      </c>
      <c r="D27">
        <v>0.109239536</v>
      </c>
      <c r="E27">
        <v>3.0142415999999998E-2</v>
      </c>
      <c r="F27">
        <v>9.6199200000000012E-2</v>
      </c>
      <c r="G27">
        <v>0.25653120000000007</v>
      </c>
      <c r="H27">
        <v>0.52375120000000008</v>
      </c>
      <c r="I27">
        <v>1.0688800000000001</v>
      </c>
      <c r="J27">
        <v>1.25272736</v>
      </c>
      <c r="K27">
        <v>0.11274546240000001</v>
      </c>
      <c r="L27">
        <v>0.30065456640000005</v>
      </c>
      <c r="M27">
        <v>0.61383640640000003</v>
      </c>
      <c r="N27">
        <v>0.128028736192</v>
      </c>
      <c r="O27">
        <v>3.5326911552000004E-2</v>
      </c>
      <c r="P27">
        <v>1.0923953600000001E-2</v>
      </c>
      <c r="Q27">
        <v>3.0142416000000002E-3</v>
      </c>
      <c r="R27">
        <v>9.6199200000000006E-3</v>
      </c>
      <c r="S27">
        <v>2.5653120000000005E-2</v>
      </c>
      <c r="T27">
        <v>5.2375120000000004E-2</v>
      </c>
      <c r="U27">
        <v>0.10688800000000001</v>
      </c>
      <c r="V27">
        <v>0.125272736</v>
      </c>
      <c r="W27">
        <v>1.1274546240000001E-2</v>
      </c>
      <c r="X27">
        <v>3.0065456640000002E-2</v>
      </c>
      <c r="Y27">
        <v>6.1383640640000001E-2</v>
      </c>
      <c r="Z27">
        <v>1.2802873619200001E-2</v>
      </c>
      <c r="AA27">
        <v>3.5326911552000001E-3</v>
      </c>
    </row>
    <row r="28" spans="1:27">
      <c r="A28" s="1">
        <v>1</v>
      </c>
      <c r="B28" s="1" t="s">
        <v>3</v>
      </c>
      <c r="C28" s="1">
        <v>2</v>
      </c>
      <c r="D28">
        <v>0.10665353600000001</v>
      </c>
      <c r="E28">
        <v>2.7556415999999993E-2</v>
      </c>
      <c r="F28">
        <v>9.3613200000000008E-2</v>
      </c>
      <c r="G28">
        <v>0.25394520000000009</v>
      </c>
      <c r="H28">
        <v>0.5211652</v>
      </c>
      <c r="I28">
        <v>1.0662940000000001</v>
      </c>
      <c r="J28">
        <v>1.2501413600000002</v>
      </c>
      <c r="K28">
        <v>0.11015946239999999</v>
      </c>
      <c r="L28">
        <v>0.29806856640000007</v>
      </c>
      <c r="M28">
        <v>0.61125040639999995</v>
      </c>
      <c r="N28">
        <v>0.12544273619200003</v>
      </c>
      <c r="O28">
        <v>3.2740911551999999E-2</v>
      </c>
      <c r="P28">
        <v>1.06653536E-2</v>
      </c>
      <c r="Q28">
        <v>2.7556415999999994E-3</v>
      </c>
      <c r="R28">
        <v>9.3613200000000011E-3</v>
      </c>
      <c r="S28">
        <v>2.5394520000000007E-2</v>
      </c>
      <c r="T28">
        <v>5.211652E-2</v>
      </c>
      <c r="U28">
        <v>0.10662940000000001</v>
      </c>
      <c r="V28">
        <v>0.125014136</v>
      </c>
      <c r="W28">
        <v>1.1015946239999998E-2</v>
      </c>
      <c r="X28">
        <v>2.9806856640000004E-2</v>
      </c>
      <c r="Y28">
        <v>6.1125040639999996E-2</v>
      </c>
      <c r="Z28">
        <v>1.2544273619200002E-2</v>
      </c>
      <c r="AA28">
        <v>3.2740911551999998E-3</v>
      </c>
    </row>
    <row r="29" spans="1:27">
      <c r="A29" s="1">
        <v>1</v>
      </c>
      <c r="B29" s="1" t="s">
        <v>3</v>
      </c>
      <c r="C29" s="1">
        <v>3</v>
      </c>
      <c r="D29">
        <v>0.10751553600000001</v>
      </c>
      <c r="E29">
        <v>2.8418415999999995E-2</v>
      </c>
      <c r="F29">
        <v>9.4475200000000009E-2</v>
      </c>
      <c r="G29">
        <v>0.25480720000000001</v>
      </c>
      <c r="H29">
        <v>0.52202720000000002</v>
      </c>
      <c r="I29">
        <v>1.0671560000000002</v>
      </c>
      <c r="J29">
        <v>1.2510033599999999</v>
      </c>
      <c r="K29">
        <v>0.11102146239999999</v>
      </c>
      <c r="L29">
        <v>0.29893056640000004</v>
      </c>
      <c r="M29">
        <v>0.61211240639999998</v>
      </c>
      <c r="N29">
        <v>0.126304736192</v>
      </c>
      <c r="O29">
        <v>3.3602911552E-2</v>
      </c>
      <c r="P29">
        <v>1.0751553600000002E-2</v>
      </c>
      <c r="Q29">
        <v>2.8418415999999997E-3</v>
      </c>
      <c r="R29">
        <v>9.4475200000000009E-3</v>
      </c>
      <c r="S29">
        <v>2.5480720000000002E-2</v>
      </c>
      <c r="T29">
        <v>5.2202720000000008E-2</v>
      </c>
      <c r="U29">
        <v>0.10671560000000001</v>
      </c>
      <c r="V29">
        <v>0.12510033600000001</v>
      </c>
      <c r="W29">
        <v>1.1102146239999999E-2</v>
      </c>
      <c r="X29">
        <v>2.9893056640000002E-2</v>
      </c>
      <c r="Y29">
        <v>6.1211240639999998E-2</v>
      </c>
      <c r="Z29">
        <v>1.26304736192E-2</v>
      </c>
      <c r="AA29">
        <v>3.3602911551999996E-3</v>
      </c>
    </row>
    <row r="30" spans="1:27">
      <c r="A30" s="1">
        <v>1</v>
      </c>
      <c r="B30" s="1" t="s">
        <v>3</v>
      </c>
      <c r="C30" s="1">
        <v>4</v>
      </c>
      <c r="D30">
        <v>0.11182553600000003</v>
      </c>
      <c r="E30">
        <v>3.2728415999999996E-2</v>
      </c>
      <c r="F30">
        <v>9.8785200000000004E-2</v>
      </c>
      <c r="G30">
        <v>0.25911720000000005</v>
      </c>
      <c r="H30">
        <v>0.52633720000000006</v>
      </c>
      <c r="I30">
        <v>1.071466</v>
      </c>
      <c r="J30">
        <v>1.2553133599999999</v>
      </c>
      <c r="K30">
        <v>0.1153314624</v>
      </c>
      <c r="L30">
        <v>0.30324056640000002</v>
      </c>
      <c r="M30">
        <v>0.61642240640000001</v>
      </c>
      <c r="N30">
        <v>0.13061473619200001</v>
      </c>
      <c r="O30">
        <v>3.7912911552000002E-2</v>
      </c>
      <c r="P30">
        <v>1.1182553600000002E-2</v>
      </c>
      <c r="Q30">
        <v>3.2728416000000001E-3</v>
      </c>
      <c r="R30">
        <v>9.87852E-3</v>
      </c>
      <c r="S30">
        <v>2.5911720000000003E-2</v>
      </c>
      <c r="T30">
        <v>5.2633720000000002E-2</v>
      </c>
      <c r="U30">
        <v>0.10714660000000001</v>
      </c>
      <c r="V30">
        <v>0.12553133599999999</v>
      </c>
      <c r="W30">
        <v>1.153314624E-2</v>
      </c>
      <c r="X30">
        <v>3.0324056639999999E-2</v>
      </c>
      <c r="Y30">
        <v>6.1642240639999998E-2</v>
      </c>
      <c r="Z30">
        <v>1.3061473619200001E-2</v>
      </c>
      <c r="AA30">
        <v>3.7912911552E-3</v>
      </c>
    </row>
    <row r="31" spans="1:27">
      <c r="A31" s="1">
        <v>1</v>
      </c>
      <c r="B31" s="1" t="s">
        <v>3</v>
      </c>
      <c r="C31" s="1">
        <v>5</v>
      </c>
      <c r="D31">
        <v>0.11096353600000002</v>
      </c>
      <c r="E31">
        <v>3.1866416000000002E-2</v>
      </c>
      <c r="F31">
        <v>9.7923200000000016E-2</v>
      </c>
      <c r="G31">
        <v>0.25825520000000002</v>
      </c>
      <c r="H31">
        <v>0.52547520000000003</v>
      </c>
      <c r="I31">
        <v>1.0706039999999999</v>
      </c>
      <c r="J31">
        <v>1.25445136</v>
      </c>
      <c r="K31">
        <v>0.1144694624</v>
      </c>
      <c r="L31">
        <v>0.30237856639999999</v>
      </c>
      <c r="M31">
        <v>0.61556040639999998</v>
      </c>
      <c r="N31">
        <v>0.12975273619200001</v>
      </c>
      <c r="O31">
        <v>3.7050911552000007E-2</v>
      </c>
      <c r="P31">
        <v>1.1096353600000003E-2</v>
      </c>
      <c r="Q31">
        <v>3.1866416000000002E-3</v>
      </c>
      <c r="R31">
        <v>9.7923200000000002E-3</v>
      </c>
      <c r="S31">
        <v>2.5825520000000001E-2</v>
      </c>
      <c r="T31">
        <v>5.254752E-2</v>
      </c>
      <c r="U31">
        <v>0.1070604</v>
      </c>
      <c r="V31">
        <v>0.12544513600000001</v>
      </c>
      <c r="W31">
        <v>1.144694624E-2</v>
      </c>
      <c r="X31">
        <v>3.0237856640000001E-2</v>
      </c>
      <c r="Y31">
        <v>6.1556040639999997E-2</v>
      </c>
      <c r="Z31">
        <v>1.2975273619200001E-2</v>
      </c>
      <c r="AA31">
        <v>3.7050911552000006E-3</v>
      </c>
    </row>
    <row r="32" spans="1:27">
      <c r="A32" s="1">
        <v>2</v>
      </c>
      <c r="B32" s="1" t="s">
        <v>3</v>
      </c>
      <c r="C32" s="1">
        <v>1</v>
      </c>
      <c r="D32">
        <v>0.12242123999999999</v>
      </c>
      <c r="E32">
        <v>4.1487197999999996E-2</v>
      </c>
      <c r="F32">
        <v>0.17683067999999996</v>
      </c>
      <c r="G32">
        <v>0.23124011999999999</v>
      </c>
      <c r="H32">
        <v>0.61210620000000004</v>
      </c>
      <c r="I32">
        <v>1.360236</v>
      </c>
      <c r="J32">
        <v>1.6404446159999999</v>
      </c>
      <c r="K32">
        <v>0.21325780007999998</v>
      </c>
      <c r="L32">
        <v>0.2788755847199999</v>
      </c>
      <c r="M32">
        <v>0.73820007719999992</v>
      </c>
      <c r="N32">
        <v>0.14764001543999999</v>
      </c>
      <c r="O32">
        <v>5.0033560787999996E-2</v>
      </c>
      <c r="P32">
        <v>1.2242123999999998E-2</v>
      </c>
      <c r="Q32">
        <v>4.1487197999999998E-3</v>
      </c>
      <c r="R32">
        <v>1.7683067999999996E-2</v>
      </c>
      <c r="S32">
        <v>2.3124011999999999E-2</v>
      </c>
      <c r="T32">
        <v>6.121062E-2</v>
      </c>
      <c r="U32">
        <v>0.13602359999999999</v>
      </c>
      <c r="V32">
        <v>0.1640444616</v>
      </c>
      <c r="W32">
        <v>2.1325780007999996E-2</v>
      </c>
      <c r="X32">
        <v>2.7887558471999991E-2</v>
      </c>
      <c r="Y32">
        <v>7.3820007719999997E-2</v>
      </c>
      <c r="Z32">
        <v>1.4764001543999998E-2</v>
      </c>
      <c r="AA32">
        <v>5.0033560788E-3</v>
      </c>
    </row>
    <row r="33" spans="1:27">
      <c r="A33" s="1">
        <v>2</v>
      </c>
      <c r="B33" s="1" t="s">
        <v>3</v>
      </c>
      <c r="C33" s="1">
        <v>2</v>
      </c>
      <c r="D33">
        <v>0.11983523999999998</v>
      </c>
      <c r="E33">
        <v>3.8901197999999998E-2</v>
      </c>
      <c r="F33">
        <v>0.17424467999999999</v>
      </c>
      <c r="G33">
        <v>0.22865411999999999</v>
      </c>
      <c r="H33">
        <v>0.60952019999999996</v>
      </c>
      <c r="I33">
        <v>1.35765</v>
      </c>
      <c r="J33">
        <v>1.6378586159999997</v>
      </c>
      <c r="K33">
        <v>0.21067180008</v>
      </c>
      <c r="L33">
        <v>0.27628958471999993</v>
      </c>
      <c r="M33">
        <v>0.73561407719999994</v>
      </c>
      <c r="N33">
        <v>0.14505401543999999</v>
      </c>
      <c r="O33">
        <v>4.7447560787999991E-2</v>
      </c>
      <c r="P33">
        <v>1.1983523999999999E-2</v>
      </c>
      <c r="Q33">
        <v>3.8901197999999999E-3</v>
      </c>
      <c r="R33">
        <v>1.7424467999999999E-2</v>
      </c>
      <c r="S33">
        <v>2.2865411999999998E-2</v>
      </c>
      <c r="T33">
        <v>6.0952019999999996E-2</v>
      </c>
      <c r="U33">
        <v>0.135765</v>
      </c>
      <c r="V33">
        <v>0.16378586159999997</v>
      </c>
      <c r="W33">
        <v>2.1067180007999998E-2</v>
      </c>
      <c r="X33">
        <v>2.7628958471999993E-2</v>
      </c>
      <c r="Y33">
        <v>7.3561407719999999E-2</v>
      </c>
      <c r="Z33">
        <v>1.4505401543999999E-2</v>
      </c>
      <c r="AA33">
        <v>4.7447560787999997E-3</v>
      </c>
    </row>
    <row r="34" spans="1:27">
      <c r="A34" s="1">
        <v>2</v>
      </c>
      <c r="B34" s="1" t="s">
        <v>3</v>
      </c>
      <c r="C34" s="1">
        <v>3</v>
      </c>
      <c r="D34">
        <v>0.12069724</v>
      </c>
      <c r="E34">
        <v>3.9763198E-2</v>
      </c>
      <c r="F34">
        <v>0.17510667999999996</v>
      </c>
      <c r="G34">
        <v>0.22951611999999999</v>
      </c>
      <c r="H34">
        <v>0.61038219999999999</v>
      </c>
      <c r="I34">
        <v>1.3585119999999999</v>
      </c>
      <c r="J34">
        <v>1.6387206160000001</v>
      </c>
      <c r="K34">
        <v>0.21153380007999995</v>
      </c>
      <c r="L34">
        <v>0.27715158471999995</v>
      </c>
      <c r="M34">
        <v>0.73647607720000008</v>
      </c>
      <c r="N34">
        <v>0.14591601543999999</v>
      </c>
      <c r="O34">
        <v>4.8309560787999993E-2</v>
      </c>
      <c r="P34">
        <v>1.2069723999999999E-2</v>
      </c>
      <c r="Q34">
        <v>3.9763198000000001E-3</v>
      </c>
      <c r="R34">
        <v>1.7510667999999997E-2</v>
      </c>
      <c r="S34">
        <v>2.2951612E-2</v>
      </c>
      <c r="T34">
        <v>6.1038220000000004E-2</v>
      </c>
      <c r="U34">
        <v>0.13585120000000001</v>
      </c>
      <c r="V34">
        <v>0.16387206160000001</v>
      </c>
      <c r="W34">
        <v>2.1153380007999996E-2</v>
      </c>
      <c r="X34">
        <v>2.7715158471999995E-2</v>
      </c>
      <c r="Y34">
        <v>7.3647607720000008E-2</v>
      </c>
      <c r="Z34">
        <v>1.4591601543999999E-2</v>
      </c>
      <c r="AA34">
        <v>4.8309560787999995E-3</v>
      </c>
    </row>
    <row r="35" spans="1:27">
      <c r="A35" s="1">
        <v>2</v>
      </c>
      <c r="B35" s="1" t="s">
        <v>3</v>
      </c>
      <c r="C35" s="1">
        <v>4</v>
      </c>
      <c r="D35">
        <v>0.12500723999999999</v>
      </c>
      <c r="E35">
        <v>4.4073198000000001E-2</v>
      </c>
      <c r="F35">
        <v>0.17941667999999994</v>
      </c>
      <c r="G35">
        <v>0.23382611999999997</v>
      </c>
      <c r="H35">
        <v>0.61469220000000002</v>
      </c>
      <c r="I35">
        <v>1.362822</v>
      </c>
      <c r="J35">
        <v>1.6430306160000001</v>
      </c>
      <c r="K35">
        <v>0.21584380007999995</v>
      </c>
      <c r="L35">
        <v>0.28146158471999988</v>
      </c>
      <c r="M35">
        <v>0.74078607719999989</v>
      </c>
      <c r="N35">
        <v>0.15022601543999997</v>
      </c>
      <c r="O35">
        <v>5.2619560787999994E-2</v>
      </c>
      <c r="P35">
        <v>1.2500723999999998E-2</v>
      </c>
      <c r="Q35">
        <v>4.4073198000000001E-3</v>
      </c>
      <c r="R35">
        <v>1.7941667999999994E-2</v>
      </c>
      <c r="S35">
        <v>2.3382611999999997E-2</v>
      </c>
      <c r="T35">
        <v>6.1469219999999998E-2</v>
      </c>
      <c r="U35">
        <v>0.13628219999999999</v>
      </c>
      <c r="V35">
        <v>0.16430306159999999</v>
      </c>
      <c r="W35">
        <v>2.1584380007999993E-2</v>
      </c>
      <c r="X35">
        <v>2.8146158471999989E-2</v>
      </c>
      <c r="Y35">
        <v>7.4078607719999995E-2</v>
      </c>
      <c r="Z35">
        <v>1.5022601543999998E-2</v>
      </c>
      <c r="AA35">
        <v>5.2619560787999994E-3</v>
      </c>
    </row>
    <row r="36" spans="1:27">
      <c r="A36" s="1">
        <v>2</v>
      </c>
      <c r="B36" s="1" t="s">
        <v>3</v>
      </c>
      <c r="C36" s="1">
        <v>5</v>
      </c>
      <c r="D36">
        <v>0.12414524</v>
      </c>
      <c r="E36">
        <v>4.3211197999999999E-2</v>
      </c>
      <c r="F36">
        <v>0.17855467999999997</v>
      </c>
      <c r="G36">
        <v>0.23296411999999997</v>
      </c>
      <c r="H36">
        <v>0.61383019999999999</v>
      </c>
      <c r="I36">
        <v>1.3619599999999998</v>
      </c>
      <c r="J36">
        <v>1.642168616</v>
      </c>
      <c r="K36">
        <v>0.21498180007999998</v>
      </c>
      <c r="L36">
        <v>0.28059958471999991</v>
      </c>
      <c r="M36">
        <v>0.73992407719999986</v>
      </c>
      <c r="N36">
        <v>0.14936401544</v>
      </c>
      <c r="O36">
        <v>5.1757560788E-2</v>
      </c>
      <c r="P36">
        <v>1.2414524E-2</v>
      </c>
      <c r="Q36">
        <v>4.3211198000000003E-3</v>
      </c>
      <c r="R36">
        <v>1.7855467999999996E-2</v>
      </c>
      <c r="S36">
        <v>2.3296411999999999E-2</v>
      </c>
      <c r="T36">
        <v>6.1383019999999996E-2</v>
      </c>
      <c r="U36">
        <v>0.13619599999999998</v>
      </c>
      <c r="V36">
        <v>0.16421686160000001</v>
      </c>
      <c r="W36">
        <v>2.1498180007999999E-2</v>
      </c>
      <c r="X36">
        <v>2.8059958471999994E-2</v>
      </c>
      <c r="Y36">
        <v>7.3992407719999986E-2</v>
      </c>
      <c r="Z36">
        <v>1.4936401544E-2</v>
      </c>
      <c r="AA36">
        <v>5.1757560788000005E-3</v>
      </c>
    </row>
    <row r="37" spans="1:27">
      <c r="A37" s="1">
        <v>4</v>
      </c>
      <c r="B37" s="1" t="s">
        <v>3</v>
      </c>
      <c r="C37" s="1">
        <v>1</v>
      </c>
      <c r="D37">
        <v>0.12760358399999999</v>
      </c>
      <c r="E37">
        <v>3.9078597600000001E-2</v>
      </c>
      <c r="F37">
        <v>0.13292039999999999</v>
      </c>
      <c r="G37">
        <v>0.27913283999999999</v>
      </c>
      <c r="H37">
        <v>0.63801792000000002</v>
      </c>
      <c r="I37">
        <v>1.3292040000000001</v>
      </c>
      <c r="J37">
        <v>1.6189704719999998</v>
      </c>
      <c r="K37">
        <v>0.1618970472</v>
      </c>
      <c r="L37">
        <v>0.33998379911999999</v>
      </c>
      <c r="M37">
        <v>0.77710582655999993</v>
      </c>
      <c r="N37">
        <v>0.15542116531199998</v>
      </c>
      <c r="O37">
        <v>4.7597731876800005E-2</v>
      </c>
      <c r="P37">
        <v>1.2760358399999998E-2</v>
      </c>
      <c r="Q37">
        <v>3.9078597600000001E-3</v>
      </c>
      <c r="R37">
        <v>1.3292039999999998E-2</v>
      </c>
      <c r="S37">
        <v>2.7913283999999997E-2</v>
      </c>
      <c r="T37">
        <v>6.3801791999999996E-2</v>
      </c>
      <c r="U37">
        <v>0.13292039999999999</v>
      </c>
      <c r="V37">
        <v>0.16189704719999998</v>
      </c>
      <c r="W37">
        <v>1.618970472E-2</v>
      </c>
      <c r="X37">
        <v>3.3998379911999999E-2</v>
      </c>
      <c r="Y37">
        <v>7.7710582655999991E-2</v>
      </c>
      <c r="Z37">
        <v>1.5542116531199999E-2</v>
      </c>
      <c r="AA37">
        <v>4.7597731876800001E-3</v>
      </c>
    </row>
    <row r="38" spans="1:27">
      <c r="A38" s="1">
        <v>4</v>
      </c>
      <c r="B38" s="1" t="s">
        <v>3</v>
      </c>
      <c r="C38" s="1">
        <v>2</v>
      </c>
      <c r="D38">
        <v>0.12501758399999999</v>
      </c>
      <c r="E38">
        <v>3.6492597600000003E-2</v>
      </c>
      <c r="F38">
        <v>0.13033439999999999</v>
      </c>
      <c r="G38">
        <v>0.27654684000000002</v>
      </c>
      <c r="H38">
        <v>0.63543191999999993</v>
      </c>
      <c r="I38">
        <v>1.3266180000000001</v>
      </c>
      <c r="J38">
        <v>1.6163844719999996</v>
      </c>
      <c r="K38">
        <v>0.1593110472</v>
      </c>
      <c r="L38">
        <v>0.33739779912000001</v>
      </c>
      <c r="M38">
        <v>0.77451982655999996</v>
      </c>
      <c r="N38">
        <v>0.15283516531199998</v>
      </c>
      <c r="O38">
        <v>4.50117318768E-2</v>
      </c>
      <c r="P38">
        <v>1.2501758399999998E-2</v>
      </c>
      <c r="Q38">
        <v>3.6492597600000006E-3</v>
      </c>
      <c r="R38">
        <v>1.3033439999999999E-2</v>
      </c>
      <c r="S38">
        <v>2.7654683999999999E-2</v>
      </c>
      <c r="T38">
        <v>6.3543191999999984E-2</v>
      </c>
      <c r="U38">
        <v>0.1326618</v>
      </c>
      <c r="V38">
        <v>0.16163844719999998</v>
      </c>
      <c r="W38">
        <v>1.5931104719999999E-2</v>
      </c>
      <c r="X38">
        <v>3.3739779912000001E-2</v>
      </c>
      <c r="Y38">
        <v>7.7451982655999993E-2</v>
      </c>
      <c r="Z38">
        <v>1.5283516531199999E-2</v>
      </c>
      <c r="AA38">
        <v>4.5011731876799998E-3</v>
      </c>
    </row>
    <row r="39" spans="1:27">
      <c r="A39" s="1">
        <v>4</v>
      </c>
      <c r="B39" s="1" t="s">
        <v>3</v>
      </c>
      <c r="C39" s="1">
        <v>3</v>
      </c>
      <c r="D39">
        <v>0.12587958399999999</v>
      </c>
      <c r="E39">
        <v>3.7354597599999997E-2</v>
      </c>
      <c r="F39">
        <v>0.13119639999999999</v>
      </c>
      <c r="G39">
        <v>0.27740883999999999</v>
      </c>
      <c r="H39">
        <v>0.63629391999999996</v>
      </c>
      <c r="I39">
        <v>1.32748</v>
      </c>
      <c r="J39">
        <v>1.6172464720000002</v>
      </c>
      <c r="K39">
        <v>0.16017304719999997</v>
      </c>
      <c r="L39">
        <v>0.33825979912000004</v>
      </c>
      <c r="M39">
        <v>0.77538182655999988</v>
      </c>
      <c r="N39">
        <v>0.15369716531199998</v>
      </c>
      <c r="O39">
        <v>4.5873731876800002E-2</v>
      </c>
      <c r="P39">
        <v>1.2587958399999998E-2</v>
      </c>
      <c r="Q39">
        <v>3.73545976E-3</v>
      </c>
      <c r="R39">
        <v>1.3119639999999998E-2</v>
      </c>
      <c r="S39">
        <v>2.7740884E-2</v>
      </c>
      <c r="T39">
        <v>6.3629391999999993E-2</v>
      </c>
      <c r="U39">
        <v>0.132748</v>
      </c>
      <c r="V39">
        <v>0.16172464720000002</v>
      </c>
      <c r="W39">
        <v>1.601730472E-2</v>
      </c>
      <c r="X39">
        <v>3.3825979912000002E-2</v>
      </c>
      <c r="Y39">
        <v>7.7538182655999988E-2</v>
      </c>
      <c r="Z39">
        <v>1.5369716531199997E-2</v>
      </c>
      <c r="AA39">
        <v>4.5873731876799996E-3</v>
      </c>
    </row>
    <row r="40" spans="1:27">
      <c r="A40" s="1">
        <v>4</v>
      </c>
      <c r="B40" s="1" t="s">
        <v>3</v>
      </c>
      <c r="C40" s="1">
        <v>4</v>
      </c>
      <c r="D40">
        <v>0.13018958399999997</v>
      </c>
      <c r="E40">
        <v>4.1664597599999999E-2</v>
      </c>
      <c r="F40">
        <v>0.13550639999999997</v>
      </c>
      <c r="G40">
        <v>0.28171883999999997</v>
      </c>
      <c r="H40">
        <v>0.64060391999999999</v>
      </c>
      <c r="I40">
        <v>1.33179</v>
      </c>
      <c r="J40">
        <v>1.621556472</v>
      </c>
      <c r="K40">
        <v>0.16448304720000001</v>
      </c>
      <c r="L40">
        <v>0.34256979911999996</v>
      </c>
      <c r="M40">
        <v>0.7796918265599998</v>
      </c>
      <c r="N40">
        <v>0.15800716531199999</v>
      </c>
      <c r="O40">
        <v>5.018373187680001E-2</v>
      </c>
      <c r="P40">
        <v>1.3018958399999997E-2</v>
      </c>
      <c r="Q40">
        <v>4.1664597599999995E-3</v>
      </c>
      <c r="R40">
        <v>1.3550639999999997E-2</v>
      </c>
      <c r="S40">
        <v>2.8171883999999994E-2</v>
      </c>
      <c r="T40">
        <v>6.4060391999999994E-2</v>
      </c>
      <c r="U40">
        <v>0.13317899999999999</v>
      </c>
      <c r="V40">
        <v>0.1621556472</v>
      </c>
      <c r="W40">
        <v>1.6448304720000001E-2</v>
      </c>
      <c r="X40">
        <v>3.4256979911999996E-2</v>
      </c>
      <c r="Y40">
        <v>7.7969182655999975E-2</v>
      </c>
      <c r="Z40">
        <v>1.58007165312E-2</v>
      </c>
      <c r="AA40">
        <v>5.0183731876800005E-3</v>
      </c>
    </row>
    <row r="41" spans="1:27">
      <c r="A41" s="1">
        <v>4</v>
      </c>
      <c r="B41" s="1" t="s">
        <v>3</v>
      </c>
      <c r="C41" s="1">
        <v>5</v>
      </c>
      <c r="D41">
        <v>0.129327584</v>
      </c>
      <c r="E41">
        <v>4.0802597600000004E-2</v>
      </c>
      <c r="F41">
        <v>0.13464439999999997</v>
      </c>
      <c r="G41">
        <v>0.28085684</v>
      </c>
      <c r="H41">
        <v>0.63974191999999985</v>
      </c>
      <c r="I41">
        <v>1.3309279999999999</v>
      </c>
      <c r="J41">
        <v>1.6206944719999998</v>
      </c>
      <c r="K41">
        <v>0.16362104719999998</v>
      </c>
      <c r="L41">
        <v>0.34170779912000004</v>
      </c>
      <c r="M41">
        <v>0.77882982655999977</v>
      </c>
      <c r="N41">
        <v>0.15714516531199998</v>
      </c>
      <c r="O41">
        <v>4.9321731876800001E-2</v>
      </c>
      <c r="P41">
        <v>1.2932758399999999E-2</v>
      </c>
      <c r="Q41">
        <v>4.0802597599999997E-3</v>
      </c>
      <c r="R41">
        <v>1.3464439999999998E-2</v>
      </c>
      <c r="S41">
        <v>2.8085684E-2</v>
      </c>
      <c r="T41">
        <v>6.3974191999999985E-2</v>
      </c>
      <c r="U41">
        <v>0.13309279999999998</v>
      </c>
      <c r="V41">
        <v>0.16206944719999999</v>
      </c>
      <c r="W41">
        <v>1.6362104719999999E-2</v>
      </c>
      <c r="X41">
        <v>3.4170779912000002E-2</v>
      </c>
      <c r="Y41">
        <v>7.788298265599998E-2</v>
      </c>
      <c r="Z41">
        <v>1.5714516531199998E-2</v>
      </c>
      <c r="AA41">
        <v>4.9321731876799998E-3</v>
      </c>
    </row>
    <row r="42" spans="1:27">
      <c r="A42" s="1">
        <v>3</v>
      </c>
      <c r="B42" s="1" t="s">
        <v>3</v>
      </c>
      <c r="C42" s="1">
        <v>1</v>
      </c>
      <c r="D42">
        <v>0.10721556000000002</v>
      </c>
      <c r="E42">
        <v>3.6929803999999997E-2</v>
      </c>
      <c r="F42">
        <v>0.14295408000000001</v>
      </c>
      <c r="G42">
        <v>0.21443112000000003</v>
      </c>
      <c r="H42">
        <v>0.54799064000000008</v>
      </c>
      <c r="I42">
        <v>1.191284</v>
      </c>
      <c r="J42">
        <v>1.5927467080000002</v>
      </c>
      <c r="K42">
        <v>0.19112960496000003</v>
      </c>
      <c r="L42">
        <v>0.28669440743999997</v>
      </c>
      <c r="M42">
        <v>0.73266348568000006</v>
      </c>
      <c r="N42">
        <v>0.14334720371999998</v>
      </c>
      <c r="O42">
        <v>4.9375147947999992E-2</v>
      </c>
      <c r="P42">
        <v>1.0721556E-2</v>
      </c>
      <c r="Q42">
        <v>3.6929803999999999E-3</v>
      </c>
      <c r="R42">
        <v>1.4295408000000001E-2</v>
      </c>
      <c r="S42">
        <v>2.1443112E-2</v>
      </c>
      <c r="T42">
        <v>5.4799064000000008E-2</v>
      </c>
      <c r="U42">
        <v>0.1191284</v>
      </c>
      <c r="V42">
        <v>0.15927467080000002</v>
      </c>
      <c r="W42">
        <v>1.9112960496000003E-2</v>
      </c>
      <c r="X42">
        <v>2.8669440743999998E-2</v>
      </c>
      <c r="Y42">
        <v>7.3266348568000003E-2</v>
      </c>
      <c r="Z42">
        <v>1.4334720371999999E-2</v>
      </c>
      <c r="AA42">
        <v>4.9375147947999989E-3</v>
      </c>
    </row>
    <row r="43" spans="1:27">
      <c r="A43" s="1">
        <v>3</v>
      </c>
      <c r="B43" s="1" t="s">
        <v>3</v>
      </c>
      <c r="C43" s="1">
        <v>2</v>
      </c>
      <c r="D43">
        <v>0.10462955999999998</v>
      </c>
      <c r="E43">
        <v>3.4343803999999999E-2</v>
      </c>
      <c r="F43">
        <v>0.14036808000000001</v>
      </c>
      <c r="G43">
        <v>0.21184512</v>
      </c>
      <c r="H43">
        <v>0.54540464</v>
      </c>
      <c r="I43">
        <v>1.188698</v>
      </c>
      <c r="J43">
        <v>1.590160708</v>
      </c>
      <c r="K43">
        <v>0.18854360496000003</v>
      </c>
      <c r="L43">
        <v>0.28410840743999999</v>
      </c>
      <c r="M43">
        <v>0.73007748568000008</v>
      </c>
      <c r="N43">
        <v>0.14076120371999998</v>
      </c>
      <c r="O43">
        <v>4.6789147947999994E-2</v>
      </c>
      <c r="P43">
        <v>1.0462955999999999E-2</v>
      </c>
      <c r="Q43">
        <v>3.4343804E-3</v>
      </c>
      <c r="R43">
        <v>1.4036808000000001E-2</v>
      </c>
      <c r="S43">
        <v>2.1184511999999999E-2</v>
      </c>
      <c r="T43">
        <v>5.4540464000000004E-2</v>
      </c>
      <c r="U43">
        <v>0.11886980000000001</v>
      </c>
      <c r="V43">
        <v>0.15901607079999999</v>
      </c>
      <c r="W43">
        <v>1.8854360496000002E-2</v>
      </c>
      <c r="X43">
        <v>2.8410840744E-2</v>
      </c>
      <c r="Y43">
        <v>7.3007748568000019E-2</v>
      </c>
      <c r="Z43">
        <v>1.4076120371999998E-2</v>
      </c>
      <c r="AA43">
        <v>4.6789147947999994E-3</v>
      </c>
    </row>
    <row r="44" spans="1:27">
      <c r="A44" s="1">
        <v>3</v>
      </c>
      <c r="B44" s="1" t="s">
        <v>3</v>
      </c>
      <c r="C44" s="1">
        <v>3</v>
      </c>
      <c r="D44">
        <v>0.10549156</v>
      </c>
      <c r="E44">
        <v>3.5205803999999993E-2</v>
      </c>
      <c r="F44">
        <v>0.14123008000000001</v>
      </c>
      <c r="G44">
        <v>0.21270712</v>
      </c>
      <c r="H44">
        <v>0.54626664000000003</v>
      </c>
      <c r="I44">
        <v>1.18956</v>
      </c>
      <c r="J44">
        <v>1.5910227080000001</v>
      </c>
      <c r="K44">
        <v>0.18940560496</v>
      </c>
      <c r="L44">
        <v>0.28497040744000002</v>
      </c>
      <c r="M44">
        <v>0.73093948568000011</v>
      </c>
      <c r="N44">
        <v>0.14162320371999998</v>
      </c>
      <c r="O44">
        <v>4.7651147947999996E-2</v>
      </c>
      <c r="P44">
        <v>1.0549155999999999E-2</v>
      </c>
      <c r="Q44">
        <v>3.5205803999999994E-3</v>
      </c>
      <c r="R44">
        <v>1.4123008000000001E-2</v>
      </c>
      <c r="S44">
        <v>2.1270712000000001E-2</v>
      </c>
      <c r="T44">
        <v>5.4626664000000005E-2</v>
      </c>
      <c r="U44">
        <v>0.11895600000000001</v>
      </c>
      <c r="V44">
        <v>0.15910227080000003</v>
      </c>
      <c r="W44">
        <v>1.8940560496E-2</v>
      </c>
      <c r="X44">
        <v>2.8497040743999998E-2</v>
      </c>
      <c r="Y44">
        <v>7.3093948568000014E-2</v>
      </c>
      <c r="Z44">
        <v>1.4162320371999999E-2</v>
      </c>
      <c r="AA44">
        <v>4.7651147947999992E-3</v>
      </c>
    </row>
    <row r="45" spans="1:27">
      <c r="A45" s="1">
        <v>3</v>
      </c>
      <c r="B45" s="1" t="s">
        <v>3</v>
      </c>
      <c r="C45" s="1">
        <v>4</v>
      </c>
      <c r="D45">
        <v>0.10980156000000001</v>
      </c>
      <c r="E45">
        <v>3.9515803999999995E-2</v>
      </c>
      <c r="F45">
        <v>0.14554008000000002</v>
      </c>
      <c r="G45">
        <v>0.21701712000000001</v>
      </c>
      <c r="H45">
        <v>0.55057664000000006</v>
      </c>
      <c r="I45">
        <v>1.19387</v>
      </c>
      <c r="J45">
        <v>1.5953327080000004</v>
      </c>
      <c r="K45">
        <v>0.19371560496000001</v>
      </c>
      <c r="L45">
        <v>0.28928040743999994</v>
      </c>
      <c r="M45">
        <v>0.73524948568000004</v>
      </c>
      <c r="N45">
        <v>0.14593320371999999</v>
      </c>
      <c r="O45">
        <v>5.1961147947999997E-2</v>
      </c>
      <c r="P45">
        <v>1.0980156000000001E-2</v>
      </c>
      <c r="Q45">
        <v>3.9515803999999989E-3</v>
      </c>
      <c r="R45">
        <v>1.4554008E-2</v>
      </c>
      <c r="S45">
        <v>2.1701711999999998E-2</v>
      </c>
      <c r="T45">
        <v>5.5057664000000006E-2</v>
      </c>
      <c r="U45">
        <v>0.11938699999999999</v>
      </c>
      <c r="V45">
        <v>0.15953327080000002</v>
      </c>
      <c r="W45">
        <v>1.9371560496000001E-2</v>
      </c>
      <c r="X45">
        <v>2.8928040743999996E-2</v>
      </c>
      <c r="Y45">
        <v>7.3524948568000001E-2</v>
      </c>
      <c r="Z45">
        <v>1.4593320371999998E-2</v>
      </c>
      <c r="AA45">
        <v>5.1961147948000001E-3</v>
      </c>
    </row>
    <row r="46" spans="1:27">
      <c r="A46" s="1">
        <v>3</v>
      </c>
      <c r="B46" s="1" t="s">
        <v>3</v>
      </c>
      <c r="C46" s="1">
        <v>5</v>
      </c>
      <c r="D46">
        <v>0.10893956</v>
      </c>
      <c r="E46">
        <v>3.8653804E-2</v>
      </c>
      <c r="F46">
        <v>0.14467807999999999</v>
      </c>
      <c r="G46">
        <v>0.21615511999999998</v>
      </c>
      <c r="H46">
        <v>0.54971464000000003</v>
      </c>
      <c r="I46">
        <v>1.1930080000000001</v>
      </c>
      <c r="J46">
        <v>1.594470708</v>
      </c>
      <c r="K46">
        <v>0.19285360496000001</v>
      </c>
      <c r="L46">
        <v>0.28841840743999997</v>
      </c>
      <c r="M46">
        <v>0.73438748568000001</v>
      </c>
      <c r="N46">
        <v>0.14507120371999999</v>
      </c>
      <c r="O46">
        <v>5.1099147948000002E-2</v>
      </c>
      <c r="P46">
        <v>1.0893956E-2</v>
      </c>
      <c r="Q46">
        <v>3.8653803999999996E-3</v>
      </c>
      <c r="R46">
        <v>1.4467808E-2</v>
      </c>
      <c r="S46">
        <v>2.1615512E-2</v>
      </c>
      <c r="T46">
        <v>5.4971463999999998E-2</v>
      </c>
      <c r="U46">
        <v>0.1193008</v>
      </c>
      <c r="V46">
        <v>0.15944707080000001</v>
      </c>
      <c r="W46">
        <v>1.9285360496000003E-2</v>
      </c>
      <c r="X46">
        <v>2.8841840743999998E-2</v>
      </c>
      <c r="Y46">
        <v>7.3438748568000006E-2</v>
      </c>
      <c r="Z46">
        <v>1.4507120372E-2</v>
      </c>
      <c r="AA46">
        <v>5.1099147948000002E-3</v>
      </c>
    </row>
    <row r="47" spans="1:27">
      <c r="A47" s="1">
        <v>5</v>
      </c>
      <c r="B47" s="1" t="s">
        <v>3</v>
      </c>
      <c r="C47" s="1">
        <v>1</v>
      </c>
      <c r="D47">
        <v>5.1047639999999991E-2</v>
      </c>
      <c r="E47">
        <v>3.2755568999999998E-2</v>
      </c>
      <c r="F47">
        <v>0.13612704</v>
      </c>
      <c r="G47">
        <v>7.6571460000000008E-2</v>
      </c>
      <c r="H47">
        <v>0.40838111999999993</v>
      </c>
      <c r="I47">
        <v>0.85079399999999994</v>
      </c>
      <c r="J47">
        <v>1.170692544</v>
      </c>
      <c r="K47">
        <v>0.18731080703999997</v>
      </c>
      <c r="L47">
        <v>0.10536232896</v>
      </c>
      <c r="M47">
        <v>0.56193242111999997</v>
      </c>
      <c r="N47">
        <v>7.0241552639999996E-2</v>
      </c>
      <c r="O47">
        <v>4.5071662943999995E-2</v>
      </c>
      <c r="P47">
        <v>5.1047639999999995E-3</v>
      </c>
      <c r="Q47">
        <v>3.2755568999999997E-3</v>
      </c>
      <c r="R47">
        <v>1.3612704E-2</v>
      </c>
      <c r="S47">
        <v>7.6571460000000001E-3</v>
      </c>
      <c r="T47">
        <v>4.0838111999999996E-2</v>
      </c>
      <c r="U47">
        <v>8.5079399999999999E-2</v>
      </c>
      <c r="V47">
        <v>0.11706925439999999</v>
      </c>
      <c r="W47">
        <v>1.8731080703999998E-2</v>
      </c>
      <c r="X47">
        <v>1.0536232895999999E-2</v>
      </c>
      <c r="Y47">
        <v>5.6193242111999997E-2</v>
      </c>
      <c r="Z47">
        <v>7.0241552639999996E-3</v>
      </c>
      <c r="AA47">
        <v>4.5071662944E-3</v>
      </c>
    </row>
    <row r="48" spans="1:27">
      <c r="A48" s="1">
        <v>5</v>
      </c>
      <c r="B48" s="1" t="s">
        <v>3</v>
      </c>
      <c r="C48" s="1">
        <v>2</v>
      </c>
      <c r="D48">
        <v>4.8461639999999993E-2</v>
      </c>
      <c r="E48">
        <v>3.0169568999999997E-2</v>
      </c>
      <c r="F48">
        <v>0.13354104</v>
      </c>
      <c r="G48">
        <v>7.3985459999999989E-2</v>
      </c>
      <c r="H48">
        <v>0.40579511999999995</v>
      </c>
      <c r="I48">
        <v>0.84820799999999996</v>
      </c>
      <c r="J48">
        <v>1.168106544</v>
      </c>
      <c r="K48">
        <v>0.18472480703999999</v>
      </c>
      <c r="L48">
        <v>0.10277632896</v>
      </c>
      <c r="M48">
        <v>0.55934642111999988</v>
      </c>
      <c r="N48">
        <v>6.7655552639999977E-2</v>
      </c>
      <c r="O48">
        <v>4.2485662943999997E-2</v>
      </c>
      <c r="P48">
        <v>4.8461639999999992E-3</v>
      </c>
      <c r="Q48">
        <v>3.0169568999999998E-3</v>
      </c>
      <c r="R48">
        <v>1.3354104E-2</v>
      </c>
      <c r="S48">
        <v>7.3985459999999989E-3</v>
      </c>
      <c r="T48">
        <v>4.0579511999999998E-2</v>
      </c>
      <c r="U48">
        <v>8.4820800000000002E-2</v>
      </c>
      <c r="V48">
        <v>0.11681065439999999</v>
      </c>
      <c r="W48">
        <v>1.8472480704E-2</v>
      </c>
      <c r="X48">
        <v>1.0277632896E-2</v>
      </c>
      <c r="Y48">
        <v>5.5934642111999985E-2</v>
      </c>
      <c r="Z48">
        <v>6.7655552639999984E-3</v>
      </c>
      <c r="AA48">
        <v>4.2485662943999997E-3</v>
      </c>
    </row>
    <row r="49" spans="1:27">
      <c r="A49" s="1">
        <v>5</v>
      </c>
      <c r="B49" s="1" t="s">
        <v>3</v>
      </c>
      <c r="C49" s="1">
        <v>3</v>
      </c>
      <c r="D49">
        <v>4.9323639999999988E-2</v>
      </c>
      <c r="E49">
        <v>3.1031568999999998E-2</v>
      </c>
      <c r="F49">
        <v>0.13440303999999997</v>
      </c>
      <c r="G49">
        <v>7.4847460000000005E-2</v>
      </c>
      <c r="H49">
        <v>0.40665712000000004</v>
      </c>
      <c r="I49">
        <v>0.84906999999999999</v>
      </c>
      <c r="J49">
        <v>1.1689685439999997</v>
      </c>
      <c r="K49">
        <v>0.18558680704</v>
      </c>
      <c r="L49">
        <v>0.10363832896</v>
      </c>
      <c r="M49">
        <v>0.56020842111999991</v>
      </c>
      <c r="N49">
        <v>6.8517552639999993E-2</v>
      </c>
      <c r="O49">
        <v>4.3347662943999991E-2</v>
      </c>
      <c r="P49">
        <v>4.932363999999999E-3</v>
      </c>
      <c r="Q49">
        <v>3.1031568999999996E-3</v>
      </c>
      <c r="R49">
        <v>1.3440303999999998E-2</v>
      </c>
      <c r="S49">
        <v>7.4847459999999996E-3</v>
      </c>
      <c r="T49">
        <v>4.0665712E-2</v>
      </c>
      <c r="U49">
        <v>8.490700000000001E-2</v>
      </c>
      <c r="V49">
        <v>0.11689685439999999</v>
      </c>
      <c r="W49">
        <v>1.8558680703999998E-2</v>
      </c>
      <c r="X49">
        <v>1.0363832896E-2</v>
      </c>
      <c r="Y49">
        <v>5.6020842111999994E-2</v>
      </c>
      <c r="Z49">
        <v>6.8517552639999991E-3</v>
      </c>
      <c r="AA49">
        <v>4.3347662943999995E-3</v>
      </c>
    </row>
    <row r="50" spans="1:27">
      <c r="A50" s="1">
        <v>5</v>
      </c>
      <c r="B50" s="1" t="s">
        <v>3</v>
      </c>
      <c r="C50" s="1">
        <v>4</v>
      </c>
      <c r="D50">
        <v>5.3633639999999996E-2</v>
      </c>
      <c r="E50">
        <v>3.5341569000000003E-2</v>
      </c>
      <c r="F50">
        <v>0.13871304000000001</v>
      </c>
      <c r="G50">
        <v>7.9157459999999999E-2</v>
      </c>
      <c r="H50">
        <v>0.41096712000000002</v>
      </c>
      <c r="I50">
        <v>0.85337999999999992</v>
      </c>
      <c r="J50">
        <v>1.173278544</v>
      </c>
      <c r="K50">
        <v>0.18989680703999998</v>
      </c>
      <c r="L50">
        <v>0.10794832895999999</v>
      </c>
      <c r="M50">
        <v>0.56451842111999995</v>
      </c>
      <c r="N50">
        <v>7.2827552639999987E-2</v>
      </c>
      <c r="O50">
        <v>4.7657662944E-2</v>
      </c>
      <c r="P50">
        <v>5.3633639999999989E-3</v>
      </c>
      <c r="Q50">
        <v>3.5341569E-3</v>
      </c>
      <c r="R50">
        <v>1.3871303999999999E-2</v>
      </c>
      <c r="S50">
        <v>7.9157459999999995E-3</v>
      </c>
      <c r="T50">
        <v>4.1096712000000001E-2</v>
      </c>
      <c r="U50">
        <v>8.5337999999999997E-2</v>
      </c>
      <c r="V50">
        <v>0.11732785439999999</v>
      </c>
      <c r="W50">
        <v>1.8989680703999999E-2</v>
      </c>
      <c r="X50">
        <v>1.0794832895999999E-2</v>
      </c>
      <c r="Y50">
        <v>5.6451842111999995E-2</v>
      </c>
      <c r="Z50">
        <v>7.2827552639999991E-3</v>
      </c>
      <c r="AA50">
        <v>4.7657662944000003E-3</v>
      </c>
    </row>
    <row r="51" spans="1:27">
      <c r="A51" s="1">
        <v>5</v>
      </c>
      <c r="B51" s="1" t="s">
        <v>3</v>
      </c>
      <c r="C51" s="1">
        <v>5</v>
      </c>
      <c r="D51">
        <v>5.2771639999999995E-2</v>
      </c>
      <c r="E51">
        <v>3.4479569000000002E-2</v>
      </c>
      <c r="F51">
        <v>0.13785103999999998</v>
      </c>
      <c r="G51">
        <v>7.8295459999999997E-2</v>
      </c>
      <c r="H51">
        <v>0.41010511999999988</v>
      </c>
      <c r="I51">
        <v>0.85251799999999989</v>
      </c>
      <c r="J51">
        <v>1.1724165439999998</v>
      </c>
      <c r="K51">
        <v>0.18903480704</v>
      </c>
      <c r="L51">
        <v>0.10708632895999999</v>
      </c>
      <c r="M51">
        <v>0.56365642111999992</v>
      </c>
      <c r="N51">
        <v>7.196555264E-2</v>
      </c>
      <c r="O51">
        <v>4.6795662943999998E-2</v>
      </c>
      <c r="P51">
        <v>5.277164E-3</v>
      </c>
      <c r="Q51">
        <v>3.4479568999999997E-3</v>
      </c>
      <c r="R51">
        <v>1.3785103999999999E-2</v>
      </c>
      <c r="S51">
        <v>7.8295459999999997E-3</v>
      </c>
      <c r="T51">
        <v>4.1010511999999985E-2</v>
      </c>
      <c r="U51">
        <v>8.5251799999999989E-2</v>
      </c>
      <c r="V51">
        <v>0.11724165439999998</v>
      </c>
      <c r="W51">
        <v>1.8903480704000001E-2</v>
      </c>
      <c r="X51">
        <v>1.0708632895999999E-2</v>
      </c>
      <c r="Y51">
        <v>5.6365642111999986E-2</v>
      </c>
      <c r="Z51">
        <v>7.1965552639999993E-3</v>
      </c>
      <c r="AA51">
        <v>4.6795662943999996E-3</v>
      </c>
    </row>
    <row r="52" spans="1:27">
      <c r="A52" s="1">
        <v>1</v>
      </c>
      <c r="B52" s="1" t="s">
        <v>4</v>
      </c>
      <c r="C52" s="1">
        <v>1</v>
      </c>
      <c r="D52">
        <v>8.6334472000000023E-2</v>
      </c>
      <c r="E52">
        <v>2.3822231999999999E-2</v>
      </c>
      <c r="F52">
        <v>7.6028399999999996E-2</v>
      </c>
      <c r="G52">
        <v>0.20274240000000004</v>
      </c>
      <c r="H52">
        <v>0.41393240000000003</v>
      </c>
      <c r="I52">
        <v>0.84476000000000018</v>
      </c>
      <c r="J52">
        <v>0.99597204000000017</v>
      </c>
      <c r="K52">
        <v>8.9637483599999998E-2</v>
      </c>
      <c r="L52">
        <v>0.23903328960000003</v>
      </c>
      <c r="M52">
        <v>0.4880262996000001</v>
      </c>
      <c r="N52">
        <v>0.10178834248800002</v>
      </c>
      <c r="O52">
        <v>2.8086411528E-2</v>
      </c>
      <c r="P52">
        <v>8.6334472000000016E-3</v>
      </c>
      <c r="Q52">
        <v>2.3822231999999998E-3</v>
      </c>
      <c r="R52">
        <v>7.6028399999999996E-3</v>
      </c>
      <c r="S52">
        <v>2.0274240000000002E-2</v>
      </c>
      <c r="T52">
        <v>4.1393240000000005E-2</v>
      </c>
      <c r="U52">
        <v>8.4476000000000009E-2</v>
      </c>
      <c r="V52">
        <v>9.9597204000000022E-2</v>
      </c>
      <c r="W52">
        <v>8.9637483600000008E-3</v>
      </c>
      <c r="X52">
        <v>2.3903328960000005E-2</v>
      </c>
      <c r="Y52">
        <v>4.880262996000001E-2</v>
      </c>
      <c r="Z52">
        <v>1.0178834248800001E-2</v>
      </c>
      <c r="AA52">
        <v>2.8086411527999998E-3</v>
      </c>
    </row>
    <row r="53" spans="1:27">
      <c r="A53" s="1">
        <v>1</v>
      </c>
      <c r="B53" s="1" t="s">
        <v>4</v>
      </c>
      <c r="C53" s="1">
        <v>2</v>
      </c>
      <c r="D53">
        <v>8.3748472000000018E-2</v>
      </c>
      <c r="E53">
        <v>2.1236232000000001E-2</v>
      </c>
      <c r="F53">
        <v>7.3442399999999991E-2</v>
      </c>
      <c r="G53">
        <v>0.20015640000000007</v>
      </c>
      <c r="H53">
        <v>0.41134640000000006</v>
      </c>
      <c r="I53">
        <v>0.8421740000000002</v>
      </c>
      <c r="J53">
        <v>0.99338604000000019</v>
      </c>
      <c r="K53">
        <v>8.7051483600000007E-2</v>
      </c>
      <c r="L53">
        <v>0.23644728960000005</v>
      </c>
      <c r="M53">
        <v>0.48544029960000012</v>
      </c>
      <c r="N53">
        <v>9.9202342488000014E-2</v>
      </c>
      <c r="O53">
        <v>2.5500411527999995E-2</v>
      </c>
      <c r="P53">
        <v>8.3748472000000022E-3</v>
      </c>
      <c r="Q53">
        <v>2.1236231999999999E-3</v>
      </c>
      <c r="R53">
        <v>7.3442399999999993E-3</v>
      </c>
      <c r="S53">
        <v>2.0015640000000005E-2</v>
      </c>
      <c r="T53">
        <v>4.1134640000000007E-2</v>
      </c>
      <c r="U53">
        <v>8.4217400000000012E-2</v>
      </c>
      <c r="V53">
        <v>9.9338604000000025E-2</v>
      </c>
      <c r="W53">
        <v>8.7051483599999997E-3</v>
      </c>
      <c r="X53">
        <v>2.3644728960000007E-2</v>
      </c>
      <c r="Y53">
        <v>4.8544029960000012E-2</v>
      </c>
      <c r="Z53">
        <v>9.9202342488000014E-3</v>
      </c>
      <c r="AA53">
        <v>2.5500411527999995E-3</v>
      </c>
    </row>
    <row r="54" spans="1:27">
      <c r="A54" s="1">
        <v>1</v>
      </c>
      <c r="B54" s="1" t="s">
        <v>4</v>
      </c>
      <c r="C54" s="1">
        <v>3</v>
      </c>
      <c r="D54">
        <v>8.461047200000002E-2</v>
      </c>
      <c r="E54">
        <v>2.2098231999999999E-2</v>
      </c>
      <c r="F54">
        <v>7.4304399999999993E-2</v>
      </c>
      <c r="G54">
        <v>0.20101840000000001</v>
      </c>
      <c r="H54">
        <v>0.41220840000000009</v>
      </c>
      <c r="I54">
        <v>0.84303600000000001</v>
      </c>
      <c r="J54">
        <v>0.99424804000000011</v>
      </c>
      <c r="K54">
        <v>8.7913483600000009E-2</v>
      </c>
      <c r="L54">
        <v>0.23730928960000003</v>
      </c>
      <c r="M54">
        <v>0.48630229960000015</v>
      </c>
      <c r="N54">
        <v>0.10006434248800003</v>
      </c>
      <c r="O54">
        <v>2.6362411527999997E-2</v>
      </c>
      <c r="P54">
        <v>8.461047200000002E-3</v>
      </c>
      <c r="Q54">
        <v>2.2098231999999997E-3</v>
      </c>
      <c r="R54">
        <v>7.4304399999999991E-3</v>
      </c>
      <c r="S54">
        <v>2.0101840000000003E-2</v>
      </c>
      <c r="T54">
        <v>4.1220840000000009E-2</v>
      </c>
      <c r="U54">
        <v>8.4303600000000006E-2</v>
      </c>
      <c r="V54">
        <v>9.9424804000000006E-2</v>
      </c>
      <c r="W54">
        <v>8.7913483600000012E-3</v>
      </c>
      <c r="X54">
        <v>2.3730928960000001E-2</v>
      </c>
      <c r="Y54">
        <v>4.8630229960000014E-2</v>
      </c>
      <c r="Z54">
        <v>1.0006434248800003E-2</v>
      </c>
      <c r="AA54">
        <v>2.6362411527999998E-3</v>
      </c>
    </row>
    <row r="55" spans="1:27">
      <c r="A55" s="1">
        <v>1</v>
      </c>
      <c r="B55" s="1" t="s">
        <v>4</v>
      </c>
      <c r="C55" s="1">
        <v>4</v>
      </c>
      <c r="D55">
        <v>8.8920472000000014E-2</v>
      </c>
      <c r="E55">
        <v>2.6408231999999997E-2</v>
      </c>
      <c r="F55">
        <v>7.8614400000000001E-2</v>
      </c>
      <c r="G55">
        <v>0.20532840000000002</v>
      </c>
      <c r="H55">
        <v>0.41651840000000007</v>
      </c>
      <c r="I55">
        <v>0.84734599999999993</v>
      </c>
      <c r="J55">
        <v>0.99855804000000004</v>
      </c>
      <c r="K55">
        <v>9.2223483600000017E-2</v>
      </c>
      <c r="L55">
        <v>0.24161928960000001</v>
      </c>
      <c r="M55">
        <v>0.49061229960000013</v>
      </c>
      <c r="N55">
        <v>0.10437434248800001</v>
      </c>
      <c r="O55">
        <v>3.0672411528000005E-2</v>
      </c>
      <c r="P55">
        <v>8.8920472000000011E-3</v>
      </c>
      <c r="Q55">
        <v>2.6408231999999997E-3</v>
      </c>
      <c r="R55">
        <v>7.8614400000000008E-3</v>
      </c>
      <c r="S55">
        <v>2.053284E-2</v>
      </c>
      <c r="T55">
        <v>4.1651840000000009E-2</v>
      </c>
      <c r="U55">
        <v>8.4734599999999993E-2</v>
      </c>
      <c r="V55">
        <v>9.9855803999999992E-2</v>
      </c>
      <c r="W55">
        <v>9.2223483600000003E-3</v>
      </c>
      <c r="X55">
        <v>2.4161928960000002E-2</v>
      </c>
      <c r="Y55">
        <v>4.9061229960000015E-2</v>
      </c>
      <c r="Z55">
        <v>1.0437434248800002E-2</v>
      </c>
      <c r="AA55">
        <v>3.0672411528000006E-3</v>
      </c>
    </row>
    <row r="56" spans="1:27">
      <c r="A56" s="1">
        <v>1</v>
      </c>
      <c r="B56" s="1" t="s">
        <v>4</v>
      </c>
      <c r="C56" s="1">
        <v>5</v>
      </c>
      <c r="D56">
        <v>8.8058472000000027E-2</v>
      </c>
      <c r="E56">
        <v>2.5546232000000002E-2</v>
      </c>
      <c r="F56">
        <v>7.7752399999999999E-2</v>
      </c>
      <c r="G56">
        <v>0.20446639999999999</v>
      </c>
      <c r="H56">
        <v>0.41565640000000004</v>
      </c>
      <c r="I56">
        <v>0.84648400000000001</v>
      </c>
      <c r="J56">
        <v>0.99769604000000012</v>
      </c>
      <c r="K56">
        <v>9.1361483600000001E-2</v>
      </c>
      <c r="L56">
        <v>0.24075728960000004</v>
      </c>
      <c r="M56">
        <v>0.48975029960000011</v>
      </c>
      <c r="N56">
        <v>0.10351234248800004</v>
      </c>
      <c r="O56">
        <v>2.9810411528000003E-2</v>
      </c>
      <c r="P56">
        <v>8.8058472000000013E-3</v>
      </c>
      <c r="Q56">
        <v>2.5546232000000003E-3</v>
      </c>
      <c r="R56">
        <v>7.7752400000000001E-3</v>
      </c>
      <c r="S56">
        <v>2.0446640000000002E-2</v>
      </c>
      <c r="T56">
        <v>4.1565640000000001E-2</v>
      </c>
      <c r="U56">
        <v>8.4648400000000013E-2</v>
      </c>
      <c r="V56">
        <v>9.9769604000000012E-2</v>
      </c>
      <c r="W56">
        <v>9.1361483600000005E-3</v>
      </c>
      <c r="X56">
        <v>2.4075728960000004E-2</v>
      </c>
      <c r="Y56">
        <v>4.8975029960000006E-2</v>
      </c>
      <c r="Z56">
        <v>1.0351234248800002E-2</v>
      </c>
      <c r="AA56">
        <v>2.9810411528000003E-3</v>
      </c>
    </row>
    <row r="57" spans="1:27">
      <c r="A57" s="1">
        <v>2</v>
      </c>
      <c r="B57" s="1" t="s">
        <v>4</v>
      </c>
      <c r="C57" s="1">
        <v>1</v>
      </c>
      <c r="D57">
        <v>7.7812739999999991E-2</v>
      </c>
      <c r="E57">
        <v>2.6369872999999995E-2</v>
      </c>
      <c r="F57">
        <v>0.11239617999999998</v>
      </c>
      <c r="G57">
        <v>0.14697961999999998</v>
      </c>
      <c r="H57">
        <v>0.38906369999999996</v>
      </c>
      <c r="I57">
        <v>0.86458599999999985</v>
      </c>
      <c r="J57">
        <v>1.0781387419999999</v>
      </c>
      <c r="K57">
        <v>0.14015803646</v>
      </c>
      <c r="L57">
        <v>0.18328358613999998</v>
      </c>
      <c r="M57">
        <v>0.48516243389999997</v>
      </c>
      <c r="N57">
        <v>9.703248678000001E-2</v>
      </c>
      <c r="O57">
        <v>3.2883231630999994E-2</v>
      </c>
      <c r="P57">
        <v>7.7812739999999995E-3</v>
      </c>
      <c r="Q57">
        <v>2.6369872999999992E-3</v>
      </c>
      <c r="R57">
        <v>1.1239617999999998E-2</v>
      </c>
      <c r="S57">
        <v>1.4697961999999998E-2</v>
      </c>
      <c r="T57">
        <v>3.8906369999999996E-2</v>
      </c>
      <c r="U57">
        <v>8.6458599999999997E-2</v>
      </c>
      <c r="V57">
        <v>0.10781387419999999</v>
      </c>
      <c r="W57">
        <v>1.4015803646E-2</v>
      </c>
      <c r="X57">
        <v>1.8328358613999996E-2</v>
      </c>
      <c r="Y57">
        <v>4.8516243389999998E-2</v>
      </c>
      <c r="Z57">
        <v>9.703248678000001E-3</v>
      </c>
      <c r="AA57">
        <v>3.2883231630999993E-3</v>
      </c>
    </row>
    <row r="58" spans="1:27">
      <c r="A58" s="1">
        <v>2</v>
      </c>
      <c r="B58" s="1" t="s">
        <v>4</v>
      </c>
      <c r="C58" s="1">
        <v>2</v>
      </c>
      <c r="D58">
        <v>7.5226739999999986E-2</v>
      </c>
      <c r="E58">
        <v>2.378387299999999E-2</v>
      </c>
      <c r="F58">
        <v>0.10981017999999998</v>
      </c>
      <c r="G58">
        <v>0.14439361999999997</v>
      </c>
      <c r="H58">
        <v>0.38647769999999992</v>
      </c>
      <c r="I58">
        <v>0.86199999999999988</v>
      </c>
      <c r="J58">
        <v>1.075552742</v>
      </c>
      <c r="K58">
        <v>0.13757203645999999</v>
      </c>
      <c r="L58">
        <v>0.18069758614</v>
      </c>
      <c r="M58">
        <v>0.48257643389999999</v>
      </c>
      <c r="N58">
        <v>9.4446486780000005E-2</v>
      </c>
      <c r="O58">
        <v>3.0297231631E-2</v>
      </c>
      <c r="P58">
        <v>7.5226739999999992E-3</v>
      </c>
      <c r="Q58">
        <v>2.3783872999999993E-3</v>
      </c>
      <c r="R58">
        <v>1.0981017999999999E-2</v>
      </c>
      <c r="S58">
        <v>1.4439361999999997E-2</v>
      </c>
      <c r="T58">
        <v>3.8647769999999991E-2</v>
      </c>
      <c r="U58">
        <v>8.6199999999999999E-2</v>
      </c>
      <c r="V58">
        <v>0.1075552742</v>
      </c>
      <c r="W58">
        <v>1.3757203646000001E-2</v>
      </c>
      <c r="X58">
        <v>1.8069758613999998E-2</v>
      </c>
      <c r="Y58">
        <v>4.825764339E-2</v>
      </c>
      <c r="Z58">
        <v>9.4446486779999998E-3</v>
      </c>
      <c r="AA58">
        <v>3.0297231630999999E-3</v>
      </c>
    </row>
    <row r="59" spans="1:27">
      <c r="A59" s="1">
        <v>2</v>
      </c>
      <c r="B59" s="1" t="s">
        <v>4</v>
      </c>
      <c r="C59" s="1">
        <v>3</v>
      </c>
      <c r="D59">
        <v>7.6088739999999988E-2</v>
      </c>
      <c r="E59">
        <v>2.4645872999999992E-2</v>
      </c>
      <c r="F59">
        <v>0.11067217999999998</v>
      </c>
      <c r="G59">
        <v>0.14525561999999997</v>
      </c>
      <c r="H59">
        <v>0.38733970000000001</v>
      </c>
      <c r="I59">
        <v>0.86286200000000002</v>
      </c>
      <c r="J59">
        <v>1.0764147420000001</v>
      </c>
      <c r="K59">
        <v>0.13843403645999999</v>
      </c>
      <c r="L59">
        <v>0.18155958613999998</v>
      </c>
      <c r="M59">
        <v>0.48343843390000008</v>
      </c>
      <c r="N59">
        <v>9.5308486780000007E-2</v>
      </c>
      <c r="O59">
        <v>3.1159231630999994E-2</v>
      </c>
      <c r="P59">
        <v>7.608873999999999E-3</v>
      </c>
      <c r="Q59">
        <v>2.4645872999999995E-3</v>
      </c>
      <c r="R59">
        <v>1.1067217999999998E-2</v>
      </c>
      <c r="S59">
        <v>1.4525561999999999E-2</v>
      </c>
      <c r="T59">
        <v>3.873397E-2</v>
      </c>
      <c r="U59">
        <v>8.6286199999999993E-2</v>
      </c>
      <c r="V59">
        <v>0.1076414742</v>
      </c>
      <c r="W59">
        <v>1.3843403645999999E-2</v>
      </c>
      <c r="X59">
        <v>1.8155958614E-2</v>
      </c>
      <c r="Y59">
        <v>4.8343843390000002E-2</v>
      </c>
      <c r="Z59">
        <v>9.5308486780000014E-3</v>
      </c>
      <c r="AA59">
        <v>3.1159231630999997E-3</v>
      </c>
    </row>
    <row r="60" spans="1:27">
      <c r="A60" s="1">
        <v>2</v>
      </c>
      <c r="B60" s="1" t="s">
        <v>4</v>
      </c>
      <c r="C60" s="1">
        <v>4</v>
      </c>
      <c r="D60">
        <v>8.0398739999999996E-2</v>
      </c>
      <c r="E60">
        <v>2.8955873E-2</v>
      </c>
      <c r="F60">
        <v>0.11498217999999998</v>
      </c>
      <c r="G60">
        <v>0.14956561999999998</v>
      </c>
      <c r="H60">
        <v>0.39164969999999999</v>
      </c>
      <c r="I60">
        <v>0.86717199999999983</v>
      </c>
      <c r="J60">
        <v>1.0807247419999999</v>
      </c>
      <c r="K60">
        <v>0.14274403646</v>
      </c>
      <c r="L60">
        <v>0.18586958613999999</v>
      </c>
      <c r="M60">
        <v>0.48774843390000006</v>
      </c>
      <c r="N60">
        <v>9.9618486780000015E-2</v>
      </c>
      <c r="O60">
        <v>3.5469231630999992E-2</v>
      </c>
      <c r="P60">
        <v>8.0398740000000007E-3</v>
      </c>
      <c r="Q60">
        <v>2.8955872999999999E-3</v>
      </c>
      <c r="R60">
        <v>1.1498217999999998E-2</v>
      </c>
      <c r="S60">
        <v>1.4956561999999998E-2</v>
      </c>
      <c r="T60">
        <v>3.9164969999999993E-2</v>
      </c>
      <c r="U60">
        <v>8.6717199999999994E-2</v>
      </c>
      <c r="V60">
        <v>0.10807247419999999</v>
      </c>
      <c r="W60">
        <v>1.4274403646E-2</v>
      </c>
      <c r="X60">
        <v>1.8586958613999997E-2</v>
      </c>
      <c r="Y60">
        <v>4.8774843390000003E-2</v>
      </c>
      <c r="Z60">
        <v>9.9618486780000022E-3</v>
      </c>
      <c r="AA60">
        <v>3.5469231630999992E-3</v>
      </c>
    </row>
    <row r="61" spans="1:27">
      <c r="A61" s="1">
        <v>2</v>
      </c>
      <c r="B61" s="1" t="s">
        <v>4</v>
      </c>
      <c r="C61" s="1">
        <v>5</v>
      </c>
      <c r="D61">
        <v>7.9536739999999995E-2</v>
      </c>
      <c r="E61">
        <v>2.8093872999999998E-2</v>
      </c>
      <c r="F61">
        <v>0.11412017999999999</v>
      </c>
      <c r="G61">
        <v>0.14870361999999998</v>
      </c>
      <c r="H61">
        <v>0.3907876999999999</v>
      </c>
      <c r="I61">
        <v>0.8663099999999998</v>
      </c>
      <c r="J61">
        <v>1.079862742</v>
      </c>
      <c r="K61">
        <v>0.14188203646</v>
      </c>
      <c r="L61">
        <v>0.18500758613999999</v>
      </c>
      <c r="M61">
        <v>0.48688643389999997</v>
      </c>
      <c r="N61">
        <v>9.8756486780000013E-2</v>
      </c>
      <c r="O61">
        <v>3.4607231630999997E-2</v>
      </c>
      <c r="P61">
        <v>7.9536739999999991E-3</v>
      </c>
      <c r="Q61">
        <v>2.8093872999999997E-3</v>
      </c>
      <c r="R61">
        <v>1.1412017999999999E-2</v>
      </c>
      <c r="S61">
        <v>1.4870362E-2</v>
      </c>
      <c r="T61">
        <v>3.9078769999999992E-2</v>
      </c>
      <c r="U61">
        <v>8.6630999999999986E-2</v>
      </c>
      <c r="V61">
        <v>0.1079862742</v>
      </c>
      <c r="W61">
        <v>1.4188203646E-2</v>
      </c>
      <c r="X61">
        <v>1.8500758613999999E-2</v>
      </c>
      <c r="Y61">
        <v>4.8688643390000001E-2</v>
      </c>
      <c r="Z61">
        <v>9.8756486780000007E-3</v>
      </c>
      <c r="AA61">
        <v>3.4607231630999994E-3</v>
      </c>
    </row>
    <row r="62" spans="1:27">
      <c r="A62" s="1">
        <v>4</v>
      </c>
      <c r="B62" s="1" t="s">
        <v>4</v>
      </c>
      <c r="C62" s="1">
        <v>1</v>
      </c>
      <c r="D62">
        <v>9.2682239999999999E-2</v>
      </c>
      <c r="E62">
        <v>2.8383935999999999E-2</v>
      </c>
      <c r="F62">
        <v>9.6544000000000005E-2</v>
      </c>
      <c r="G62">
        <v>0.20274239999999999</v>
      </c>
      <c r="H62">
        <v>0.46341119999999991</v>
      </c>
      <c r="I62">
        <v>0.96543999999999985</v>
      </c>
      <c r="J62">
        <v>1.2116271999999997</v>
      </c>
      <c r="K62">
        <v>0.12116271999999999</v>
      </c>
      <c r="L62">
        <v>0.25444171199999999</v>
      </c>
      <c r="M62">
        <v>0.58158105599999987</v>
      </c>
      <c r="N62">
        <v>0.11631621119999999</v>
      </c>
      <c r="O62">
        <v>3.5621839679999989E-2</v>
      </c>
      <c r="P62">
        <v>9.2682239999999985E-3</v>
      </c>
      <c r="Q62">
        <v>2.8383936E-3</v>
      </c>
      <c r="R62">
        <v>9.6544000000000005E-3</v>
      </c>
      <c r="S62">
        <v>2.0274239999999999E-2</v>
      </c>
      <c r="T62">
        <v>4.6341119999999993E-2</v>
      </c>
      <c r="U62">
        <v>9.6543999999999991E-2</v>
      </c>
      <c r="V62">
        <v>0.12116271999999997</v>
      </c>
      <c r="W62">
        <v>1.2116271999999999E-2</v>
      </c>
      <c r="X62">
        <v>2.5444171199999997E-2</v>
      </c>
      <c r="Y62">
        <v>5.8158105599999989E-2</v>
      </c>
      <c r="Z62">
        <v>1.1631621119999999E-2</v>
      </c>
      <c r="AA62">
        <v>3.5621839679999988E-3</v>
      </c>
    </row>
    <row r="63" spans="1:27">
      <c r="A63" s="1">
        <v>4</v>
      </c>
      <c r="B63" s="1" t="s">
        <v>4</v>
      </c>
      <c r="C63" s="1">
        <v>2</v>
      </c>
      <c r="D63">
        <v>9.0096239999999994E-2</v>
      </c>
      <c r="E63">
        <v>2.5797936E-2</v>
      </c>
      <c r="F63">
        <v>9.3958000000000014E-2</v>
      </c>
      <c r="G63">
        <v>0.20015640000000001</v>
      </c>
      <c r="H63">
        <v>0.46082519999999993</v>
      </c>
      <c r="I63">
        <v>0.96285399999999988</v>
      </c>
      <c r="J63">
        <v>1.2090411999999999</v>
      </c>
      <c r="K63">
        <v>0.11857672</v>
      </c>
      <c r="L63">
        <v>0.25185571200000001</v>
      </c>
      <c r="M63">
        <v>0.5789950559999999</v>
      </c>
      <c r="N63">
        <v>0.1137302112</v>
      </c>
      <c r="O63">
        <v>3.3035839679999991E-2</v>
      </c>
      <c r="P63">
        <v>9.0096239999999991E-3</v>
      </c>
      <c r="Q63">
        <v>2.5797935999999997E-3</v>
      </c>
      <c r="R63">
        <v>9.395800000000001E-3</v>
      </c>
      <c r="S63">
        <v>2.0015640000000001E-2</v>
      </c>
      <c r="T63">
        <v>4.6082519999999995E-2</v>
      </c>
      <c r="U63">
        <v>9.6285399999999993E-2</v>
      </c>
      <c r="V63">
        <v>0.12090411999999999</v>
      </c>
      <c r="W63">
        <v>1.1857672E-2</v>
      </c>
      <c r="X63">
        <v>2.51855712E-2</v>
      </c>
      <c r="Y63">
        <v>5.7899505599999984E-2</v>
      </c>
      <c r="Z63">
        <v>1.137302112E-2</v>
      </c>
      <c r="AA63">
        <v>3.3035839679999989E-3</v>
      </c>
    </row>
    <row r="64" spans="1:27">
      <c r="A64" s="1">
        <v>4</v>
      </c>
      <c r="B64" s="1" t="s">
        <v>4</v>
      </c>
      <c r="C64" s="1">
        <v>3</v>
      </c>
      <c r="D64">
        <v>9.0958239999999996E-2</v>
      </c>
      <c r="E64">
        <v>2.6659935999999995E-2</v>
      </c>
      <c r="F64">
        <v>9.4820000000000002E-2</v>
      </c>
      <c r="G64">
        <v>0.20101839999999999</v>
      </c>
      <c r="H64">
        <v>0.46168719999999996</v>
      </c>
      <c r="I64">
        <v>0.96371600000000002</v>
      </c>
      <c r="J64">
        <v>1.2099031999999998</v>
      </c>
      <c r="K64">
        <v>0.11943872</v>
      </c>
      <c r="L64">
        <v>0.25271771199999998</v>
      </c>
      <c r="M64">
        <v>0.57985705600000004</v>
      </c>
      <c r="N64">
        <v>0.11459221119999999</v>
      </c>
      <c r="O64">
        <v>3.3897839679999993E-2</v>
      </c>
      <c r="P64">
        <v>9.0958239999999989E-3</v>
      </c>
      <c r="Q64">
        <v>2.6659935999999995E-3</v>
      </c>
      <c r="R64">
        <v>9.4820000000000008E-3</v>
      </c>
      <c r="S64">
        <v>2.0101839999999996E-2</v>
      </c>
      <c r="T64">
        <v>4.6168719999999996E-2</v>
      </c>
      <c r="U64">
        <v>9.6371600000000002E-2</v>
      </c>
      <c r="V64">
        <v>0.12099031999999997</v>
      </c>
      <c r="W64">
        <v>1.1943871999999999E-2</v>
      </c>
      <c r="X64">
        <v>2.5271771199999998E-2</v>
      </c>
      <c r="Y64">
        <v>5.79857056E-2</v>
      </c>
      <c r="Z64">
        <v>1.1459221119999998E-2</v>
      </c>
      <c r="AA64">
        <v>3.3897839679999991E-3</v>
      </c>
    </row>
    <row r="65" spans="1:27">
      <c r="A65" s="1">
        <v>4</v>
      </c>
      <c r="B65" s="1" t="s">
        <v>4</v>
      </c>
      <c r="C65" s="1">
        <v>4</v>
      </c>
      <c r="D65">
        <v>9.526823999999999E-2</v>
      </c>
      <c r="E65">
        <v>3.0969935999999993E-2</v>
      </c>
      <c r="F65">
        <v>9.913000000000001E-2</v>
      </c>
      <c r="G65">
        <v>0.20532839999999997</v>
      </c>
      <c r="H65">
        <v>0.4659972</v>
      </c>
      <c r="I65">
        <v>0.96802599999999983</v>
      </c>
      <c r="J65">
        <v>1.2142131999999997</v>
      </c>
      <c r="K65">
        <v>0.12374871999999999</v>
      </c>
      <c r="L65">
        <v>0.25702771199999996</v>
      </c>
      <c r="M65">
        <v>0.58416705599999985</v>
      </c>
      <c r="N65">
        <v>0.1189022112</v>
      </c>
      <c r="O65">
        <v>3.8207839679999994E-2</v>
      </c>
      <c r="P65">
        <v>9.5268239999999997E-3</v>
      </c>
      <c r="Q65">
        <v>3.096993599999999E-3</v>
      </c>
      <c r="R65">
        <v>9.9129999999999999E-3</v>
      </c>
      <c r="S65">
        <v>2.0532839999999997E-2</v>
      </c>
      <c r="T65">
        <v>4.6599719999999997E-2</v>
      </c>
      <c r="U65">
        <v>9.6802599999999989E-2</v>
      </c>
      <c r="V65">
        <v>0.12142131999999997</v>
      </c>
      <c r="W65">
        <v>1.2374871999999999E-2</v>
      </c>
      <c r="X65">
        <v>2.5702771199999995E-2</v>
      </c>
      <c r="Y65">
        <v>5.8416705599999987E-2</v>
      </c>
      <c r="Z65">
        <v>1.1890221119999999E-2</v>
      </c>
      <c r="AA65">
        <v>3.8207839679999995E-3</v>
      </c>
    </row>
    <row r="66" spans="1:27">
      <c r="A66" s="1">
        <v>4</v>
      </c>
      <c r="B66" s="1" t="s">
        <v>4</v>
      </c>
      <c r="C66" s="1">
        <v>5</v>
      </c>
      <c r="D66">
        <v>9.4406240000000002E-2</v>
      </c>
      <c r="E66">
        <v>3.0107935999999995E-2</v>
      </c>
      <c r="F66">
        <v>9.8268000000000008E-2</v>
      </c>
      <c r="G66">
        <v>0.20446639999999999</v>
      </c>
      <c r="H66">
        <v>0.46513519999999992</v>
      </c>
      <c r="I66">
        <v>0.9671639999999998</v>
      </c>
      <c r="J66">
        <v>1.2133511999999997</v>
      </c>
      <c r="K66">
        <v>0.12288672</v>
      </c>
      <c r="L66">
        <v>0.25616571199999993</v>
      </c>
      <c r="M66">
        <v>0.58330505599999982</v>
      </c>
      <c r="N66">
        <v>0.11804021119999999</v>
      </c>
      <c r="O66">
        <v>3.7345839679999993E-2</v>
      </c>
      <c r="P66">
        <v>9.4406239999999999E-3</v>
      </c>
      <c r="Q66">
        <v>3.0107935999999997E-3</v>
      </c>
      <c r="R66">
        <v>9.8268000000000019E-3</v>
      </c>
      <c r="S66">
        <v>2.0446640000000002E-2</v>
      </c>
      <c r="T66">
        <v>4.6513519999999996E-2</v>
      </c>
      <c r="U66">
        <v>9.671639999999998E-2</v>
      </c>
      <c r="V66">
        <v>0.12133511999999998</v>
      </c>
      <c r="W66">
        <v>1.2288672E-2</v>
      </c>
      <c r="X66">
        <v>2.5616571199999997E-2</v>
      </c>
      <c r="Y66">
        <v>5.8330505599999985E-2</v>
      </c>
      <c r="Z66">
        <v>1.1804021119999999E-2</v>
      </c>
      <c r="AA66">
        <v>3.7345839679999993E-3</v>
      </c>
    </row>
    <row r="67" spans="1:27">
      <c r="A67" s="1">
        <v>3</v>
      </c>
      <c r="B67" s="1" t="s">
        <v>4</v>
      </c>
      <c r="C67" s="1">
        <v>1</v>
      </c>
      <c r="D67">
        <v>7.7424840000000009E-2</v>
      </c>
      <c r="E67">
        <v>2.6668556000000003E-2</v>
      </c>
      <c r="F67">
        <v>0.10323312</v>
      </c>
      <c r="G67">
        <v>0.15484968000000002</v>
      </c>
      <c r="H67">
        <v>0.39572696000000007</v>
      </c>
      <c r="I67">
        <v>0.86027600000000004</v>
      </c>
      <c r="J67">
        <v>1.1553506680000001</v>
      </c>
      <c r="K67">
        <v>0.13864208015999999</v>
      </c>
      <c r="L67">
        <v>0.20796312024000002</v>
      </c>
      <c r="M67">
        <v>0.53146130728000007</v>
      </c>
      <c r="N67">
        <v>0.10398156012000001</v>
      </c>
      <c r="O67">
        <v>3.5815870708000005E-2</v>
      </c>
      <c r="P67">
        <v>7.7424840000000009E-3</v>
      </c>
      <c r="Q67">
        <v>2.6668556000000003E-3</v>
      </c>
      <c r="R67">
        <v>1.0323311999999999E-2</v>
      </c>
      <c r="S67">
        <v>1.5484968000000002E-2</v>
      </c>
      <c r="T67">
        <v>3.9572696000000004E-2</v>
      </c>
      <c r="U67">
        <v>8.6027599999999996E-2</v>
      </c>
      <c r="V67">
        <v>0.11553506680000002</v>
      </c>
      <c r="W67">
        <v>1.3864208015999999E-2</v>
      </c>
      <c r="X67">
        <v>2.0796312024000004E-2</v>
      </c>
      <c r="Y67">
        <v>5.3146130728000014E-2</v>
      </c>
      <c r="Z67">
        <v>1.0398156012000002E-2</v>
      </c>
      <c r="AA67">
        <v>3.5815870708000002E-3</v>
      </c>
    </row>
    <row r="68" spans="1:27">
      <c r="A68" s="1">
        <v>3</v>
      </c>
      <c r="B68" s="1" t="s">
        <v>4</v>
      </c>
      <c r="C68" s="1">
        <v>2</v>
      </c>
      <c r="D68">
        <v>7.4838840000000004E-2</v>
      </c>
      <c r="E68">
        <v>2.4082556000000005E-2</v>
      </c>
      <c r="F68">
        <v>0.10064712000000001</v>
      </c>
      <c r="G68">
        <v>0.15226368000000001</v>
      </c>
      <c r="H68">
        <v>0.39314096000000004</v>
      </c>
      <c r="I68">
        <v>0.85769000000000006</v>
      </c>
      <c r="J68">
        <v>1.1527646680000001</v>
      </c>
      <c r="K68">
        <v>0.13605608015999998</v>
      </c>
      <c r="L68">
        <v>0.20537712024000004</v>
      </c>
      <c r="M68">
        <v>0.5288753072800001</v>
      </c>
      <c r="N68">
        <v>0.10139556012000002</v>
      </c>
      <c r="O68">
        <v>3.3229870708000001E-2</v>
      </c>
      <c r="P68">
        <v>7.4838840000000005E-3</v>
      </c>
      <c r="Q68">
        <v>2.4082556000000004E-3</v>
      </c>
      <c r="R68">
        <v>1.0064712E-2</v>
      </c>
      <c r="S68">
        <v>1.5226368000000001E-2</v>
      </c>
      <c r="T68">
        <v>3.9314096E-2</v>
      </c>
      <c r="U68">
        <v>8.5768999999999998E-2</v>
      </c>
      <c r="V68">
        <v>0.11527646680000002</v>
      </c>
      <c r="W68">
        <v>1.3605608015999996E-2</v>
      </c>
      <c r="X68">
        <v>2.0537712024000006E-2</v>
      </c>
      <c r="Y68">
        <v>5.2887530728000003E-2</v>
      </c>
      <c r="Z68">
        <v>1.0139556012000001E-2</v>
      </c>
      <c r="AA68">
        <v>3.3229870708000003E-3</v>
      </c>
    </row>
    <row r="69" spans="1:27">
      <c r="A69" s="1">
        <v>3</v>
      </c>
      <c r="B69" s="1" t="s">
        <v>4</v>
      </c>
      <c r="C69" s="1">
        <v>3</v>
      </c>
      <c r="D69">
        <v>7.5700840000000005E-2</v>
      </c>
      <c r="E69">
        <v>2.4944556E-2</v>
      </c>
      <c r="F69">
        <v>0.10150911999999998</v>
      </c>
      <c r="G69">
        <v>0.15312568000000001</v>
      </c>
      <c r="H69">
        <v>0.39400296000000007</v>
      </c>
      <c r="I69">
        <v>0.85855200000000009</v>
      </c>
      <c r="J69">
        <v>1.1536266680000002</v>
      </c>
      <c r="K69">
        <v>0.13691808015999998</v>
      </c>
      <c r="L69">
        <v>0.20623912024000002</v>
      </c>
      <c r="M69">
        <v>0.52973730728000012</v>
      </c>
      <c r="N69">
        <v>0.10225756012000002</v>
      </c>
      <c r="O69">
        <v>3.4091870708000002E-2</v>
      </c>
      <c r="P69">
        <v>7.5700840000000004E-3</v>
      </c>
      <c r="Q69">
        <v>2.4944556000000002E-3</v>
      </c>
      <c r="R69">
        <v>1.0150911999999998E-2</v>
      </c>
      <c r="S69">
        <v>1.5312568000000002E-2</v>
      </c>
      <c r="T69">
        <v>3.9400296000000008E-2</v>
      </c>
      <c r="U69">
        <v>8.5855200000000007E-2</v>
      </c>
      <c r="V69">
        <v>0.11536266680000003</v>
      </c>
      <c r="W69">
        <v>1.3691808015999998E-2</v>
      </c>
      <c r="X69">
        <v>2.0623912024000001E-2</v>
      </c>
      <c r="Y69">
        <v>5.2973730728000011E-2</v>
      </c>
      <c r="Z69">
        <v>1.0225756012000002E-2</v>
      </c>
      <c r="AA69">
        <v>3.4091870708000001E-3</v>
      </c>
    </row>
    <row r="70" spans="1:27">
      <c r="A70" s="1">
        <v>3</v>
      </c>
      <c r="B70" s="1" t="s">
        <v>4</v>
      </c>
      <c r="C70" s="1">
        <v>4</v>
      </c>
      <c r="D70">
        <v>8.001084E-2</v>
      </c>
      <c r="E70">
        <v>2.9254555999999998E-2</v>
      </c>
      <c r="F70">
        <v>0.10581912</v>
      </c>
      <c r="G70">
        <v>0.15743568000000002</v>
      </c>
      <c r="H70">
        <v>0.39831296000000005</v>
      </c>
      <c r="I70">
        <v>0.86286200000000002</v>
      </c>
      <c r="J70">
        <v>1.1579366680000001</v>
      </c>
      <c r="K70">
        <v>0.14122808015999999</v>
      </c>
      <c r="L70">
        <v>0.21054912024</v>
      </c>
      <c r="M70">
        <v>0.53404730728000005</v>
      </c>
      <c r="N70">
        <v>0.10656756012000002</v>
      </c>
      <c r="O70">
        <v>3.840187070800001E-2</v>
      </c>
      <c r="P70">
        <v>8.0010840000000003E-3</v>
      </c>
      <c r="Q70">
        <v>2.9254555999999998E-3</v>
      </c>
      <c r="R70">
        <v>1.0581912000000001E-2</v>
      </c>
      <c r="S70">
        <v>1.5743567999999999E-2</v>
      </c>
      <c r="T70">
        <v>3.9831296000000009E-2</v>
      </c>
      <c r="U70">
        <v>8.6286199999999993E-2</v>
      </c>
      <c r="V70">
        <v>0.11579366680000001</v>
      </c>
      <c r="W70">
        <v>1.4122808015999999E-2</v>
      </c>
      <c r="X70">
        <v>2.1054912024000002E-2</v>
      </c>
      <c r="Y70">
        <v>5.3404730728000012E-2</v>
      </c>
      <c r="Z70">
        <v>1.0656756012000002E-2</v>
      </c>
      <c r="AA70">
        <v>3.840187070800001E-3</v>
      </c>
    </row>
    <row r="71" spans="1:27">
      <c r="A71" s="1">
        <v>3</v>
      </c>
      <c r="B71" s="1" t="s">
        <v>4</v>
      </c>
      <c r="C71" s="1">
        <v>5</v>
      </c>
      <c r="D71">
        <v>7.9148840000000012E-2</v>
      </c>
      <c r="E71">
        <v>2.8392556000000006E-2</v>
      </c>
      <c r="F71">
        <v>0.10495711999999999</v>
      </c>
      <c r="G71">
        <v>0.15657368000000002</v>
      </c>
      <c r="H71">
        <v>0.39745096000000002</v>
      </c>
      <c r="I71">
        <v>0.86199999999999988</v>
      </c>
      <c r="J71">
        <v>1.1570746680000001</v>
      </c>
      <c r="K71">
        <v>0.14036608015999999</v>
      </c>
      <c r="L71">
        <v>0.20968712024000005</v>
      </c>
      <c r="M71">
        <v>0.53318530728000002</v>
      </c>
      <c r="N71">
        <v>0.10570556012000001</v>
      </c>
      <c r="O71">
        <v>3.7539870708000009E-2</v>
      </c>
      <c r="P71">
        <v>7.9148840000000005E-3</v>
      </c>
      <c r="Q71">
        <v>2.8392556000000008E-3</v>
      </c>
      <c r="R71">
        <v>1.0495711999999999E-2</v>
      </c>
      <c r="S71">
        <v>1.5657368000000001E-2</v>
      </c>
      <c r="T71">
        <v>3.9745096000000001E-2</v>
      </c>
      <c r="U71">
        <v>8.6199999999999999E-2</v>
      </c>
      <c r="V71">
        <v>0.11570746680000001</v>
      </c>
      <c r="W71">
        <v>1.4036608015999999E-2</v>
      </c>
      <c r="X71">
        <v>2.0968712024000004E-2</v>
      </c>
      <c r="Y71">
        <v>5.3318530728000003E-2</v>
      </c>
      <c r="Z71">
        <v>1.0570556012E-2</v>
      </c>
      <c r="AA71">
        <v>3.7539870708000007E-3</v>
      </c>
    </row>
    <row r="72" spans="1:27">
      <c r="A72" s="1">
        <v>5</v>
      </c>
      <c r="B72" s="1" t="s">
        <v>4</v>
      </c>
      <c r="C72" s="1">
        <v>1</v>
      </c>
      <c r="D72">
        <v>4.9651199999999993E-2</v>
      </c>
      <c r="E72">
        <v>3.1859519999999995E-2</v>
      </c>
      <c r="F72">
        <v>0.1324032</v>
      </c>
      <c r="G72">
        <v>7.4476799999999982E-2</v>
      </c>
      <c r="H72">
        <v>0.39720959999999994</v>
      </c>
      <c r="I72">
        <v>0.82752000000000003</v>
      </c>
      <c r="J72">
        <v>1.16928576</v>
      </c>
      <c r="K72">
        <v>0.18708572160000003</v>
      </c>
      <c r="L72">
        <v>0.10523571839999998</v>
      </c>
      <c r="M72">
        <v>0.56125716479999999</v>
      </c>
      <c r="N72">
        <v>7.0157145599999998E-2</v>
      </c>
      <c r="O72">
        <v>4.5017501759999995E-2</v>
      </c>
      <c r="P72">
        <v>4.96512E-3</v>
      </c>
      <c r="Q72">
        <v>3.1859519999999997E-3</v>
      </c>
      <c r="R72">
        <v>1.3240320000000002E-2</v>
      </c>
      <c r="S72">
        <v>7.4476799999999991E-3</v>
      </c>
      <c r="T72">
        <v>3.972096E-2</v>
      </c>
      <c r="U72">
        <v>8.2751999999999992E-2</v>
      </c>
      <c r="V72">
        <v>0.11692857600000001</v>
      </c>
      <c r="W72">
        <v>1.8708572160000003E-2</v>
      </c>
      <c r="X72">
        <v>1.0523571839999999E-2</v>
      </c>
      <c r="Y72">
        <v>5.6125716480000004E-2</v>
      </c>
      <c r="Z72">
        <v>7.0157145600000005E-3</v>
      </c>
      <c r="AA72">
        <v>4.5017501759999998E-3</v>
      </c>
    </row>
    <row r="73" spans="1:27">
      <c r="A73" s="1">
        <v>5</v>
      </c>
      <c r="B73" s="1" t="s">
        <v>4</v>
      </c>
      <c r="C73" s="1">
        <v>2</v>
      </c>
      <c r="D73">
        <v>4.7065199999999995E-2</v>
      </c>
      <c r="E73">
        <v>2.9273520000000004E-2</v>
      </c>
      <c r="F73">
        <v>0.12981719999999999</v>
      </c>
      <c r="G73">
        <v>7.1890799999999991E-2</v>
      </c>
      <c r="H73">
        <v>0.39462359999999996</v>
      </c>
      <c r="I73">
        <v>0.82493400000000006</v>
      </c>
      <c r="J73">
        <v>1.16669976</v>
      </c>
      <c r="K73">
        <v>0.18449972160000003</v>
      </c>
      <c r="L73">
        <v>0.10264971839999999</v>
      </c>
      <c r="M73">
        <v>0.55867116480000001</v>
      </c>
      <c r="N73">
        <v>6.7571145600000007E-2</v>
      </c>
      <c r="O73">
        <v>4.2431501759999997E-2</v>
      </c>
      <c r="P73">
        <v>4.7065199999999996E-3</v>
      </c>
      <c r="Q73">
        <v>2.9273520000000003E-3</v>
      </c>
      <c r="R73">
        <v>1.2981719999999999E-2</v>
      </c>
      <c r="S73">
        <v>7.1890799999999987E-3</v>
      </c>
      <c r="T73">
        <v>3.9462359999999995E-2</v>
      </c>
      <c r="U73">
        <v>8.2493399999999995E-2</v>
      </c>
      <c r="V73">
        <v>0.11666997600000001</v>
      </c>
      <c r="W73">
        <v>1.8449972160000005E-2</v>
      </c>
      <c r="X73">
        <v>1.026497184E-2</v>
      </c>
      <c r="Y73">
        <v>5.5867116480000006E-2</v>
      </c>
      <c r="Z73">
        <v>6.7571145600000002E-3</v>
      </c>
      <c r="AA73">
        <v>4.2431501759999995E-3</v>
      </c>
    </row>
    <row r="74" spans="1:27">
      <c r="A74" s="1">
        <v>5</v>
      </c>
      <c r="B74" s="1" t="s">
        <v>4</v>
      </c>
      <c r="C74" s="1">
        <v>3</v>
      </c>
      <c r="D74">
        <v>4.7927199999999989E-2</v>
      </c>
      <c r="E74">
        <v>3.0135519999999999E-2</v>
      </c>
      <c r="F74">
        <v>0.1306792</v>
      </c>
      <c r="G74">
        <v>7.2752799999999979E-2</v>
      </c>
      <c r="H74">
        <v>0.39548559999999999</v>
      </c>
      <c r="I74">
        <v>0.82579600000000009</v>
      </c>
      <c r="J74">
        <v>1.1675617600000001</v>
      </c>
      <c r="K74">
        <v>0.18536172160000003</v>
      </c>
      <c r="L74">
        <v>0.10351171839999999</v>
      </c>
      <c r="M74">
        <v>0.55953316480000015</v>
      </c>
      <c r="N74">
        <v>6.8433145599999995E-2</v>
      </c>
      <c r="O74">
        <v>4.3293501759999992E-2</v>
      </c>
      <c r="P74">
        <v>4.7927199999999994E-3</v>
      </c>
      <c r="Q74">
        <v>3.0135520000000001E-3</v>
      </c>
      <c r="R74">
        <v>1.306792E-2</v>
      </c>
      <c r="S74">
        <v>7.2752799999999986E-3</v>
      </c>
      <c r="T74">
        <v>3.9548559999999996E-2</v>
      </c>
      <c r="U74">
        <v>8.2579600000000003E-2</v>
      </c>
      <c r="V74">
        <v>0.116756176</v>
      </c>
      <c r="W74">
        <v>1.8536172160000003E-2</v>
      </c>
      <c r="X74">
        <v>1.0351171839999999E-2</v>
      </c>
      <c r="Y74">
        <v>5.5953316480000008E-2</v>
      </c>
      <c r="Z74">
        <v>6.84331456E-3</v>
      </c>
      <c r="AA74">
        <v>4.3293501759999993E-3</v>
      </c>
    </row>
    <row r="75" spans="1:27">
      <c r="A75" s="1">
        <v>5</v>
      </c>
      <c r="B75" s="1" t="s">
        <v>4</v>
      </c>
      <c r="C75" s="1">
        <v>4</v>
      </c>
      <c r="D75">
        <v>5.2237199999999998E-2</v>
      </c>
      <c r="E75">
        <v>3.4445519999999993E-2</v>
      </c>
      <c r="F75">
        <v>0.1349892</v>
      </c>
      <c r="G75">
        <v>7.7062799999999987E-2</v>
      </c>
      <c r="H75">
        <v>0.39979559999999997</v>
      </c>
      <c r="I75">
        <v>0.83010600000000001</v>
      </c>
      <c r="J75">
        <v>1.1718717599999999</v>
      </c>
      <c r="K75">
        <v>0.18967172160000001</v>
      </c>
      <c r="L75">
        <v>0.10782171839999999</v>
      </c>
      <c r="M75">
        <v>0.56384316480000007</v>
      </c>
      <c r="N75">
        <v>7.2743145600000003E-2</v>
      </c>
      <c r="O75">
        <v>4.760350176E-2</v>
      </c>
      <c r="P75">
        <v>5.2237199999999994E-3</v>
      </c>
      <c r="Q75">
        <v>3.4445519999999996E-3</v>
      </c>
      <c r="R75">
        <v>1.3498920000000001E-2</v>
      </c>
      <c r="S75">
        <v>7.7062799999999985E-3</v>
      </c>
      <c r="T75">
        <v>3.9979559999999997E-2</v>
      </c>
      <c r="U75">
        <v>8.301059999999999E-2</v>
      </c>
      <c r="V75">
        <v>0.117187176</v>
      </c>
      <c r="W75">
        <v>1.896717216E-2</v>
      </c>
      <c r="X75">
        <v>1.0782171839999998E-2</v>
      </c>
      <c r="Y75">
        <v>5.6384316480000009E-2</v>
      </c>
      <c r="Z75">
        <v>7.27431456E-3</v>
      </c>
      <c r="AA75">
        <v>4.7603501760000002E-3</v>
      </c>
    </row>
    <row r="76" spans="1:27">
      <c r="A76" s="1">
        <v>5</v>
      </c>
      <c r="B76" s="1" t="s">
        <v>4</v>
      </c>
      <c r="C76" s="1">
        <v>5</v>
      </c>
      <c r="D76">
        <v>5.1375199999999996E-2</v>
      </c>
      <c r="E76">
        <v>3.3583519999999999E-2</v>
      </c>
      <c r="F76">
        <v>0.1341272</v>
      </c>
      <c r="G76">
        <v>7.6200799999999985E-2</v>
      </c>
      <c r="H76">
        <v>0.39893359999999994</v>
      </c>
      <c r="I76">
        <v>0.82924399999999987</v>
      </c>
      <c r="J76">
        <v>1.17100976</v>
      </c>
      <c r="K76">
        <v>0.18880972160000004</v>
      </c>
      <c r="L76">
        <v>0.1069597184</v>
      </c>
      <c r="M76">
        <v>0.56298116479999993</v>
      </c>
      <c r="N76">
        <v>7.1881145600000002E-2</v>
      </c>
      <c r="O76">
        <v>4.6741501759999998E-2</v>
      </c>
      <c r="P76">
        <v>5.1375199999999996E-3</v>
      </c>
      <c r="Q76">
        <v>3.3583520000000002E-3</v>
      </c>
      <c r="R76">
        <v>1.341272E-2</v>
      </c>
      <c r="S76">
        <v>7.6200799999999987E-3</v>
      </c>
      <c r="T76">
        <v>3.9893359999999996E-2</v>
      </c>
      <c r="U76">
        <v>8.2924399999999995E-2</v>
      </c>
      <c r="V76">
        <v>0.117100976</v>
      </c>
      <c r="W76">
        <v>1.8880972160000002E-2</v>
      </c>
      <c r="X76">
        <v>1.069597184E-2</v>
      </c>
      <c r="Y76">
        <v>5.6298116479999993E-2</v>
      </c>
      <c r="Z76">
        <v>7.188114560000001E-3</v>
      </c>
      <c r="AA76">
        <v>4.6741501759999995E-3</v>
      </c>
    </row>
    <row r="77" spans="1:27">
      <c r="A77" s="1">
        <v>1</v>
      </c>
      <c r="B77" s="1" t="s">
        <v>5</v>
      </c>
      <c r="C77" s="1">
        <v>1</v>
      </c>
      <c r="D77">
        <v>8.3251097999999996E-2</v>
      </c>
      <c r="E77">
        <v>2.2971437999999993E-2</v>
      </c>
      <c r="F77">
        <v>7.3313099999999992E-2</v>
      </c>
      <c r="G77">
        <v>0.1955016</v>
      </c>
      <c r="H77">
        <v>0.39914909999999992</v>
      </c>
      <c r="I77">
        <v>0.81458999999999993</v>
      </c>
      <c r="J77">
        <v>0.97017668999999995</v>
      </c>
      <c r="K77">
        <v>8.7315902099999995E-2</v>
      </c>
      <c r="L77">
        <v>0.23284240559999997</v>
      </c>
      <c r="M77">
        <v>0.4753865780999999</v>
      </c>
      <c r="N77">
        <v>9.9152057717999995E-2</v>
      </c>
      <c r="O77">
        <v>2.7358982657999999E-2</v>
      </c>
      <c r="P77">
        <v>8.3251097999999992E-3</v>
      </c>
      <c r="Q77">
        <v>2.2971437999999996E-3</v>
      </c>
      <c r="R77">
        <v>7.3313099999999997E-3</v>
      </c>
      <c r="S77">
        <v>1.9550159999999997E-2</v>
      </c>
      <c r="T77">
        <v>3.9914909999999998E-2</v>
      </c>
      <c r="U77">
        <v>8.145899999999999E-2</v>
      </c>
      <c r="V77">
        <v>9.7017668999999987E-2</v>
      </c>
      <c r="W77">
        <v>8.7315902099999992E-3</v>
      </c>
      <c r="X77">
        <v>2.3284240559999999E-2</v>
      </c>
      <c r="Y77">
        <v>4.7538657809999989E-2</v>
      </c>
      <c r="Z77">
        <v>9.9152057718000005E-3</v>
      </c>
      <c r="AA77">
        <v>2.7358982657999997E-3</v>
      </c>
    </row>
    <row r="78" spans="1:27">
      <c r="A78" s="1">
        <v>1</v>
      </c>
      <c r="B78" s="1" t="s">
        <v>5</v>
      </c>
      <c r="C78" s="1">
        <v>2</v>
      </c>
      <c r="D78">
        <v>8.0665097999999991E-2</v>
      </c>
      <c r="E78">
        <v>2.0385437999999995E-2</v>
      </c>
      <c r="F78">
        <v>7.0727099999999987E-2</v>
      </c>
      <c r="G78">
        <v>0.19291559999999999</v>
      </c>
      <c r="H78">
        <v>0.39656309999999995</v>
      </c>
      <c r="I78">
        <v>0.81200399999999995</v>
      </c>
      <c r="J78">
        <v>0.96759068999999998</v>
      </c>
      <c r="K78">
        <v>8.4729902100000004E-2</v>
      </c>
      <c r="L78">
        <v>0.23025640559999999</v>
      </c>
      <c r="M78">
        <v>0.47280057809999992</v>
      </c>
      <c r="N78">
        <v>9.656605771799999E-2</v>
      </c>
      <c r="O78">
        <v>2.4772982657999997E-2</v>
      </c>
      <c r="P78">
        <v>8.0665097999999998E-3</v>
      </c>
      <c r="Q78">
        <v>2.0385437999999993E-3</v>
      </c>
      <c r="R78">
        <v>7.0727099999999985E-3</v>
      </c>
      <c r="S78">
        <v>1.9291559999999999E-2</v>
      </c>
      <c r="T78">
        <v>3.9656309999999993E-2</v>
      </c>
      <c r="U78">
        <v>8.1200399999999992E-2</v>
      </c>
      <c r="V78">
        <v>9.6759068999999989E-2</v>
      </c>
      <c r="W78">
        <v>8.4729902099999997E-3</v>
      </c>
      <c r="X78">
        <v>2.3025640560000001E-2</v>
      </c>
      <c r="Y78">
        <v>4.7280057809999991E-2</v>
      </c>
      <c r="Z78">
        <v>9.6566057717999993E-3</v>
      </c>
      <c r="AA78">
        <v>2.4772982657999998E-3</v>
      </c>
    </row>
    <row r="79" spans="1:27">
      <c r="A79" s="1">
        <v>1</v>
      </c>
      <c r="B79" s="1" t="s">
        <v>5</v>
      </c>
      <c r="C79" s="1">
        <v>3</v>
      </c>
      <c r="D79">
        <v>8.1527097999999992E-2</v>
      </c>
      <c r="E79">
        <v>2.1247437999999997E-2</v>
      </c>
      <c r="F79">
        <v>7.1589099999999989E-2</v>
      </c>
      <c r="G79">
        <v>0.19377759999999997</v>
      </c>
      <c r="H79">
        <v>0.39742510000000003</v>
      </c>
      <c r="I79">
        <v>0.81286599999999998</v>
      </c>
      <c r="J79">
        <v>0.96845269</v>
      </c>
      <c r="K79">
        <v>8.5591902100000006E-2</v>
      </c>
      <c r="L79">
        <v>0.23111840559999997</v>
      </c>
      <c r="M79">
        <v>0.47366257810000001</v>
      </c>
      <c r="N79">
        <v>9.7428057717999991E-2</v>
      </c>
      <c r="O79">
        <v>2.5634982657999995E-2</v>
      </c>
      <c r="P79">
        <v>8.1527097999999978E-3</v>
      </c>
      <c r="Q79">
        <v>2.1247437999999995E-3</v>
      </c>
      <c r="R79">
        <v>7.1589099999999992E-3</v>
      </c>
      <c r="S79">
        <v>1.9377759999999997E-2</v>
      </c>
      <c r="T79">
        <v>3.9742510000000002E-2</v>
      </c>
      <c r="U79">
        <v>8.1286600000000001E-2</v>
      </c>
      <c r="V79">
        <v>9.6845268999999998E-2</v>
      </c>
      <c r="W79">
        <v>8.5591902100000013E-3</v>
      </c>
      <c r="X79">
        <v>2.3111840559999996E-2</v>
      </c>
      <c r="Y79">
        <v>4.736625781E-2</v>
      </c>
      <c r="Z79">
        <v>9.7428057717999991E-3</v>
      </c>
      <c r="AA79">
        <v>2.5634982657999992E-3</v>
      </c>
    </row>
    <row r="80" spans="1:27">
      <c r="A80" s="1">
        <v>1</v>
      </c>
      <c r="B80" s="1" t="s">
        <v>5</v>
      </c>
      <c r="C80" s="1">
        <v>4</v>
      </c>
      <c r="D80">
        <v>8.5837097999999987E-2</v>
      </c>
      <c r="E80">
        <v>2.5557437999999995E-2</v>
      </c>
      <c r="F80">
        <v>7.5899099999999997E-2</v>
      </c>
      <c r="G80">
        <v>0.19808759999999997</v>
      </c>
      <c r="H80">
        <v>0.40173509999999996</v>
      </c>
      <c r="I80">
        <v>0.8171759999999999</v>
      </c>
      <c r="J80">
        <v>0.97276268999999993</v>
      </c>
      <c r="K80">
        <v>8.9901902100000014E-2</v>
      </c>
      <c r="L80">
        <v>0.23542840559999995</v>
      </c>
      <c r="M80">
        <v>0.47797257809999999</v>
      </c>
      <c r="N80">
        <v>0.101738057718</v>
      </c>
      <c r="O80">
        <v>2.994498265799999E-2</v>
      </c>
      <c r="P80">
        <v>8.5837097999999987E-3</v>
      </c>
      <c r="Q80">
        <v>2.5557437999999995E-3</v>
      </c>
      <c r="R80">
        <v>7.5899100000000001E-3</v>
      </c>
      <c r="S80">
        <v>1.9808759999999995E-2</v>
      </c>
      <c r="T80">
        <v>4.0173509999999996E-2</v>
      </c>
      <c r="U80">
        <v>8.1717599999999987E-2</v>
      </c>
      <c r="V80">
        <v>9.7276268999999985E-2</v>
      </c>
      <c r="W80">
        <v>8.9901902100000004E-3</v>
      </c>
      <c r="X80">
        <v>2.3542840559999997E-2</v>
      </c>
      <c r="Y80">
        <v>4.779725781E-2</v>
      </c>
      <c r="Z80">
        <v>1.01738057718E-2</v>
      </c>
      <c r="AA80">
        <v>2.9944982657999991E-3</v>
      </c>
    </row>
    <row r="81" spans="1:27">
      <c r="A81" s="1">
        <v>1</v>
      </c>
      <c r="B81" s="1" t="s">
        <v>5</v>
      </c>
      <c r="C81" s="1">
        <v>5</v>
      </c>
      <c r="D81">
        <v>8.4975097999999999E-2</v>
      </c>
      <c r="E81">
        <v>2.4695437999999997E-2</v>
      </c>
      <c r="F81">
        <v>7.5037099999999995E-2</v>
      </c>
      <c r="G81">
        <v>0.19722559999999997</v>
      </c>
      <c r="H81">
        <v>0.40087309999999993</v>
      </c>
      <c r="I81">
        <v>0.81631399999999987</v>
      </c>
      <c r="J81">
        <v>0.97190068999999979</v>
      </c>
      <c r="K81">
        <v>8.9039902099999998E-2</v>
      </c>
      <c r="L81">
        <v>0.2345664056</v>
      </c>
      <c r="M81">
        <v>0.4771105780999999</v>
      </c>
      <c r="N81">
        <v>0.10087605771799998</v>
      </c>
      <c r="O81">
        <v>2.9082982657999995E-2</v>
      </c>
      <c r="P81">
        <v>8.4975097999999989E-3</v>
      </c>
      <c r="Q81">
        <v>2.4695437999999997E-3</v>
      </c>
      <c r="R81">
        <v>7.5037099999999994E-3</v>
      </c>
      <c r="S81">
        <v>1.9722559999999997E-2</v>
      </c>
      <c r="T81">
        <v>4.0087309999999994E-2</v>
      </c>
      <c r="U81">
        <v>8.1631399999999979E-2</v>
      </c>
      <c r="V81">
        <v>9.719006899999999E-2</v>
      </c>
      <c r="W81">
        <v>8.9039902100000005E-3</v>
      </c>
      <c r="X81">
        <v>2.3456640559999999E-2</v>
      </c>
      <c r="Y81">
        <v>4.7711057809999992E-2</v>
      </c>
      <c r="Z81">
        <v>1.0087605771799998E-2</v>
      </c>
      <c r="AA81">
        <v>2.9082982657999993E-3</v>
      </c>
    </row>
    <row r="82" spans="1:27">
      <c r="A82" s="1">
        <v>2</v>
      </c>
      <c r="B82" s="1" t="s">
        <v>5</v>
      </c>
      <c r="C82" s="1">
        <v>1</v>
      </c>
      <c r="D82">
        <v>7.230455999999999E-2</v>
      </c>
      <c r="E82">
        <v>2.4503211999999996E-2</v>
      </c>
      <c r="F82">
        <v>0.10443991999999999</v>
      </c>
      <c r="G82">
        <v>0.13657528000000002</v>
      </c>
      <c r="H82">
        <v>0.36152280000000003</v>
      </c>
      <c r="I82">
        <v>0.80338399999999999</v>
      </c>
      <c r="J82">
        <v>1.0548431919999999</v>
      </c>
      <c r="K82">
        <v>0.13712961496000001</v>
      </c>
      <c r="L82">
        <v>0.17932334263999999</v>
      </c>
      <c r="M82">
        <v>0.47467943639999993</v>
      </c>
      <c r="N82">
        <v>9.4935887279999992E-2</v>
      </c>
      <c r="O82">
        <v>3.2172717355999997E-2</v>
      </c>
      <c r="P82">
        <v>7.2304559999999997E-3</v>
      </c>
      <c r="Q82">
        <v>2.4503211999999997E-3</v>
      </c>
      <c r="R82">
        <v>1.0443991999999999E-2</v>
      </c>
      <c r="S82">
        <v>1.3657528E-2</v>
      </c>
      <c r="T82">
        <v>3.6152280000000002E-2</v>
      </c>
      <c r="U82">
        <v>8.033839999999999E-2</v>
      </c>
      <c r="V82">
        <v>0.10548431919999998</v>
      </c>
      <c r="W82">
        <v>1.3712961496000001E-2</v>
      </c>
      <c r="X82">
        <v>1.7932334264E-2</v>
      </c>
      <c r="Y82">
        <v>4.7467943639999996E-2</v>
      </c>
      <c r="Z82">
        <v>9.4935887279999978E-3</v>
      </c>
      <c r="AA82">
        <v>3.2172717355999996E-3</v>
      </c>
    </row>
    <row r="83" spans="1:27">
      <c r="A83" s="1">
        <v>2</v>
      </c>
      <c r="B83" s="1" t="s">
        <v>5</v>
      </c>
      <c r="C83" s="1">
        <v>2</v>
      </c>
      <c r="D83">
        <v>6.9718559999999999E-2</v>
      </c>
      <c r="E83">
        <v>2.1917211999999995E-2</v>
      </c>
      <c r="F83">
        <v>0.10185392</v>
      </c>
      <c r="G83">
        <v>0.13398927999999999</v>
      </c>
      <c r="H83">
        <v>0.3589368</v>
      </c>
      <c r="I83">
        <v>0.80079800000000001</v>
      </c>
      <c r="J83">
        <v>1.0522571920000001</v>
      </c>
      <c r="K83">
        <v>0.13454361496</v>
      </c>
      <c r="L83">
        <v>0.17673734264000002</v>
      </c>
      <c r="M83">
        <v>0.47209343639999996</v>
      </c>
      <c r="N83">
        <v>9.2349887279999987E-2</v>
      </c>
      <c r="O83">
        <v>2.9586717355999992E-2</v>
      </c>
      <c r="P83">
        <v>6.9718559999999994E-3</v>
      </c>
      <c r="Q83">
        <v>2.1917211999999994E-3</v>
      </c>
      <c r="R83">
        <v>1.0185392E-2</v>
      </c>
      <c r="S83">
        <v>1.3398927999999999E-2</v>
      </c>
      <c r="T83">
        <v>3.5893679999999997E-2</v>
      </c>
      <c r="U83">
        <v>8.0079799999999993E-2</v>
      </c>
      <c r="V83">
        <v>0.10522571920000001</v>
      </c>
      <c r="W83">
        <v>1.3454361496E-2</v>
      </c>
      <c r="X83">
        <v>1.7673734264000002E-2</v>
      </c>
      <c r="Y83">
        <v>4.7209343639999998E-2</v>
      </c>
      <c r="Z83">
        <v>9.2349887279999984E-3</v>
      </c>
      <c r="AA83">
        <v>2.9586717355999993E-3</v>
      </c>
    </row>
    <row r="84" spans="1:27">
      <c r="A84" s="1">
        <v>2</v>
      </c>
      <c r="B84" s="1" t="s">
        <v>5</v>
      </c>
      <c r="C84" s="1">
        <v>3</v>
      </c>
      <c r="D84">
        <v>7.0580559999999987E-2</v>
      </c>
      <c r="E84">
        <v>2.2779211999999993E-2</v>
      </c>
      <c r="F84">
        <v>0.10271592</v>
      </c>
      <c r="G84">
        <v>0.13485127999999999</v>
      </c>
      <c r="H84">
        <v>0.35979880000000003</v>
      </c>
      <c r="I84">
        <v>0.80166000000000004</v>
      </c>
      <c r="J84">
        <v>1.053119192</v>
      </c>
      <c r="K84">
        <v>0.13540561495999998</v>
      </c>
      <c r="L84">
        <v>0.17759934264000002</v>
      </c>
      <c r="M84">
        <v>0.47295543640000004</v>
      </c>
      <c r="N84">
        <v>9.3211887279999989E-2</v>
      </c>
      <c r="O84">
        <v>3.0448717355999994E-2</v>
      </c>
      <c r="P84">
        <v>7.0580559999999992E-3</v>
      </c>
      <c r="Q84">
        <v>2.2779211999999992E-3</v>
      </c>
      <c r="R84">
        <v>1.0271592000000001E-2</v>
      </c>
      <c r="S84">
        <v>1.3485127999999999E-2</v>
      </c>
      <c r="T84">
        <v>3.5979880000000006E-2</v>
      </c>
      <c r="U84">
        <v>8.0166000000000001E-2</v>
      </c>
      <c r="V84">
        <v>0.10531191919999999</v>
      </c>
      <c r="W84">
        <v>1.3540561495999999E-2</v>
      </c>
      <c r="X84">
        <v>1.7759934264E-2</v>
      </c>
      <c r="Y84">
        <v>4.729554364E-2</v>
      </c>
      <c r="Z84">
        <v>9.3211887279999982E-3</v>
      </c>
      <c r="AA84">
        <v>3.0448717355999995E-3</v>
      </c>
    </row>
    <row r="85" spans="1:27">
      <c r="A85" s="1">
        <v>2</v>
      </c>
      <c r="B85" s="1" t="s">
        <v>5</v>
      </c>
      <c r="C85" s="1">
        <v>4</v>
      </c>
      <c r="D85">
        <v>7.4890559999999995E-2</v>
      </c>
      <c r="E85">
        <v>2.7089211999999994E-2</v>
      </c>
      <c r="F85">
        <v>0.10702592</v>
      </c>
      <c r="G85">
        <v>0.13916128</v>
      </c>
      <c r="H85">
        <v>0.36410880000000001</v>
      </c>
      <c r="I85">
        <v>0.80596999999999996</v>
      </c>
      <c r="J85">
        <v>1.0574291919999999</v>
      </c>
      <c r="K85">
        <v>0.13971561496000001</v>
      </c>
      <c r="L85">
        <v>0.18190934263999997</v>
      </c>
      <c r="M85">
        <v>0.47726543640000002</v>
      </c>
      <c r="N85">
        <v>9.7521887279999997E-2</v>
      </c>
      <c r="O85">
        <v>3.4758717355999995E-2</v>
      </c>
      <c r="P85">
        <v>7.4890559999999991E-3</v>
      </c>
      <c r="Q85">
        <v>2.7089211999999996E-3</v>
      </c>
      <c r="R85">
        <v>1.0702592E-2</v>
      </c>
      <c r="S85">
        <v>1.3916128000000002E-2</v>
      </c>
      <c r="T85">
        <v>3.6410880000000007E-2</v>
      </c>
      <c r="U85">
        <v>8.0596999999999988E-2</v>
      </c>
      <c r="V85">
        <v>0.10574291919999998</v>
      </c>
      <c r="W85">
        <v>1.3971561496E-2</v>
      </c>
      <c r="X85">
        <v>1.8190934263999998E-2</v>
      </c>
      <c r="Y85">
        <v>4.7726543640000001E-2</v>
      </c>
      <c r="Z85">
        <v>9.752188727999999E-3</v>
      </c>
      <c r="AA85">
        <v>3.4758717355999995E-3</v>
      </c>
    </row>
    <row r="86" spans="1:27">
      <c r="A86" s="1">
        <v>2</v>
      </c>
      <c r="B86" s="1" t="s">
        <v>5</v>
      </c>
      <c r="C86" s="1">
        <v>5</v>
      </c>
      <c r="D86">
        <v>7.4028559999999993E-2</v>
      </c>
      <c r="E86">
        <v>2.6227212E-2</v>
      </c>
      <c r="F86">
        <v>0.10616392000000001</v>
      </c>
      <c r="G86">
        <v>0.13829928</v>
      </c>
      <c r="H86">
        <v>0.36324679999999993</v>
      </c>
      <c r="I86">
        <v>0.80510799999999993</v>
      </c>
      <c r="J86">
        <v>1.0565671919999999</v>
      </c>
      <c r="K86">
        <v>0.13885361495999998</v>
      </c>
      <c r="L86">
        <v>0.18104734264</v>
      </c>
      <c r="M86">
        <v>0.47640343639999994</v>
      </c>
      <c r="N86">
        <v>9.6659887279999995E-2</v>
      </c>
      <c r="O86">
        <v>3.3896717355999993E-2</v>
      </c>
      <c r="P86">
        <v>7.4028560000000002E-3</v>
      </c>
      <c r="Q86">
        <v>2.6227211999999998E-3</v>
      </c>
      <c r="R86">
        <v>1.0616392000000001E-2</v>
      </c>
      <c r="S86">
        <v>1.3829928E-2</v>
      </c>
      <c r="T86">
        <v>3.6324679999999991E-2</v>
      </c>
      <c r="U86">
        <v>8.0510799999999993E-2</v>
      </c>
      <c r="V86">
        <v>0.1056567192</v>
      </c>
      <c r="W86">
        <v>1.3885361495999999E-2</v>
      </c>
      <c r="X86">
        <v>1.8104734264E-2</v>
      </c>
      <c r="Y86">
        <v>4.7640343639999999E-2</v>
      </c>
      <c r="Z86">
        <v>9.6659887279999992E-3</v>
      </c>
      <c r="AA86">
        <v>3.3896717355999997E-3</v>
      </c>
    </row>
    <row r="87" spans="1:27">
      <c r="A87" s="1">
        <v>4</v>
      </c>
      <c r="B87" s="1" t="s">
        <v>5</v>
      </c>
      <c r="C87" s="1">
        <v>1</v>
      </c>
      <c r="D87">
        <v>8.2917503999999989E-2</v>
      </c>
      <c r="E87">
        <v>2.5393485599999998E-2</v>
      </c>
      <c r="F87">
        <v>8.6372399999999988E-2</v>
      </c>
      <c r="G87">
        <v>0.18138203999999999</v>
      </c>
      <c r="H87">
        <v>0.41458751999999999</v>
      </c>
      <c r="I87">
        <v>0.86372400000000005</v>
      </c>
      <c r="J87">
        <v>1.1021118240000001</v>
      </c>
      <c r="K87">
        <v>0.11021118239999997</v>
      </c>
      <c r="L87">
        <v>0.23144348304000001</v>
      </c>
      <c r="M87">
        <v>0.52901367552</v>
      </c>
      <c r="N87">
        <v>0.105802735104</v>
      </c>
      <c r="O87">
        <v>3.2402087625599998E-2</v>
      </c>
      <c r="P87">
        <v>8.2917503999999989E-3</v>
      </c>
      <c r="Q87">
        <v>2.5393485599999998E-3</v>
      </c>
      <c r="R87">
        <v>8.6372399999999974E-3</v>
      </c>
      <c r="S87">
        <v>1.8138204000000002E-2</v>
      </c>
      <c r="T87">
        <v>4.1458752000000001E-2</v>
      </c>
      <c r="U87">
        <v>8.6372400000000002E-2</v>
      </c>
      <c r="V87">
        <v>0.1102111824</v>
      </c>
      <c r="W87">
        <v>1.1021118239999995E-2</v>
      </c>
      <c r="X87">
        <v>2.3144348304000001E-2</v>
      </c>
      <c r="Y87">
        <v>5.2901367551999999E-2</v>
      </c>
      <c r="Z87">
        <v>1.0580273510399999E-2</v>
      </c>
      <c r="AA87">
        <v>3.2402087625599996E-3</v>
      </c>
    </row>
    <row r="88" spans="1:27">
      <c r="A88" s="1">
        <v>4</v>
      </c>
      <c r="B88" s="1" t="s">
        <v>5</v>
      </c>
      <c r="C88" s="1">
        <v>2</v>
      </c>
      <c r="D88">
        <v>8.0331503999999984E-2</v>
      </c>
      <c r="E88">
        <v>2.2807485599999993E-2</v>
      </c>
      <c r="F88">
        <v>8.3786399999999983E-2</v>
      </c>
      <c r="G88">
        <v>0.17879604000000002</v>
      </c>
      <c r="H88">
        <v>0.4120015199999999</v>
      </c>
      <c r="I88">
        <v>0.86113800000000007</v>
      </c>
      <c r="J88">
        <v>1.0995258240000001</v>
      </c>
      <c r="K88">
        <v>0.10762518239999996</v>
      </c>
      <c r="L88">
        <v>0.22885748304000003</v>
      </c>
      <c r="M88">
        <v>0.52642767552000003</v>
      </c>
      <c r="N88">
        <v>0.10321673510400001</v>
      </c>
      <c r="O88">
        <v>2.98160876256E-2</v>
      </c>
      <c r="P88">
        <v>8.0331503999999995E-3</v>
      </c>
      <c r="Q88">
        <v>2.2807485599999995E-3</v>
      </c>
      <c r="R88">
        <v>8.378639999999998E-3</v>
      </c>
      <c r="S88">
        <v>1.7879604000000004E-2</v>
      </c>
      <c r="T88">
        <v>4.120015199999999E-2</v>
      </c>
      <c r="U88">
        <v>8.6113800000000004E-2</v>
      </c>
      <c r="V88">
        <v>0.1099525824</v>
      </c>
      <c r="W88">
        <v>1.0762518239999996E-2</v>
      </c>
      <c r="X88">
        <v>2.2885748304000003E-2</v>
      </c>
      <c r="Y88">
        <v>5.2642767552000001E-2</v>
      </c>
      <c r="Z88">
        <v>1.03216735104E-2</v>
      </c>
      <c r="AA88">
        <v>2.9816087625600001E-3</v>
      </c>
    </row>
    <row r="89" spans="1:27">
      <c r="A89" s="1">
        <v>4</v>
      </c>
      <c r="B89" s="1" t="s">
        <v>5</v>
      </c>
      <c r="C89" s="1">
        <v>3</v>
      </c>
      <c r="D89">
        <v>8.1193503999999986E-2</v>
      </c>
      <c r="E89">
        <v>2.3669485599999995E-2</v>
      </c>
      <c r="F89">
        <v>8.4648399999999985E-2</v>
      </c>
      <c r="G89">
        <v>0.17965804000000002</v>
      </c>
      <c r="H89">
        <v>0.41286351999999998</v>
      </c>
      <c r="I89">
        <v>0.86199999999999988</v>
      </c>
      <c r="J89">
        <v>1.100387824</v>
      </c>
      <c r="K89">
        <v>0.10848718239999997</v>
      </c>
      <c r="L89">
        <v>0.22971948304000001</v>
      </c>
      <c r="M89">
        <v>0.52728967552000006</v>
      </c>
      <c r="N89">
        <v>0.10407873510399998</v>
      </c>
      <c r="O89">
        <v>3.0678087625599992E-2</v>
      </c>
      <c r="P89">
        <v>8.1193503999999975E-3</v>
      </c>
      <c r="Q89">
        <v>2.3669485599999997E-3</v>
      </c>
      <c r="R89">
        <v>8.4648399999999978E-3</v>
      </c>
      <c r="S89">
        <v>1.7965804000000002E-2</v>
      </c>
      <c r="T89">
        <v>4.1286351999999998E-2</v>
      </c>
      <c r="U89">
        <v>8.6199999999999999E-2</v>
      </c>
      <c r="V89">
        <v>0.11003878240000001</v>
      </c>
      <c r="W89">
        <v>1.0848718239999998E-2</v>
      </c>
      <c r="X89">
        <v>2.2971948304000001E-2</v>
      </c>
      <c r="Y89">
        <v>5.2728967552000003E-2</v>
      </c>
      <c r="Z89">
        <v>1.0407873510399998E-2</v>
      </c>
      <c r="AA89">
        <v>3.0678087625599991E-3</v>
      </c>
    </row>
    <row r="90" spans="1:27">
      <c r="A90" s="1">
        <v>4</v>
      </c>
      <c r="B90" s="1" t="s">
        <v>5</v>
      </c>
      <c r="C90" s="1">
        <v>4</v>
      </c>
      <c r="D90">
        <v>8.5503503999999994E-2</v>
      </c>
      <c r="E90">
        <v>2.7979485599999999E-2</v>
      </c>
      <c r="F90">
        <v>8.8958399999999979E-2</v>
      </c>
      <c r="G90">
        <v>0.18396803999999997</v>
      </c>
      <c r="H90">
        <v>0.41717351999999996</v>
      </c>
      <c r="I90">
        <v>0.8663099999999998</v>
      </c>
      <c r="J90">
        <v>1.1046978240000001</v>
      </c>
      <c r="K90">
        <v>0.11279718239999999</v>
      </c>
      <c r="L90">
        <v>0.23402948303999999</v>
      </c>
      <c r="M90">
        <v>0.53159967552000009</v>
      </c>
      <c r="N90">
        <v>0.108388735104</v>
      </c>
      <c r="O90">
        <v>3.4988087625599996E-2</v>
      </c>
      <c r="P90">
        <v>8.5503504000000001E-3</v>
      </c>
      <c r="Q90">
        <v>2.7979485599999997E-3</v>
      </c>
      <c r="R90">
        <v>8.8958399999999986E-3</v>
      </c>
      <c r="S90">
        <v>1.8396803999999999E-2</v>
      </c>
      <c r="T90">
        <v>4.1717351999999999E-2</v>
      </c>
      <c r="U90">
        <v>8.6630999999999986E-2</v>
      </c>
      <c r="V90">
        <v>0.11046978239999999</v>
      </c>
      <c r="W90">
        <v>1.1279718239999998E-2</v>
      </c>
      <c r="X90">
        <v>2.3402948303999999E-2</v>
      </c>
      <c r="Y90">
        <v>5.3159967552000004E-2</v>
      </c>
      <c r="Z90">
        <v>1.0838873510400001E-2</v>
      </c>
      <c r="AA90">
        <v>3.4988087625599995E-3</v>
      </c>
    </row>
    <row r="91" spans="1:27">
      <c r="A91" s="1">
        <v>4</v>
      </c>
      <c r="B91" s="1" t="s">
        <v>5</v>
      </c>
      <c r="C91" s="1">
        <v>5</v>
      </c>
      <c r="D91">
        <v>8.4641503999999992E-2</v>
      </c>
      <c r="E91">
        <v>2.7117485599999998E-2</v>
      </c>
      <c r="F91">
        <v>8.8096399999999991E-2</v>
      </c>
      <c r="G91">
        <v>0.18310604000000003</v>
      </c>
      <c r="H91">
        <v>0.41631151999999993</v>
      </c>
      <c r="I91">
        <v>0.865448</v>
      </c>
      <c r="J91">
        <v>1.1038358239999999</v>
      </c>
      <c r="K91">
        <v>0.11193518239999997</v>
      </c>
      <c r="L91">
        <v>0.23316748304000004</v>
      </c>
      <c r="M91">
        <v>0.53073767551999995</v>
      </c>
      <c r="N91">
        <v>0.10752673510399999</v>
      </c>
      <c r="O91">
        <v>3.4126087625600002E-2</v>
      </c>
      <c r="P91">
        <v>8.4641503999999985E-3</v>
      </c>
      <c r="Q91">
        <v>2.7117485599999994E-3</v>
      </c>
      <c r="R91">
        <v>8.8096399999999988E-3</v>
      </c>
      <c r="S91">
        <v>1.8310604000000001E-2</v>
      </c>
      <c r="T91">
        <v>4.1631151999999991E-2</v>
      </c>
      <c r="U91">
        <v>8.6544799999999991E-2</v>
      </c>
      <c r="V91">
        <v>0.11038358239999999</v>
      </c>
      <c r="W91">
        <v>1.1193518239999999E-2</v>
      </c>
      <c r="X91">
        <v>2.3316748304000004E-2</v>
      </c>
      <c r="Y91">
        <v>5.3073767552000002E-2</v>
      </c>
      <c r="Z91">
        <v>1.0752673510399999E-2</v>
      </c>
      <c r="AA91">
        <v>3.4126087625600001E-3</v>
      </c>
    </row>
    <row r="92" spans="1:27">
      <c r="A92" s="1">
        <v>3</v>
      </c>
      <c r="B92" s="1" t="s">
        <v>5</v>
      </c>
      <c r="C92" s="1">
        <v>1</v>
      </c>
      <c r="D92">
        <v>6.9977159999999997E-2</v>
      </c>
      <c r="E92">
        <v>2.4103243999999999E-2</v>
      </c>
      <c r="F92">
        <v>9.3302880000000005E-2</v>
      </c>
      <c r="G92">
        <v>0.13995431999999999</v>
      </c>
      <c r="H92">
        <v>0.35766103999999993</v>
      </c>
      <c r="I92">
        <v>0.77752399999999988</v>
      </c>
      <c r="J92">
        <v>1.048879876</v>
      </c>
      <c r="K92">
        <v>0.12586558512000001</v>
      </c>
      <c r="L92">
        <v>0.18879837767999999</v>
      </c>
      <c r="M92">
        <v>0.48248474295999993</v>
      </c>
      <c r="N92">
        <v>9.4399188839999995E-2</v>
      </c>
      <c r="O92">
        <v>3.2515276156E-2</v>
      </c>
      <c r="P92">
        <v>6.9977159999999993E-3</v>
      </c>
      <c r="Q92">
        <v>2.4103243999999998E-3</v>
      </c>
      <c r="R92">
        <v>9.3302879999999991E-3</v>
      </c>
      <c r="S92">
        <v>1.3995431999999999E-2</v>
      </c>
      <c r="T92">
        <v>3.5766103999999993E-2</v>
      </c>
      <c r="U92">
        <v>7.7752399999999999E-2</v>
      </c>
      <c r="V92">
        <v>0.1048879876</v>
      </c>
      <c r="W92">
        <v>1.2586558512000001E-2</v>
      </c>
      <c r="X92">
        <v>1.8879837767999997E-2</v>
      </c>
      <c r="Y92">
        <v>4.8248474295999995E-2</v>
      </c>
      <c r="Z92">
        <v>9.4399188839999985E-3</v>
      </c>
      <c r="AA92">
        <v>3.2515276155999999E-3</v>
      </c>
    </row>
    <row r="93" spans="1:27">
      <c r="A93" s="1">
        <v>3</v>
      </c>
      <c r="B93" s="1" t="s">
        <v>5</v>
      </c>
      <c r="C93" s="1">
        <v>2</v>
      </c>
      <c r="D93">
        <v>6.7391159999999992E-2</v>
      </c>
      <c r="E93">
        <v>2.1517243999999998E-2</v>
      </c>
      <c r="F93">
        <v>9.071688E-2</v>
      </c>
      <c r="G93">
        <v>0.13736831999999999</v>
      </c>
      <c r="H93">
        <v>0.3550750399999999</v>
      </c>
      <c r="I93">
        <v>0.77493800000000002</v>
      </c>
      <c r="J93">
        <v>1.046293876</v>
      </c>
      <c r="K93">
        <v>0.12327958511999999</v>
      </c>
      <c r="L93">
        <v>0.18621237768000001</v>
      </c>
      <c r="M93">
        <v>0.47989874295999996</v>
      </c>
      <c r="N93">
        <v>9.181318883999999E-2</v>
      </c>
      <c r="O93">
        <v>2.9929276155999995E-2</v>
      </c>
      <c r="P93">
        <v>6.7391159999999999E-3</v>
      </c>
      <c r="Q93">
        <v>2.1517244E-3</v>
      </c>
      <c r="R93">
        <v>9.0716879999999996E-3</v>
      </c>
      <c r="S93">
        <v>1.3736831999999999E-2</v>
      </c>
      <c r="T93">
        <v>3.5507503999999995E-2</v>
      </c>
      <c r="U93">
        <v>7.7493800000000002E-2</v>
      </c>
      <c r="V93">
        <v>0.1046293876</v>
      </c>
      <c r="W93">
        <v>1.2327958512E-2</v>
      </c>
      <c r="X93">
        <v>1.8621237767999999E-2</v>
      </c>
      <c r="Y93">
        <v>4.7989874295999997E-2</v>
      </c>
      <c r="Z93">
        <v>9.181318883999999E-3</v>
      </c>
      <c r="AA93">
        <v>2.9929276155999996E-3</v>
      </c>
    </row>
    <row r="94" spans="1:27">
      <c r="A94" s="1">
        <v>3</v>
      </c>
      <c r="B94" s="1" t="s">
        <v>5</v>
      </c>
      <c r="C94" s="1">
        <v>3</v>
      </c>
      <c r="D94">
        <v>6.8253159999999993E-2</v>
      </c>
      <c r="E94">
        <v>2.2379243999999996E-2</v>
      </c>
      <c r="F94">
        <v>9.1578880000000001E-2</v>
      </c>
      <c r="G94">
        <v>0.13823031999999999</v>
      </c>
      <c r="H94">
        <v>0.35593704000000004</v>
      </c>
      <c r="I94">
        <v>0.77580000000000005</v>
      </c>
      <c r="J94">
        <v>1.0471558760000002</v>
      </c>
      <c r="K94">
        <v>0.12414158511999999</v>
      </c>
      <c r="L94">
        <v>0.18707437767999999</v>
      </c>
      <c r="M94">
        <v>0.48076074295999999</v>
      </c>
      <c r="N94">
        <v>9.2675188839999992E-2</v>
      </c>
      <c r="O94">
        <v>3.0791276155999997E-2</v>
      </c>
      <c r="P94">
        <v>6.8253159999999988E-3</v>
      </c>
      <c r="Q94">
        <v>2.2379243999999993E-3</v>
      </c>
      <c r="R94">
        <v>9.1578879999999994E-3</v>
      </c>
      <c r="S94">
        <v>1.3823031999999999E-2</v>
      </c>
      <c r="T94">
        <v>3.5593704000000004E-2</v>
      </c>
      <c r="U94">
        <v>7.7579999999999996E-2</v>
      </c>
      <c r="V94">
        <v>0.10471558760000001</v>
      </c>
      <c r="W94">
        <v>1.2414158511999999E-2</v>
      </c>
      <c r="X94">
        <v>1.8707437768000001E-2</v>
      </c>
      <c r="Y94">
        <v>4.8076074295999999E-2</v>
      </c>
      <c r="Z94">
        <v>9.2675188839999988E-3</v>
      </c>
      <c r="AA94">
        <v>3.0791276155999999E-3</v>
      </c>
    </row>
    <row r="95" spans="1:27">
      <c r="A95" s="1">
        <v>3</v>
      </c>
      <c r="B95" s="1" t="s">
        <v>5</v>
      </c>
      <c r="C95" s="1">
        <v>4</v>
      </c>
      <c r="D95">
        <v>7.2563159999999988E-2</v>
      </c>
      <c r="E95">
        <v>2.6689244000000001E-2</v>
      </c>
      <c r="F95">
        <v>9.5888879999999996E-2</v>
      </c>
      <c r="G95">
        <v>0.14254032</v>
      </c>
      <c r="H95">
        <v>0.36024703999999996</v>
      </c>
      <c r="I95">
        <v>0.78010999999999986</v>
      </c>
      <c r="J95">
        <v>1.051465876</v>
      </c>
      <c r="K95">
        <v>0.12845158512000002</v>
      </c>
      <c r="L95">
        <v>0.19138437767999997</v>
      </c>
      <c r="M95">
        <v>0.48507074295999997</v>
      </c>
      <c r="N95">
        <v>9.6985188839999986E-2</v>
      </c>
      <c r="O95">
        <v>3.5101276155999998E-2</v>
      </c>
      <c r="P95">
        <v>7.2563159999999996E-3</v>
      </c>
      <c r="Q95">
        <v>2.6689244000000002E-3</v>
      </c>
      <c r="R95">
        <v>9.5888880000000003E-3</v>
      </c>
      <c r="S95">
        <v>1.4254031999999998E-2</v>
      </c>
      <c r="T95">
        <v>3.6024703999999998E-2</v>
      </c>
      <c r="U95">
        <v>7.8010999999999997E-2</v>
      </c>
      <c r="V95">
        <v>0.10514658759999999</v>
      </c>
      <c r="W95">
        <v>1.2845158512E-2</v>
      </c>
      <c r="X95">
        <v>1.9138437767999995E-2</v>
      </c>
      <c r="Y95">
        <v>4.8507074296E-2</v>
      </c>
      <c r="Z95">
        <v>9.6985188839999997E-3</v>
      </c>
      <c r="AA95">
        <v>3.5101276155999998E-3</v>
      </c>
    </row>
    <row r="96" spans="1:27">
      <c r="A96" s="1">
        <v>3</v>
      </c>
      <c r="B96" s="1" t="s">
        <v>5</v>
      </c>
      <c r="C96" s="1">
        <v>5</v>
      </c>
      <c r="D96">
        <v>7.170116E-2</v>
      </c>
      <c r="E96">
        <v>2.5827243999999999E-2</v>
      </c>
      <c r="F96">
        <v>9.5026880000000008E-2</v>
      </c>
      <c r="G96">
        <v>0.14167832</v>
      </c>
      <c r="H96">
        <v>0.35938503999999993</v>
      </c>
      <c r="I96">
        <v>0.77924799999999994</v>
      </c>
      <c r="J96">
        <v>1.0506038759999998</v>
      </c>
      <c r="K96">
        <v>0.12758958512000002</v>
      </c>
      <c r="L96">
        <v>0.19052237767999997</v>
      </c>
      <c r="M96">
        <v>0.48420874295999994</v>
      </c>
      <c r="N96">
        <v>9.6123188839999998E-2</v>
      </c>
      <c r="O96">
        <v>3.4239276155999997E-2</v>
      </c>
      <c r="P96">
        <v>7.1701159999999998E-3</v>
      </c>
      <c r="Q96">
        <v>2.5827243999999999E-3</v>
      </c>
      <c r="R96">
        <v>9.5026880000000005E-3</v>
      </c>
      <c r="S96">
        <v>1.4167832E-2</v>
      </c>
      <c r="T96">
        <v>3.5938503999999989E-2</v>
      </c>
      <c r="U96">
        <v>7.7924799999999989E-2</v>
      </c>
      <c r="V96">
        <v>0.10506038759999999</v>
      </c>
      <c r="W96">
        <v>1.2758958512E-2</v>
      </c>
      <c r="X96">
        <v>1.9052237767999997E-2</v>
      </c>
      <c r="Y96">
        <v>4.8420874295999991E-2</v>
      </c>
      <c r="Z96">
        <v>9.6123188839999998E-3</v>
      </c>
      <c r="AA96">
        <v>3.4239276156E-3</v>
      </c>
    </row>
    <row r="97" spans="1:27">
      <c r="A97" s="1">
        <v>5</v>
      </c>
      <c r="B97" s="1" t="s">
        <v>5</v>
      </c>
      <c r="C97" s="1">
        <v>1</v>
      </c>
      <c r="D97">
        <v>4.8203040000000003E-2</v>
      </c>
      <c r="E97">
        <v>3.0930284000000002E-2</v>
      </c>
      <c r="F97">
        <v>0.12854144000000001</v>
      </c>
      <c r="G97">
        <v>7.230455999999999E-2</v>
      </c>
      <c r="H97">
        <v>0.38562432000000002</v>
      </c>
      <c r="I97">
        <v>0.80338399999999999</v>
      </c>
      <c r="J97">
        <v>1.1584797280000001</v>
      </c>
      <c r="K97">
        <v>0.18535675648</v>
      </c>
      <c r="L97">
        <v>0.10426317552</v>
      </c>
      <c r="M97">
        <v>0.55607026944000004</v>
      </c>
      <c r="N97">
        <v>6.9508783680000005E-2</v>
      </c>
      <c r="O97">
        <v>4.4601469528000003E-2</v>
      </c>
      <c r="P97">
        <v>4.8203040000000001E-3</v>
      </c>
      <c r="Q97">
        <v>3.0930284000000004E-3</v>
      </c>
      <c r="R97">
        <v>1.2854144000000001E-2</v>
      </c>
      <c r="S97">
        <v>7.2304559999999997E-3</v>
      </c>
      <c r="T97">
        <v>3.8562432000000001E-2</v>
      </c>
      <c r="U97">
        <v>8.033839999999999E-2</v>
      </c>
      <c r="V97">
        <v>0.1158479728</v>
      </c>
      <c r="W97">
        <v>1.8535675647999999E-2</v>
      </c>
      <c r="X97">
        <v>1.0426317551999999E-2</v>
      </c>
      <c r="Y97">
        <v>5.5607026944000007E-2</v>
      </c>
      <c r="Z97">
        <v>6.9508783680000009E-3</v>
      </c>
      <c r="AA97">
        <v>4.4601469528000003E-3</v>
      </c>
    </row>
    <row r="98" spans="1:27">
      <c r="A98" s="1">
        <v>5</v>
      </c>
      <c r="B98" s="1" t="s">
        <v>5</v>
      </c>
      <c r="C98" s="1">
        <v>2</v>
      </c>
      <c r="D98">
        <v>4.5617039999999998E-2</v>
      </c>
      <c r="E98">
        <v>2.8344283999999997E-2</v>
      </c>
      <c r="F98">
        <v>0.12595544</v>
      </c>
      <c r="G98">
        <v>6.9718559999999999E-2</v>
      </c>
      <c r="H98">
        <v>0.38303831999999999</v>
      </c>
      <c r="I98">
        <v>0.80079800000000001</v>
      </c>
      <c r="J98">
        <v>1.1558937280000001</v>
      </c>
      <c r="K98">
        <v>0.18277075648000002</v>
      </c>
      <c r="L98">
        <v>0.10167717552</v>
      </c>
      <c r="M98">
        <v>0.55348426944000007</v>
      </c>
      <c r="N98">
        <v>6.6922783680000014E-2</v>
      </c>
      <c r="O98">
        <v>4.2015469527999998E-2</v>
      </c>
      <c r="P98">
        <v>4.5617039999999998E-3</v>
      </c>
      <c r="Q98">
        <v>2.8344283999999997E-3</v>
      </c>
      <c r="R98">
        <v>1.2595544E-2</v>
      </c>
      <c r="S98">
        <v>6.9718559999999994E-3</v>
      </c>
      <c r="T98">
        <v>3.8303832000000003E-2</v>
      </c>
      <c r="U98">
        <v>8.0079799999999993E-2</v>
      </c>
      <c r="V98">
        <v>0.11558937280000001</v>
      </c>
      <c r="W98">
        <v>1.8277075648000001E-2</v>
      </c>
      <c r="X98">
        <v>1.0167717551999999E-2</v>
      </c>
      <c r="Y98">
        <v>5.5348426944000009E-2</v>
      </c>
      <c r="Z98">
        <v>6.6922783680000006E-3</v>
      </c>
      <c r="AA98">
        <v>4.2015469527999999E-3</v>
      </c>
    </row>
    <row r="99" spans="1:27">
      <c r="A99" s="1">
        <v>5</v>
      </c>
      <c r="B99" s="1" t="s">
        <v>5</v>
      </c>
      <c r="C99" s="1">
        <v>3</v>
      </c>
      <c r="D99">
        <v>4.6479039999999999E-2</v>
      </c>
      <c r="E99">
        <v>2.9206283999999999E-2</v>
      </c>
      <c r="F99">
        <v>0.12681744</v>
      </c>
      <c r="G99">
        <v>7.0580559999999987E-2</v>
      </c>
      <c r="H99">
        <v>0.38390032000000007</v>
      </c>
      <c r="I99">
        <v>0.80166000000000004</v>
      </c>
      <c r="J99">
        <v>1.1567557279999998</v>
      </c>
      <c r="K99">
        <v>0.18363275647999999</v>
      </c>
      <c r="L99">
        <v>0.10253917551999998</v>
      </c>
      <c r="M99">
        <v>0.55434626944000009</v>
      </c>
      <c r="N99">
        <v>6.7784783680000016E-2</v>
      </c>
      <c r="O99">
        <v>4.2877469527999999E-2</v>
      </c>
      <c r="P99">
        <v>4.6479039999999996E-3</v>
      </c>
      <c r="Q99">
        <v>2.9206283999999999E-3</v>
      </c>
      <c r="R99">
        <v>1.2681744000000002E-2</v>
      </c>
      <c r="S99">
        <v>7.0580559999999992E-3</v>
      </c>
      <c r="T99">
        <v>3.8390032000000004E-2</v>
      </c>
      <c r="U99">
        <v>8.0166000000000001E-2</v>
      </c>
      <c r="V99">
        <v>0.11567557279999999</v>
      </c>
      <c r="W99">
        <v>1.8363275647999999E-2</v>
      </c>
      <c r="X99">
        <v>1.0253917551999997E-2</v>
      </c>
      <c r="Y99">
        <v>5.5434626944000011E-2</v>
      </c>
      <c r="Z99">
        <v>6.7784783680000012E-3</v>
      </c>
      <c r="AA99">
        <v>4.2877469527999998E-3</v>
      </c>
    </row>
    <row r="100" spans="1:27">
      <c r="A100" s="1">
        <v>5</v>
      </c>
      <c r="B100" s="1" t="s">
        <v>5</v>
      </c>
      <c r="C100" s="1">
        <v>4</v>
      </c>
      <c r="D100">
        <v>5.0789040000000008E-2</v>
      </c>
      <c r="E100">
        <v>3.3516284E-2</v>
      </c>
      <c r="F100">
        <v>0.13112744000000001</v>
      </c>
      <c r="G100">
        <v>7.4890559999999995E-2</v>
      </c>
      <c r="H100">
        <v>0.38821032000000005</v>
      </c>
      <c r="I100">
        <v>0.80596999999999996</v>
      </c>
      <c r="J100">
        <v>1.1610657279999999</v>
      </c>
      <c r="K100">
        <v>0.18794275647999997</v>
      </c>
      <c r="L100">
        <v>0.10684917551999999</v>
      </c>
      <c r="M100">
        <v>0.55865626944000013</v>
      </c>
      <c r="N100">
        <v>7.2094783680000024E-2</v>
      </c>
      <c r="O100">
        <v>4.7187469528000001E-2</v>
      </c>
      <c r="P100">
        <v>5.0789040000000004E-3</v>
      </c>
      <c r="Q100">
        <v>3.3516284000000003E-3</v>
      </c>
      <c r="R100">
        <v>1.3112744000000001E-2</v>
      </c>
      <c r="S100">
        <v>7.4890559999999991E-3</v>
      </c>
      <c r="T100">
        <v>3.8821032000000005E-2</v>
      </c>
      <c r="U100">
        <v>8.0596999999999988E-2</v>
      </c>
      <c r="V100">
        <v>0.11610657279999997</v>
      </c>
      <c r="W100">
        <v>1.8794275648E-2</v>
      </c>
      <c r="X100">
        <v>1.0684917552E-2</v>
      </c>
      <c r="Y100">
        <v>5.5865626944000012E-2</v>
      </c>
      <c r="Z100">
        <v>7.2094783680000021E-3</v>
      </c>
      <c r="AA100">
        <v>4.7187469528000006E-3</v>
      </c>
    </row>
    <row r="101" spans="1:27">
      <c r="A101" s="1">
        <v>5</v>
      </c>
      <c r="B101" s="1" t="s">
        <v>5</v>
      </c>
      <c r="C101" s="1">
        <v>5</v>
      </c>
      <c r="D101">
        <v>4.9927040000000006E-2</v>
      </c>
      <c r="E101">
        <v>3.2654284000000006E-2</v>
      </c>
      <c r="F101">
        <v>0.13026544000000001</v>
      </c>
      <c r="G101">
        <v>7.4028559999999993E-2</v>
      </c>
      <c r="H101">
        <v>0.38734831999999997</v>
      </c>
      <c r="I101">
        <v>0.80510799999999993</v>
      </c>
      <c r="J101">
        <v>1.1602037279999999</v>
      </c>
      <c r="K101">
        <v>0.18708075648</v>
      </c>
      <c r="L101">
        <v>0.10598717551999999</v>
      </c>
      <c r="M101">
        <v>0.5577942694400001</v>
      </c>
      <c r="N101">
        <v>7.1232783680000009E-2</v>
      </c>
      <c r="O101">
        <v>4.6325469527999999E-2</v>
      </c>
      <c r="P101">
        <v>4.9927040000000006E-3</v>
      </c>
      <c r="Q101">
        <v>3.2654284000000005E-3</v>
      </c>
      <c r="R101">
        <v>1.3026543999999999E-2</v>
      </c>
      <c r="S101">
        <v>7.4028560000000002E-3</v>
      </c>
      <c r="T101">
        <v>3.8734831999999997E-2</v>
      </c>
      <c r="U101">
        <v>8.0510799999999993E-2</v>
      </c>
      <c r="V101">
        <v>0.11602037279999999</v>
      </c>
      <c r="W101">
        <v>1.8708075647999999E-2</v>
      </c>
      <c r="X101">
        <v>1.0598717551999998E-2</v>
      </c>
      <c r="Y101">
        <v>5.577942694400001E-2</v>
      </c>
      <c r="Z101">
        <v>7.1232783680000014E-3</v>
      </c>
      <c r="AA101">
        <v>4.6325469527999999E-3</v>
      </c>
    </row>
    <row r="102" spans="1:27">
      <c r="A102" s="1">
        <v>1</v>
      </c>
      <c r="B102" s="1" t="s">
        <v>6</v>
      </c>
      <c r="C102" s="1">
        <v>1</v>
      </c>
      <c r="D102">
        <v>8.1929652000000006E-2</v>
      </c>
      <c r="E102">
        <v>2.2606811999999997E-2</v>
      </c>
      <c r="F102">
        <v>7.2149400000000002E-2</v>
      </c>
      <c r="G102">
        <v>0.19239840000000002</v>
      </c>
      <c r="H102">
        <v>0.39281340000000003</v>
      </c>
      <c r="I102">
        <v>0.80166000000000004</v>
      </c>
      <c r="J102">
        <v>0.98203350000000023</v>
      </c>
      <c r="K102">
        <v>8.8383015000000023E-2</v>
      </c>
      <c r="L102">
        <v>0.23568804000000004</v>
      </c>
      <c r="M102">
        <v>0.48119641500000004</v>
      </c>
      <c r="N102">
        <v>0.10036382370000001</v>
      </c>
      <c r="O102">
        <v>2.7693344700000001E-2</v>
      </c>
      <c r="P102">
        <v>8.1929652000000009E-3</v>
      </c>
      <c r="Q102">
        <v>2.2606811999999997E-3</v>
      </c>
      <c r="R102">
        <v>7.2149400000000004E-3</v>
      </c>
      <c r="S102">
        <v>1.9239840000000001E-2</v>
      </c>
      <c r="T102">
        <v>3.9281340000000005E-2</v>
      </c>
      <c r="U102">
        <v>8.0166000000000001E-2</v>
      </c>
      <c r="V102">
        <v>9.8203350000000023E-2</v>
      </c>
      <c r="W102">
        <v>8.8383015000000013E-3</v>
      </c>
      <c r="X102">
        <v>2.3568804000000006E-2</v>
      </c>
      <c r="Y102">
        <v>4.8119641500000004E-2</v>
      </c>
      <c r="Z102">
        <v>1.0036382370000001E-2</v>
      </c>
      <c r="AA102">
        <v>2.7693344699999999E-3</v>
      </c>
    </row>
    <row r="103" spans="1:27">
      <c r="A103" s="1">
        <v>1</v>
      </c>
      <c r="B103" s="1" t="s">
        <v>6</v>
      </c>
      <c r="C103" s="1">
        <v>2</v>
      </c>
      <c r="D103">
        <v>7.9343652000000015E-2</v>
      </c>
      <c r="E103">
        <v>2.0020811999999999E-2</v>
      </c>
      <c r="F103">
        <v>6.9563400000000011E-2</v>
      </c>
      <c r="G103">
        <v>0.18981240000000005</v>
      </c>
      <c r="H103">
        <v>0.3902274</v>
      </c>
      <c r="I103">
        <v>0.79907400000000006</v>
      </c>
      <c r="J103">
        <v>0.97944750000000025</v>
      </c>
      <c r="K103">
        <v>8.5797015000000018E-2</v>
      </c>
      <c r="L103">
        <v>0.23310204000000004</v>
      </c>
      <c r="M103">
        <v>0.47861041500000007</v>
      </c>
      <c r="N103">
        <v>9.7777823700000016E-2</v>
      </c>
      <c r="O103">
        <v>2.5107344699999999E-2</v>
      </c>
      <c r="P103">
        <v>7.9343652000000015E-3</v>
      </c>
      <c r="Q103">
        <v>2.0020811999999998E-3</v>
      </c>
      <c r="R103">
        <v>6.956340000000001E-3</v>
      </c>
      <c r="S103">
        <v>1.8981240000000003E-2</v>
      </c>
      <c r="T103">
        <v>3.902274E-2</v>
      </c>
      <c r="U103">
        <v>7.9907400000000003E-2</v>
      </c>
      <c r="V103">
        <v>9.7944750000000025E-2</v>
      </c>
      <c r="W103">
        <v>8.5797015000000018E-3</v>
      </c>
      <c r="X103">
        <v>2.3310204000000005E-2</v>
      </c>
      <c r="Y103">
        <v>4.7861041500000007E-2</v>
      </c>
      <c r="Z103">
        <v>9.7777823700000016E-3</v>
      </c>
      <c r="AA103">
        <v>2.51073447E-3</v>
      </c>
    </row>
    <row r="104" spans="1:27">
      <c r="A104" s="1">
        <v>1</v>
      </c>
      <c r="B104" s="1" t="s">
        <v>6</v>
      </c>
      <c r="C104" s="1">
        <v>3</v>
      </c>
      <c r="D104">
        <v>8.0205652000000002E-2</v>
      </c>
      <c r="E104">
        <v>2.0882812000000001E-2</v>
      </c>
      <c r="F104">
        <v>7.0425399999999999E-2</v>
      </c>
      <c r="G104">
        <v>0.19067440000000002</v>
      </c>
      <c r="H104">
        <v>0.39108940000000009</v>
      </c>
      <c r="I104">
        <v>0.79993600000000009</v>
      </c>
      <c r="J104">
        <v>0.98030950000000028</v>
      </c>
      <c r="K104">
        <v>8.665901500000002E-2</v>
      </c>
      <c r="L104">
        <v>0.23396404000000004</v>
      </c>
      <c r="M104">
        <v>0.47947241500000015</v>
      </c>
      <c r="N104">
        <v>9.8639823700000018E-2</v>
      </c>
      <c r="O104">
        <v>2.5969344699999997E-2</v>
      </c>
      <c r="P104">
        <v>8.0205652000000013E-3</v>
      </c>
      <c r="Q104">
        <v>2.0882812000000001E-3</v>
      </c>
      <c r="R104">
        <v>7.0425400000000008E-3</v>
      </c>
      <c r="S104">
        <v>1.9067440000000001E-2</v>
      </c>
      <c r="T104">
        <v>3.9108940000000009E-2</v>
      </c>
      <c r="U104">
        <v>7.9993600000000012E-2</v>
      </c>
      <c r="V104">
        <v>9.8030950000000019E-2</v>
      </c>
      <c r="W104">
        <v>8.6659015000000016E-3</v>
      </c>
      <c r="X104">
        <v>2.3396404000000003E-2</v>
      </c>
      <c r="Y104">
        <v>4.7947241500000015E-2</v>
      </c>
      <c r="Z104">
        <v>9.8639823700000014E-3</v>
      </c>
      <c r="AA104">
        <v>2.5969344699999998E-3</v>
      </c>
    </row>
    <row r="105" spans="1:27">
      <c r="A105" s="1">
        <v>1</v>
      </c>
      <c r="B105" s="1" t="s">
        <v>6</v>
      </c>
      <c r="C105" s="1">
        <v>4</v>
      </c>
      <c r="D105">
        <v>8.4515652000000011E-2</v>
      </c>
      <c r="E105">
        <v>2.5192811999999998E-2</v>
      </c>
      <c r="F105">
        <v>7.4735400000000007E-2</v>
      </c>
      <c r="G105">
        <v>0.1949844</v>
      </c>
      <c r="H105">
        <v>0.39539940000000007</v>
      </c>
      <c r="I105">
        <v>0.80424600000000002</v>
      </c>
      <c r="J105">
        <v>0.9846195000000002</v>
      </c>
      <c r="K105">
        <v>9.0969015000000014E-2</v>
      </c>
      <c r="L105">
        <v>0.23827404000000002</v>
      </c>
      <c r="M105">
        <v>0.48378241500000013</v>
      </c>
      <c r="N105">
        <v>0.10294982370000001</v>
      </c>
      <c r="O105">
        <v>3.0279344699999999E-2</v>
      </c>
      <c r="P105">
        <v>8.4515652000000004E-3</v>
      </c>
      <c r="Q105">
        <v>2.5192811999999996E-3</v>
      </c>
      <c r="R105">
        <v>7.4735400000000007E-3</v>
      </c>
      <c r="S105">
        <v>1.9498439999999999E-2</v>
      </c>
      <c r="T105">
        <v>3.953994000000001E-2</v>
      </c>
      <c r="U105">
        <v>8.0424599999999999E-2</v>
      </c>
      <c r="V105">
        <v>9.846195000000002E-2</v>
      </c>
      <c r="W105">
        <v>9.0969015000000025E-3</v>
      </c>
      <c r="X105">
        <v>2.3827404000000003E-2</v>
      </c>
      <c r="Y105">
        <v>4.8378241500000009E-2</v>
      </c>
      <c r="Z105">
        <v>1.0294982370000001E-2</v>
      </c>
      <c r="AA105">
        <v>3.0279344699999998E-3</v>
      </c>
    </row>
    <row r="106" spans="1:27">
      <c r="A106" s="1">
        <v>1</v>
      </c>
      <c r="B106" s="1" t="s">
        <v>6</v>
      </c>
      <c r="C106" s="1">
        <v>5</v>
      </c>
      <c r="D106">
        <v>8.3653652000000009E-2</v>
      </c>
      <c r="E106">
        <v>2.4330812E-2</v>
      </c>
      <c r="F106">
        <v>7.3873400000000006E-2</v>
      </c>
      <c r="G106">
        <v>0.1941224</v>
      </c>
      <c r="H106">
        <v>0.39453739999999998</v>
      </c>
      <c r="I106">
        <v>0.80338399999999999</v>
      </c>
      <c r="J106">
        <v>0.98375750000000006</v>
      </c>
      <c r="K106">
        <v>9.0107015000000026E-2</v>
      </c>
      <c r="L106">
        <v>0.23741204000000002</v>
      </c>
      <c r="M106">
        <v>0.48292041500000005</v>
      </c>
      <c r="N106">
        <v>0.10208782370000002</v>
      </c>
      <c r="O106">
        <v>2.9417344700000004E-2</v>
      </c>
      <c r="P106">
        <v>8.3653652000000005E-3</v>
      </c>
      <c r="Q106">
        <v>2.4330812000000002E-3</v>
      </c>
      <c r="R106">
        <v>7.3873400000000009E-3</v>
      </c>
      <c r="S106">
        <v>1.9412240000000001E-2</v>
      </c>
      <c r="T106">
        <v>3.9453739999999994E-2</v>
      </c>
      <c r="U106">
        <v>8.033839999999999E-2</v>
      </c>
      <c r="V106">
        <v>9.8375750000000012E-2</v>
      </c>
      <c r="W106">
        <v>9.0107015000000026E-3</v>
      </c>
      <c r="X106">
        <v>2.3741204000000002E-2</v>
      </c>
      <c r="Y106">
        <v>4.8292041500000008E-2</v>
      </c>
      <c r="Z106">
        <v>1.0208782370000002E-2</v>
      </c>
      <c r="AA106">
        <v>2.9417344700000004E-3</v>
      </c>
    </row>
    <row r="107" spans="1:27">
      <c r="A107" s="1">
        <v>2</v>
      </c>
      <c r="B107" s="1" t="s">
        <v>6</v>
      </c>
      <c r="C107" s="1">
        <v>1</v>
      </c>
      <c r="D107">
        <v>5.5857599999999993E-2</v>
      </c>
      <c r="E107">
        <v>1.8929520000000002E-2</v>
      </c>
      <c r="F107">
        <v>8.0683199999999997E-2</v>
      </c>
      <c r="G107">
        <v>0.1055088</v>
      </c>
      <c r="H107">
        <v>0.27928800000000004</v>
      </c>
      <c r="I107">
        <v>0.62064000000000008</v>
      </c>
      <c r="J107">
        <v>0.82420992000000004</v>
      </c>
      <c r="K107">
        <v>0.10714728960000001</v>
      </c>
      <c r="L107">
        <v>0.14011568639999999</v>
      </c>
      <c r="M107">
        <v>0.37089446400000009</v>
      </c>
      <c r="N107">
        <v>7.4178892800000021E-2</v>
      </c>
      <c r="O107">
        <v>2.5138402560000002E-2</v>
      </c>
      <c r="P107">
        <v>5.5857599999999995E-3</v>
      </c>
      <c r="Q107">
        <v>1.8929520000000003E-3</v>
      </c>
      <c r="R107">
        <v>8.0683200000000004E-3</v>
      </c>
      <c r="S107">
        <v>1.055088E-2</v>
      </c>
      <c r="T107">
        <v>2.7928800000000004E-2</v>
      </c>
      <c r="U107">
        <v>6.2064000000000001E-2</v>
      </c>
      <c r="V107">
        <v>8.2420991999999998E-2</v>
      </c>
      <c r="W107">
        <v>1.0714728960000001E-2</v>
      </c>
      <c r="X107">
        <v>1.4011568639999998E-2</v>
      </c>
      <c r="Y107">
        <v>3.708944640000001E-2</v>
      </c>
      <c r="Z107">
        <v>7.4178892800000019E-3</v>
      </c>
      <c r="AA107">
        <v>2.5138402560000001E-3</v>
      </c>
    </row>
    <row r="108" spans="1:27">
      <c r="A108" s="1">
        <v>2</v>
      </c>
      <c r="B108" s="1" t="s">
        <v>6</v>
      </c>
      <c r="C108" s="1">
        <v>2</v>
      </c>
      <c r="D108">
        <v>5.3271599999999995E-2</v>
      </c>
      <c r="E108">
        <v>1.634352E-2</v>
      </c>
      <c r="F108">
        <v>7.8097200000000006E-2</v>
      </c>
      <c r="G108">
        <v>0.10292280000000001</v>
      </c>
      <c r="H108">
        <v>0.27670200000000006</v>
      </c>
      <c r="I108">
        <v>0.61805399999999999</v>
      </c>
      <c r="J108">
        <v>0.82162392000000006</v>
      </c>
      <c r="K108">
        <v>0.1045612896</v>
      </c>
      <c r="L108">
        <v>0.13752968639999999</v>
      </c>
      <c r="M108">
        <v>0.36830846400000006</v>
      </c>
      <c r="N108">
        <v>7.1592892800000016E-2</v>
      </c>
      <c r="O108">
        <v>2.2552402559999997E-2</v>
      </c>
      <c r="P108">
        <v>5.3271600000000001E-3</v>
      </c>
      <c r="Q108">
        <v>1.6343519999999999E-3</v>
      </c>
      <c r="R108">
        <v>7.80972E-3</v>
      </c>
      <c r="S108">
        <v>1.0292280000000001E-2</v>
      </c>
      <c r="T108">
        <v>2.7670200000000006E-2</v>
      </c>
      <c r="U108">
        <v>6.1805399999999996E-2</v>
      </c>
      <c r="V108">
        <v>8.2162392000000001E-2</v>
      </c>
      <c r="W108">
        <v>1.045612896E-2</v>
      </c>
      <c r="X108">
        <v>1.3752968639999998E-2</v>
      </c>
      <c r="Y108">
        <v>3.6830846400000006E-2</v>
      </c>
      <c r="Z108">
        <v>7.1592892800000016E-3</v>
      </c>
      <c r="AA108">
        <v>2.2552402559999998E-3</v>
      </c>
    </row>
    <row r="109" spans="1:27">
      <c r="A109" s="1">
        <v>2</v>
      </c>
      <c r="B109" s="1" t="s">
        <v>6</v>
      </c>
      <c r="C109" s="1">
        <v>3</v>
      </c>
      <c r="D109">
        <v>5.4133600000000004E-2</v>
      </c>
      <c r="E109">
        <v>1.7205520000000002E-2</v>
      </c>
      <c r="F109">
        <v>7.8959200000000007E-2</v>
      </c>
      <c r="G109">
        <v>0.10378479999999998</v>
      </c>
      <c r="H109">
        <v>0.27756400000000003</v>
      </c>
      <c r="I109">
        <v>0.61891600000000002</v>
      </c>
      <c r="J109">
        <v>0.82248592000000009</v>
      </c>
      <c r="K109">
        <v>0.1054232896</v>
      </c>
      <c r="L109">
        <v>0.13839168639999996</v>
      </c>
      <c r="M109">
        <v>0.36917046400000009</v>
      </c>
      <c r="N109">
        <v>7.2454892800000018E-2</v>
      </c>
      <c r="O109">
        <v>2.3414402559999999E-2</v>
      </c>
      <c r="P109">
        <v>5.4133600000000007E-3</v>
      </c>
      <c r="Q109">
        <v>1.7205520000000002E-3</v>
      </c>
      <c r="R109">
        <v>7.8959200000000007E-3</v>
      </c>
      <c r="S109">
        <v>1.0378479999999999E-2</v>
      </c>
      <c r="T109">
        <v>2.7756400000000001E-2</v>
      </c>
      <c r="U109">
        <v>6.1891600000000005E-2</v>
      </c>
      <c r="V109">
        <v>8.2248592000000009E-2</v>
      </c>
      <c r="W109">
        <v>1.054232896E-2</v>
      </c>
      <c r="X109">
        <v>1.3839168639999996E-2</v>
      </c>
      <c r="Y109">
        <v>3.6917046400000014E-2</v>
      </c>
      <c r="Z109">
        <v>7.2454892800000014E-3</v>
      </c>
      <c r="AA109">
        <v>2.341440256E-3</v>
      </c>
    </row>
    <row r="110" spans="1:27">
      <c r="A110" s="1">
        <v>2</v>
      </c>
      <c r="B110" s="1" t="s">
        <v>6</v>
      </c>
      <c r="C110" s="1">
        <v>4</v>
      </c>
      <c r="D110">
        <v>5.8443600000000005E-2</v>
      </c>
      <c r="E110">
        <v>2.1515520000000003E-2</v>
      </c>
      <c r="F110">
        <v>8.3269200000000015E-2</v>
      </c>
      <c r="G110">
        <v>0.1080948</v>
      </c>
      <c r="H110">
        <v>0.28187400000000001</v>
      </c>
      <c r="I110">
        <v>0.62322600000000006</v>
      </c>
      <c r="J110">
        <v>0.82679592000000002</v>
      </c>
      <c r="K110">
        <v>0.10973328960000002</v>
      </c>
      <c r="L110">
        <v>0.14270168639999997</v>
      </c>
      <c r="M110">
        <v>0.37348046400000012</v>
      </c>
      <c r="N110">
        <v>7.6764892800000012E-2</v>
      </c>
      <c r="O110">
        <v>2.7724402560000007E-2</v>
      </c>
      <c r="P110">
        <v>5.8443600000000007E-3</v>
      </c>
      <c r="Q110">
        <v>2.1515520000000002E-3</v>
      </c>
      <c r="R110">
        <v>8.3269200000000015E-3</v>
      </c>
      <c r="S110">
        <v>1.080948E-2</v>
      </c>
      <c r="T110">
        <v>2.8187400000000001E-2</v>
      </c>
      <c r="U110">
        <v>6.2322599999999999E-2</v>
      </c>
      <c r="V110">
        <v>8.2679591999999996E-2</v>
      </c>
      <c r="W110">
        <v>1.0973328960000002E-2</v>
      </c>
      <c r="X110">
        <v>1.4270168639999999E-2</v>
      </c>
      <c r="Y110">
        <v>3.7348046400000008E-2</v>
      </c>
      <c r="Z110">
        <v>7.6764892800000014E-3</v>
      </c>
      <c r="AA110">
        <v>2.7724402560000004E-3</v>
      </c>
    </row>
    <row r="111" spans="1:27">
      <c r="A111" s="1">
        <v>2</v>
      </c>
      <c r="B111" s="1" t="s">
        <v>6</v>
      </c>
      <c r="C111" s="1">
        <v>5</v>
      </c>
      <c r="D111">
        <v>5.7581599999999997E-2</v>
      </c>
      <c r="E111">
        <v>2.0653520000000002E-2</v>
      </c>
      <c r="F111">
        <v>8.24072E-2</v>
      </c>
      <c r="G111">
        <v>0.10723279999999999</v>
      </c>
      <c r="H111">
        <v>0.28101199999999998</v>
      </c>
      <c r="I111">
        <v>0.62236399999999992</v>
      </c>
      <c r="J111">
        <v>0.82593391999999999</v>
      </c>
      <c r="K111">
        <v>0.1088712896</v>
      </c>
      <c r="L111">
        <v>0.14183968639999997</v>
      </c>
      <c r="M111">
        <v>0.37261846399999998</v>
      </c>
      <c r="N111">
        <v>7.5902892800000024E-2</v>
      </c>
      <c r="O111">
        <v>2.6862402560000005E-2</v>
      </c>
      <c r="P111">
        <v>5.75816E-3</v>
      </c>
      <c r="Q111">
        <v>2.0653519999999999E-3</v>
      </c>
      <c r="R111">
        <v>8.24072E-3</v>
      </c>
      <c r="S111">
        <v>1.072328E-2</v>
      </c>
      <c r="T111">
        <v>2.81012E-2</v>
      </c>
      <c r="U111">
        <v>6.2236399999999997E-2</v>
      </c>
      <c r="V111">
        <v>8.2593391999999988E-2</v>
      </c>
      <c r="W111">
        <v>1.0887128960000001E-2</v>
      </c>
      <c r="X111">
        <v>1.4183968639999997E-2</v>
      </c>
      <c r="Y111">
        <v>3.72618464E-2</v>
      </c>
      <c r="Z111">
        <v>7.5902892800000024E-3</v>
      </c>
      <c r="AA111">
        <v>2.6862402560000002E-3</v>
      </c>
    </row>
    <row r="112" spans="1:27">
      <c r="A112" s="1">
        <v>4</v>
      </c>
      <c r="B112" s="1" t="s">
        <v>6</v>
      </c>
      <c r="C112" s="1">
        <v>1</v>
      </c>
      <c r="D112">
        <v>7.5304320000000008E-2</v>
      </c>
      <c r="E112">
        <v>2.3061947999999999E-2</v>
      </c>
      <c r="F112">
        <v>7.8441999999999998E-2</v>
      </c>
      <c r="G112">
        <v>0.16472819999999999</v>
      </c>
      <c r="H112">
        <v>0.37652159999999996</v>
      </c>
      <c r="I112">
        <v>0.78442000000000001</v>
      </c>
      <c r="J112">
        <v>1.0103329599999999</v>
      </c>
      <c r="K112">
        <v>0.10103329599999999</v>
      </c>
      <c r="L112">
        <v>0.21216992160000001</v>
      </c>
      <c r="M112">
        <v>0.48495982079999989</v>
      </c>
      <c r="N112">
        <v>9.6991964160000013E-2</v>
      </c>
      <c r="O112">
        <v>2.9703789023999998E-2</v>
      </c>
      <c r="P112">
        <v>7.5304320000000001E-3</v>
      </c>
      <c r="Q112">
        <v>2.3061948E-3</v>
      </c>
      <c r="R112">
        <v>7.8442000000000008E-3</v>
      </c>
      <c r="S112">
        <v>1.6472819999999999E-2</v>
      </c>
      <c r="T112">
        <v>3.7652159999999997E-2</v>
      </c>
      <c r="U112">
        <v>7.8441999999999998E-2</v>
      </c>
      <c r="V112">
        <v>0.10103329600000001</v>
      </c>
      <c r="W112">
        <v>1.0103329599999999E-2</v>
      </c>
      <c r="X112">
        <v>2.121699216E-2</v>
      </c>
      <c r="Y112">
        <v>4.8495982079999986E-2</v>
      </c>
      <c r="Z112">
        <v>9.6991964160000003E-3</v>
      </c>
      <c r="AA112">
        <v>2.9703789023999999E-3</v>
      </c>
    </row>
    <row r="113" spans="1:27">
      <c r="A113" s="1">
        <v>4</v>
      </c>
      <c r="B113" s="1" t="s">
        <v>6</v>
      </c>
      <c r="C113" s="1">
        <v>2</v>
      </c>
      <c r="D113">
        <v>7.2718320000000003E-2</v>
      </c>
      <c r="E113">
        <v>2.0475948000000001E-2</v>
      </c>
      <c r="F113">
        <v>7.5856000000000007E-2</v>
      </c>
      <c r="G113">
        <v>0.16214219999999999</v>
      </c>
      <c r="H113">
        <v>0.37393559999999992</v>
      </c>
      <c r="I113">
        <v>0.78183400000000003</v>
      </c>
      <c r="J113">
        <v>1.00774696</v>
      </c>
      <c r="K113">
        <v>9.844729599999999E-2</v>
      </c>
      <c r="L113">
        <v>0.20958392160000003</v>
      </c>
      <c r="M113">
        <v>0.48237382079999991</v>
      </c>
      <c r="N113">
        <v>9.4405964160000008E-2</v>
      </c>
      <c r="O113">
        <v>2.7117789024E-2</v>
      </c>
      <c r="P113">
        <v>7.2718320000000006E-3</v>
      </c>
      <c r="Q113">
        <v>2.0475948000000001E-3</v>
      </c>
      <c r="R113">
        <v>7.5856000000000005E-3</v>
      </c>
      <c r="S113">
        <v>1.6214219999999998E-2</v>
      </c>
      <c r="T113">
        <v>3.7393559999999992E-2</v>
      </c>
      <c r="U113">
        <v>7.81834E-2</v>
      </c>
      <c r="V113">
        <v>0.10077469600000001</v>
      </c>
      <c r="W113">
        <v>9.8447295999999993E-3</v>
      </c>
      <c r="X113">
        <v>2.0958392160000002E-2</v>
      </c>
      <c r="Y113">
        <v>4.8237382079999988E-2</v>
      </c>
      <c r="Z113">
        <v>9.4405964160000008E-3</v>
      </c>
      <c r="AA113">
        <v>2.7117789024E-3</v>
      </c>
    </row>
    <row r="114" spans="1:27">
      <c r="A114" s="1">
        <v>4</v>
      </c>
      <c r="B114" s="1" t="s">
        <v>6</v>
      </c>
      <c r="C114" s="1">
        <v>3</v>
      </c>
      <c r="D114">
        <v>7.3580320000000005E-2</v>
      </c>
      <c r="E114">
        <v>2.1337948000000002E-2</v>
      </c>
      <c r="F114">
        <v>7.6717999999999995E-2</v>
      </c>
      <c r="G114">
        <v>0.16300419999999999</v>
      </c>
      <c r="H114">
        <v>0.37479760000000001</v>
      </c>
      <c r="I114">
        <v>0.78269599999999995</v>
      </c>
      <c r="J114">
        <v>1.0086089600000001</v>
      </c>
      <c r="K114">
        <v>9.9309296000000005E-2</v>
      </c>
      <c r="L114">
        <v>0.2104459216</v>
      </c>
      <c r="M114">
        <v>0.48323582079999994</v>
      </c>
      <c r="N114">
        <v>9.526796416000001E-2</v>
      </c>
      <c r="O114">
        <v>2.7979789023999994E-2</v>
      </c>
      <c r="P114">
        <v>7.3580319999999996E-3</v>
      </c>
      <c r="Q114">
        <v>2.1337947999999999E-3</v>
      </c>
      <c r="R114">
        <v>7.6717999999999995E-3</v>
      </c>
      <c r="S114">
        <v>1.6300419999999999E-2</v>
      </c>
      <c r="T114">
        <v>3.7479760000000001E-2</v>
      </c>
      <c r="U114">
        <v>7.8269599999999995E-2</v>
      </c>
      <c r="V114">
        <v>0.10086089600000001</v>
      </c>
      <c r="W114">
        <v>9.9309296000000009E-3</v>
      </c>
      <c r="X114">
        <v>2.104459216E-2</v>
      </c>
      <c r="Y114">
        <v>4.8323582079999997E-2</v>
      </c>
      <c r="Z114">
        <v>9.5267964160000006E-3</v>
      </c>
      <c r="AA114">
        <v>2.7979789023999998E-3</v>
      </c>
    </row>
    <row r="115" spans="1:27">
      <c r="A115" s="1">
        <v>4</v>
      </c>
      <c r="B115" s="1" t="s">
        <v>6</v>
      </c>
      <c r="C115" s="1">
        <v>4</v>
      </c>
      <c r="D115">
        <v>7.7890319999999999E-2</v>
      </c>
      <c r="E115">
        <v>2.5647948000000004E-2</v>
      </c>
      <c r="F115">
        <v>8.1028000000000003E-2</v>
      </c>
      <c r="G115">
        <v>0.16731420000000002</v>
      </c>
      <c r="H115">
        <v>0.37910759999999999</v>
      </c>
      <c r="I115">
        <v>0.78700599999999987</v>
      </c>
      <c r="J115">
        <v>1.0129189599999999</v>
      </c>
      <c r="K115">
        <v>0.103619296</v>
      </c>
      <c r="L115">
        <v>0.21475592159999998</v>
      </c>
      <c r="M115">
        <v>0.48754582079999997</v>
      </c>
      <c r="N115">
        <v>9.9577964160000004E-2</v>
      </c>
      <c r="O115">
        <v>3.2289789023999996E-2</v>
      </c>
      <c r="P115">
        <v>7.7890320000000004E-3</v>
      </c>
      <c r="Q115">
        <v>2.5647948000000003E-3</v>
      </c>
      <c r="R115">
        <v>8.1028000000000003E-3</v>
      </c>
      <c r="S115">
        <v>1.673142E-2</v>
      </c>
      <c r="T115">
        <v>3.7910760000000002E-2</v>
      </c>
      <c r="U115">
        <v>7.8700599999999982E-2</v>
      </c>
      <c r="V115">
        <v>0.10129189600000001</v>
      </c>
      <c r="W115">
        <v>1.03619296E-2</v>
      </c>
      <c r="X115">
        <v>2.1475592159999998E-2</v>
      </c>
      <c r="Y115">
        <v>4.8754582079999997E-2</v>
      </c>
      <c r="Z115">
        <v>9.9577964160000015E-3</v>
      </c>
      <c r="AA115">
        <v>3.2289789023999997E-3</v>
      </c>
    </row>
    <row r="116" spans="1:27">
      <c r="A116" s="1">
        <v>4</v>
      </c>
      <c r="B116" s="1" t="s">
        <v>6</v>
      </c>
      <c r="C116" s="1">
        <v>5</v>
      </c>
      <c r="D116">
        <v>7.7028320000000011E-2</v>
      </c>
      <c r="E116">
        <v>2.4785948000000002E-2</v>
      </c>
      <c r="F116">
        <v>8.0166000000000001E-2</v>
      </c>
      <c r="G116">
        <v>0.16645219999999999</v>
      </c>
      <c r="H116">
        <v>0.3782455999999999</v>
      </c>
      <c r="I116">
        <v>0.78614399999999995</v>
      </c>
      <c r="J116">
        <v>1.01205696</v>
      </c>
      <c r="K116">
        <v>0.10275729600000001</v>
      </c>
      <c r="L116">
        <v>0.21389392160000004</v>
      </c>
      <c r="M116">
        <v>0.48668382079999989</v>
      </c>
      <c r="N116">
        <v>9.8715964160000017E-2</v>
      </c>
      <c r="O116">
        <v>3.1427789024000001E-2</v>
      </c>
      <c r="P116">
        <v>7.7028320000000006E-3</v>
      </c>
      <c r="Q116">
        <v>2.4785948E-3</v>
      </c>
      <c r="R116">
        <v>8.0166000000000005E-3</v>
      </c>
      <c r="S116">
        <v>1.6645220000000002E-2</v>
      </c>
      <c r="T116">
        <v>3.7824559999999986E-2</v>
      </c>
      <c r="U116">
        <v>7.8614399999999987E-2</v>
      </c>
      <c r="V116">
        <v>0.101205696</v>
      </c>
      <c r="W116">
        <v>1.02757296E-2</v>
      </c>
      <c r="X116">
        <v>2.1389392160000003E-2</v>
      </c>
      <c r="Y116">
        <v>4.8668382079999989E-2</v>
      </c>
      <c r="Z116">
        <v>9.8715964160000017E-3</v>
      </c>
      <c r="AA116">
        <v>3.1427789024000004E-3</v>
      </c>
    </row>
    <row r="117" spans="1:27">
      <c r="A117" s="1">
        <v>3</v>
      </c>
      <c r="B117" s="1" t="s">
        <v>6</v>
      </c>
      <c r="C117" s="1">
        <v>1</v>
      </c>
      <c r="D117">
        <v>6.6718799999999995E-2</v>
      </c>
      <c r="E117">
        <v>2.2980919999999998E-2</v>
      </c>
      <c r="F117">
        <v>8.8958399999999979E-2</v>
      </c>
      <c r="G117">
        <v>0.13343759999999999</v>
      </c>
      <c r="H117">
        <v>0.34100719999999995</v>
      </c>
      <c r="I117">
        <v>0.74131999999999998</v>
      </c>
      <c r="J117">
        <v>1.0437785599999998</v>
      </c>
      <c r="K117">
        <v>0.12525342719999996</v>
      </c>
      <c r="L117">
        <v>0.18788014079999998</v>
      </c>
      <c r="M117">
        <v>0.4801381375999999</v>
      </c>
      <c r="N117">
        <v>9.3940070399999992E-2</v>
      </c>
      <c r="O117">
        <v>3.2357135359999997E-2</v>
      </c>
      <c r="P117">
        <v>6.671879999999999E-3</v>
      </c>
      <c r="Q117">
        <v>2.2980919999999998E-3</v>
      </c>
      <c r="R117">
        <v>8.8958399999999986E-3</v>
      </c>
      <c r="S117">
        <v>1.3343759999999998E-2</v>
      </c>
      <c r="T117">
        <v>3.4100719999999994E-2</v>
      </c>
      <c r="U117">
        <v>7.4132000000000003E-2</v>
      </c>
      <c r="V117">
        <v>0.10437785599999998</v>
      </c>
      <c r="W117">
        <v>1.2525342719999997E-2</v>
      </c>
      <c r="X117">
        <v>1.8788014079999998E-2</v>
      </c>
      <c r="Y117">
        <v>4.8013813759999996E-2</v>
      </c>
      <c r="Z117">
        <v>9.3940070399999992E-3</v>
      </c>
      <c r="AA117">
        <v>3.2357135359999999E-3</v>
      </c>
    </row>
    <row r="118" spans="1:27">
      <c r="A118" s="1">
        <v>3</v>
      </c>
      <c r="B118" s="1" t="s">
        <v>6</v>
      </c>
      <c r="C118" s="1">
        <v>2</v>
      </c>
      <c r="D118">
        <v>6.413279999999999E-2</v>
      </c>
      <c r="E118">
        <v>2.039492E-2</v>
      </c>
      <c r="F118">
        <v>8.6372399999999988E-2</v>
      </c>
      <c r="G118">
        <v>0.13085159999999998</v>
      </c>
      <c r="H118">
        <v>0.33842119999999998</v>
      </c>
      <c r="I118">
        <v>0.738734</v>
      </c>
      <c r="J118">
        <v>1.04119256</v>
      </c>
      <c r="K118">
        <v>0.12266742719999997</v>
      </c>
      <c r="L118">
        <v>0.18529414080000001</v>
      </c>
      <c r="M118">
        <v>0.47755213759999987</v>
      </c>
      <c r="N118">
        <v>9.1354070399999987E-2</v>
      </c>
      <c r="O118">
        <v>2.9771135359999999E-2</v>
      </c>
      <c r="P118">
        <v>6.4132799999999986E-3</v>
      </c>
      <c r="Q118">
        <v>2.039492E-3</v>
      </c>
      <c r="R118">
        <v>8.6372399999999974E-3</v>
      </c>
      <c r="S118">
        <v>1.3085159999999998E-2</v>
      </c>
      <c r="T118">
        <v>3.3842119999999996E-2</v>
      </c>
      <c r="U118">
        <v>7.3873400000000006E-2</v>
      </c>
      <c r="V118">
        <v>0.10411925599999999</v>
      </c>
      <c r="W118">
        <v>1.2266742719999996E-2</v>
      </c>
      <c r="X118">
        <v>1.8529414080000001E-2</v>
      </c>
      <c r="Y118">
        <v>4.7755213759999984E-2</v>
      </c>
      <c r="Z118">
        <v>9.135407039999998E-3</v>
      </c>
      <c r="AA118">
        <v>2.977113536E-3</v>
      </c>
    </row>
    <row r="119" spans="1:27">
      <c r="A119" s="1">
        <v>3</v>
      </c>
      <c r="B119" s="1" t="s">
        <v>6</v>
      </c>
      <c r="C119" s="1">
        <v>3</v>
      </c>
      <c r="D119">
        <v>6.4994799999999991E-2</v>
      </c>
      <c r="E119">
        <v>2.1256920000000002E-2</v>
      </c>
      <c r="F119">
        <v>8.7234399999999976E-2</v>
      </c>
      <c r="G119">
        <v>0.13171359999999999</v>
      </c>
      <c r="H119">
        <v>0.33928319999999995</v>
      </c>
      <c r="I119">
        <v>0.73959599999999992</v>
      </c>
      <c r="J119">
        <v>1.04205456</v>
      </c>
      <c r="K119">
        <v>0.12352942719999997</v>
      </c>
      <c r="L119">
        <v>0.18615614079999998</v>
      </c>
      <c r="M119">
        <v>0.4784141375999999</v>
      </c>
      <c r="N119">
        <v>9.2216070399999989E-2</v>
      </c>
      <c r="O119">
        <v>3.0633135359999997E-2</v>
      </c>
      <c r="P119">
        <v>6.4994799999999985E-3</v>
      </c>
      <c r="Q119">
        <v>2.1256920000000002E-3</v>
      </c>
      <c r="R119">
        <v>8.7234399999999972E-3</v>
      </c>
      <c r="S119">
        <v>1.3171359999999998E-2</v>
      </c>
      <c r="T119">
        <v>3.3928319999999991E-2</v>
      </c>
      <c r="U119">
        <v>7.39596E-2</v>
      </c>
      <c r="V119">
        <v>0.10420545599999999</v>
      </c>
      <c r="W119">
        <v>1.2352942719999998E-2</v>
      </c>
      <c r="X119">
        <v>1.8615614079999999E-2</v>
      </c>
      <c r="Y119">
        <v>4.7841413759999993E-2</v>
      </c>
      <c r="Z119">
        <v>9.2216070399999978E-3</v>
      </c>
      <c r="AA119">
        <v>3.0633135359999998E-3</v>
      </c>
    </row>
    <row r="120" spans="1:27">
      <c r="A120" s="1">
        <v>3</v>
      </c>
      <c r="B120" s="1" t="s">
        <v>6</v>
      </c>
      <c r="C120" s="1">
        <v>4</v>
      </c>
      <c r="D120">
        <v>6.9304799999999986E-2</v>
      </c>
      <c r="E120">
        <v>2.556692E-2</v>
      </c>
      <c r="F120">
        <v>9.1544399999999984E-2</v>
      </c>
      <c r="G120">
        <v>0.13602359999999997</v>
      </c>
      <c r="H120">
        <v>0.34359319999999993</v>
      </c>
      <c r="I120">
        <v>0.74390599999999985</v>
      </c>
      <c r="J120">
        <v>1.0463645599999998</v>
      </c>
      <c r="K120">
        <v>0.12783942719999997</v>
      </c>
      <c r="L120">
        <v>0.19046614079999996</v>
      </c>
      <c r="M120">
        <v>0.48272413759999988</v>
      </c>
      <c r="N120">
        <v>9.6526070399999983E-2</v>
      </c>
      <c r="O120">
        <v>3.4943135360000002E-2</v>
      </c>
      <c r="P120">
        <v>6.9304799999999993E-3</v>
      </c>
      <c r="Q120">
        <v>2.5566919999999997E-3</v>
      </c>
      <c r="R120">
        <v>9.1544399999999981E-3</v>
      </c>
      <c r="S120">
        <v>1.3602359999999997E-2</v>
      </c>
      <c r="T120">
        <v>3.4359319999999992E-2</v>
      </c>
      <c r="U120">
        <v>7.4390599999999987E-2</v>
      </c>
      <c r="V120">
        <v>0.10463645599999997</v>
      </c>
      <c r="W120">
        <v>1.2783942719999997E-2</v>
      </c>
      <c r="X120">
        <v>1.9046614079999996E-2</v>
      </c>
      <c r="Y120">
        <v>4.8272413759999994E-2</v>
      </c>
      <c r="Z120">
        <v>9.6526070399999987E-3</v>
      </c>
      <c r="AA120">
        <v>3.4943135359999998E-3</v>
      </c>
    </row>
    <row r="121" spans="1:27">
      <c r="A121" s="1">
        <v>3</v>
      </c>
      <c r="B121" s="1" t="s">
        <v>6</v>
      </c>
      <c r="C121" s="1">
        <v>5</v>
      </c>
      <c r="D121">
        <v>6.8442799999999998E-2</v>
      </c>
      <c r="E121">
        <v>2.4704920000000002E-2</v>
      </c>
      <c r="F121">
        <v>9.0682399999999982E-2</v>
      </c>
      <c r="G121">
        <v>0.13516159999999999</v>
      </c>
      <c r="H121">
        <v>0.34273119999999996</v>
      </c>
      <c r="I121">
        <v>0.74304399999999993</v>
      </c>
      <c r="J121">
        <v>1.0455025599999999</v>
      </c>
      <c r="K121">
        <v>0.12697742719999999</v>
      </c>
      <c r="L121">
        <v>0.18960414079999999</v>
      </c>
      <c r="M121">
        <v>0.48186213759999985</v>
      </c>
      <c r="N121">
        <v>9.5664070399999995E-2</v>
      </c>
      <c r="O121">
        <v>3.4081135360000001E-2</v>
      </c>
      <c r="P121">
        <v>6.8442799999999995E-3</v>
      </c>
      <c r="Q121">
        <v>2.4704920000000003E-3</v>
      </c>
      <c r="R121">
        <v>9.0682399999999982E-3</v>
      </c>
      <c r="S121">
        <v>1.3516159999999999E-2</v>
      </c>
      <c r="T121">
        <v>3.4273119999999997E-2</v>
      </c>
      <c r="U121">
        <v>7.4304399999999993E-2</v>
      </c>
      <c r="V121">
        <v>0.10455025599999999</v>
      </c>
      <c r="W121">
        <v>1.2697742719999999E-2</v>
      </c>
      <c r="X121">
        <v>1.8960414079999998E-2</v>
      </c>
      <c r="Y121">
        <v>4.8186213759999985E-2</v>
      </c>
      <c r="Z121">
        <v>9.5664070399999988E-3</v>
      </c>
      <c r="AA121">
        <v>3.4081135360000004E-3</v>
      </c>
    </row>
    <row r="122" spans="1:27">
      <c r="A122" s="1">
        <v>5</v>
      </c>
      <c r="B122" s="1" t="s">
        <v>6</v>
      </c>
      <c r="C122" s="1">
        <v>1</v>
      </c>
      <c r="D122">
        <v>4.7065199999999995E-2</v>
      </c>
      <c r="E122">
        <v>3.0200169999999991E-2</v>
      </c>
      <c r="F122">
        <v>0.12550719999999999</v>
      </c>
      <c r="G122">
        <v>7.0597800000000002E-2</v>
      </c>
      <c r="H122">
        <v>0.37652159999999996</v>
      </c>
      <c r="I122">
        <v>0.78442000000000001</v>
      </c>
      <c r="J122">
        <v>1.1868274599999999</v>
      </c>
      <c r="K122">
        <v>0.18989239359999999</v>
      </c>
      <c r="L122">
        <v>0.10681447139999997</v>
      </c>
      <c r="M122">
        <v>0.56967718079999985</v>
      </c>
      <c r="N122">
        <v>7.1209647599999981E-2</v>
      </c>
      <c r="O122">
        <v>4.5692857209999986E-2</v>
      </c>
      <c r="P122">
        <v>4.7065199999999996E-3</v>
      </c>
      <c r="Q122">
        <v>3.0200169999999994E-3</v>
      </c>
      <c r="R122">
        <v>1.255072E-2</v>
      </c>
      <c r="S122">
        <v>7.0597799999999999E-3</v>
      </c>
      <c r="T122">
        <v>3.7652159999999997E-2</v>
      </c>
      <c r="U122">
        <v>7.8441999999999998E-2</v>
      </c>
      <c r="V122">
        <v>0.11868274599999999</v>
      </c>
      <c r="W122">
        <v>1.898923936E-2</v>
      </c>
      <c r="X122">
        <v>1.0681447139999998E-2</v>
      </c>
      <c r="Y122">
        <v>5.6967718079999986E-2</v>
      </c>
      <c r="Z122">
        <v>7.1209647599999983E-3</v>
      </c>
      <c r="AA122">
        <v>4.5692857209999986E-3</v>
      </c>
    </row>
    <row r="123" spans="1:27">
      <c r="A123" s="1">
        <v>5</v>
      </c>
      <c r="B123" s="1" t="s">
        <v>6</v>
      </c>
      <c r="C123" s="1">
        <v>2</v>
      </c>
      <c r="D123">
        <v>4.447919999999999E-2</v>
      </c>
      <c r="E123">
        <v>2.7614169999999993E-2</v>
      </c>
      <c r="F123">
        <v>0.12292119999999999</v>
      </c>
      <c r="G123">
        <v>6.8011799999999983E-2</v>
      </c>
      <c r="H123">
        <v>0.37393559999999992</v>
      </c>
      <c r="I123">
        <v>0.78183400000000003</v>
      </c>
      <c r="J123">
        <v>1.18424146</v>
      </c>
      <c r="K123">
        <v>0.18730639360000001</v>
      </c>
      <c r="L123">
        <v>0.10422847139999998</v>
      </c>
      <c r="M123">
        <v>0.56709118079999976</v>
      </c>
      <c r="N123">
        <v>6.8623647599999976E-2</v>
      </c>
      <c r="O123">
        <v>4.3106857209999981E-2</v>
      </c>
      <c r="P123">
        <v>4.4479199999999993E-3</v>
      </c>
      <c r="Q123">
        <v>2.7614169999999995E-3</v>
      </c>
      <c r="R123">
        <v>1.229212E-2</v>
      </c>
      <c r="S123">
        <v>6.8011799999999987E-3</v>
      </c>
      <c r="T123">
        <v>3.7393559999999992E-2</v>
      </c>
      <c r="U123">
        <v>7.81834E-2</v>
      </c>
      <c r="V123">
        <v>0.11842414599999999</v>
      </c>
      <c r="W123">
        <v>1.8730639360000002E-2</v>
      </c>
      <c r="X123">
        <v>1.0422847139999998E-2</v>
      </c>
      <c r="Y123">
        <v>5.6709118079999982E-2</v>
      </c>
      <c r="Z123">
        <v>6.862364759999998E-3</v>
      </c>
      <c r="AA123">
        <v>4.3106857209999983E-3</v>
      </c>
    </row>
    <row r="124" spans="1:27">
      <c r="A124" s="1">
        <v>5</v>
      </c>
      <c r="B124" s="1" t="s">
        <v>6</v>
      </c>
      <c r="C124" s="1">
        <v>3</v>
      </c>
      <c r="D124">
        <v>4.5341199999999991E-2</v>
      </c>
      <c r="E124">
        <v>2.8476169999999995E-2</v>
      </c>
      <c r="F124">
        <v>0.12378320000000001</v>
      </c>
      <c r="G124">
        <v>6.8873799999999999E-2</v>
      </c>
      <c r="H124">
        <v>0.37479760000000001</v>
      </c>
      <c r="I124">
        <v>0.78269599999999995</v>
      </c>
      <c r="J124">
        <v>1.1851034600000001</v>
      </c>
      <c r="K124">
        <v>0.18816839359999998</v>
      </c>
      <c r="L124">
        <v>0.10509047139999998</v>
      </c>
      <c r="M124">
        <v>0.56795318079999979</v>
      </c>
      <c r="N124">
        <v>6.9485647599999978E-2</v>
      </c>
      <c r="O124">
        <v>4.3968857209999983E-2</v>
      </c>
      <c r="P124">
        <v>4.5341199999999991E-3</v>
      </c>
      <c r="Q124">
        <v>2.8476169999999993E-3</v>
      </c>
      <c r="R124">
        <v>1.237832E-2</v>
      </c>
      <c r="S124">
        <v>6.8873799999999994E-3</v>
      </c>
      <c r="T124">
        <v>3.7479760000000001E-2</v>
      </c>
      <c r="U124">
        <v>7.8269599999999995E-2</v>
      </c>
      <c r="V124">
        <v>0.118510346</v>
      </c>
      <c r="W124">
        <v>1.881683936E-2</v>
      </c>
      <c r="X124">
        <v>1.0509047139999998E-2</v>
      </c>
      <c r="Y124">
        <v>5.6795318079999983E-2</v>
      </c>
      <c r="Z124">
        <v>6.9485647599999978E-3</v>
      </c>
      <c r="AA124">
        <v>4.3968857209999981E-3</v>
      </c>
    </row>
    <row r="125" spans="1:27">
      <c r="A125" s="1">
        <v>5</v>
      </c>
      <c r="B125" s="1" t="s">
        <v>6</v>
      </c>
      <c r="C125" s="1">
        <v>4</v>
      </c>
      <c r="D125">
        <v>4.9651199999999993E-2</v>
      </c>
      <c r="E125">
        <v>3.2786169999999996E-2</v>
      </c>
      <c r="F125">
        <v>0.12809319999999999</v>
      </c>
      <c r="G125">
        <v>7.3183799999999993E-2</v>
      </c>
      <c r="H125">
        <v>0.37910759999999999</v>
      </c>
      <c r="I125">
        <v>0.78700599999999987</v>
      </c>
      <c r="J125">
        <v>1.1894134599999999</v>
      </c>
      <c r="K125">
        <v>0.19247839359999999</v>
      </c>
      <c r="L125">
        <v>0.10940047139999998</v>
      </c>
      <c r="M125">
        <v>0.57226318079999983</v>
      </c>
      <c r="N125">
        <v>7.3795647599999986E-2</v>
      </c>
      <c r="O125">
        <v>4.8278857209999984E-2</v>
      </c>
      <c r="P125">
        <v>4.96512E-3</v>
      </c>
      <c r="Q125">
        <v>3.2786169999999997E-3</v>
      </c>
      <c r="R125">
        <v>1.2809319999999999E-2</v>
      </c>
      <c r="S125">
        <v>7.3183800000000002E-3</v>
      </c>
      <c r="T125">
        <v>3.7910760000000002E-2</v>
      </c>
      <c r="U125">
        <v>7.8700599999999982E-2</v>
      </c>
      <c r="V125">
        <v>0.11894134599999999</v>
      </c>
      <c r="W125">
        <v>1.9247839359999998E-2</v>
      </c>
      <c r="X125">
        <v>1.0940047139999997E-2</v>
      </c>
      <c r="Y125">
        <v>5.7226318079999984E-2</v>
      </c>
      <c r="Z125">
        <v>7.3795647599999977E-3</v>
      </c>
      <c r="AA125">
        <v>4.8278857209999989E-3</v>
      </c>
    </row>
    <row r="126" spans="1:27">
      <c r="A126" s="1">
        <v>5</v>
      </c>
      <c r="B126" s="1" t="s">
        <v>6</v>
      </c>
      <c r="C126" s="1">
        <v>5</v>
      </c>
      <c r="D126">
        <v>4.8789199999999991E-2</v>
      </c>
      <c r="E126">
        <v>3.1924169999999995E-2</v>
      </c>
      <c r="F126">
        <v>0.12723119999999999</v>
      </c>
      <c r="G126">
        <v>7.2321799999999992E-2</v>
      </c>
      <c r="H126">
        <v>0.3782455999999999</v>
      </c>
      <c r="I126">
        <v>0.78614399999999995</v>
      </c>
      <c r="J126">
        <v>1.1885514599999998</v>
      </c>
      <c r="K126">
        <v>0.19161639359999999</v>
      </c>
      <c r="L126">
        <v>0.10853847139999999</v>
      </c>
      <c r="M126">
        <v>0.5714011807999998</v>
      </c>
      <c r="N126">
        <v>7.2933647599999984E-2</v>
      </c>
      <c r="O126">
        <v>4.7416857209999982E-2</v>
      </c>
      <c r="P126">
        <v>4.8789199999999993E-3</v>
      </c>
      <c r="Q126">
        <v>3.1924169999999995E-3</v>
      </c>
      <c r="R126">
        <v>1.2723119999999999E-2</v>
      </c>
      <c r="S126">
        <v>7.2321799999999995E-3</v>
      </c>
      <c r="T126">
        <v>3.7824559999999986E-2</v>
      </c>
      <c r="U126">
        <v>7.8614399999999987E-2</v>
      </c>
      <c r="V126">
        <v>0.11885514599999998</v>
      </c>
      <c r="W126">
        <v>1.916163936E-2</v>
      </c>
      <c r="X126">
        <v>1.0853847139999999E-2</v>
      </c>
      <c r="Y126">
        <v>5.7140118079999976E-2</v>
      </c>
      <c r="Z126">
        <v>7.2933647599999988E-3</v>
      </c>
      <c r="AA126">
        <v>4.7416857209999982E-3</v>
      </c>
    </row>
    <row r="127" spans="1:27">
      <c r="A127" s="1">
        <v>1</v>
      </c>
      <c r="B127" s="1" t="s">
        <v>7</v>
      </c>
      <c r="C127" s="1">
        <v>1</v>
      </c>
      <c r="D127">
        <v>7.6467675200000002E-2</v>
      </c>
      <c r="E127">
        <v>2.1099691199999999E-2</v>
      </c>
      <c r="F127">
        <v>6.733944E-2</v>
      </c>
      <c r="G127">
        <v>0.17957183999999998</v>
      </c>
      <c r="H127">
        <v>0.36662583999999998</v>
      </c>
      <c r="I127">
        <v>0.74821599999999999</v>
      </c>
      <c r="J127">
        <v>0.93975929599999986</v>
      </c>
      <c r="K127">
        <v>8.4578336640000001E-2</v>
      </c>
      <c r="L127">
        <v>0.22554223103999999</v>
      </c>
      <c r="M127">
        <v>0.46048205503999995</v>
      </c>
      <c r="N127">
        <v>9.6043400051200017E-2</v>
      </c>
      <c r="O127">
        <v>2.6501212147199998E-2</v>
      </c>
      <c r="P127">
        <v>7.646767520000001E-3</v>
      </c>
      <c r="Q127">
        <v>2.1099691199999997E-3</v>
      </c>
      <c r="R127">
        <v>6.7339439999999995E-3</v>
      </c>
      <c r="S127">
        <v>1.7957183999999998E-2</v>
      </c>
      <c r="T127">
        <v>3.6662583999999998E-2</v>
      </c>
      <c r="U127">
        <v>7.4821599999999988E-2</v>
      </c>
      <c r="V127">
        <v>9.3975929599999994E-2</v>
      </c>
      <c r="W127">
        <v>8.4578336640000005E-3</v>
      </c>
      <c r="X127">
        <v>2.2554223103999998E-2</v>
      </c>
      <c r="Y127">
        <v>4.6048205503999996E-2</v>
      </c>
      <c r="Z127">
        <v>9.6043400051200011E-3</v>
      </c>
      <c r="AA127">
        <v>2.6501212147199997E-3</v>
      </c>
    </row>
    <row r="128" spans="1:27">
      <c r="A128" s="1">
        <v>1</v>
      </c>
      <c r="B128" s="1" t="s">
        <v>7</v>
      </c>
      <c r="C128" s="1">
        <v>2</v>
      </c>
      <c r="D128">
        <v>7.388167520000001E-2</v>
      </c>
      <c r="E128">
        <v>1.8513691199999998E-2</v>
      </c>
      <c r="F128">
        <v>6.4753439999999995E-2</v>
      </c>
      <c r="G128">
        <v>0.17698584000000001</v>
      </c>
      <c r="H128">
        <v>0.36403983999999995</v>
      </c>
      <c r="I128">
        <v>0.74563000000000001</v>
      </c>
      <c r="J128">
        <v>0.9371732960000001</v>
      </c>
      <c r="K128">
        <v>8.199233664000001E-2</v>
      </c>
      <c r="L128">
        <v>0.22295623104000001</v>
      </c>
      <c r="M128">
        <v>0.45789605503999986</v>
      </c>
      <c r="N128">
        <v>9.3457400051200012E-2</v>
      </c>
      <c r="O128">
        <v>2.3915212147199997E-2</v>
      </c>
      <c r="P128">
        <v>7.3881675200000007E-3</v>
      </c>
      <c r="Q128">
        <v>1.8513691199999998E-3</v>
      </c>
      <c r="R128">
        <v>6.4753439999999992E-3</v>
      </c>
      <c r="S128">
        <v>1.7698584E-2</v>
      </c>
      <c r="T128">
        <v>3.6403983999999993E-2</v>
      </c>
      <c r="U128">
        <v>7.4563000000000004E-2</v>
      </c>
      <c r="V128">
        <v>9.371732960000001E-2</v>
      </c>
      <c r="W128">
        <v>8.199233664000001E-3</v>
      </c>
      <c r="X128">
        <v>2.2295623104E-2</v>
      </c>
      <c r="Y128">
        <v>4.5789605503999992E-2</v>
      </c>
      <c r="Z128">
        <v>9.3457400051200016E-3</v>
      </c>
      <c r="AA128">
        <v>2.3915212147199998E-3</v>
      </c>
    </row>
    <row r="129" spans="1:27">
      <c r="A129" s="1">
        <v>1</v>
      </c>
      <c r="B129" s="1" t="s">
        <v>7</v>
      </c>
      <c r="C129" s="1">
        <v>3</v>
      </c>
      <c r="D129">
        <v>7.4743675199999998E-2</v>
      </c>
      <c r="E129">
        <v>1.93756912E-2</v>
      </c>
      <c r="F129">
        <v>6.5615439999999997E-2</v>
      </c>
      <c r="G129">
        <v>0.17784783999999998</v>
      </c>
      <c r="H129">
        <v>0.36490184000000003</v>
      </c>
      <c r="I129">
        <v>0.74649200000000004</v>
      </c>
      <c r="J129">
        <v>0.93803529600000002</v>
      </c>
      <c r="K129">
        <v>8.2854336640000012E-2</v>
      </c>
      <c r="L129">
        <v>0.22381823103999995</v>
      </c>
      <c r="M129">
        <v>0.45875805503999995</v>
      </c>
      <c r="N129">
        <v>9.4319400051200014E-2</v>
      </c>
      <c r="O129">
        <v>2.4777212147199995E-2</v>
      </c>
      <c r="P129">
        <v>7.4743675200000005E-3</v>
      </c>
      <c r="Q129">
        <v>1.9375691200000001E-3</v>
      </c>
      <c r="R129">
        <v>6.5615439999999999E-3</v>
      </c>
      <c r="S129">
        <v>1.7784783999999998E-2</v>
      </c>
      <c r="T129">
        <v>3.6490184000000002E-2</v>
      </c>
      <c r="U129">
        <v>7.4649199999999999E-2</v>
      </c>
      <c r="V129">
        <v>9.3803529599999991E-2</v>
      </c>
      <c r="W129">
        <v>8.2854336640000009E-3</v>
      </c>
      <c r="X129">
        <v>2.2381823103999995E-2</v>
      </c>
      <c r="Y129">
        <v>4.5875805503999993E-2</v>
      </c>
      <c r="Z129">
        <v>9.4319400051200014E-3</v>
      </c>
      <c r="AA129">
        <v>2.4777212147199996E-3</v>
      </c>
    </row>
    <row r="130" spans="1:27">
      <c r="A130" s="1">
        <v>1</v>
      </c>
      <c r="B130" s="1" t="s">
        <v>7</v>
      </c>
      <c r="C130" s="1">
        <v>4</v>
      </c>
      <c r="D130">
        <v>7.9053675200000006E-2</v>
      </c>
      <c r="E130">
        <v>2.3685691200000001E-2</v>
      </c>
      <c r="F130">
        <v>6.9925440000000005E-2</v>
      </c>
      <c r="G130">
        <v>0.18215783999999996</v>
      </c>
      <c r="H130">
        <v>0.36921184000000001</v>
      </c>
      <c r="I130">
        <v>0.75080199999999997</v>
      </c>
      <c r="J130">
        <v>0.94234529599999983</v>
      </c>
      <c r="K130">
        <v>8.716433664000002E-2</v>
      </c>
      <c r="L130">
        <v>0.22812823103999996</v>
      </c>
      <c r="M130">
        <v>0.46306805503999993</v>
      </c>
      <c r="N130">
        <v>9.8629400051200022E-2</v>
      </c>
      <c r="O130">
        <v>2.9087212147199996E-2</v>
      </c>
      <c r="P130">
        <v>7.9053675200000013E-3</v>
      </c>
      <c r="Q130">
        <v>2.36856912E-3</v>
      </c>
      <c r="R130">
        <v>6.9925440000000007E-3</v>
      </c>
      <c r="S130">
        <v>1.8215783999999995E-2</v>
      </c>
      <c r="T130">
        <v>3.6921184000000003E-2</v>
      </c>
      <c r="U130">
        <v>7.5080199999999986E-2</v>
      </c>
      <c r="V130">
        <v>9.4234529599999992E-2</v>
      </c>
      <c r="W130">
        <v>8.7164336640000017E-3</v>
      </c>
      <c r="X130">
        <v>2.2812823103999996E-2</v>
      </c>
      <c r="Y130">
        <v>4.6306805503999994E-2</v>
      </c>
      <c r="Z130">
        <v>9.8629400051200022E-3</v>
      </c>
      <c r="AA130">
        <v>2.90872121472E-3</v>
      </c>
    </row>
    <row r="131" spans="1:27">
      <c r="A131" s="1">
        <v>1</v>
      </c>
      <c r="B131" s="1" t="s">
        <v>7</v>
      </c>
      <c r="C131" s="1">
        <v>5</v>
      </c>
      <c r="D131">
        <v>7.8191675200000005E-2</v>
      </c>
      <c r="E131">
        <v>2.2823691200000003E-2</v>
      </c>
      <c r="F131">
        <v>6.9063440000000004E-2</v>
      </c>
      <c r="G131">
        <v>0.18129583999999999</v>
      </c>
      <c r="H131">
        <v>0.36834983999999993</v>
      </c>
      <c r="I131">
        <v>0.74993999999999994</v>
      </c>
      <c r="J131">
        <v>0.94148329600000003</v>
      </c>
      <c r="K131">
        <v>8.6302336640000005E-2</v>
      </c>
      <c r="L131">
        <v>0.22726623103999999</v>
      </c>
      <c r="M131">
        <v>0.4622060550399999</v>
      </c>
      <c r="N131">
        <v>9.7767400051200021E-2</v>
      </c>
      <c r="O131">
        <v>2.8225212147200002E-2</v>
      </c>
      <c r="P131">
        <v>7.8191675200000015E-3</v>
      </c>
      <c r="Q131">
        <v>2.2823691200000002E-3</v>
      </c>
      <c r="R131">
        <v>6.906344E-3</v>
      </c>
      <c r="S131">
        <v>1.8129583999999997E-2</v>
      </c>
      <c r="T131">
        <v>3.6834983999999987E-2</v>
      </c>
      <c r="U131">
        <v>7.4993999999999991E-2</v>
      </c>
      <c r="V131">
        <v>9.4148329599999997E-2</v>
      </c>
      <c r="W131">
        <v>8.6302336640000019E-3</v>
      </c>
      <c r="X131">
        <v>2.2726623103999997E-2</v>
      </c>
      <c r="Y131">
        <v>4.6220605503999986E-2</v>
      </c>
      <c r="Z131">
        <v>9.7767400051200007E-3</v>
      </c>
      <c r="AA131">
        <v>2.8225212147200002E-3</v>
      </c>
    </row>
    <row r="132" spans="1:27">
      <c r="A132" s="1">
        <v>2</v>
      </c>
      <c r="B132" s="1" t="s">
        <v>7</v>
      </c>
      <c r="C132" s="1">
        <v>1</v>
      </c>
      <c r="D132">
        <v>5.4849059999999991E-2</v>
      </c>
      <c r="E132">
        <v>1.8587737E-2</v>
      </c>
      <c r="F132">
        <v>7.9226419999999992E-2</v>
      </c>
      <c r="G132">
        <v>0.10360377999999999</v>
      </c>
      <c r="H132">
        <v>0.27424530000000003</v>
      </c>
      <c r="I132">
        <v>0.60943400000000003</v>
      </c>
      <c r="J132">
        <v>0.81968872999999998</v>
      </c>
      <c r="K132">
        <v>0.10655953489999999</v>
      </c>
      <c r="L132">
        <v>0.13934708410000002</v>
      </c>
      <c r="M132">
        <v>0.36885992849999999</v>
      </c>
      <c r="N132">
        <v>7.3771985700000001E-2</v>
      </c>
      <c r="O132">
        <v>2.5000506265E-2</v>
      </c>
      <c r="P132">
        <v>5.4849059999999995E-3</v>
      </c>
      <c r="Q132">
        <v>1.8587737000000002E-3</v>
      </c>
      <c r="R132">
        <v>7.9226419999999988E-3</v>
      </c>
      <c r="S132">
        <v>1.0360377999999998E-2</v>
      </c>
      <c r="T132">
        <v>2.7424530000000003E-2</v>
      </c>
      <c r="U132">
        <v>6.0943400000000002E-2</v>
      </c>
      <c r="V132">
        <v>8.1968872999999998E-2</v>
      </c>
      <c r="W132">
        <v>1.0655953489999998E-2</v>
      </c>
      <c r="X132">
        <v>1.3934708410000001E-2</v>
      </c>
      <c r="Y132">
        <v>3.688599285E-2</v>
      </c>
      <c r="Z132">
        <v>7.3771985700000001E-3</v>
      </c>
      <c r="AA132">
        <v>2.5000506265000001E-3</v>
      </c>
    </row>
    <row r="133" spans="1:27">
      <c r="A133" s="1">
        <v>2</v>
      </c>
      <c r="B133" s="1" t="s">
        <v>7</v>
      </c>
      <c r="C133" s="1">
        <v>2</v>
      </c>
      <c r="D133">
        <v>5.2263059999999993E-2</v>
      </c>
      <c r="E133">
        <v>1.6001737000000002E-2</v>
      </c>
      <c r="F133">
        <v>7.6640419999999987E-2</v>
      </c>
      <c r="G133">
        <v>0.10101777999999999</v>
      </c>
      <c r="H133">
        <v>0.27165930000000005</v>
      </c>
      <c r="I133">
        <v>0.60684800000000005</v>
      </c>
      <c r="J133">
        <v>0.81710273</v>
      </c>
      <c r="K133">
        <v>0.10397353489999998</v>
      </c>
      <c r="L133">
        <v>0.13676108410000001</v>
      </c>
      <c r="M133">
        <v>0.36627392849999996</v>
      </c>
      <c r="N133">
        <v>7.1185985699999996E-2</v>
      </c>
      <c r="O133">
        <v>2.2414506265000002E-2</v>
      </c>
      <c r="P133">
        <v>5.2263059999999991E-3</v>
      </c>
      <c r="Q133">
        <v>1.6001737000000001E-3</v>
      </c>
      <c r="R133">
        <v>7.6640419999999985E-3</v>
      </c>
      <c r="S133">
        <v>1.0101777999999999E-2</v>
      </c>
      <c r="T133">
        <v>2.7165930000000005E-2</v>
      </c>
      <c r="U133">
        <v>6.0684800000000004E-2</v>
      </c>
      <c r="V133">
        <v>8.1710273E-2</v>
      </c>
      <c r="W133">
        <v>1.0397353489999999E-2</v>
      </c>
      <c r="X133">
        <v>1.367610841E-2</v>
      </c>
      <c r="Y133">
        <v>3.6627392849999996E-2</v>
      </c>
      <c r="Z133">
        <v>7.1185985699999997E-3</v>
      </c>
      <c r="AA133">
        <v>2.2414506265000002E-3</v>
      </c>
    </row>
    <row r="134" spans="1:27">
      <c r="A134" s="1">
        <v>2</v>
      </c>
      <c r="B134" s="1" t="s">
        <v>7</v>
      </c>
      <c r="C134" s="1">
        <v>3</v>
      </c>
      <c r="D134">
        <v>5.3125059999999988E-2</v>
      </c>
      <c r="E134">
        <v>1.6863737000000004E-2</v>
      </c>
      <c r="F134">
        <v>7.7502419999999989E-2</v>
      </c>
      <c r="G134">
        <v>0.10187978</v>
      </c>
      <c r="H134">
        <v>0.27252130000000002</v>
      </c>
      <c r="I134">
        <v>0.60771000000000008</v>
      </c>
      <c r="J134">
        <v>0.81796473000000014</v>
      </c>
      <c r="K134">
        <v>0.10483553489999997</v>
      </c>
      <c r="L134">
        <v>0.13762308409999999</v>
      </c>
      <c r="M134">
        <v>0.36713592850000004</v>
      </c>
      <c r="N134">
        <v>7.2047985699999997E-2</v>
      </c>
      <c r="O134">
        <v>2.3276506265E-2</v>
      </c>
      <c r="P134">
        <v>5.312505999999999E-3</v>
      </c>
      <c r="Q134">
        <v>1.6863737000000004E-3</v>
      </c>
      <c r="R134">
        <v>7.7502419999999992E-3</v>
      </c>
      <c r="S134">
        <v>1.0187978E-2</v>
      </c>
      <c r="T134">
        <v>2.7252129999999999E-2</v>
      </c>
      <c r="U134">
        <v>6.0771000000000006E-2</v>
      </c>
      <c r="V134">
        <v>8.1796473000000008E-2</v>
      </c>
      <c r="W134">
        <v>1.0483553489999997E-2</v>
      </c>
      <c r="X134">
        <v>1.376230841E-2</v>
      </c>
      <c r="Y134">
        <v>3.6713592850000004E-2</v>
      </c>
      <c r="Z134">
        <v>7.2047985699999996E-3</v>
      </c>
      <c r="AA134">
        <v>2.3276506265E-3</v>
      </c>
    </row>
    <row r="135" spans="1:27">
      <c r="A135" s="1">
        <v>2</v>
      </c>
      <c r="B135" s="1" t="s">
        <v>7</v>
      </c>
      <c r="C135" s="1">
        <v>4</v>
      </c>
      <c r="D135">
        <v>5.7435060000000003E-2</v>
      </c>
      <c r="E135">
        <v>2.1173737000000002E-2</v>
      </c>
      <c r="F135">
        <v>8.1812419999999997E-2</v>
      </c>
      <c r="G135">
        <v>0.10618977999999998</v>
      </c>
      <c r="H135">
        <v>0.2768313</v>
      </c>
      <c r="I135">
        <v>0.61202000000000001</v>
      </c>
      <c r="J135">
        <v>0.82227472999999995</v>
      </c>
      <c r="K135">
        <v>0.10914553489999998</v>
      </c>
      <c r="L135">
        <v>0.1419330841</v>
      </c>
      <c r="M135">
        <v>0.37144592850000002</v>
      </c>
      <c r="N135">
        <v>7.6357985699999992E-2</v>
      </c>
      <c r="O135">
        <v>2.7586506264999998E-2</v>
      </c>
      <c r="P135">
        <v>5.7435060000000007E-3</v>
      </c>
      <c r="Q135">
        <v>2.1173736999999999E-3</v>
      </c>
      <c r="R135">
        <v>8.181242E-3</v>
      </c>
      <c r="S135">
        <v>1.0618977999999999E-2</v>
      </c>
      <c r="T135">
        <v>2.768313E-2</v>
      </c>
      <c r="U135">
        <v>6.1202000000000006E-2</v>
      </c>
      <c r="V135">
        <v>8.2227472999999995E-2</v>
      </c>
      <c r="W135">
        <v>1.0914553489999999E-2</v>
      </c>
      <c r="X135">
        <v>1.4193308410000001E-2</v>
      </c>
      <c r="Y135">
        <v>3.7144592850000005E-2</v>
      </c>
      <c r="Z135">
        <v>7.6357985699999995E-3</v>
      </c>
      <c r="AA135">
        <v>2.7586506265E-3</v>
      </c>
    </row>
    <row r="136" spans="1:27">
      <c r="A136" s="1">
        <v>2</v>
      </c>
      <c r="B136" s="1" t="s">
        <v>7</v>
      </c>
      <c r="C136" s="1">
        <v>5</v>
      </c>
      <c r="D136">
        <v>5.6573059999999994E-2</v>
      </c>
      <c r="E136">
        <v>2.0311737000000003E-2</v>
      </c>
      <c r="F136">
        <v>8.0950419999999995E-2</v>
      </c>
      <c r="G136">
        <v>0.10532778000000001</v>
      </c>
      <c r="H136">
        <v>0.27596929999999997</v>
      </c>
      <c r="I136">
        <v>0.61115799999999998</v>
      </c>
      <c r="J136">
        <v>0.82141272999999992</v>
      </c>
      <c r="K136">
        <v>0.10828353489999998</v>
      </c>
      <c r="L136">
        <v>0.14107108409999999</v>
      </c>
      <c r="M136">
        <v>0.37058392849999999</v>
      </c>
      <c r="N136">
        <v>7.5495985700000004E-2</v>
      </c>
      <c r="O136">
        <v>2.6724506265000003E-2</v>
      </c>
      <c r="P136">
        <v>5.657306E-3</v>
      </c>
      <c r="Q136">
        <v>2.0311737000000001E-3</v>
      </c>
      <c r="R136">
        <v>8.0950419999999985E-3</v>
      </c>
      <c r="S136">
        <v>1.0532778E-2</v>
      </c>
      <c r="T136">
        <v>2.7596929999999999E-2</v>
      </c>
      <c r="U136">
        <v>6.1115799999999998E-2</v>
      </c>
      <c r="V136">
        <v>8.2141273000000001E-2</v>
      </c>
      <c r="W136">
        <v>1.0828353489999998E-2</v>
      </c>
      <c r="X136">
        <v>1.4107108409999999E-2</v>
      </c>
      <c r="Y136">
        <v>3.7058392849999996E-2</v>
      </c>
      <c r="Z136">
        <v>7.5495985699999997E-3</v>
      </c>
      <c r="AA136">
        <v>2.6724506265000001E-3</v>
      </c>
    </row>
    <row r="137" spans="1:27">
      <c r="A137" s="1">
        <v>4</v>
      </c>
      <c r="B137" s="1" t="s">
        <v>7</v>
      </c>
      <c r="C137" s="1">
        <v>1</v>
      </c>
      <c r="D137">
        <v>7.4890560000000009E-2</v>
      </c>
      <c r="E137">
        <v>2.2935234000000002E-2</v>
      </c>
      <c r="F137">
        <v>7.8010999999999997E-2</v>
      </c>
      <c r="G137">
        <v>0.1638231</v>
      </c>
      <c r="H137">
        <v>0.37445280000000003</v>
      </c>
      <c r="I137">
        <v>0.78011000000000008</v>
      </c>
      <c r="J137">
        <v>1.0063419000000002</v>
      </c>
      <c r="K137">
        <v>0.10063419</v>
      </c>
      <c r="L137">
        <v>0.21133179900000001</v>
      </c>
      <c r="M137">
        <v>0.48304411200000008</v>
      </c>
      <c r="N137">
        <v>9.6608822400000016E-2</v>
      </c>
      <c r="O137">
        <v>2.9586451860000001E-2</v>
      </c>
      <c r="P137">
        <v>7.4890560000000009E-3</v>
      </c>
      <c r="Q137">
        <v>2.2935234000000001E-3</v>
      </c>
      <c r="R137">
        <v>7.8011E-3</v>
      </c>
      <c r="S137">
        <v>1.6382310000000001E-2</v>
      </c>
      <c r="T137">
        <v>3.7445280000000004E-2</v>
      </c>
      <c r="U137">
        <v>7.8011000000000011E-2</v>
      </c>
      <c r="V137">
        <v>0.10063419000000001</v>
      </c>
      <c r="W137">
        <v>1.0063419000000001E-2</v>
      </c>
      <c r="X137">
        <v>2.11331799E-2</v>
      </c>
      <c r="Y137">
        <v>4.8304411200000008E-2</v>
      </c>
      <c r="Z137">
        <v>9.6608822400000016E-3</v>
      </c>
      <c r="AA137">
        <v>2.9586451860000003E-3</v>
      </c>
    </row>
    <row r="138" spans="1:27">
      <c r="A138" s="1">
        <v>4</v>
      </c>
      <c r="B138" s="1" t="s">
        <v>7</v>
      </c>
      <c r="C138" s="1">
        <v>2</v>
      </c>
      <c r="D138">
        <v>7.2304560000000004E-2</v>
      </c>
      <c r="E138">
        <v>2.0349234000000001E-2</v>
      </c>
      <c r="F138">
        <v>7.5424999999999992E-2</v>
      </c>
      <c r="G138">
        <v>0.16123709999999999</v>
      </c>
      <c r="H138">
        <v>0.3718668</v>
      </c>
      <c r="I138">
        <v>0.7775240000000001</v>
      </c>
      <c r="J138">
        <v>1.0037559000000003</v>
      </c>
      <c r="K138">
        <v>9.8048190000000007E-2</v>
      </c>
      <c r="L138">
        <v>0.20874579900000004</v>
      </c>
      <c r="M138">
        <v>0.48045811199999999</v>
      </c>
      <c r="N138">
        <v>9.4022822400000011E-2</v>
      </c>
      <c r="O138">
        <v>2.7000451860000007E-2</v>
      </c>
      <c r="P138">
        <v>7.2304560000000006E-3</v>
      </c>
      <c r="Q138">
        <v>2.0349234000000003E-3</v>
      </c>
      <c r="R138">
        <v>7.5424999999999997E-3</v>
      </c>
      <c r="S138">
        <v>1.6123709999999999E-2</v>
      </c>
      <c r="T138">
        <v>3.718668E-2</v>
      </c>
      <c r="U138">
        <v>7.7752400000000013E-2</v>
      </c>
      <c r="V138">
        <v>0.10037559000000001</v>
      </c>
      <c r="W138">
        <v>9.8048189999999993E-3</v>
      </c>
      <c r="X138">
        <v>2.0874579900000002E-2</v>
      </c>
      <c r="Y138">
        <v>4.8045811199999996E-2</v>
      </c>
      <c r="Z138">
        <v>9.4022822400000022E-3</v>
      </c>
      <c r="AA138">
        <v>2.7000451860000009E-3</v>
      </c>
    </row>
    <row r="139" spans="1:27">
      <c r="A139" s="1">
        <v>4</v>
      </c>
      <c r="B139" s="1" t="s">
        <v>7</v>
      </c>
      <c r="C139" s="1">
        <v>3</v>
      </c>
      <c r="D139">
        <v>7.3166560000000019E-2</v>
      </c>
      <c r="E139">
        <v>2.1211234000000002E-2</v>
      </c>
      <c r="F139">
        <v>7.6287000000000008E-2</v>
      </c>
      <c r="G139">
        <v>0.1620991</v>
      </c>
      <c r="H139">
        <v>0.37272880000000008</v>
      </c>
      <c r="I139">
        <v>0.77838600000000002</v>
      </c>
      <c r="J139">
        <v>1.0046179000000002</v>
      </c>
      <c r="K139">
        <v>9.8910190000000009E-2</v>
      </c>
      <c r="L139">
        <v>0.20960779899999998</v>
      </c>
      <c r="M139">
        <v>0.48132011200000002</v>
      </c>
      <c r="N139">
        <v>9.4884822400000013E-2</v>
      </c>
      <c r="O139">
        <v>2.7862451860000005E-2</v>
      </c>
      <c r="P139">
        <v>7.3166560000000012E-3</v>
      </c>
      <c r="Q139">
        <v>2.1211234000000005E-3</v>
      </c>
      <c r="R139">
        <v>7.6287000000000004E-3</v>
      </c>
      <c r="S139">
        <v>1.6209910000000001E-2</v>
      </c>
      <c r="T139">
        <v>3.7272880000000008E-2</v>
      </c>
      <c r="U139">
        <v>7.7838600000000008E-2</v>
      </c>
      <c r="V139">
        <v>0.10046179000000002</v>
      </c>
      <c r="W139">
        <v>9.8910190000000009E-3</v>
      </c>
      <c r="X139">
        <v>2.09607799E-2</v>
      </c>
      <c r="Y139">
        <v>4.8132011200000005E-2</v>
      </c>
      <c r="Z139">
        <v>9.488482240000002E-3</v>
      </c>
      <c r="AA139">
        <v>2.7862451860000003E-3</v>
      </c>
    </row>
    <row r="140" spans="1:27">
      <c r="A140" s="1">
        <v>4</v>
      </c>
      <c r="B140" s="1" t="s">
        <v>7</v>
      </c>
      <c r="C140" s="1">
        <v>4</v>
      </c>
      <c r="D140">
        <v>7.7476560000000014E-2</v>
      </c>
      <c r="E140">
        <v>2.5521234000000004E-2</v>
      </c>
      <c r="F140">
        <v>8.0597000000000002E-2</v>
      </c>
      <c r="G140">
        <v>0.1664091</v>
      </c>
      <c r="H140">
        <v>0.37703880000000006</v>
      </c>
      <c r="I140">
        <v>0.78269599999999995</v>
      </c>
      <c r="J140">
        <v>1.0089279000000002</v>
      </c>
      <c r="K140">
        <v>0.10322019</v>
      </c>
      <c r="L140">
        <v>0.21391779899999999</v>
      </c>
      <c r="M140">
        <v>0.48563011200000006</v>
      </c>
      <c r="N140">
        <v>9.9194822400000021E-2</v>
      </c>
      <c r="O140">
        <v>3.217245186E-2</v>
      </c>
      <c r="P140">
        <v>7.7476560000000021E-3</v>
      </c>
      <c r="Q140">
        <v>2.5521234000000005E-3</v>
      </c>
      <c r="R140">
        <v>8.0597000000000012E-3</v>
      </c>
      <c r="S140">
        <v>1.6640909999999998E-2</v>
      </c>
      <c r="T140">
        <v>3.7703880000000002E-2</v>
      </c>
      <c r="U140">
        <v>7.8269599999999995E-2</v>
      </c>
      <c r="V140">
        <v>0.10089279000000001</v>
      </c>
      <c r="W140">
        <v>1.0322019E-2</v>
      </c>
      <c r="X140">
        <v>2.1391779899999998E-2</v>
      </c>
      <c r="Y140">
        <v>4.8563011200000006E-2</v>
      </c>
      <c r="Z140">
        <v>9.9194822400000011E-3</v>
      </c>
      <c r="AA140">
        <v>3.2172451860000002E-3</v>
      </c>
    </row>
    <row r="141" spans="1:27">
      <c r="A141" s="1">
        <v>4</v>
      </c>
      <c r="B141" s="1" t="s">
        <v>7</v>
      </c>
      <c r="C141" s="1">
        <v>5</v>
      </c>
      <c r="D141">
        <v>7.6614560000000012E-2</v>
      </c>
      <c r="E141">
        <v>2.4659234000000006E-2</v>
      </c>
      <c r="F141">
        <v>7.9735E-2</v>
      </c>
      <c r="G141">
        <v>0.1655471</v>
      </c>
      <c r="H141">
        <v>0.37617679999999998</v>
      </c>
      <c r="I141">
        <v>0.78183400000000003</v>
      </c>
      <c r="J141">
        <v>1.0080659000000001</v>
      </c>
      <c r="K141">
        <v>0.10235819000000002</v>
      </c>
      <c r="L141">
        <v>0.21305579900000002</v>
      </c>
      <c r="M141">
        <v>0.48476811199999997</v>
      </c>
      <c r="N141">
        <v>9.833282240000002E-2</v>
      </c>
      <c r="O141">
        <v>3.1310451860000005E-2</v>
      </c>
      <c r="P141">
        <v>7.6614560000000005E-3</v>
      </c>
      <c r="Q141">
        <v>2.4659234000000006E-3</v>
      </c>
      <c r="R141">
        <v>7.9734999999999997E-3</v>
      </c>
      <c r="S141">
        <v>1.655471E-2</v>
      </c>
      <c r="T141">
        <v>3.7617680000000001E-2</v>
      </c>
      <c r="U141">
        <v>7.81834E-2</v>
      </c>
      <c r="V141">
        <v>0.10080659</v>
      </c>
      <c r="W141">
        <v>1.0235819000000002E-2</v>
      </c>
      <c r="X141">
        <v>2.1305579900000003E-2</v>
      </c>
      <c r="Y141">
        <v>4.8476811199999997E-2</v>
      </c>
      <c r="Z141">
        <v>9.8332822400000013E-3</v>
      </c>
      <c r="AA141">
        <v>3.1310451860000004E-3</v>
      </c>
    </row>
    <row r="142" spans="1:27">
      <c r="A142" s="1">
        <v>3</v>
      </c>
      <c r="B142" s="1" t="s">
        <v>7</v>
      </c>
      <c r="C142" s="1">
        <v>1</v>
      </c>
      <c r="D142">
        <v>6.4546559999999989E-2</v>
      </c>
      <c r="E142">
        <v>2.2232704000000002E-2</v>
      </c>
      <c r="F142">
        <v>8.6062080000000013E-2</v>
      </c>
      <c r="G142">
        <v>0.12909311999999998</v>
      </c>
      <c r="H142">
        <v>0.32990464000000003</v>
      </c>
      <c r="I142">
        <v>0.71718400000000004</v>
      </c>
      <c r="J142">
        <v>1.015532544</v>
      </c>
      <c r="K142">
        <v>0.12186390527999999</v>
      </c>
      <c r="L142">
        <v>0.18279585791999997</v>
      </c>
      <c r="M142">
        <v>0.46714497024000001</v>
      </c>
      <c r="N142">
        <v>9.1397928959999986E-2</v>
      </c>
      <c r="O142">
        <v>3.1481508864000002E-2</v>
      </c>
      <c r="P142">
        <v>6.4546559999999987E-3</v>
      </c>
      <c r="Q142">
        <v>2.2232704000000004E-3</v>
      </c>
      <c r="R142">
        <v>8.6062080000000006E-3</v>
      </c>
      <c r="S142">
        <v>1.2909311999999997E-2</v>
      </c>
      <c r="T142">
        <v>3.2990464000000004E-2</v>
      </c>
      <c r="U142">
        <v>7.1718400000000002E-2</v>
      </c>
      <c r="V142">
        <v>0.1015532544</v>
      </c>
      <c r="W142">
        <v>1.2186390528E-2</v>
      </c>
      <c r="X142">
        <v>1.8279585791999998E-2</v>
      </c>
      <c r="Y142">
        <v>4.6714497024000004E-2</v>
      </c>
      <c r="Z142">
        <v>9.1397928959999989E-3</v>
      </c>
      <c r="AA142">
        <v>3.1481508864E-3</v>
      </c>
    </row>
    <row r="143" spans="1:27">
      <c r="A143" s="1">
        <v>3</v>
      </c>
      <c r="B143" s="1" t="s">
        <v>7</v>
      </c>
      <c r="C143" s="1">
        <v>2</v>
      </c>
      <c r="D143">
        <v>6.1960559999999984E-2</v>
      </c>
      <c r="E143">
        <v>1.9646704000000004E-2</v>
      </c>
      <c r="F143">
        <v>8.3476079999999994E-2</v>
      </c>
      <c r="G143">
        <v>0.12650711999999997</v>
      </c>
      <c r="H143">
        <v>0.32731864000000005</v>
      </c>
      <c r="I143">
        <v>0.71459800000000007</v>
      </c>
      <c r="J143">
        <v>1.0129465440000001</v>
      </c>
      <c r="K143">
        <v>0.11927790528</v>
      </c>
      <c r="L143">
        <v>0.18020985791999999</v>
      </c>
      <c r="M143">
        <v>0.46455897024000004</v>
      </c>
      <c r="N143">
        <v>8.8811928959999981E-2</v>
      </c>
      <c r="O143">
        <v>2.8895508864000007E-2</v>
      </c>
      <c r="P143">
        <v>6.1960559999999984E-3</v>
      </c>
      <c r="Q143">
        <v>1.9646704000000005E-3</v>
      </c>
      <c r="R143">
        <v>8.3476079999999994E-3</v>
      </c>
      <c r="S143">
        <v>1.2650711999999998E-2</v>
      </c>
      <c r="T143">
        <v>3.2731864000000006E-2</v>
      </c>
      <c r="U143">
        <v>7.1459800000000004E-2</v>
      </c>
      <c r="V143">
        <v>0.1012946544</v>
      </c>
      <c r="W143">
        <v>1.1927790528E-2</v>
      </c>
      <c r="X143">
        <v>1.8020985792E-2</v>
      </c>
      <c r="Y143">
        <v>4.6455897024000006E-2</v>
      </c>
      <c r="Z143">
        <v>8.8811928959999994E-3</v>
      </c>
      <c r="AA143">
        <v>2.889550886400001E-3</v>
      </c>
    </row>
    <row r="144" spans="1:27">
      <c r="A144" s="1">
        <v>3</v>
      </c>
      <c r="B144" s="1" t="s">
        <v>7</v>
      </c>
      <c r="C144" s="1">
        <v>3</v>
      </c>
      <c r="D144">
        <v>6.282256E-2</v>
      </c>
      <c r="E144">
        <v>2.0508704000000003E-2</v>
      </c>
      <c r="F144">
        <v>8.433808000000001E-2</v>
      </c>
      <c r="G144">
        <v>0.12736911999999997</v>
      </c>
      <c r="H144">
        <v>0.32818064000000002</v>
      </c>
      <c r="I144">
        <v>0.71545999999999998</v>
      </c>
      <c r="J144">
        <v>1.013808544</v>
      </c>
      <c r="K144">
        <v>0.12013990528</v>
      </c>
      <c r="L144">
        <v>0.18107185791999997</v>
      </c>
      <c r="M144">
        <v>0.46542097024000012</v>
      </c>
      <c r="N144">
        <v>8.9673928959999982E-2</v>
      </c>
      <c r="O144">
        <v>2.9757508864000005E-2</v>
      </c>
      <c r="P144">
        <v>6.2822559999999991E-3</v>
      </c>
      <c r="Q144">
        <v>2.0508704000000003E-3</v>
      </c>
      <c r="R144">
        <v>8.433808000000001E-3</v>
      </c>
      <c r="S144">
        <v>1.2736911999999998E-2</v>
      </c>
      <c r="T144">
        <v>3.2818064000000001E-2</v>
      </c>
      <c r="U144">
        <v>7.1545999999999998E-2</v>
      </c>
      <c r="V144">
        <v>0.1013808544</v>
      </c>
      <c r="W144">
        <v>1.2013990528E-2</v>
      </c>
      <c r="X144">
        <v>1.8107185791999995E-2</v>
      </c>
      <c r="Y144">
        <v>4.6542097024000008E-2</v>
      </c>
      <c r="Z144">
        <v>8.9673928959999975E-3</v>
      </c>
      <c r="AA144">
        <v>2.9757508864000004E-3</v>
      </c>
    </row>
    <row r="145" spans="1:27">
      <c r="A145" s="1">
        <v>3</v>
      </c>
      <c r="B145" s="1" t="s">
        <v>7</v>
      </c>
      <c r="C145" s="1">
        <v>4</v>
      </c>
      <c r="D145">
        <v>6.7132559999999994E-2</v>
      </c>
      <c r="E145">
        <v>2.4818704000000004E-2</v>
      </c>
      <c r="F145">
        <v>8.864807999999999E-2</v>
      </c>
      <c r="G145">
        <v>0.13167911999999998</v>
      </c>
      <c r="H145">
        <v>0.33249064</v>
      </c>
      <c r="I145">
        <v>0.71976999999999991</v>
      </c>
      <c r="J145">
        <v>1.0181185439999998</v>
      </c>
      <c r="K145">
        <v>0.12444990527999999</v>
      </c>
      <c r="L145">
        <v>0.18538185791999995</v>
      </c>
      <c r="M145">
        <v>0.4697309702400001</v>
      </c>
      <c r="N145">
        <v>9.3983928959999991E-2</v>
      </c>
      <c r="O145">
        <v>3.4067508864E-2</v>
      </c>
      <c r="P145">
        <v>6.7132559999999999E-3</v>
      </c>
      <c r="Q145">
        <v>2.4818704000000007E-3</v>
      </c>
      <c r="R145">
        <v>8.8648080000000001E-3</v>
      </c>
      <c r="S145">
        <v>1.3167911999999999E-2</v>
      </c>
      <c r="T145">
        <v>3.3249064000000002E-2</v>
      </c>
      <c r="U145">
        <v>7.1976999999999999E-2</v>
      </c>
      <c r="V145">
        <v>0.10181185439999998</v>
      </c>
      <c r="W145">
        <v>1.2444990527999999E-2</v>
      </c>
      <c r="X145">
        <v>1.8538185791999996E-2</v>
      </c>
      <c r="Y145">
        <v>4.6973097024000009E-2</v>
      </c>
      <c r="Z145">
        <v>9.3983928959999984E-3</v>
      </c>
      <c r="AA145">
        <v>3.4067508864000003E-3</v>
      </c>
    </row>
    <row r="146" spans="1:27">
      <c r="A146" s="1">
        <v>3</v>
      </c>
      <c r="B146" s="1" t="s">
        <v>7</v>
      </c>
      <c r="C146" s="1">
        <v>5</v>
      </c>
      <c r="D146">
        <v>6.6270559999999992E-2</v>
      </c>
      <c r="E146">
        <v>2.3956704000000002E-2</v>
      </c>
      <c r="F146">
        <v>8.7786080000000002E-2</v>
      </c>
      <c r="G146">
        <v>0.13081711999999998</v>
      </c>
      <c r="H146">
        <v>0.33162864000000003</v>
      </c>
      <c r="I146">
        <v>0.71890799999999999</v>
      </c>
      <c r="J146">
        <v>1.0172565439999999</v>
      </c>
      <c r="K146">
        <v>0.12358790528000001</v>
      </c>
      <c r="L146">
        <v>0.18451985791999997</v>
      </c>
      <c r="M146">
        <v>0.46886897024000007</v>
      </c>
      <c r="N146">
        <v>9.3121928959999989E-2</v>
      </c>
      <c r="O146">
        <v>3.3205508864000005E-2</v>
      </c>
      <c r="P146">
        <v>6.6270559999999992E-3</v>
      </c>
      <c r="Q146">
        <v>2.3956704000000005E-3</v>
      </c>
      <c r="R146">
        <v>8.7786080000000002E-3</v>
      </c>
      <c r="S146">
        <v>1.3081711999999999E-2</v>
      </c>
      <c r="T146">
        <v>3.3162864E-2</v>
      </c>
      <c r="U146">
        <v>7.1890799999999991E-2</v>
      </c>
      <c r="V146">
        <v>0.10172565439999999</v>
      </c>
      <c r="W146">
        <v>1.2358790528000001E-2</v>
      </c>
      <c r="X146">
        <v>1.8451985791999997E-2</v>
      </c>
      <c r="Y146">
        <v>4.6886897024000007E-2</v>
      </c>
      <c r="Z146">
        <v>9.3121928959999985E-3</v>
      </c>
      <c r="AA146">
        <v>3.3205508864000005E-3</v>
      </c>
    </row>
    <row r="147" spans="1:27">
      <c r="A147" s="1">
        <v>5</v>
      </c>
      <c r="B147" s="1" t="s">
        <v>7</v>
      </c>
      <c r="C147" s="1">
        <v>1</v>
      </c>
      <c r="D147">
        <v>4.3806840000000007E-2</v>
      </c>
      <c r="E147">
        <v>2.8109389000000002E-2</v>
      </c>
      <c r="F147">
        <v>0.11681824</v>
      </c>
      <c r="G147">
        <v>6.5710260000000006E-2</v>
      </c>
      <c r="H147">
        <v>0.35045472000000005</v>
      </c>
      <c r="I147">
        <v>0.73011400000000004</v>
      </c>
      <c r="J147">
        <v>1.1674522860000001</v>
      </c>
      <c r="K147">
        <v>0.18679236576</v>
      </c>
      <c r="L147">
        <v>0.10507070574000002</v>
      </c>
      <c r="M147">
        <v>0.56037709728000018</v>
      </c>
      <c r="N147">
        <v>7.0047137160000023E-2</v>
      </c>
      <c r="O147">
        <v>4.4946913011000005E-2</v>
      </c>
      <c r="P147">
        <v>4.380684000000001E-3</v>
      </c>
      <c r="Q147">
        <v>2.8109389000000001E-3</v>
      </c>
      <c r="R147">
        <v>1.1681824E-2</v>
      </c>
      <c r="S147">
        <v>6.5710260000000006E-3</v>
      </c>
      <c r="T147">
        <v>3.5045472000000008E-2</v>
      </c>
      <c r="U147">
        <v>7.3011400000000004E-2</v>
      </c>
      <c r="V147">
        <v>0.1167452286</v>
      </c>
      <c r="W147">
        <v>1.8679236576E-2</v>
      </c>
      <c r="X147">
        <v>1.0507070574000001E-2</v>
      </c>
      <c r="Y147">
        <v>5.6037709728000012E-2</v>
      </c>
      <c r="Z147">
        <v>7.0047137160000016E-3</v>
      </c>
      <c r="AA147">
        <v>4.4946913011000003E-3</v>
      </c>
    </row>
    <row r="148" spans="1:27">
      <c r="A148" s="1">
        <v>5</v>
      </c>
      <c r="B148" s="1" t="s">
        <v>7</v>
      </c>
      <c r="C148" s="1">
        <v>2</v>
      </c>
      <c r="D148">
        <v>4.1220840000000002E-2</v>
      </c>
      <c r="E148">
        <v>2.5523389E-2</v>
      </c>
      <c r="F148">
        <v>0.11423224000000001</v>
      </c>
      <c r="G148">
        <v>6.3124260000000015E-2</v>
      </c>
      <c r="H148">
        <v>0.34786872000000002</v>
      </c>
      <c r="I148">
        <v>0.72752800000000017</v>
      </c>
      <c r="J148">
        <v>1.1648662860000001</v>
      </c>
      <c r="K148">
        <v>0.18420636576000002</v>
      </c>
      <c r="L148">
        <v>0.10248470574000001</v>
      </c>
      <c r="M148">
        <v>0.5577910972800002</v>
      </c>
      <c r="N148">
        <v>6.7461137160000018E-2</v>
      </c>
      <c r="O148">
        <v>4.2360913011000007E-2</v>
      </c>
      <c r="P148">
        <v>4.1220840000000007E-3</v>
      </c>
      <c r="Q148">
        <v>2.5523389000000002E-3</v>
      </c>
      <c r="R148">
        <v>1.1423224000000001E-2</v>
      </c>
      <c r="S148">
        <v>6.3124260000000012E-3</v>
      </c>
      <c r="T148">
        <v>3.4786872000000003E-2</v>
      </c>
      <c r="U148">
        <v>7.2752800000000006E-2</v>
      </c>
      <c r="V148">
        <v>0.1164866286</v>
      </c>
      <c r="W148">
        <v>1.8420636576000002E-2</v>
      </c>
      <c r="X148">
        <v>1.0248470574000001E-2</v>
      </c>
      <c r="Y148">
        <v>5.5779109728000015E-2</v>
      </c>
      <c r="Z148">
        <v>6.7461137160000021E-3</v>
      </c>
      <c r="AA148">
        <v>4.2360913011000008E-3</v>
      </c>
    </row>
    <row r="149" spans="1:27">
      <c r="A149" s="1">
        <v>5</v>
      </c>
      <c r="B149" s="1" t="s">
        <v>7</v>
      </c>
      <c r="C149" s="1">
        <v>3</v>
      </c>
      <c r="D149">
        <v>4.2082840000000003E-2</v>
      </c>
      <c r="E149">
        <v>2.6385388999999999E-2</v>
      </c>
      <c r="F149">
        <v>0.11509424000000001</v>
      </c>
      <c r="G149">
        <v>6.3986260000000003E-2</v>
      </c>
      <c r="H149">
        <v>0.34873072000000011</v>
      </c>
      <c r="I149">
        <v>0.72839000000000009</v>
      </c>
      <c r="J149">
        <v>1.165728286</v>
      </c>
      <c r="K149">
        <v>0.18506836576000002</v>
      </c>
      <c r="L149">
        <v>0.10334670574000002</v>
      </c>
      <c r="M149">
        <v>0.55865309728000023</v>
      </c>
      <c r="N149">
        <v>6.8323137160000019E-2</v>
      </c>
      <c r="O149">
        <v>4.3222913011000001E-2</v>
      </c>
      <c r="P149">
        <v>4.2082840000000005E-3</v>
      </c>
      <c r="Q149">
        <v>2.6385388999999996E-3</v>
      </c>
      <c r="R149">
        <v>1.1509424000000001E-2</v>
      </c>
      <c r="S149">
        <v>6.398626000000001E-3</v>
      </c>
      <c r="T149">
        <v>3.4873072000000012E-2</v>
      </c>
      <c r="U149">
        <v>7.2839000000000015E-2</v>
      </c>
      <c r="V149">
        <v>0.11657282860000001</v>
      </c>
      <c r="W149">
        <v>1.8506836576E-2</v>
      </c>
      <c r="X149">
        <v>1.0334670574000003E-2</v>
      </c>
      <c r="Y149">
        <v>5.5865309728000023E-2</v>
      </c>
      <c r="Z149">
        <v>6.8323137160000011E-3</v>
      </c>
      <c r="AA149">
        <v>4.3222913011000006E-3</v>
      </c>
    </row>
    <row r="150" spans="1:27">
      <c r="A150" s="1">
        <v>5</v>
      </c>
      <c r="B150" s="1" t="s">
        <v>7</v>
      </c>
      <c r="C150" s="1">
        <v>4</v>
      </c>
      <c r="D150">
        <v>4.6392840000000005E-2</v>
      </c>
      <c r="E150">
        <v>3.0695389000000007E-2</v>
      </c>
      <c r="F150">
        <v>0.11940424000000001</v>
      </c>
      <c r="G150">
        <v>6.8296260000000011E-2</v>
      </c>
      <c r="H150">
        <v>0.35304072000000009</v>
      </c>
      <c r="I150">
        <v>0.73270000000000002</v>
      </c>
      <c r="J150">
        <v>1.170038286</v>
      </c>
      <c r="K150">
        <v>0.18937836576</v>
      </c>
      <c r="L150">
        <v>0.10765670574000001</v>
      </c>
      <c r="M150">
        <v>0.56296309728000016</v>
      </c>
      <c r="N150">
        <v>7.2633137160000014E-2</v>
      </c>
      <c r="O150">
        <v>4.7532913011000009E-2</v>
      </c>
      <c r="P150">
        <v>4.6392840000000005E-3</v>
      </c>
      <c r="Q150">
        <v>3.0695389000000004E-3</v>
      </c>
      <c r="R150">
        <v>1.1940424E-2</v>
      </c>
      <c r="S150">
        <v>6.829626000000001E-3</v>
      </c>
      <c r="T150">
        <v>3.5304072000000006E-2</v>
      </c>
      <c r="U150">
        <v>7.3270000000000002E-2</v>
      </c>
      <c r="V150">
        <v>0.1170038286</v>
      </c>
      <c r="W150">
        <v>1.8937836576000001E-2</v>
      </c>
      <c r="X150">
        <v>1.0765670574000002E-2</v>
      </c>
      <c r="Y150">
        <v>5.6296309728000017E-2</v>
      </c>
      <c r="Z150">
        <v>7.2633137160000019E-3</v>
      </c>
      <c r="AA150">
        <v>4.7532913011000015E-3</v>
      </c>
    </row>
    <row r="151" spans="1:27">
      <c r="A151" s="1">
        <v>5</v>
      </c>
      <c r="B151" s="1" t="s">
        <v>7</v>
      </c>
      <c r="C151" s="1">
        <v>5</v>
      </c>
      <c r="D151">
        <v>4.553084000000001E-2</v>
      </c>
      <c r="E151">
        <v>2.9833389000000005E-2</v>
      </c>
      <c r="F151">
        <v>0.11854224000000002</v>
      </c>
      <c r="G151">
        <v>6.743426000000001E-2</v>
      </c>
      <c r="H151">
        <v>0.35217872000000006</v>
      </c>
      <c r="I151">
        <v>0.73183799999999999</v>
      </c>
      <c r="J151">
        <v>1.1691762860000001</v>
      </c>
      <c r="K151">
        <v>0.18851636576000003</v>
      </c>
      <c r="L151">
        <v>0.10679470574000002</v>
      </c>
      <c r="M151">
        <v>0.56210109728000002</v>
      </c>
      <c r="N151">
        <v>7.1771137160000026E-2</v>
      </c>
      <c r="O151">
        <v>4.6670913011000008E-2</v>
      </c>
      <c r="P151">
        <v>4.5530840000000015E-3</v>
      </c>
      <c r="Q151">
        <v>2.9833389000000006E-3</v>
      </c>
      <c r="R151">
        <v>1.1854224000000002E-2</v>
      </c>
      <c r="S151">
        <v>6.7434260000000011E-3</v>
      </c>
      <c r="T151">
        <v>3.5217872000000004E-2</v>
      </c>
      <c r="U151">
        <v>7.3183800000000007E-2</v>
      </c>
      <c r="V151">
        <v>0.1169176286</v>
      </c>
      <c r="W151">
        <v>1.8851636576000003E-2</v>
      </c>
      <c r="X151">
        <v>1.0679470574000004E-2</v>
      </c>
      <c r="Y151">
        <v>5.6210109728000009E-2</v>
      </c>
      <c r="Z151">
        <v>7.1771137160000021E-3</v>
      </c>
      <c r="AA151">
        <v>4.6670913011000008E-3</v>
      </c>
    </row>
    <row r="152" spans="1:27">
      <c r="A152" s="1">
        <v>1</v>
      </c>
      <c r="B152" s="1" t="s">
        <v>8</v>
      </c>
      <c r="C152" s="1">
        <v>1</v>
      </c>
      <c r="D152">
        <v>7.4881940000000008E-2</v>
      </c>
      <c r="E152">
        <v>2.0662139999999999E-2</v>
      </c>
      <c r="F152">
        <v>6.5943000000000002E-2</v>
      </c>
      <c r="G152">
        <v>0.175848</v>
      </c>
      <c r="H152">
        <v>0.35902299999999998</v>
      </c>
      <c r="I152">
        <v>0.73270000000000002</v>
      </c>
      <c r="J152">
        <v>1.9284664</v>
      </c>
      <c r="K152">
        <v>0.17356197599999998</v>
      </c>
      <c r="L152">
        <v>0.46283193600000005</v>
      </c>
      <c r="M152">
        <v>0.94494853599999984</v>
      </c>
      <c r="N152">
        <v>0.19708926608000002</v>
      </c>
      <c r="O152">
        <v>5.4382752480000005E-2</v>
      </c>
      <c r="P152">
        <v>7.4881940000000001E-3</v>
      </c>
      <c r="Q152">
        <v>2.0662139999999998E-3</v>
      </c>
      <c r="R152">
        <v>6.5943E-3</v>
      </c>
      <c r="S152">
        <v>1.7584800000000001E-2</v>
      </c>
      <c r="T152">
        <v>3.5902299999999998E-2</v>
      </c>
      <c r="U152">
        <v>7.3270000000000002E-2</v>
      </c>
      <c r="V152">
        <v>0.19284663999999999</v>
      </c>
      <c r="W152">
        <v>1.7356197599999998E-2</v>
      </c>
      <c r="X152">
        <v>4.6283193600000008E-2</v>
      </c>
      <c r="Y152">
        <v>9.4494853599999984E-2</v>
      </c>
      <c r="Z152">
        <v>1.9708926608000003E-2</v>
      </c>
      <c r="AA152">
        <v>5.438275248000001E-3</v>
      </c>
    </row>
    <row r="153" spans="1:27">
      <c r="A153" s="1">
        <v>1</v>
      </c>
      <c r="B153" s="1" t="s">
        <v>8</v>
      </c>
      <c r="C153" s="1">
        <v>2</v>
      </c>
      <c r="D153">
        <v>7.2295940000000003E-2</v>
      </c>
      <c r="E153">
        <v>1.8076139999999997E-2</v>
      </c>
      <c r="F153">
        <v>6.3356999999999997E-2</v>
      </c>
      <c r="G153">
        <v>0.17326200000000003</v>
      </c>
      <c r="H153">
        <v>0.356437</v>
      </c>
      <c r="I153">
        <v>0.73011400000000004</v>
      </c>
      <c r="J153">
        <v>1.9258803999999998</v>
      </c>
      <c r="K153">
        <v>0.17097597599999997</v>
      </c>
      <c r="L153">
        <v>0.46024593600000002</v>
      </c>
      <c r="M153">
        <v>0.94236253600000008</v>
      </c>
      <c r="N153">
        <v>0.19450326608000001</v>
      </c>
      <c r="O153">
        <v>5.1796752480000006E-2</v>
      </c>
      <c r="P153">
        <v>7.2295940000000006E-3</v>
      </c>
      <c r="Q153">
        <v>1.8076139999999999E-3</v>
      </c>
      <c r="R153">
        <v>6.3356999999999997E-3</v>
      </c>
      <c r="S153">
        <v>1.7326200000000003E-2</v>
      </c>
      <c r="T153">
        <v>3.56437E-2</v>
      </c>
      <c r="U153">
        <v>7.3011400000000004E-2</v>
      </c>
      <c r="V153">
        <v>0.19258803999999999</v>
      </c>
      <c r="W153">
        <v>1.70975976E-2</v>
      </c>
      <c r="X153">
        <v>4.6024593600000004E-2</v>
      </c>
      <c r="Y153">
        <v>9.4236253600000014E-2</v>
      </c>
      <c r="Z153">
        <v>1.9450326608000001E-2</v>
      </c>
      <c r="AA153">
        <v>5.1796752480000006E-3</v>
      </c>
    </row>
    <row r="154" spans="1:27">
      <c r="A154" s="1">
        <v>1</v>
      </c>
      <c r="B154" s="1" t="s">
        <v>8</v>
      </c>
      <c r="C154" s="1">
        <v>3</v>
      </c>
      <c r="D154">
        <v>7.3157940000000005E-2</v>
      </c>
      <c r="E154">
        <v>1.8938139999999999E-2</v>
      </c>
      <c r="F154">
        <v>6.4218999999999998E-2</v>
      </c>
      <c r="G154">
        <v>0.174124</v>
      </c>
      <c r="H154">
        <v>0.35729900000000003</v>
      </c>
      <c r="I154">
        <v>0.73097600000000007</v>
      </c>
      <c r="J154">
        <v>1.9267423999999997</v>
      </c>
      <c r="K154">
        <v>0.171837976</v>
      </c>
      <c r="L154">
        <v>0.46110793600000005</v>
      </c>
      <c r="M154">
        <v>0.943224536</v>
      </c>
      <c r="N154">
        <v>0.19536526607999999</v>
      </c>
      <c r="O154">
        <v>5.2658752480000001E-2</v>
      </c>
      <c r="P154">
        <v>7.3157939999999996E-3</v>
      </c>
      <c r="Q154">
        <v>1.893814E-3</v>
      </c>
      <c r="R154">
        <v>6.4219000000000004E-3</v>
      </c>
      <c r="S154">
        <v>1.7412399999999998E-2</v>
      </c>
      <c r="T154">
        <v>3.5729900000000002E-2</v>
      </c>
      <c r="U154">
        <v>7.3097600000000013E-2</v>
      </c>
      <c r="V154">
        <v>0.19267424</v>
      </c>
      <c r="W154">
        <v>1.7183797599999998E-2</v>
      </c>
      <c r="X154">
        <v>4.6110793600000005E-2</v>
      </c>
      <c r="Y154">
        <v>9.4322453599999995E-2</v>
      </c>
      <c r="Z154">
        <v>1.9536526608E-2</v>
      </c>
      <c r="AA154">
        <v>5.2658752480000005E-3</v>
      </c>
    </row>
    <row r="155" spans="1:27">
      <c r="A155" s="1">
        <v>1</v>
      </c>
      <c r="B155" s="1" t="s">
        <v>8</v>
      </c>
      <c r="C155" s="1">
        <v>4</v>
      </c>
      <c r="D155">
        <v>7.7467939999999999E-2</v>
      </c>
      <c r="E155">
        <v>2.324814E-2</v>
      </c>
      <c r="F155">
        <v>6.8529000000000007E-2</v>
      </c>
      <c r="G155">
        <v>0.17843399999999998</v>
      </c>
      <c r="H155">
        <v>0.36160900000000001</v>
      </c>
      <c r="I155">
        <v>0.735286</v>
      </c>
      <c r="J155">
        <v>1.9310524</v>
      </c>
      <c r="K155">
        <v>0.17614797599999998</v>
      </c>
      <c r="L155">
        <v>0.46541793600000003</v>
      </c>
      <c r="M155">
        <v>0.94753453599999982</v>
      </c>
      <c r="N155">
        <v>0.19967526608</v>
      </c>
      <c r="O155">
        <v>5.6968752480000009E-2</v>
      </c>
      <c r="P155">
        <v>7.7467940000000004E-3</v>
      </c>
      <c r="Q155">
        <v>2.3248140000000001E-3</v>
      </c>
      <c r="R155">
        <v>6.8529000000000003E-3</v>
      </c>
      <c r="S155">
        <v>1.7843399999999999E-2</v>
      </c>
      <c r="T155">
        <v>3.6160900000000003E-2</v>
      </c>
      <c r="U155">
        <v>7.35286E-2</v>
      </c>
      <c r="V155">
        <v>0.19310524000000001</v>
      </c>
      <c r="W155">
        <v>1.7614797599999999E-2</v>
      </c>
      <c r="X155">
        <v>4.6541793600000006E-2</v>
      </c>
      <c r="Y155">
        <v>9.4753453599999982E-2</v>
      </c>
      <c r="Z155">
        <v>1.9967526608E-2</v>
      </c>
      <c r="AA155">
        <v>5.6968752480000004E-3</v>
      </c>
    </row>
    <row r="156" spans="1:27">
      <c r="A156" s="1">
        <v>1</v>
      </c>
      <c r="B156" s="1" t="s">
        <v>8</v>
      </c>
      <c r="C156" s="1">
        <v>5</v>
      </c>
      <c r="D156">
        <v>7.6605940000000011E-2</v>
      </c>
      <c r="E156">
        <v>2.2386139999999999E-2</v>
      </c>
      <c r="F156">
        <v>6.7667000000000005E-2</v>
      </c>
      <c r="G156">
        <v>0.17757200000000001</v>
      </c>
      <c r="H156">
        <v>0.36074699999999998</v>
      </c>
      <c r="I156">
        <v>0.73442399999999997</v>
      </c>
      <c r="J156">
        <v>1.9301904000000001</v>
      </c>
      <c r="K156">
        <v>0.17528597600000001</v>
      </c>
      <c r="L156">
        <v>0.464555936</v>
      </c>
      <c r="M156">
        <v>0.94667253600000001</v>
      </c>
      <c r="N156">
        <v>0.19881326608</v>
      </c>
      <c r="O156">
        <v>5.6106752480000008E-2</v>
      </c>
      <c r="P156">
        <v>7.6605940000000006E-3</v>
      </c>
      <c r="Q156">
        <v>2.2386139999999999E-3</v>
      </c>
      <c r="R156">
        <v>6.7666999999999996E-3</v>
      </c>
      <c r="S156">
        <v>1.7757200000000001E-2</v>
      </c>
      <c r="T156">
        <v>3.6074699999999994E-2</v>
      </c>
      <c r="U156">
        <v>7.3442399999999991E-2</v>
      </c>
      <c r="V156">
        <v>0.19301904</v>
      </c>
      <c r="W156">
        <v>1.7528597600000001E-2</v>
      </c>
      <c r="X156">
        <v>4.6455593599999997E-2</v>
      </c>
      <c r="Y156">
        <v>9.4667253600000001E-2</v>
      </c>
      <c r="Z156">
        <v>1.9881326608000002E-2</v>
      </c>
      <c r="AA156">
        <v>5.6106752480000015E-3</v>
      </c>
    </row>
    <row r="157" spans="1:27">
      <c r="A157" s="1">
        <v>2</v>
      </c>
      <c r="B157" s="1" t="s">
        <v>8</v>
      </c>
      <c r="C157" s="1">
        <v>1</v>
      </c>
      <c r="D157">
        <v>5.4306E-2</v>
      </c>
      <c r="E157">
        <v>1.8403699999999999E-2</v>
      </c>
      <c r="F157">
        <v>7.8441999999999998E-2</v>
      </c>
      <c r="G157">
        <v>0.10257799999999999</v>
      </c>
      <c r="H157">
        <v>0.27152999999999999</v>
      </c>
      <c r="I157">
        <v>0.60339999999999994</v>
      </c>
      <c r="J157">
        <v>1.6545227999999998</v>
      </c>
      <c r="K157">
        <v>0.21508796400000002</v>
      </c>
      <c r="L157">
        <v>0.281268876</v>
      </c>
      <c r="M157">
        <v>0.74453525999999992</v>
      </c>
      <c r="N157">
        <v>0.14890705200000001</v>
      </c>
      <c r="O157">
        <v>5.0462945399999994E-2</v>
      </c>
      <c r="P157">
        <v>5.4305999999999998E-3</v>
      </c>
      <c r="Q157">
        <v>1.8403699999999998E-3</v>
      </c>
      <c r="R157">
        <v>7.8442000000000008E-3</v>
      </c>
      <c r="S157">
        <v>1.0257799999999999E-2</v>
      </c>
      <c r="T157">
        <v>2.7153E-2</v>
      </c>
      <c r="U157">
        <v>6.0339999999999998E-2</v>
      </c>
      <c r="V157">
        <v>0.16545227999999998</v>
      </c>
      <c r="W157">
        <v>2.1508796400000002E-2</v>
      </c>
      <c r="X157">
        <v>2.8126887599999997E-2</v>
      </c>
      <c r="Y157">
        <v>7.4453525999999992E-2</v>
      </c>
      <c r="Z157">
        <v>1.48907052E-2</v>
      </c>
      <c r="AA157">
        <v>5.0462945399999994E-3</v>
      </c>
    </row>
    <row r="158" spans="1:27">
      <c r="A158" s="1">
        <v>2</v>
      </c>
      <c r="B158" s="1" t="s">
        <v>8</v>
      </c>
      <c r="C158" s="1">
        <v>2</v>
      </c>
      <c r="D158">
        <v>5.1720000000000002E-2</v>
      </c>
      <c r="E158">
        <v>1.5817699999999997E-2</v>
      </c>
      <c r="F158">
        <v>7.5856000000000007E-2</v>
      </c>
      <c r="G158">
        <v>9.9991999999999998E-2</v>
      </c>
      <c r="H158">
        <v>0.26894400000000002</v>
      </c>
      <c r="I158">
        <v>0.60081399999999996</v>
      </c>
      <c r="J158">
        <v>1.6519367999999996</v>
      </c>
      <c r="K158">
        <v>0.21250196400000004</v>
      </c>
      <c r="L158">
        <v>0.27868287600000002</v>
      </c>
      <c r="M158">
        <v>0.74194925999999994</v>
      </c>
      <c r="N158">
        <v>0.14632105199999998</v>
      </c>
      <c r="O158">
        <v>4.7876945399999989E-2</v>
      </c>
      <c r="P158">
        <v>5.1719999999999995E-3</v>
      </c>
      <c r="Q158">
        <v>1.5817699999999999E-3</v>
      </c>
      <c r="R158">
        <v>7.5856000000000005E-3</v>
      </c>
      <c r="S158">
        <v>9.9991999999999998E-3</v>
      </c>
      <c r="T158">
        <v>2.6894400000000002E-2</v>
      </c>
      <c r="U158">
        <v>6.00814E-2</v>
      </c>
      <c r="V158">
        <v>0.16519367999999995</v>
      </c>
      <c r="W158">
        <v>2.1250196400000004E-2</v>
      </c>
      <c r="X158">
        <v>2.78682876E-2</v>
      </c>
      <c r="Y158">
        <v>7.4194925999999994E-2</v>
      </c>
      <c r="Z158">
        <v>1.4632105199999999E-2</v>
      </c>
      <c r="AA158">
        <v>4.787694539999999E-3</v>
      </c>
    </row>
    <row r="159" spans="1:27">
      <c r="A159" s="1">
        <v>2</v>
      </c>
      <c r="B159" s="1" t="s">
        <v>8</v>
      </c>
      <c r="C159" s="1">
        <v>3</v>
      </c>
      <c r="D159">
        <v>5.2581999999999997E-2</v>
      </c>
      <c r="E159">
        <v>1.6679699999999999E-2</v>
      </c>
      <c r="F159">
        <v>7.6717999999999995E-2</v>
      </c>
      <c r="G159">
        <v>0.100854</v>
      </c>
      <c r="H159">
        <v>0.26980599999999999</v>
      </c>
      <c r="I159">
        <v>0.6016760000000001</v>
      </c>
      <c r="J159">
        <v>1.6527988</v>
      </c>
      <c r="K159">
        <v>0.21336396400000002</v>
      </c>
      <c r="L159">
        <v>0.279544876</v>
      </c>
      <c r="M159">
        <v>0.74281126000000008</v>
      </c>
      <c r="N159">
        <v>0.14718305199999998</v>
      </c>
      <c r="O159">
        <v>4.8738945399999983E-2</v>
      </c>
      <c r="P159">
        <v>5.2581999999999993E-3</v>
      </c>
      <c r="Q159">
        <v>1.6679699999999997E-3</v>
      </c>
      <c r="R159">
        <v>7.6717999999999995E-3</v>
      </c>
      <c r="S159">
        <v>1.00854E-2</v>
      </c>
      <c r="T159">
        <v>2.69806E-2</v>
      </c>
      <c r="U159">
        <v>6.0167600000000009E-2</v>
      </c>
      <c r="V159">
        <v>0.16527988000000002</v>
      </c>
      <c r="W159">
        <v>2.1336396400000002E-2</v>
      </c>
      <c r="X159">
        <v>2.7954487599999998E-2</v>
      </c>
      <c r="Y159">
        <v>7.4281126000000003E-2</v>
      </c>
      <c r="Z159">
        <v>1.4718305199999998E-2</v>
      </c>
      <c r="AA159">
        <v>4.873894539999998E-3</v>
      </c>
    </row>
    <row r="160" spans="1:27">
      <c r="A160" s="1">
        <v>2</v>
      </c>
      <c r="B160" s="1" t="s">
        <v>8</v>
      </c>
      <c r="C160" s="1">
        <v>4</v>
      </c>
      <c r="D160">
        <v>5.6891999999999998E-2</v>
      </c>
      <c r="E160">
        <v>2.0989699999999997E-2</v>
      </c>
      <c r="F160">
        <v>8.1028000000000003E-2</v>
      </c>
      <c r="G160">
        <v>0.10516399999999999</v>
      </c>
      <c r="H160">
        <v>0.27411599999999997</v>
      </c>
      <c r="I160">
        <v>0.60598600000000002</v>
      </c>
      <c r="J160">
        <v>1.6571088</v>
      </c>
      <c r="K160">
        <v>0.217673964</v>
      </c>
      <c r="L160">
        <v>0.28385487599999998</v>
      </c>
      <c r="M160">
        <v>0.7471212599999999</v>
      </c>
      <c r="N160">
        <v>0.15149305200000002</v>
      </c>
      <c r="O160">
        <v>5.3048945399999992E-2</v>
      </c>
      <c r="P160">
        <v>5.6892000000000002E-3</v>
      </c>
      <c r="Q160">
        <v>2.0989699999999999E-3</v>
      </c>
      <c r="R160">
        <v>8.1028000000000003E-3</v>
      </c>
      <c r="S160">
        <v>1.0516399999999999E-2</v>
      </c>
      <c r="T160">
        <v>2.7411599999999998E-2</v>
      </c>
      <c r="U160">
        <v>6.0598600000000002E-2</v>
      </c>
      <c r="V160">
        <v>0.16571088</v>
      </c>
      <c r="W160">
        <v>2.17673964E-2</v>
      </c>
      <c r="X160">
        <v>2.8385487599999995E-2</v>
      </c>
      <c r="Y160">
        <v>7.471212599999999E-2</v>
      </c>
      <c r="Z160">
        <v>1.5149305200000001E-2</v>
      </c>
      <c r="AA160">
        <v>5.3048945399999988E-3</v>
      </c>
    </row>
    <row r="161" spans="1:27">
      <c r="A161" s="1">
        <v>2</v>
      </c>
      <c r="B161" s="1" t="s">
        <v>8</v>
      </c>
      <c r="C161" s="1">
        <v>5</v>
      </c>
      <c r="D161">
        <v>5.6030000000000003E-2</v>
      </c>
      <c r="E161">
        <v>2.0127699999999995E-2</v>
      </c>
      <c r="F161">
        <v>8.0166000000000001E-2</v>
      </c>
      <c r="G161">
        <v>0.10430200000000001</v>
      </c>
      <c r="H161">
        <v>0.273254</v>
      </c>
      <c r="I161">
        <v>0.605124</v>
      </c>
      <c r="J161">
        <v>1.6562467999999999</v>
      </c>
      <c r="K161">
        <v>0.216811964</v>
      </c>
      <c r="L161">
        <v>0.28299287599999995</v>
      </c>
      <c r="M161">
        <v>0.74625925999999987</v>
      </c>
      <c r="N161">
        <v>0.15063105199999999</v>
      </c>
      <c r="O161">
        <v>5.2186945399999983E-2</v>
      </c>
      <c r="P161">
        <v>5.6030000000000003E-3</v>
      </c>
      <c r="Q161">
        <v>2.0127699999999997E-3</v>
      </c>
      <c r="R161">
        <v>8.0166000000000005E-3</v>
      </c>
      <c r="S161">
        <v>1.0430200000000001E-2</v>
      </c>
      <c r="T161">
        <v>2.7325399999999996E-2</v>
      </c>
      <c r="U161">
        <v>6.0512400000000001E-2</v>
      </c>
      <c r="V161">
        <v>0.16562468</v>
      </c>
      <c r="W161">
        <v>2.1681196400000002E-2</v>
      </c>
      <c r="X161">
        <v>2.8299287599999997E-2</v>
      </c>
      <c r="Y161">
        <v>7.4625925999999995E-2</v>
      </c>
      <c r="Z161">
        <v>1.5063105199999999E-2</v>
      </c>
      <c r="AA161">
        <v>5.2186945399999981E-3</v>
      </c>
    </row>
    <row r="162" spans="1:27">
      <c r="A162" s="1">
        <v>4</v>
      </c>
      <c r="B162" s="1" t="s">
        <v>8</v>
      </c>
      <c r="C162" s="1">
        <v>1</v>
      </c>
      <c r="D162">
        <v>7.4476799999999982E-2</v>
      </c>
      <c r="E162">
        <v>2.2808519999999999E-2</v>
      </c>
      <c r="F162">
        <v>7.758000000000001E-2</v>
      </c>
      <c r="G162">
        <v>0.16291799999999998</v>
      </c>
      <c r="H162">
        <v>0.37238399999999999</v>
      </c>
      <c r="I162">
        <v>0.77580000000000005</v>
      </c>
      <c r="J162">
        <v>2.0356991999999998</v>
      </c>
      <c r="K162">
        <v>0.20356992000000002</v>
      </c>
      <c r="L162">
        <v>0.42749683199999999</v>
      </c>
      <c r="M162">
        <v>0.97713561600000021</v>
      </c>
      <c r="N162">
        <v>0.19542712319999997</v>
      </c>
      <c r="O162">
        <v>2.9924778239999998E-2</v>
      </c>
      <c r="P162">
        <v>7.4476799999999991E-3</v>
      </c>
      <c r="Q162">
        <v>2.2808519999999999E-3</v>
      </c>
      <c r="R162">
        <v>7.7580000000000001E-3</v>
      </c>
      <c r="S162">
        <v>1.6291799999999999E-2</v>
      </c>
      <c r="T162">
        <v>3.7238399999999998E-2</v>
      </c>
      <c r="U162">
        <v>7.7579999999999996E-2</v>
      </c>
      <c r="V162">
        <v>0.20356991999999999</v>
      </c>
      <c r="W162">
        <v>2.0356992000000004E-2</v>
      </c>
      <c r="X162">
        <v>4.2749683199999999E-2</v>
      </c>
      <c r="Y162">
        <v>9.7713561600000012E-2</v>
      </c>
      <c r="Z162">
        <v>1.9542712319999999E-2</v>
      </c>
      <c r="AA162">
        <v>2.9924778240000001E-3</v>
      </c>
    </row>
    <row r="163" spans="1:27">
      <c r="A163" s="1">
        <v>4</v>
      </c>
      <c r="B163" s="1" t="s">
        <v>8</v>
      </c>
      <c r="C163" s="1">
        <v>2</v>
      </c>
      <c r="D163">
        <v>7.1890799999999991E-2</v>
      </c>
      <c r="E163">
        <v>2.0222520000000001E-2</v>
      </c>
      <c r="F163">
        <v>7.4993999999999991E-2</v>
      </c>
      <c r="G163">
        <v>0.16033199999999997</v>
      </c>
      <c r="H163">
        <v>0.36979799999999996</v>
      </c>
      <c r="I163">
        <v>0.77321400000000007</v>
      </c>
      <c r="J163">
        <v>2.0331131999999998</v>
      </c>
      <c r="K163">
        <v>0.20098392000000001</v>
      </c>
      <c r="L163">
        <v>0.42491083199999996</v>
      </c>
      <c r="M163">
        <v>0.97454961600000023</v>
      </c>
      <c r="N163">
        <v>0.19284112319999999</v>
      </c>
      <c r="O163">
        <v>2.7338778239999993E-2</v>
      </c>
      <c r="P163">
        <v>7.1890799999999987E-3</v>
      </c>
      <c r="Q163">
        <v>2.022252E-3</v>
      </c>
      <c r="R163">
        <v>7.4993999999999998E-3</v>
      </c>
      <c r="S163">
        <v>1.6033199999999997E-2</v>
      </c>
      <c r="T163">
        <v>3.69798E-2</v>
      </c>
      <c r="U163">
        <v>7.7321399999999998E-2</v>
      </c>
      <c r="V163">
        <v>0.20331131999999999</v>
      </c>
      <c r="W163">
        <v>2.0098392E-2</v>
      </c>
      <c r="X163">
        <v>4.2491083199999995E-2</v>
      </c>
      <c r="Y163">
        <v>9.7454961600000015E-2</v>
      </c>
      <c r="Z163">
        <v>1.9284112320000001E-2</v>
      </c>
      <c r="AA163">
        <v>2.7338778239999993E-3</v>
      </c>
    </row>
    <row r="164" spans="1:27">
      <c r="A164" s="1">
        <v>4</v>
      </c>
      <c r="B164" s="1" t="s">
        <v>8</v>
      </c>
      <c r="C164" s="1">
        <v>3</v>
      </c>
      <c r="D164">
        <v>7.2752799999999979E-2</v>
      </c>
      <c r="E164">
        <v>2.1084520000000002E-2</v>
      </c>
      <c r="F164">
        <v>7.5856000000000007E-2</v>
      </c>
      <c r="G164">
        <v>0.161194</v>
      </c>
      <c r="H164">
        <v>0.3706600000000001</v>
      </c>
      <c r="I164">
        <v>0.77407599999999999</v>
      </c>
      <c r="J164">
        <v>2.0339752</v>
      </c>
      <c r="K164">
        <v>0.20184592000000001</v>
      </c>
      <c r="L164">
        <v>0.4257728320000001</v>
      </c>
      <c r="M164">
        <v>0.97541161600000026</v>
      </c>
      <c r="N164">
        <v>0.19370312319999999</v>
      </c>
      <c r="O164">
        <v>2.8200778239999995E-2</v>
      </c>
      <c r="P164">
        <v>7.2752799999999986E-3</v>
      </c>
      <c r="Q164">
        <v>2.1084520000000002E-3</v>
      </c>
      <c r="R164">
        <v>7.5856000000000005E-3</v>
      </c>
      <c r="S164">
        <v>1.6119399999999999E-2</v>
      </c>
      <c r="T164">
        <v>3.7066000000000009E-2</v>
      </c>
      <c r="U164">
        <v>7.7407599999999993E-2</v>
      </c>
      <c r="V164">
        <v>0.20339752</v>
      </c>
      <c r="W164">
        <v>2.0184592000000001E-2</v>
      </c>
      <c r="X164">
        <v>4.257728320000001E-2</v>
      </c>
      <c r="Y164">
        <v>9.7541161600000023E-2</v>
      </c>
      <c r="Z164">
        <v>1.9370312319999999E-2</v>
      </c>
      <c r="AA164">
        <v>2.8200778239999996E-3</v>
      </c>
    </row>
    <row r="165" spans="1:27">
      <c r="A165" s="1">
        <v>4</v>
      </c>
      <c r="B165" s="1" t="s">
        <v>8</v>
      </c>
      <c r="C165" s="1">
        <v>4</v>
      </c>
      <c r="D165">
        <v>7.7062799999999987E-2</v>
      </c>
      <c r="E165">
        <v>2.5394519999999997E-2</v>
      </c>
      <c r="F165">
        <v>8.0166000000000001E-2</v>
      </c>
      <c r="G165">
        <v>0.16550399999999998</v>
      </c>
      <c r="H165">
        <v>0.37497000000000003</v>
      </c>
      <c r="I165">
        <v>0.77838600000000002</v>
      </c>
      <c r="J165">
        <v>2.0382851999999998</v>
      </c>
      <c r="K165">
        <v>0.20615591999999999</v>
      </c>
      <c r="L165">
        <v>0.43008283199999997</v>
      </c>
      <c r="M165">
        <v>0.97972161600000018</v>
      </c>
      <c r="N165">
        <v>0.19801312319999997</v>
      </c>
      <c r="O165">
        <v>3.2510778239999996E-2</v>
      </c>
      <c r="P165">
        <v>7.7062799999999985E-3</v>
      </c>
      <c r="Q165">
        <v>2.5394519999999998E-3</v>
      </c>
      <c r="R165">
        <v>8.0166000000000005E-3</v>
      </c>
      <c r="S165">
        <v>1.65504E-2</v>
      </c>
      <c r="T165">
        <v>3.7497000000000003E-2</v>
      </c>
      <c r="U165">
        <v>7.7838599999999994E-2</v>
      </c>
      <c r="V165">
        <v>0.20382851999999999</v>
      </c>
      <c r="W165">
        <v>2.0615592000000002E-2</v>
      </c>
      <c r="X165">
        <v>4.3008283199999997E-2</v>
      </c>
      <c r="Y165">
        <v>9.797216160000001E-2</v>
      </c>
      <c r="Z165">
        <v>1.9801312319999997E-2</v>
      </c>
      <c r="AA165">
        <v>3.251077824E-3</v>
      </c>
    </row>
    <row r="166" spans="1:27">
      <c r="A166" s="1">
        <v>4</v>
      </c>
      <c r="B166" s="1" t="s">
        <v>8</v>
      </c>
      <c r="C166" s="1">
        <v>5</v>
      </c>
      <c r="D166">
        <v>7.6200799999999985E-2</v>
      </c>
      <c r="E166">
        <v>2.4532520000000002E-2</v>
      </c>
      <c r="F166">
        <v>7.9304000000000013E-2</v>
      </c>
      <c r="G166">
        <v>0.16464200000000001</v>
      </c>
      <c r="H166">
        <v>0.374108</v>
      </c>
      <c r="I166">
        <v>0.77752399999999988</v>
      </c>
      <c r="J166">
        <v>2.0374232000000001</v>
      </c>
      <c r="K166">
        <v>0.20529391999999999</v>
      </c>
      <c r="L166">
        <v>0.42922083199999994</v>
      </c>
      <c r="M166">
        <v>0.97885961600000004</v>
      </c>
      <c r="N166">
        <v>0.1971511232</v>
      </c>
      <c r="O166">
        <v>3.1648778240000001E-2</v>
      </c>
      <c r="P166">
        <v>7.6200799999999987E-3</v>
      </c>
      <c r="Q166">
        <v>2.4532520000000004E-3</v>
      </c>
      <c r="R166">
        <v>7.9304000000000006E-3</v>
      </c>
      <c r="S166">
        <v>1.6464199999999998E-2</v>
      </c>
      <c r="T166">
        <v>3.7410799999999994E-2</v>
      </c>
      <c r="U166">
        <v>7.7752399999999999E-2</v>
      </c>
      <c r="V166">
        <v>0.20374232</v>
      </c>
      <c r="W166">
        <v>2.0529392E-2</v>
      </c>
      <c r="X166">
        <v>4.2922083199999995E-2</v>
      </c>
      <c r="Y166">
        <v>9.7885961600000015E-2</v>
      </c>
      <c r="Z166">
        <v>1.9715112319999999E-2</v>
      </c>
      <c r="AA166">
        <v>3.1648778240000001E-3</v>
      </c>
    </row>
    <row r="167" spans="1:27">
      <c r="A167" s="1">
        <v>3</v>
      </c>
      <c r="B167" s="1" t="s">
        <v>8</v>
      </c>
      <c r="C167" s="1">
        <v>1</v>
      </c>
      <c r="D167">
        <v>6.2994960000000003E-2</v>
      </c>
      <c r="E167">
        <v>2.1698263999999995E-2</v>
      </c>
      <c r="F167">
        <v>8.399327999999999E-2</v>
      </c>
      <c r="G167">
        <v>0.12598992000000001</v>
      </c>
      <c r="H167">
        <v>0.32197423999999997</v>
      </c>
      <c r="I167">
        <v>0.6999439999999999</v>
      </c>
      <c r="J167">
        <v>1.9906407359999996</v>
      </c>
      <c r="K167">
        <v>0.23887688831999995</v>
      </c>
      <c r="L167">
        <v>0.35831533248000003</v>
      </c>
      <c r="M167">
        <v>0.91569473855999983</v>
      </c>
      <c r="N167">
        <v>0.17915766624000001</v>
      </c>
      <c r="O167">
        <v>3.085493140799999E-2</v>
      </c>
      <c r="P167">
        <v>6.2994959999999999E-3</v>
      </c>
      <c r="Q167">
        <v>2.1698263999999994E-3</v>
      </c>
      <c r="R167">
        <v>8.3993279999999993E-3</v>
      </c>
      <c r="S167">
        <v>1.2598992E-2</v>
      </c>
      <c r="T167">
        <v>3.2197424000000002E-2</v>
      </c>
      <c r="U167">
        <v>6.9994399999999984E-2</v>
      </c>
      <c r="V167">
        <v>0.19906407359999995</v>
      </c>
      <c r="W167">
        <v>2.3887688831999997E-2</v>
      </c>
      <c r="X167">
        <v>3.5831533248000001E-2</v>
      </c>
      <c r="Y167">
        <v>9.1569473855999992E-2</v>
      </c>
      <c r="Z167">
        <v>1.7915766624000001E-2</v>
      </c>
      <c r="AA167">
        <v>3.0854931407999992E-3</v>
      </c>
    </row>
    <row r="168" spans="1:27">
      <c r="A168" s="1">
        <v>3</v>
      </c>
      <c r="B168" s="1" t="s">
        <v>8</v>
      </c>
      <c r="C168" s="1">
        <v>2</v>
      </c>
      <c r="D168">
        <v>6.0408959999999998E-2</v>
      </c>
      <c r="E168">
        <v>1.9112263999999997E-2</v>
      </c>
      <c r="F168">
        <v>8.1407279999999999E-2</v>
      </c>
      <c r="G168">
        <v>0.12340392</v>
      </c>
      <c r="H168">
        <v>0.31938823999999999</v>
      </c>
      <c r="I168">
        <v>0.69735800000000003</v>
      </c>
      <c r="J168">
        <v>1.9880547359999994</v>
      </c>
      <c r="K168">
        <v>0.23629088831999998</v>
      </c>
      <c r="L168">
        <v>0.35572933247999999</v>
      </c>
      <c r="M168">
        <v>0.91310873856000008</v>
      </c>
      <c r="N168">
        <v>0.17657166624000004</v>
      </c>
      <c r="O168">
        <v>2.8268931407999992E-2</v>
      </c>
      <c r="P168">
        <v>6.0408960000000005E-3</v>
      </c>
      <c r="Q168">
        <v>1.9112263999999995E-3</v>
      </c>
      <c r="R168">
        <v>8.1407279999999999E-3</v>
      </c>
      <c r="S168">
        <v>1.2340392E-2</v>
      </c>
      <c r="T168">
        <v>3.1938824000000005E-2</v>
      </c>
      <c r="U168">
        <v>6.9735800000000001E-2</v>
      </c>
      <c r="V168">
        <v>0.19880547359999995</v>
      </c>
      <c r="W168">
        <v>2.3629088832E-2</v>
      </c>
      <c r="X168">
        <v>3.5572933247999997E-2</v>
      </c>
      <c r="Y168">
        <v>9.1310873856000008E-2</v>
      </c>
      <c r="Z168">
        <v>1.7657166624000003E-2</v>
      </c>
      <c r="AA168">
        <v>2.8268931407999993E-3</v>
      </c>
    </row>
    <row r="169" spans="1:27">
      <c r="A169" s="1">
        <v>3</v>
      </c>
      <c r="B169" s="1" t="s">
        <v>8</v>
      </c>
      <c r="C169" s="1">
        <v>3</v>
      </c>
      <c r="D169">
        <v>6.1270959999999999E-2</v>
      </c>
      <c r="E169">
        <v>1.9974263999999999E-2</v>
      </c>
      <c r="F169">
        <v>8.2269279999999986E-2</v>
      </c>
      <c r="G169">
        <v>0.12426592</v>
      </c>
      <c r="H169">
        <v>0.32025023999999996</v>
      </c>
      <c r="I169">
        <v>0.69821999999999995</v>
      </c>
      <c r="J169">
        <v>1.9889167359999997</v>
      </c>
      <c r="K169">
        <v>0.23715288831999998</v>
      </c>
      <c r="L169">
        <v>0.35659133248000002</v>
      </c>
      <c r="M169">
        <v>0.91397073856</v>
      </c>
      <c r="N169">
        <v>0.17743366624000001</v>
      </c>
      <c r="O169">
        <v>2.9130931407999987E-2</v>
      </c>
      <c r="P169">
        <v>6.1270959999999994E-3</v>
      </c>
      <c r="Q169">
        <v>1.9974263999999998E-3</v>
      </c>
      <c r="R169">
        <v>8.2269279999999997E-3</v>
      </c>
      <c r="S169">
        <v>1.2426592E-2</v>
      </c>
      <c r="T169">
        <v>3.2025023999999999E-2</v>
      </c>
      <c r="U169">
        <v>6.9821999999999995E-2</v>
      </c>
      <c r="V169">
        <v>0.19889167359999999</v>
      </c>
      <c r="W169">
        <v>2.3715288831999998E-2</v>
      </c>
      <c r="X169">
        <v>3.5659133248000005E-2</v>
      </c>
      <c r="Y169">
        <v>9.1397073855999988E-2</v>
      </c>
      <c r="Z169">
        <v>1.7743366624000001E-2</v>
      </c>
      <c r="AA169">
        <v>2.9130931407999987E-3</v>
      </c>
    </row>
    <row r="170" spans="1:27">
      <c r="A170" s="1">
        <v>3</v>
      </c>
      <c r="B170" s="1" t="s">
        <v>8</v>
      </c>
      <c r="C170" s="1">
        <v>4</v>
      </c>
      <c r="D170">
        <v>6.5580959999999994E-2</v>
      </c>
      <c r="E170">
        <v>2.4284263999999996E-2</v>
      </c>
      <c r="F170">
        <v>8.6579279999999995E-2</v>
      </c>
      <c r="G170">
        <v>0.12857592000000001</v>
      </c>
      <c r="H170">
        <v>0.32456023999999994</v>
      </c>
      <c r="I170">
        <v>0.70252999999999988</v>
      </c>
      <c r="J170">
        <v>1.9932267359999998</v>
      </c>
      <c r="K170">
        <v>0.24146288831999993</v>
      </c>
      <c r="L170">
        <v>0.36090133248</v>
      </c>
      <c r="M170">
        <v>0.91828073855999981</v>
      </c>
      <c r="N170">
        <v>0.18174366623999999</v>
      </c>
      <c r="O170">
        <v>3.3440931407999988E-2</v>
      </c>
      <c r="P170">
        <v>6.5580960000000002E-3</v>
      </c>
      <c r="Q170">
        <v>2.4284263999999997E-3</v>
      </c>
      <c r="R170">
        <v>8.6579279999999988E-3</v>
      </c>
      <c r="S170">
        <v>1.2857591999999999E-2</v>
      </c>
      <c r="T170">
        <v>3.2456024E-2</v>
      </c>
      <c r="U170">
        <v>7.0252999999999982E-2</v>
      </c>
      <c r="V170">
        <v>0.19932267359999997</v>
      </c>
      <c r="W170">
        <v>2.4146288831999995E-2</v>
      </c>
      <c r="X170">
        <v>3.6090133248000006E-2</v>
      </c>
      <c r="Y170">
        <v>9.1828073855999989E-2</v>
      </c>
      <c r="Z170">
        <v>1.8174366623999998E-2</v>
      </c>
      <c r="AA170">
        <v>3.3440931407999991E-3</v>
      </c>
    </row>
    <row r="171" spans="1:27">
      <c r="A171" s="1">
        <v>3</v>
      </c>
      <c r="B171" s="1" t="s">
        <v>8</v>
      </c>
      <c r="C171" s="1">
        <v>5</v>
      </c>
      <c r="D171">
        <v>6.4718960000000006E-2</v>
      </c>
      <c r="E171">
        <v>2.3422263999999995E-2</v>
      </c>
      <c r="F171">
        <v>8.5717279999999993E-2</v>
      </c>
      <c r="G171">
        <v>0.12771391999999998</v>
      </c>
      <c r="H171">
        <v>0.32369824000000003</v>
      </c>
      <c r="I171">
        <v>0.70166799999999996</v>
      </c>
      <c r="J171">
        <v>1.9923647359999996</v>
      </c>
      <c r="K171">
        <v>0.24060088831999998</v>
      </c>
      <c r="L171">
        <v>0.36003933247999997</v>
      </c>
      <c r="M171">
        <v>0.91741873856</v>
      </c>
      <c r="N171">
        <v>0.18088166624000002</v>
      </c>
      <c r="O171">
        <v>3.2578931407999993E-2</v>
      </c>
      <c r="P171">
        <v>6.4718960000000004E-3</v>
      </c>
      <c r="Q171">
        <v>2.3422263999999995E-3</v>
      </c>
      <c r="R171">
        <v>8.5717279999999989E-3</v>
      </c>
      <c r="S171">
        <v>1.2771391999999999E-2</v>
      </c>
      <c r="T171">
        <v>3.2369823999999998E-2</v>
      </c>
      <c r="U171">
        <v>7.0166799999999988E-2</v>
      </c>
      <c r="V171">
        <v>0.19923647359999996</v>
      </c>
      <c r="W171">
        <v>2.4060088831999997E-2</v>
      </c>
      <c r="X171">
        <v>3.6003933247999997E-2</v>
      </c>
      <c r="Y171">
        <v>9.1741873855999995E-2</v>
      </c>
      <c r="Z171">
        <v>1.8088166624E-2</v>
      </c>
      <c r="AA171">
        <v>3.2578931407999997E-3</v>
      </c>
    </row>
    <row r="172" spans="1:27">
      <c r="A172" s="1">
        <v>5</v>
      </c>
      <c r="B172" s="1" t="s">
        <v>8</v>
      </c>
      <c r="C172" s="1">
        <v>1</v>
      </c>
      <c r="D172">
        <v>4.1479439999999992E-2</v>
      </c>
      <c r="E172">
        <v>2.6615973999999997E-2</v>
      </c>
      <c r="F172">
        <v>0.11061183999999999</v>
      </c>
      <c r="G172">
        <v>6.2219159999999982E-2</v>
      </c>
      <c r="H172">
        <v>0.33183551999999994</v>
      </c>
      <c r="I172">
        <v>0.69132399999999994</v>
      </c>
      <c r="J172">
        <v>2.230211224</v>
      </c>
      <c r="K172">
        <v>0.35683379583999997</v>
      </c>
      <c r="L172">
        <v>0.20071901015999996</v>
      </c>
      <c r="M172">
        <v>1.0705013875199998</v>
      </c>
      <c r="N172">
        <v>0.13381267343999997</v>
      </c>
      <c r="O172">
        <v>8.5863132124000013E-2</v>
      </c>
      <c r="P172">
        <v>4.1479439999999998E-3</v>
      </c>
      <c r="Q172">
        <v>2.6615973999999996E-3</v>
      </c>
      <c r="R172">
        <v>1.1061184E-2</v>
      </c>
      <c r="S172">
        <v>6.2219159999999983E-3</v>
      </c>
      <c r="T172">
        <v>3.3183551999999998E-2</v>
      </c>
      <c r="U172">
        <v>6.9132399999999997E-2</v>
      </c>
      <c r="V172">
        <v>0.22302112239999999</v>
      </c>
      <c r="W172">
        <v>3.5683379584000002E-2</v>
      </c>
      <c r="X172">
        <v>2.0071901015999996E-2</v>
      </c>
      <c r="Y172">
        <v>0.10705013875199999</v>
      </c>
      <c r="Z172">
        <v>1.3381267343999999E-2</v>
      </c>
      <c r="AA172">
        <v>8.5863132124000003E-3</v>
      </c>
    </row>
    <row r="173" spans="1:27">
      <c r="A173" s="1">
        <v>5</v>
      </c>
      <c r="B173" s="1" t="s">
        <v>8</v>
      </c>
      <c r="C173" s="1">
        <v>2</v>
      </c>
      <c r="D173">
        <v>3.8893439999999994E-2</v>
      </c>
      <c r="E173">
        <v>2.4029973999999996E-2</v>
      </c>
      <c r="F173">
        <v>0.10802584</v>
      </c>
      <c r="G173">
        <v>5.9633159999999984E-2</v>
      </c>
      <c r="H173">
        <v>0.32924951999999996</v>
      </c>
      <c r="I173">
        <v>0.68873799999999996</v>
      </c>
      <c r="J173">
        <v>2.2276252239999996</v>
      </c>
      <c r="K173">
        <v>0.35424779583999999</v>
      </c>
      <c r="L173">
        <v>0.19813301015999998</v>
      </c>
      <c r="M173">
        <v>1.06791538752</v>
      </c>
      <c r="N173">
        <v>0.13122667344</v>
      </c>
      <c r="O173">
        <v>8.3277132124000008E-2</v>
      </c>
      <c r="P173">
        <v>3.8893439999999994E-3</v>
      </c>
      <c r="Q173">
        <v>2.4029973999999997E-3</v>
      </c>
      <c r="R173">
        <v>1.0802583999999999E-2</v>
      </c>
      <c r="S173">
        <v>5.9633159999999989E-3</v>
      </c>
      <c r="T173">
        <v>3.2924952E-2</v>
      </c>
      <c r="U173">
        <v>6.8873799999999999E-2</v>
      </c>
      <c r="V173">
        <v>0.22276252239999997</v>
      </c>
      <c r="W173">
        <v>3.5424779583999998E-2</v>
      </c>
      <c r="X173">
        <v>1.9813301015999998E-2</v>
      </c>
      <c r="Y173">
        <v>0.10679153875200001</v>
      </c>
      <c r="Z173">
        <v>1.3122667343999998E-2</v>
      </c>
      <c r="AA173">
        <v>8.3277132124000008E-3</v>
      </c>
    </row>
    <row r="174" spans="1:27">
      <c r="A174" s="1">
        <v>5</v>
      </c>
      <c r="B174" s="1" t="s">
        <v>8</v>
      </c>
      <c r="C174" s="1">
        <v>3</v>
      </c>
      <c r="D174">
        <v>3.9755439999999989E-2</v>
      </c>
      <c r="E174">
        <v>2.4891973999999997E-2</v>
      </c>
      <c r="F174">
        <v>0.10888783999999999</v>
      </c>
      <c r="G174">
        <v>6.0495159999999992E-2</v>
      </c>
      <c r="H174">
        <v>0.33011151999999994</v>
      </c>
      <c r="I174">
        <v>0.68959999999999999</v>
      </c>
      <c r="J174">
        <v>2.2284872239999998</v>
      </c>
      <c r="K174">
        <v>0.35510979584000002</v>
      </c>
      <c r="L174">
        <v>0.19899501015999996</v>
      </c>
      <c r="M174">
        <v>1.06877738752</v>
      </c>
      <c r="N174">
        <v>0.13208867344</v>
      </c>
      <c r="O174">
        <v>8.413913212400001E-2</v>
      </c>
      <c r="P174">
        <v>3.9755439999999993E-3</v>
      </c>
      <c r="Q174">
        <v>2.4891973999999996E-3</v>
      </c>
      <c r="R174">
        <v>1.0888783999999999E-2</v>
      </c>
      <c r="S174">
        <v>6.0495159999999996E-3</v>
      </c>
      <c r="T174">
        <v>3.3011151999999995E-2</v>
      </c>
      <c r="U174">
        <v>6.8959999999999994E-2</v>
      </c>
      <c r="V174">
        <v>0.22284872239999998</v>
      </c>
      <c r="W174">
        <v>3.5510979583999999E-2</v>
      </c>
      <c r="X174">
        <v>1.9899501015999996E-2</v>
      </c>
      <c r="Y174">
        <v>0.10687773875199999</v>
      </c>
      <c r="Z174">
        <v>1.3208867343999999E-2</v>
      </c>
      <c r="AA174">
        <v>8.4139132124000007E-3</v>
      </c>
    </row>
    <row r="175" spans="1:27">
      <c r="A175" s="1">
        <v>5</v>
      </c>
      <c r="B175" s="1" t="s">
        <v>8</v>
      </c>
      <c r="C175" s="1">
        <v>4</v>
      </c>
      <c r="D175">
        <v>4.4065439999999997E-2</v>
      </c>
      <c r="E175">
        <v>2.9201974000000002E-2</v>
      </c>
      <c r="F175">
        <v>0.11319783999999999</v>
      </c>
      <c r="G175">
        <v>6.4805160000000001E-2</v>
      </c>
      <c r="H175">
        <v>0.33442151999999992</v>
      </c>
      <c r="I175">
        <v>0.69390999999999992</v>
      </c>
      <c r="J175">
        <v>2.2327972239999996</v>
      </c>
      <c r="K175">
        <v>0.35941979584</v>
      </c>
      <c r="L175">
        <v>0.20330501015999994</v>
      </c>
      <c r="M175">
        <v>1.0730873875199998</v>
      </c>
      <c r="N175">
        <v>0.13639867343999998</v>
      </c>
      <c r="O175">
        <v>8.8449132124000004E-2</v>
      </c>
      <c r="P175">
        <v>4.4065440000000001E-3</v>
      </c>
      <c r="Q175">
        <v>2.9201974000000004E-3</v>
      </c>
      <c r="R175">
        <v>1.1319783999999999E-2</v>
      </c>
      <c r="S175">
        <v>6.4805159999999995E-3</v>
      </c>
      <c r="T175">
        <v>3.3442151999999996E-2</v>
      </c>
      <c r="U175">
        <v>6.9390999999999994E-2</v>
      </c>
      <c r="V175">
        <v>0.22327972239999996</v>
      </c>
      <c r="W175">
        <v>3.5941979584E-2</v>
      </c>
      <c r="X175">
        <v>2.0330501015999994E-2</v>
      </c>
      <c r="Y175">
        <v>0.10730873875199999</v>
      </c>
      <c r="Z175">
        <v>1.3639867343999999E-2</v>
      </c>
      <c r="AA175">
        <v>8.8449132124000015E-3</v>
      </c>
    </row>
    <row r="176" spans="1:27">
      <c r="A176" s="1">
        <v>5</v>
      </c>
      <c r="B176" s="1" t="s">
        <v>8</v>
      </c>
      <c r="C176" s="1">
        <v>5</v>
      </c>
      <c r="D176">
        <v>4.3203439999999996E-2</v>
      </c>
      <c r="E176">
        <v>2.8339974E-2</v>
      </c>
      <c r="F176">
        <v>0.11233583999999999</v>
      </c>
      <c r="G176">
        <v>6.3943159999999985E-2</v>
      </c>
      <c r="H176">
        <v>0.33355952</v>
      </c>
      <c r="I176">
        <v>0.69304799999999989</v>
      </c>
      <c r="J176">
        <v>2.2319352239999999</v>
      </c>
      <c r="K176">
        <v>0.35855779583999997</v>
      </c>
      <c r="L176">
        <v>0.20244301015999996</v>
      </c>
      <c r="M176">
        <v>1.0722253875200001</v>
      </c>
      <c r="N176">
        <v>0.13553667344000001</v>
      </c>
      <c r="O176">
        <v>8.7587132124000017E-2</v>
      </c>
      <c r="P176">
        <v>4.3203440000000003E-3</v>
      </c>
      <c r="Q176">
        <v>2.8339974000000001E-3</v>
      </c>
      <c r="R176">
        <v>1.1233583999999998E-2</v>
      </c>
      <c r="S176">
        <v>6.3943159999999988E-3</v>
      </c>
      <c r="T176">
        <v>3.3355951999999994E-2</v>
      </c>
      <c r="U176">
        <v>6.93048E-2</v>
      </c>
      <c r="V176">
        <v>0.22319352239999998</v>
      </c>
      <c r="W176">
        <v>3.5855779583999998E-2</v>
      </c>
      <c r="X176">
        <v>2.0244301015999996E-2</v>
      </c>
      <c r="Y176">
        <v>0.107222538752</v>
      </c>
      <c r="Z176">
        <v>1.3553667344000001E-2</v>
      </c>
      <c r="AA176">
        <v>8.7587132124000017E-3</v>
      </c>
    </row>
    <row r="177" spans="1:27">
      <c r="A177" s="1">
        <v>1</v>
      </c>
      <c r="B177" s="1" t="s">
        <v>9</v>
      </c>
      <c r="C177" s="1">
        <v>1</v>
      </c>
      <c r="D177">
        <v>6.7569938799999993E-2</v>
      </c>
      <c r="E177">
        <v>1.8644542799999997E-2</v>
      </c>
      <c r="F177">
        <v>5.9503859999999999E-2</v>
      </c>
      <c r="G177">
        <v>0.15867695999999998</v>
      </c>
      <c r="H177">
        <v>0.32396545999999998</v>
      </c>
      <c r="I177">
        <v>0.66115400000000002</v>
      </c>
      <c r="J177">
        <v>1.7613142559999999</v>
      </c>
      <c r="K177">
        <v>0.15851828304000001</v>
      </c>
      <c r="L177">
        <v>0.42271542143999996</v>
      </c>
      <c r="M177">
        <v>0.86304398543999983</v>
      </c>
      <c r="N177">
        <v>0.18000631696320002</v>
      </c>
      <c r="O177">
        <v>4.9669062019199996E-2</v>
      </c>
      <c r="P177">
        <v>6.7569938799999993E-3</v>
      </c>
      <c r="Q177">
        <v>1.8644542799999997E-3</v>
      </c>
      <c r="R177">
        <v>5.9503859999999993E-3</v>
      </c>
      <c r="S177">
        <v>1.5867695999999997E-2</v>
      </c>
      <c r="T177">
        <v>3.2396545999999998E-2</v>
      </c>
      <c r="U177">
        <v>6.6115399999999991E-2</v>
      </c>
      <c r="V177">
        <v>0.1761314256</v>
      </c>
      <c r="W177">
        <v>1.5851828304000001E-2</v>
      </c>
      <c r="X177">
        <v>4.2271542143999995E-2</v>
      </c>
      <c r="Y177">
        <v>8.6304398543999988E-2</v>
      </c>
      <c r="Z177">
        <v>1.8000631696320001E-2</v>
      </c>
      <c r="AA177">
        <v>4.966906201919999E-3</v>
      </c>
    </row>
    <row r="178" spans="1:27">
      <c r="A178" s="1">
        <v>1</v>
      </c>
      <c r="B178" s="1" t="s">
        <v>9</v>
      </c>
      <c r="C178" s="1">
        <v>2</v>
      </c>
      <c r="D178">
        <v>6.4983938800000002E-2</v>
      </c>
      <c r="E178">
        <v>1.6058542799999999E-2</v>
      </c>
      <c r="F178">
        <v>5.6917860000000001E-2</v>
      </c>
      <c r="G178">
        <v>0.15609095999999997</v>
      </c>
      <c r="H178">
        <v>0.32137946000000001</v>
      </c>
      <c r="I178">
        <v>0.65856800000000004</v>
      </c>
      <c r="J178">
        <v>1.7587282559999999</v>
      </c>
      <c r="K178">
        <v>0.15593228304000001</v>
      </c>
      <c r="L178">
        <v>0.42012942143999987</v>
      </c>
      <c r="M178">
        <v>0.86045798544000007</v>
      </c>
      <c r="N178">
        <v>0.17742031696320001</v>
      </c>
      <c r="O178">
        <v>4.7083062019199991E-2</v>
      </c>
      <c r="P178">
        <v>6.4983938799999998E-3</v>
      </c>
      <c r="Q178">
        <v>1.6058542799999998E-3</v>
      </c>
      <c r="R178">
        <v>5.6917859999999999E-3</v>
      </c>
      <c r="S178">
        <v>1.5609095999999998E-2</v>
      </c>
      <c r="T178">
        <v>3.2137946000000001E-2</v>
      </c>
      <c r="U178">
        <v>6.5856799999999993E-2</v>
      </c>
      <c r="V178">
        <v>0.17587282559999998</v>
      </c>
      <c r="W178">
        <v>1.5593228303999999E-2</v>
      </c>
      <c r="X178">
        <v>4.201294214399999E-2</v>
      </c>
      <c r="Y178">
        <v>8.6045798544000004E-2</v>
      </c>
      <c r="Z178">
        <v>1.7742031696320004E-2</v>
      </c>
      <c r="AA178">
        <v>4.7083062019199987E-3</v>
      </c>
    </row>
    <row r="179" spans="1:27">
      <c r="A179" s="1">
        <v>1</v>
      </c>
      <c r="B179" s="1" t="s">
        <v>9</v>
      </c>
      <c r="C179" s="1">
        <v>3</v>
      </c>
      <c r="D179">
        <v>6.584593879999999E-2</v>
      </c>
      <c r="E179">
        <v>1.6920542799999997E-2</v>
      </c>
      <c r="F179">
        <v>5.7779860000000002E-2</v>
      </c>
      <c r="G179">
        <v>0.15695295999999997</v>
      </c>
      <c r="H179">
        <v>0.32224145999999998</v>
      </c>
      <c r="I179">
        <v>0.65943000000000007</v>
      </c>
      <c r="J179">
        <v>1.7595902560000003</v>
      </c>
      <c r="K179">
        <v>0.15679428304000001</v>
      </c>
      <c r="L179">
        <v>0.42099142143999996</v>
      </c>
      <c r="M179">
        <v>0.86131998543999999</v>
      </c>
      <c r="N179">
        <v>0.17828231696320002</v>
      </c>
      <c r="O179">
        <v>4.7945062019199992E-2</v>
      </c>
      <c r="P179">
        <v>6.5845938799999996E-3</v>
      </c>
      <c r="Q179">
        <v>1.6920542799999997E-3</v>
      </c>
      <c r="R179">
        <v>5.7779860000000006E-3</v>
      </c>
      <c r="S179">
        <v>1.5695295999999997E-2</v>
      </c>
      <c r="T179">
        <v>3.2224145999999995E-2</v>
      </c>
      <c r="U179">
        <v>6.5943000000000002E-2</v>
      </c>
      <c r="V179">
        <v>0.17595902560000001</v>
      </c>
      <c r="W179">
        <v>1.5679428304000001E-2</v>
      </c>
      <c r="X179">
        <v>4.2099142143999992E-2</v>
      </c>
      <c r="Y179">
        <v>8.6131998543999999E-2</v>
      </c>
      <c r="Z179">
        <v>1.7828231696320002E-2</v>
      </c>
      <c r="AA179">
        <v>4.7945062019199994E-3</v>
      </c>
    </row>
    <row r="180" spans="1:27">
      <c r="A180" s="1">
        <v>1</v>
      </c>
      <c r="B180" s="1" t="s">
        <v>9</v>
      </c>
      <c r="C180" s="1">
        <v>4</v>
      </c>
      <c r="D180">
        <v>7.0155938799999998E-2</v>
      </c>
      <c r="E180">
        <v>2.1230542799999995E-2</v>
      </c>
      <c r="F180">
        <v>6.2089860000000011E-2</v>
      </c>
      <c r="G180">
        <v>0.16126295999999998</v>
      </c>
      <c r="H180">
        <v>0.32655145999999996</v>
      </c>
      <c r="I180">
        <v>0.66374</v>
      </c>
      <c r="J180">
        <v>1.7639002560000001</v>
      </c>
      <c r="K180">
        <v>0.16110428304000002</v>
      </c>
      <c r="L180">
        <v>0.42530142143999994</v>
      </c>
      <c r="M180">
        <v>0.86562998543999981</v>
      </c>
      <c r="N180">
        <v>0.1825923169632</v>
      </c>
      <c r="O180">
        <v>5.2255062019199994E-2</v>
      </c>
      <c r="P180">
        <v>7.0155938799999996E-3</v>
      </c>
      <c r="Q180">
        <v>2.1230542799999998E-3</v>
      </c>
      <c r="R180">
        <v>6.2089860000000005E-3</v>
      </c>
      <c r="S180">
        <v>1.6126295999999998E-2</v>
      </c>
      <c r="T180">
        <v>3.2655145999999996E-2</v>
      </c>
      <c r="U180">
        <v>6.6374000000000002E-2</v>
      </c>
      <c r="V180">
        <v>0.17639002560000003</v>
      </c>
      <c r="W180">
        <v>1.6110428304000002E-2</v>
      </c>
      <c r="X180">
        <v>4.2530142143999992E-2</v>
      </c>
      <c r="Y180">
        <v>8.6562998543999986E-2</v>
      </c>
      <c r="Z180">
        <v>1.8259231696319999E-2</v>
      </c>
      <c r="AA180">
        <v>5.2255062019199994E-3</v>
      </c>
    </row>
    <row r="181" spans="1:27">
      <c r="A181" s="1">
        <v>1</v>
      </c>
      <c r="B181" s="1" t="s">
        <v>9</v>
      </c>
      <c r="C181" s="1">
        <v>5</v>
      </c>
      <c r="D181">
        <v>6.9293938799999996E-2</v>
      </c>
      <c r="E181">
        <v>2.0368542799999993E-2</v>
      </c>
      <c r="F181">
        <v>6.1227860000000002E-2</v>
      </c>
      <c r="G181">
        <v>0.16040095999999998</v>
      </c>
      <c r="H181">
        <v>0.32568945999999999</v>
      </c>
      <c r="I181">
        <v>0.66287799999999997</v>
      </c>
      <c r="J181">
        <v>1.7630382560000002</v>
      </c>
      <c r="K181">
        <v>0.16024228304000002</v>
      </c>
      <c r="L181">
        <v>0.42443942143999991</v>
      </c>
      <c r="M181">
        <v>0.86476798544</v>
      </c>
      <c r="N181">
        <v>0.18173031696320002</v>
      </c>
      <c r="O181">
        <v>5.1393062019199999E-2</v>
      </c>
      <c r="P181">
        <v>6.9293938799999998E-3</v>
      </c>
      <c r="Q181">
        <v>2.0368542799999996E-3</v>
      </c>
      <c r="R181">
        <v>6.1227859999999999E-3</v>
      </c>
      <c r="S181">
        <v>1.6040095999999997E-2</v>
      </c>
      <c r="T181">
        <v>3.2568946000000001E-2</v>
      </c>
      <c r="U181">
        <v>6.6287799999999994E-2</v>
      </c>
      <c r="V181">
        <v>0.17630382560000002</v>
      </c>
      <c r="W181">
        <v>1.6024228304E-2</v>
      </c>
      <c r="X181">
        <v>4.2443942143999991E-2</v>
      </c>
      <c r="Y181">
        <v>8.6476798543999991E-2</v>
      </c>
      <c r="Z181">
        <v>1.8173031696320001E-2</v>
      </c>
      <c r="AA181">
        <v>5.1393062019199996E-3</v>
      </c>
    </row>
    <row r="182" spans="1:27">
      <c r="A182" s="1">
        <v>2</v>
      </c>
      <c r="B182" s="1" t="s">
        <v>9</v>
      </c>
      <c r="C182" s="1">
        <v>1</v>
      </c>
      <c r="D182">
        <v>4.9340880000000004E-2</v>
      </c>
      <c r="E182">
        <v>1.6721075999999998E-2</v>
      </c>
      <c r="F182">
        <v>7.1270159999999999E-2</v>
      </c>
      <c r="G182">
        <v>9.3199439999999995E-2</v>
      </c>
      <c r="H182">
        <v>0.24670439999999999</v>
      </c>
      <c r="I182">
        <v>0.54823200000000005</v>
      </c>
      <c r="J182">
        <v>1.5120238560000001</v>
      </c>
      <c r="K182">
        <v>0.19656310128000004</v>
      </c>
      <c r="L182">
        <v>0.25704405551999998</v>
      </c>
      <c r="M182">
        <v>0.68041073519999995</v>
      </c>
      <c r="N182">
        <v>0.13608214704000002</v>
      </c>
      <c r="O182">
        <v>4.6116727607999994E-2</v>
      </c>
      <c r="P182">
        <v>4.9340880000000005E-3</v>
      </c>
      <c r="Q182">
        <v>1.6721075999999999E-3</v>
      </c>
      <c r="R182">
        <v>7.1270160000000008E-3</v>
      </c>
      <c r="S182">
        <v>9.3199439999999984E-3</v>
      </c>
      <c r="T182">
        <v>2.4670440000000002E-2</v>
      </c>
      <c r="U182">
        <v>5.4823200000000002E-2</v>
      </c>
      <c r="V182">
        <v>0.15120238560000002</v>
      </c>
      <c r="W182">
        <v>1.9656310128000003E-2</v>
      </c>
      <c r="X182">
        <v>2.5704405551999997E-2</v>
      </c>
      <c r="Y182">
        <v>6.8041073519999995E-2</v>
      </c>
      <c r="Z182">
        <v>1.3608214704000001E-2</v>
      </c>
      <c r="AA182">
        <v>4.6116727607999992E-3</v>
      </c>
    </row>
    <row r="183" spans="1:27">
      <c r="A183" s="1">
        <v>2</v>
      </c>
      <c r="B183" s="1" t="s">
        <v>9</v>
      </c>
      <c r="C183" s="1">
        <v>2</v>
      </c>
      <c r="D183">
        <v>4.6754879999999999E-2</v>
      </c>
      <c r="E183">
        <v>1.4135076E-2</v>
      </c>
      <c r="F183">
        <v>6.8684160000000008E-2</v>
      </c>
      <c r="G183">
        <v>9.061343999999999E-2</v>
      </c>
      <c r="H183">
        <v>0.24411840000000001</v>
      </c>
      <c r="I183">
        <v>0.54564599999999996</v>
      </c>
      <c r="J183">
        <v>1.5094378559999999</v>
      </c>
      <c r="K183">
        <v>0.19397710128000006</v>
      </c>
      <c r="L183">
        <v>0.25445805552</v>
      </c>
      <c r="M183">
        <v>0.67782473519999997</v>
      </c>
      <c r="N183">
        <v>0.13349614703999998</v>
      </c>
      <c r="O183">
        <v>4.3530727607999989E-2</v>
      </c>
      <c r="P183">
        <v>4.6754880000000002E-3</v>
      </c>
      <c r="Q183">
        <v>1.4135075999999998E-3</v>
      </c>
      <c r="R183">
        <v>6.8684160000000005E-3</v>
      </c>
      <c r="S183">
        <v>9.061343999999999E-3</v>
      </c>
      <c r="T183">
        <v>2.4411840000000004E-2</v>
      </c>
      <c r="U183">
        <v>5.4564599999999998E-2</v>
      </c>
      <c r="V183">
        <v>0.15094378559999999</v>
      </c>
      <c r="W183">
        <v>1.9397710128000005E-2</v>
      </c>
      <c r="X183">
        <v>2.5445805552E-2</v>
      </c>
      <c r="Y183">
        <v>6.7782473519999997E-2</v>
      </c>
      <c r="Z183">
        <v>1.3349614704E-2</v>
      </c>
      <c r="AA183">
        <v>4.3530727607999989E-3</v>
      </c>
    </row>
    <row r="184" spans="1:27">
      <c r="A184" s="1">
        <v>2</v>
      </c>
      <c r="B184" s="1" t="s">
        <v>9</v>
      </c>
      <c r="C184" s="1">
        <v>3</v>
      </c>
      <c r="D184">
        <v>4.761688E-2</v>
      </c>
      <c r="E184">
        <v>1.4997075999999998E-2</v>
      </c>
      <c r="F184">
        <v>6.9546159999999996E-2</v>
      </c>
      <c r="G184">
        <v>9.1475439999999991E-2</v>
      </c>
      <c r="H184">
        <v>0.24498039999999999</v>
      </c>
      <c r="I184">
        <v>0.54650799999999999</v>
      </c>
      <c r="J184">
        <v>1.5102998560000001</v>
      </c>
      <c r="K184">
        <v>0.19483910128000004</v>
      </c>
      <c r="L184">
        <v>0.25532005551999998</v>
      </c>
      <c r="M184">
        <v>0.67868673520000011</v>
      </c>
      <c r="N184">
        <v>0.13435814703999999</v>
      </c>
      <c r="O184">
        <v>4.4392727607999991E-2</v>
      </c>
      <c r="P184">
        <v>4.761688E-3</v>
      </c>
      <c r="Q184">
        <v>1.4997075999999999E-3</v>
      </c>
      <c r="R184">
        <v>6.9546160000000003E-3</v>
      </c>
      <c r="S184">
        <v>9.1475440000000005E-3</v>
      </c>
      <c r="T184">
        <v>2.4498039999999999E-2</v>
      </c>
      <c r="U184">
        <v>5.4650800000000006E-2</v>
      </c>
      <c r="V184">
        <v>0.15102998560000003</v>
      </c>
      <c r="W184">
        <v>1.9483910128000003E-2</v>
      </c>
      <c r="X184">
        <v>2.5532005551999998E-2</v>
      </c>
      <c r="Y184">
        <v>6.7868673520000006E-2</v>
      </c>
      <c r="Z184">
        <v>1.3435814704E-2</v>
      </c>
      <c r="AA184">
        <v>4.4392727607999996E-3</v>
      </c>
    </row>
    <row r="185" spans="1:27">
      <c r="A185" s="1">
        <v>2</v>
      </c>
      <c r="B185" s="1" t="s">
        <v>9</v>
      </c>
      <c r="C185" s="1">
        <v>4</v>
      </c>
      <c r="D185">
        <v>5.1926880000000009E-2</v>
      </c>
      <c r="E185">
        <v>1.9307075999999999E-2</v>
      </c>
      <c r="F185">
        <v>7.3856160000000004E-2</v>
      </c>
      <c r="G185">
        <v>9.5785439999999999E-2</v>
      </c>
      <c r="H185">
        <v>0.24929039999999997</v>
      </c>
      <c r="I185">
        <v>0.55081800000000003</v>
      </c>
      <c r="J185">
        <v>1.5146098560000003</v>
      </c>
      <c r="K185">
        <v>0.19914910128000002</v>
      </c>
      <c r="L185">
        <v>0.25963005551999996</v>
      </c>
      <c r="M185">
        <v>0.68299673520000004</v>
      </c>
      <c r="N185">
        <v>0.13866814704000002</v>
      </c>
      <c r="O185">
        <v>4.8702727607999999E-2</v>
      </c>
      <c r="P185">
        <v>5.1926880000000009E-3</v>
      </c>
      <c r="Q185">
        <v>1.9307075999999998E-3</v>
      </c>
      <c r="R185">
        <v>7.3856160000000002E-3</v>
      </c>
      <c r="S185">
        <v>9.5785439999999996E-3</v>
      </c>
      <c r="T185">
        <v>2.492904E-2</v>
      </c>
      <c r="U185">
        <v>5.50818E-2</v>
      </c>
      <c r="V185">
        <v>0.15146098560000001</v>
      </c>
      <c r="W185">
        <v>1.9914910128E-2</v>
      </c>
      <c r="X185">
        <v>2.5963005551999995E-2</v>
      </c>
      <c r="Y185">
        <v>6.8299673520000007E-2</v>
      </c>
      <c r="Z185">
        <v>1.3866814704000001E-2</v>
      </c>
      <c r="AA185">
        <v>4.8702727607999995E-3</v>
      </c>
    </row>
    <row r="186" spans="1:27">
      <c r="A186" s="1">
        <v>2</v>
      </c>
      <c r="B186" s="1" t="s">
        <v>9</v>
      </c>
      <c r="C186" s="1">
        <v>5</v>
      </c>
      <c r="D186">
        <v>5.106488E-2</v>
      </c>
      <c r="E186">
        <v>1.8445075999999998E-2</v>
      </c>
      <c r="F186">
        <v>7.2994160000000002E-2</v>
      </c>
      <c r="G186">
        <v>9.4923439999999998E-2</v>
      </c>
      <c r="H186">
        <v>0.24842840000000002</v>
      </c>
      <c r="I186">
        <v>0.549956</v>
      </c>
      <c r="J186">
        <v>1.5137478559999999</v>
      </c>
      <c r="K186">
        <v>0.19828710128000004</v>
      </c>
      <c r="L186">
        <v>0.25876805551999993</v>
      </c>
      <c r="M186">
        <v>0.6821347351999999</v>
      </c>
      <c r="N186">
        <v>0.13780614703999999</v>
      </c>
      <c r="O186">
        <v>4.7840727607999997E-2</v>
      </c>
      <c r="P186">
        <v>5.1064880000000002E-3</v>
      </c>
      <c r="Q186">
        <v>1.8445075999999996E-3</v>
      </c>
      <c r="R186">
        <v>7.2994160000000004E-3</v>
      </c>
      <c r="S186">
        <v>9.4923439999999998E-3</v>
      </c>
      <c r="T186">
        <v>2.4842840000000001E-2</v>
      </c>
      <c r="U186">
        <v>5.4995599999999999E-2</v>
      </c>
      <c r="V186">
        <v>0.15137478560000001</v>
      </c>
      <c r="W186">
        <v>1.9828710128000006E-2</v>
      </c>
      <c r="X186">
        <v>2.5876805551999994E-2</v>
      </c>
      <c r="Y186">
        <v>6.8213473519999998E-2</v>
      </c>
      <c r="Z186">
        <v>1.3780614704000001E-2</v>
      </c>
      <c r="AA186">
        <v>4.7840727607999997E-3</v>
      </c>
    </row>
    <row r="187" spans="1:27">
      <c r="A187" s="1">
        <v>4</v>
      </c>
      <c r="B187" s="1" t="s">
        <v>9</v>
      </c>
      <c r="C187" s="1">
        <v>1</v>
      </c>
      <c r="D187">
        <v>7.0008192000000011E-2</v>
      </c>
      <c r="E187">
        <v>2.14400088E-2</v>
      </c>
      <c r="F187">
        <v>7.2925199999999996E-2</v>
      </c>
      <c r="G187">
        <v>0.15314292000000002</v>
      </c>
      <c r="H187">
        <v>0.35004096000000001</v>
      </c>
      <c r="I187">
        <v>0.72925200000000001</v>
      </c>
      <c r="J187">
        <v>1.9325178000000001</v>
      </c>
      <c r="K187">
        <v>0.19325178000000001</v>
      </c>
      <c r="L187">
        <v>0.40582873800000002</v>
      </c>
      <c r="M187">
        <v>0.92760854399999992</v>
      </c>
      <c r="N187">
        <v>0.18552170880000002</v>
      </c>
      <c r="O187">
        <v>2.8408011659999999E-2</v>
      </c>
      <c r="P187">
        <v>7.0008192000000011E-3</v>
      </c>
      <c r="Q187">
        <v>2.14400088E-3</v>
      </c>
      <c r="R187">
        <v>7.2925200000000003E-3</v>
      </c>
      <c r="S187">
        <v>1.5314292E-2</v>
      </c>
      <c r="T187">
        <v>3.5004096000000005E-2</v>
      </c>
      <c r="U187">
        <v>7.2925200000000009E-2</v>
      </c>
      <c r="V187">
        <v>0.19325178000000001</v>
      </c>
      <c r="W187">
        <v>1.9325178000000002E-2</v>
      </c>
      <c r="X187">
        <v>4.0582873800000002E-2</v>
      </c>
      <c r="Y187">
        <v>9.2760854399999995E-2</v>
      </c>
      <c r="Z187">
        <v>1.8552170880000003E-2</v>
      </c>
      <c r="AA187">
        <v>2.8408011659999998E-3</v>
      </c>
    </row>
    <row r="188" spans="1:27">
      <c r="A188" s="1">
        <v>4</v>
      </c>
      <c r="B188" s="1" t="s">
        <v>9</v>
      </c>
      <c r="C188" s="1">
        <v>2</v>
      </c>
      <c r="D188">
        <v>6.7422192000000006E-2</v>
      </c>
      <c r="E188">
        <v>1.8854008800000002E-2</v>
      </c>
      <c r="F188">
        <v>7.0339200000000004E-2</v>
      </c>
      <c r="G188">
        <v>0.15055692000000001</v>
      </c>
      <c r="H188">
        <v>0.34745495999999998</v>
      </c>
      <c r="I188">
        <v>0.72666600000000003</v>
      </c>
      <c r="J188">
        <v>1.9299317999999999</v>
      </c>
      <c r="K188">
        <v>0.19066578000000003</v>
      </c>
      <c r="L188">
        <v>0.40324273800000004</v>
      </c>
      <c r="M188">
        <v>0.92502254400000017</v>
      </c>
      <c r="N188">
        <v>0.18293570880000004</v>
      </c>
      <c r="O188">
        <v>2.5822011659999998E-2</v>
      </c>
      <c r="P188">
        <v>6.7422191999999999E-3</v>
      </c>
      <c r="Q188">
        <v>1.8854008800000001E-3</v>
      </c>
      <c r="R188">
        <v>7.0339199999999999E-3</v>
      </c>
      <c r="S188">
        <v>1.5055692000000001E-2</v>
      </c>
      <c r="T188">
        <v>3.4745496000000001E-2</v>
      </c>
      <c r="U188">
        <v>7.2666600000000012E-2</v>
      </c>
      <c r="V188">
        <v>0.19299317999999999</v>
      </c>
      <c r="W188">
        <v>1.9066578000000004E-2</v>
      </c>
      <c r="X188">
        <v>4.0324273800000004E-2</v>
      </c>
      <c r="Y188">
        <v>9.2502254400000011E-2</v>
      </c>
      <c r="Z188">
        <v>1.8293570880000005E-2</v>
      </c>
      <c r="AA188">
        <v>2.5822011659999999E-3</v>
      </c>
    </row>
    <row r="189" spans="1:27">
      <c r="A189" s="1">
        <v>4</v>
      </c>
      <c r="B189" s="1" t="s">
        <v>9</v>
      </c>
      <c r="C189" s="1">
        <v>3</v>
      </c>
      <c r="D189">
        <v>6.8284192000000007E-2</v>
      </c>
      <c r="E189">
        <v>1.9716008800000004E-2</v>
      </c>
      <c r="F189">
        <v>7.1201200000000006E-2</v>
      </c>
      <c r="G189">
        <v>0.15141892000000001</v>
      </c>
      <c r="H189">
        <v>0.34831696000000006</v>
      </c>
      <c r="I189">
        <v>0.72752800000000017</v>
      </c>
      <c r="J189">
        <v>1.9307938</v>
      </c>
      <c r="K189">
        <v>0.19152778000000001</v>
      </c>
      <c r="L189">
        <v>0.40410473800000013</v>
      </c>
      <c r="M189">
        <v>0.92588454399999998</v>
      </c>
      <c r="N189">
        <v>0.18379770880000004</v>
      </c>
      <c r="O189">
        <v>2.6684011659999996E-2</v>
      </c>
      <c r="P189">
        <v>6.8284192000000014E-3</v>
      </c>
      <c r="Q189">
        <v>1.9716008800000004E-3</v>
      </c>
      <c r="R189">
        <v>7.1201200000000006E-3</v>
      </c>
      <c r="S189">
        <v>1.5141892000000001E-2</v>
      </c>
      <c r="T189">
        <v>3.4831696000000002E-2</v>
      </c>
      <c r="U189">
        <v>7.2752800000000006E-2</v>
      </c>
      <c r="V189">
        <v>0.19307937999999999</v>
      </c>
      <c r="W189">
        <v>1.9152778000000002E-2</v>
      </c>
      <c r="X189">
        <v>4.0410473800000013E-2</v>
      </c>
      <c r="Y189">
        <v>9.2588454400000006E-2</v>
      </c>
      <c r="Z189">
        <v>1.8379770880000004E-2</v>
      </c>
      <c r="AA189">
        <v>2.6684011659999997E-3</v>
      </c>
    </row>
    <row r="190" spans="1:27">
      <c r="A190" s="1">
        <v>4</v>
      </c>
      <c r="B190" s="1" t="s">
        <v>9</v>
      </c>
      <c r="C190" s="1">
        <v>4</v>
      </c>
      <c r="D190">
        <v>7.2594192000000016E-2</v>
      </c>
      <c r="E190">
        <v>2.4026008800000002E-2</v>
      </c>
      <c r="F190">
        <v>7.5511200000000014E-2</v>
      </c>
      <c r="G190">
        <v>0.15572892000000002</v>
      </c>
      <c r="H190">
        <v>0.35262696000000004</v>
      </c>
      <c r="I190">
        <v>0.73183799999999999</v>
      </c>
      <c r="J190">
        <v>1.9351038000000003</v>
      </c>
      <c r="K190">
        <v>0.19583778000000002</v>
      </c>
      <c r="L190">
        <v>0.40841473800000011</v>
      </c>
      <c r="M190">
        <v>0.9301945439999999</v>
      </c>
      <c r="N190">
        <v>0.1881077088</v>
      </c>
      <c r="O190">
        <v>3.0994011660000004E-2</v>
      </c>
      <c r="P190">
        <v>7.2594192000000014E-3</v>
      </c>
      <c r="Q190">
        <v>2.4026008799999999E-3</v>
      </c>
      <c r="R190">
        <v>7.5511200000000014E-3</v>
      </c>
      <c r="S190">
        <v>1.5572892000000003E-2</v>
      </c>
      <c r="T190">
        <v>3.5262696000000003E-2</v>
      </c>
      <c r="U190">
        <v>7.3183800000000007E-2</v>
      </c>
      <c r="V190">
        <v>0.19351038000000004</v>
      </c>
      <c r="W190">
        <v>1.9583778E-2</v>
      </c>
      <c r="X190">
        <v>4.0841473800000007E-2</v>
      </c>
      <c r="Y190">
        <v>9.3019454399999993E-2</v>
      </c>
      <c r="Z190">
        <v>1.8810770880000001E-2</v>
      </c>
      <c r="AA190">
        <v>3.0994011660000005E-3</v>
      </c>
    </row>
    <row r="191" spans="1:27">
      <c r="A191" s="1">
        <v>4</v>
      </c>
      <c r="B191" s="1" t="s">
        <v>9</v>
      </c>
      <c r="C191" s="1">
        <v>5</v>
      </c>
      <c r="D191">
        <v>7.1732192E-2</v>
      </c>
      <c r="E191">
        <v>2.3164008800000004E-2</v>
      </c>
      <c r="F191">
        <v>7.4649199999999999E-2</v>
      </c>
      <c r="G191">
        <v>0.15486692000000002</v>
      </c>
      <c r="H191">
        <v>0.35176496000000002</v>
      </c>
      <c r="I191">
        <v>0.73097600000000007</v>
      </c>
      <c r="J191">
        <v>1.9342417999999999</v>
      </c>
      <c r="K191">
        <v>0.19497578000000002</v>
      </c>
      <c r="L191">
        <v>0.40755273800000003</v>
      </c>
      <c r="M191">
        <v>0.92933254399999998</v>
      </c>
      <c r="N191">
        <v>0.18724570880000002</v>
      </c>
      <c r="O191">
        <v>3.0132011660000003E-2</v>
      </c>
      <c r="P191">
        <v>7.1732192000000007E-3</v>
      </c>
      <c r="Q191">
        <v>2.3164008800000001E-3</v>
      </c>
      <c r="R191">
        <v>7.4649200000000008E-3</v>
      </c>
      <c r="S191">
        <v>1.5486692000000002E-2</v>
      </c>
      <c r="T191">
        <v>3.5176496000000002E-2</v>
      </c>
      <c r="U191">
        <v>7.3097600000000013E-2</v>
      </c>
      <c r="V191">
        <v>0.19342417999999997</v>
      </c>
      <c r="W191">
        <v>1.9497578000000002E-2</v>
      </c>
      <c r="X191">
        <v>4.0755273800000005E-2</v>
      </c>
      <c r="Y191">
        <v>9.2933254399999998E-2</v>
      </c>
      <c r="Z191">
        <v>1.8724570880000003E-2</v>
      </c>
      <c r="AA191">
        <v>3.0132011660000003E-3</v>
      </c>
    </row>
    <row r="192" spans="1:27">
      <c r="A192" s="1">
        <v>3</v>
      </c>
      <c r="B192" s="1" t="s">
        <v>9</v>
      </c>
      <c r="C192" s="1">
        <v>1</v>
      </c>
      <c r="D192">
        <v>6.0124500000000004E-2</v>
      </c>
      <c r="E192">
        <v>2.070955E-2</v>
      </c>
      <c r="F192">
        <v>8.0166000000000001E-2</v>
      </c>
      <c r="G192">
        <v>0.12024900000000001</v>
      </c>
      <c r="H192">
        <v>0.30730299999999999</v>
      </c>
      <c r="I192">
        <v>0.66805000000000003</v>
      </c>
      <c r="J192">
        <v>1.9386811000000002</v>
      </c>
      <c r="K192">
        <v>0.23264173199999999</v>
      </c>
      <c r="L192">
        <v>0.34896259800000007</v>
      </c>
      <c r="M192">
        <v>0.89179330599999995</v>
      </c>
      <c r="N192">
        <v>0.17448129900000003</v>
      </c>
      <c r="O192">
        <v>3.0049557050000002E-2</v>
      </c>
      <c r="P192">
        <v>6.0124499999999999E-3</v>
      </c>
      <c r="Q192">
        <v>2.0709550000000002E-3</v>
      </c>
      <c r="R192">
        <v>8.0166000000000005E-3</v>
      </c>
      <c r="S192">
        <v>1.20249E-2</v>
      </c>
      <c r="T192">
        <v>3.0730299999999999E-2</v>
      </c>
      <c r="U192">
        <v>6.6805000000000003E-2</v>
      </c>
      <c r="V192">
        <v>0.19386811000000001</v>
      </c>
      <c r="W192">
        <v>2.3264173200000002E-2</v>
      </c>
      <c r="X192">
        <v>3.4896259800000003E-2</v>
      </c>
      <c r="Y192">
        <v>8.9179330599999995E-2</v>
      </c>
      <c r="Z192">
        <v>1.7448129900000001E-2</v>
      </c>
      <c r="AA192">
        <v>3.0049557050000003E-3</v>
      </c>
    </row>
    <row r="193" spans="1:27">
      <c r="A193" s="1">
        <v>3</v>
      </c>
      <c r="B193" s="1" t="s">
        <v>9</v>
      </c>
      <c r="C193" s="1">
        <v>2</v>
      </c>
      <c r="D193">
        <v>5.7538499999999992E-2</v>
      </c>
      <c r="E193">
        <v>1.8123550000000002E-2</v>
      </c>
      <c r="F193">
        <v>7.758000000000001E-2</v>
      </c>
      <c r="G193">
        <v>0.117663</v>
      </c>
      <c r="H193">
        <v>0.30471700000000002</v>
      </c>
      <c r="I193">
        <v>0.66546399999999994</v>
      </c>
      <c r="J193">
        <v>1.9360951</v>
      </c>
      <c r="K193">
        <v>0.23005573200000001</v>
      </c>
      <c r="L193">
        <v>0.34637659800000004</v>
      </c>
      <c r="M193">
        <v>0.88920730599999998</v>
      </c>
      <c r="N193">
        <v>0.17189529900000003</v>
      </c>
      <c r="O193">
        <v>2.7463557050000004E-2</v>
      </c>
      <c r="P193">
        <v>5.7538499999999996E-3</v>
      </c>
      <c r="Q193">
        <v>1.8123550000000003E-3</v>
      </c>
      <c r="R193">
        <v>7.7580000000000001E-3</v>
      </c>
      <c r="S193">
        <v>1.17663E-2</v>
      </c>
      <c r="T193">
        <v>3.0471700000000001E-2</v>
      </c>
      <c r="U193">
        <v>6.6546399999999992E-2</v>
      </c>
      <c r="V193">
        <v>0.19360951000000001</v>
      </c>
      <c r="W193">
        <v>2.3005573200000004E-2</v>
      </c>
      <c r="X193">
        <v>3.4637659800000005E-2</v>
      </c>
      <c r="Y193">
        <v>8.8920730599999998E-2</v>
      </c>
      <c r="Z193">
        <v>1.7189529900000004E-2</v>
      </c>
      <c r="AA193">
        <v>2.7463557050000005E-3</v>
      </c>
    </row>
    <row r="194" spans="1:27">
      <c r="A194" s="1">
        <v>3</v>
      </c>
      <c r="B194" s="1" t="s">
        <v>9</v>
      </c>
      <c r="C194" s="1">
        <v>3</v>
      </c>
      <c r="D194">
        <v>5.8400500000000001E-2</v>
      </c>
      <c r="E194">
        <v>1.898555E-2</v>
      </c>
      <c r="F194">
        <v>7.8441999999999998E-2</v>
      </c>
      <c r="G194">
        <v>0.11852499999999999</v>
      </c>
      <c r="H194">
        <v>0.30557899999999999</v>
      </c>
      <c r="I194">
        <v>0.66632599999999997</v>
      </c>
      <c r="J194">
        <v>1.9369571000000001</v>
      </c>
      <c r="K194">
        <v>0.23091773200000004</v>
      </c>
      <c r="L194">
        <v>0.34723859800000006</v>
      </c>
      <c r="M194">
        <v>0.890069306</v>
      </c>
      <c r="N194">
        <v>0.17275729900000003</v>
      </c>
      <c r="O194">
        <v>2.8325557049999998E-2</v>
      </c>
      <c r="P194">
        <v>5.8400500000000003E-3</v>
      </c>
      <c r="Q194">
        <v>1.8985550000000001E-3</v>
      </c>
      <c r="R194">
        <v>7.8442000000000008E-3</v>
      </c>
      <c r="S194">
        <v>1.1852499999999998E-2</v>
      </c>
      <c r="T194">
        <v>3.0557899999999999E-2</v>
      </c>
      <c r="U194">
        <v>6.66326E-2</v>
      </c>
      <c r="V194">
        <v>0.19369570999999999</v>
      </c>
      <c r="W194">
        <v>2.3091773200000002E-2</v>
      </c>
      <c r="X194">
        <v>3.4723859800000006E-2</v>
      </c>
      <c r="Y194">
        <v>8.9006930600000006E-2</v>
      </c>
      <c r="Z194">
        <v>1.7275729900000002E-2</v>
      </c>
      <c r="AA194">
        <v>2.8325557049999998E-3</v>
      </c>
    </row>
    <row r="195" spans="1:27">
      <c r="A195" s="1">
        <v>3</v>
      </c>
      <c r="B195" s="1" t="s">
        <v>9</v>
      </c>
      <c r="C195" s="1">
        <v>4</v>
      </c>
      <c r="D195">
        <v>6.2710500000000002E-2</v>
      </c>
      <c r="E195">
        <v>2.3295549999999998E-2</v>
      </c>
      <c r="F195">
        <v>8.2752000000000006E-2</v>
      </c>
      <c r="G195">
        <v>0.122835</v>
      </c>
      <c r="H195">
        <v>0.30988899999999997</v>
      </c>
      <c r="I195">
        <v>0.67063600000000001</v>
      </c>
      <c r="J195">
        <v>1.9412671000000004</v>
      </c>
      <c r="K195">
        <v>0.23522773200000002</v>
      </c>
      <c r="L195">
        <v>0.35154859800000005</v>
      </c>
      <c r="M195">
        <v>0.89437930599999993</v>
      </c>
      <c r="N195">
        <v>0.17706729900000001</v>
      </c>
      <c r="O195">
        <v>3.263555705E-2</v>
      </c>
      <c r="P195">
        <v>6.2710500000000002E-3</v>
      </c>
      <c r="Q195">
        <v>2.3295549999999996E-3</v>
      </c>
      <c r="R195">
        <v>8.2751999999999999E-3</v>
      </c>
      <c r="S195">
        <v>1.2283500000000001E-2</v>
      </c>
      <c r="T195">
        <v>3.09889E-2</v>
      </c>
      <c r="U195">
        <v>6.7063600000000001E-2</v>
      </c>
      <c r="V195">
        <v>0.19412671000000004</v>
      </c>
      <c r="W195">
        <v>2.3522773200000003E-2</v>
      </c>
      <c r="X195">
        <v>3.5154859800000007E-2</v>
      </c>
      <c r="Y195">
        <v>8.9437930599999993E-2</v>
      </c>
      <c r="Z195">
        <v>1.7706729899999999E-2</v>
      </c>
      <c r="AA195">
        <v>3.2635557049999998E-3</v>
      </c>
    </row>
    <row r="196" spans="1:27">
      <c r="A196" s="1">
        <v>3</v>
      </c>
      <c r="B196" s="1" t="s">
        <v>9</v>
      </c>
      <c r="C196" s="1">
        <v>5</v>
      </c>
      <c r="D196">
        <v>6.1848500000000008E-2</v>
      </c>
      <c r="E196">
        <v>2.2433550000000003E-2</v>
      </c>
      <c r="F196">
        <v>8.1890000000000004E-2</v>
      </c>
      <c r="G196">
        <v>0.121973</v>
      </c>
      <c r="H196">
        <v>0.309027</v>
      </c>
      <c r="I196">
        <v>0.66977399999999998</v>
      </c>
      <c r="J196">
        <v>1.9404051</v>
      </c>
      <c r="K196">
        <v>0.23436573200000002</v>
      </c>
      <c r="L196">
        <v>0.35068659800000002</v>
      </c>
      <c r="M196">
        <v>0.8935173059999999</v>
      </c>
      <c r="N196">
        <v>0.17620529900000001</v>
      </c>
      <c r="O196">
        <v>3.1773557049999998E-2</v>
      </c>
      <c r="P196">
        <v>6.1848500000000004E-3</v>
      </c>
      <c r="Q196">
        <v>2.2433550000000003E-3</v>
      </c>
      <c r="R196">
        <v>8.1890000000000001E-3</v>
      </c>
      <c r="S196">
        <v>1.2197299999999999E-2</v>
      </c>
      <c r="T196">
        <v>3.0902699999999998E-2</v>
      </c>
      <c r="U196">
        <v>6.6977399999999992E-2</v>
      </c>
      <c r="V196">
        <v>0.19404051</v>
      </c>
      <c r="W196">
        <v>2.3436573200000001E-2</v>
      </c>
      <c r="X196">
        <v>3.5068659799999999E-2</v>
      </c>
      <c r="Y196">
        <v>8.9351730599999984E-2</v>
      </c>
      <c r="Z196">
        <v>1.7620529900000001E-2</v>
      </c>
      <c r="AA196">
        <v>3.177355705E-3</v>
      </c>
    </row>
    <row r="197" spans="1:27">
      <c r="A197" s="1">
        <v>5</v>
      </c>
      <c r="B197" s="1" t="s">
        <v>9</v>
      </c>
      <c r="C197" s="1">
        <v>1</v>
      </c>
      <c r="D197">
        <v>3.873828E-2</v>
      </c>
      <c r="E197">
        <v>2.4857062999999999E-2</v>
      </c>
      <c r="F197">
        <v>0.10330208</v>
      </c>
      <c r="G197">
        <v>5.8107419999999986E-2</v>
      </c>
      <c r="H197">
        <v>0.30990624</v>
      </c>
      <c r="I197">
        <v>0.64563800000000005</v>
      </c>
      <c r="J197">
        <v>2.1267315720000002</v>
      </c>
      <c r="K197">
        <v>0.34027705152000004</v>
      </c>
      <c r="L197">
        <v>0.19140584147999998</v>
      </c>
      <c r="M197">
        <v>1.02083115456</v>
      </c>
      <c r="N197">
        <v>0.12760389431999999</v>
      </c>
      <c r="O197">
        <v>8.1879165522000003E-2</v>
      </c>
      <c r="P197">
        <v>3.8738279999999997E-3</v>
      </c>
      <c r="Q197">
        <v>2.4857063E-3</v>
      </c>
      <c r="R197">
        <v>1.0330208E-2</v>
      </c>
      <c r="S197">
        <v>5.8107419999999989E-3</v>
      </c>
      <c r="T197">
        <v>3.0990623999999998E-2</v>
      </c>
      <c r="U197">
        <v>6.4563800000000005E-2</v>
      </c>
      <c r="V197">
        <v>0.21267315720000002</v>
      </c>
      <c r="W197">
        <v>3.4027705152000001E-2</v>
      </c>
      <c r="X197">
        <v>1.9140584147999996E-2</v>
      </c>
      <c r="Y197">
        <v>0.10208311545599999</v>
      </c>
      <c r="Z197">
        <v>1.2760389431999999E-2</v>
      </c>
      <c r="AA197">
        <v>8.1879165521999992E-3</v>
      </c>
    </row>
    <row r="198" spans="1:27">
      <c r="A198" s="1">
        <v>5</v>
      </c>
      <c r="B198" s="1" t="s">
        <v>9</v>
      </c>
      <c r="C198" s="1">
        <v>2</v>
      </c>
      <c r="D198">
        <v>3.6152279999999995E-2</v>
      </c>
      <c r="E198">
        <v>2.2271062999999997E-2</v>
      </c>
      <c r="F198">
        <v>0.10071608000000001</v>
      </c>
      <c r="G198">
        <v>5.5521419999999988E-2</v>
      </c>
      <c r="H198">
        <v>0.30732024000000002</v>
      </c>
      <c r="I198">
        <v>0.64305199999999996</v>
      </c>
      <c r="J198">
        <v>2.1241455720000002</v>
      </c>
      <c r="K198">
        <v>0.33769105152000006</v>
      </c>
      <c r="L198">
        <v>0.18881984148</v>
      </c>
      <c r="M198">
        <v>1.01824515456</v>
      </c>
      <c r="N198">
        <v>0.12501789431999999</v>
      </c>
      <c r="O198">
        <v>7.9293165521999998E-2</v>
      </c>
      <c r="P198">
        <v>3.6152279999999998E-3</v>
      </c>
      <c r="Q198">
        <v>2.2271062999999996E-3</v>
      </c>
      <c r="R198">
        <v>1.0071608000000001E-2</v>
      </c>
      <c r="S198">
        <v>5.5521419999999986E-3</v>
      </c>
      <c r="T198">
        <v>3.0732024E-2</v>
      </c>
      <c r="U198">
        <v>6.4305199999999993E-2</v>
      </c>
      <c r="V198">
        <v>0.21241455720000002</v>
      </c>
      <c r="W198">
        <v>3.3769105152000004E-2</v>
      </c>
      <c r="X198">
        <v>1.8881984147999999E-2</v>
      </c>
      <c r="Y198">
        <v>0.10182451545599999</v>
      </c>
      <c r="Z198">
        <v>1.2501789431999999E-2</v>
      </c>
      <c r="AA198">
        <v>7.9293165521999998E-3</v>
      </c>
    </row>
    <row r="199" spans="1:27">
      <c r="A199" s="1">
        <v>5</v>
      </c>
      <c r="B199" s="1" t="s">
        <v>9</v>
      </c>
      <c r="C199" s="1">
        <v>3</v>
      </c>
      <c r="D199">
        <v>3.7014279999999997E-2</v>
      </c>
      <c r="E199">
        <v>2.3133062999999995E-2</v>
      </c>
      <c r="F199">
        <v>0.10157808000000002</v>
      </c>
      <c r="G199">
        <v>5.6383419999999997E-2</v>
      </c>
      <c r="H199">
        <v>0.30818223999999994</v>
      </c>
      <c r="I199">
        <v>0.64391399999999999</v>
      </c>
      <c r="J199">
        <v>2.1250075720000003</v>
      </c>
      <c r="K199">
        <v>0.33855305152000004</v>
      </c>
      <c r="L199">
        <v>0.18968184147999997</v>
      </c>
      <c r="M199">
        <v>1.0191071545599999</v>
      </c>
      <c r="N199">
        <v>0.12587989431999999</v>
      </c>
      <c r="O199">
        <v>8.0155165521999999E-2</v>
      </c>
      <c r="P199">
        <v>3.7014279999999992E-3</v>
      </c>
      <c r="Q199">
        <v>2.3133062999999995E-3</v>
      </c>
      <c r="R199">
        <v>1.0157808000000001E-2</v>
      </c>
      <c r="S199">
        <v>5.6383419999999993E-3</v>
      </c>
      <c r="T199">
        <v>3.0818223999999995E-2</v>
      </c>
      <c r="U199">
        <v>6.4391400000000001E-2</v>
      </c>
      <c r="V199">
        <v>0.21250075720000003</v>
      </c>
      <c r="W199">
        <v>3.3855305152000005E-2</v>
      </c>
      <c r="X199">
        <v>1.8968184147999997E-2</v>
      </c>
      <c r="Y199">
        <v>0.101910715456</v>
      </c>
      <c r="Z199">
        <v>1.2587989431999999E-2</v>
      </c>
      <c r="AA199">
        <v>8.0155165521999996E-3</v>
      </c>
    </row>
    <row r="200" spans="1:27">
      <c r="A200" s="1">
        <v>5</v>
      </c>
      <c r="B200" s="1" t="s">
        <v>9</v>
      </c>
      <c r="C200" s="1">
        <v>4</v>
      </c>
      <c r="D200">
        <v>4.1324279999999998E-2</v>
      </c>
      <c r="E200">
        <v>2.7443063E-2</v>
      </c>
      <c r="F200">
        <v>0.10588808000000001</v>
      </c>
      <c r="G200">
        <v>6.0693419999999998E-2</v>
      </c>
      <c r="H200">
        <v>0.31249223999999998</v>
      </c>
      <c r="I200">
        <v>0.64822400000000002</v>
      </c>
      <c r="J200">
        <v>2.1293175720000002</v>
      </c>
      <c r="K200">
        <v>0.34286305152000007</v>
      </c>
      <c r="L200">
        <v>0.19399184147999998</v>
      </c>
      <c r="M200">
        <v>1.0234171545599999</v>
      </c>
      <c r="N200">
        <v>0.13018989432</v>
      </c>
      <c r="O200">
        <v>8.4465165521999994E-2</v>
      </c>
      <c r="P200">
        <v>4.1324279999999996E-3</v>
      </c>
      <c r="Q200">
        <v>2.7443063000000003E-3</v>
      </c>
      <c r="R200">
        <v>1.0588808E-2</v>
      </c>
      <c r="S200">
        <v>6.0693420000000001E-3</v>
      </c>
      <c r="T200">
        <v>3.1249223999999996E-2</v>
      </c>
      <c r="U200">
        <v>6.4822400000000002E-2</v>
      </c>
      <c r="V200">
        <v>0.21293175720000002</v>
      </c>
      <c r="W200">
        <v>3.4286305152000006E-2</v>
      </c>
      <c r="X200">
        <v>1.9399184147999998E-2</v>
      </c>
      <c r="Y200">
        <v>0.10234171545599999</v>
      </c>
      <c r="Z200">
        <v>1.3018989431999998E-2</v>
      </c>
      <c r="AA200">
        <v>8.4465165522000004E-3</v>
      </c>
    </row>
    <row r="201" spans="1:27">
      <c r="A201" s="1">
        <v>5</v>
      </c>
      <c r="B201" s="1" t="s">
        <v>9</v>
      </c>
      <c r="C201" s="1">
        <v>5</v>
      </c>
      <c r="D201">
        <v>4.0462280000000003E-2</v>
      </c>
      <c r="E201">
        <v>2.6581062999999999E-2</v>
      </c>
      <c r="F201">
        <v>0.10502608000000002</v>
      </c>
      <c r="G201">
        <v>5.9831419999999989E-2</v>
      </c>
      <c r="H201">
        <v>0.31163024</v>
      </c>
      <c r="I201">
        <v>0.64736199999999999</v>
      </c>
      <c r="J201">
        <v>2.128455572</v>
      </c>
      <c r="K201">
        <v>0.34200105152000004</v>
      </c>
      <c r="L201">
        <v>0.19312984147999998</v>
      </c>
      <c r="M201">
        <v>1.0225551545599998</v>
      </c>
      <c r="N201">
        <v>0.12932789432</v>
      </c>
      <c r="O201">
        <v>8.3603165522000006E-2</v>
      </c>
      <c r="P201">
        <v>4.0462279999999998E-3</v>
      </c>
      <c r="Q201">
        <v>2.6581063E-3</v>
      </c>
      <c r="R201">
        <v>1.0502608000000002E-2</v>
      </c>
      <c r="S201">
        <v>5.9831419999999995E-3</v>
      </c>
      <c r="T201">
        <v>3.1163023999999998E-2</v>
      </c>
      <c r="U201">
        <v>6.4736199999999994E-2</v>
      </c>
      <c r="V201">
        <v>0.21284555720000001</v>
      </c>
      <c r="W201">
        <v>3.4200105152000004E-2</v>
      </c>
      <c r="X201">
        <v>1.9312984147999999E-2</v>
      </c>
      <c r="Y201">
        <v>0.10225551545599998</v>
      </c>
      <c r="Z201">
        <v>1.2932789432E-2</v>
      </c>
      <c r="AA201">
        <v>8.3603165522000006E-3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641A-9A22-45E6-A9A0-F91C559D1336}">
  <sheetPr>
    <tabColor theme="5" tint="0.39997558519241921"/>
  </sheetPr>
  <dimension ref="B1:Y382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3309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3310</v>
      </c>
      <c r="E4" s="6"/>
      <c r="F4" s="7">
        <v>4</v>
      </c>
      <c r="G4" s="6"/>
      <c r="H4" s="7" t="s">
        <v>3311</v>
      </c>
      <c r="I4" s="6"/>
      <c r="J4" s="8">
        <v>16609</v>
      </c>
      <c r="K4" s="6"/>
      <c r="L4" s="7" t="s">
        <v>104</v>
      </c>
      <c r="M4" s="6"/>
      <c r="N4" s="7" t="s">
        <v>1656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1657</v>
      </c>
      <c r="K5" s="6"/>
      <c r="L5" s="7" t="s">
        <v>1658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347</v>
      </c>
      <c r="E7" s="6"/>
      <c r="F7" s="7">
        <v>175</v>
      </c>
      <c r="G7" s="6"/>
      <c r="H7" s="7" t="s">
        <v>3312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3313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270</v>
      </c>
      <c r="I14" s="6"/>
      <c r="J14" s="7" t="s">
        <v>347</v>
      </c>
      <c r="K14" s="6"/>
      <c r="L14" s="7" t="s">
        <v>3314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152</v>
      </c>
      <c r="I15" s="6"/>
      <c r="J15" s="7" t="s">
        <v>347</v>
      </c>
      <c r="K15" s="6"/>
      <c r="L15" s="7" t="s">
        <v>3314</v>
      </c>
      <c r="M15" s="6"/>
      <c r="N15" s="7" t="s">
        <v>129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152</v>
      </c>
      <c r="I16" s="6"/>
      <c r="J16" s="7" t="s">
        <v>347</v>
      </c>
      <c r="K16" s="6"/>
      <c r="L16" s="7" t="s">
        <v>3314</v>
      </c>
      <c r="M16" s="6"/>
      <c r="N16" s="7" t="s">
        <v>131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270</v>
      </c>
      <c r="I17" s="6"/>
      <c r="J17" s="7" t="s">
        <v>347</v>
      </c>
      <c r="K17" s="6"/>
      <c r="L17" s="7" t="s">
        <v>3314</v>
      </c>
      <c r="M17" s="6"/>
      <c r="N17" s="7" t="s">
        <v>1661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270</v>
      </c>
      <c r="I18" s="6"/>
      <c r="J18" s="7" t="s">
        <v>347</v>
      </c>
      <c r="K18" s="6"/>
      <c r="L18" s="7" t="s">
        <v>3314</v>
      </c>
      <c r="M18" s="6"/>
      <c r="N18" s="7" t="s">
        <v>1662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139</v>
      </c>
      <c r="I19" s="6"/>
      <c r="J19" s="7" t="s">
        <v>201</v>
      </c>
      <c r="K19" s="6"/>
      <c r="L19" s="7" t="s">
        <v>172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139</v>
      </c>
      <c r="I20" s="6"/>
      <c r="J20" s="7" t="s">
        <v>201</v>
      </c>
      <c r="K20" s="6"/>
      <c r="L20" s="7" t="s">
        <v>172</v>
      </c>
      <c r="M20" s="6"/>
      <c r="N20" s="7" t="s">
        <v>144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139</v>
      </c>
      <c r="I21" s="6"/>
      <c r="J21" s="7" t="s">
        <v>201</v>
      </c>
      <c r="K21" s="6"/>
      <c r="L21" s="7" t="s">
        <v>172</v>
      </c>
      <c r="M21" s="6"/>
      <c r="N21" s="7" t="s">
        <v>1663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139</v>
      </c>
      <c r="I22" s="6"/>
      <c r="J22" s="7" t="s">
        <v>201</v>
      </c>
      <c r="K22" s="6"/>
      <c r="L22" s="7" t="s">
        <v>172</v>
      </c>
      <c r="M22" s="6"/>
      <c r="N22" s="7" t="s">
        <v>1665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139</v>
      </c>
      <c r="I23" s="6"/>
      <c r="J23" s="7" t="s">
        <v>201</v>
      </c>
      <c r="K23" s="6"/>
      <c r="L23" s="7" t="s">
        <v>172</v>
      </c>
      <c r="M23" s="6"/>
      <c r="N23" s="7" t="s">
        <v>286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199</v>
      </c>
      <c r="I24" s="6"/>
      <c r="J24" s="7" t="s">
        <v>216</v>
      </c>
      <c r="K24" s="6"/>
      <c r="L24" s="7" t="s">
        <v>3315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199</v>
      </c>
      <c r="I25" s="6"/>
      <c r="J25" s="7" t="s">
        <v>216</v>
      </c>
      <c r="K25" s="6"/>
      <c r="L25" s="7" t="s">
        <v>3315</v>
      </c>
      <c r="M25" s="6"/>
      <c r="N25" s="7" t="s">
        <v>979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199</v>
      </c>
      <c r="I26" s="6"/>
      <c r="J26" s="7" t="s">
        <v>216</v>
      </c>
      <c r="K26" s="6"/>
      <c r="L26" s="7" t="s">
        <v>3315</v>
      </c>
      <c r="M26" s="6"/>
      <c r="N26" s="7" t="s">
        <v>1669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139</v>
      </c>
      <c r="I27" s="6"/>
      <c r="J27" s="7" t="s">
        <v>216</v>
      </c>
      <c r="K27" s="6"/>
      <c r="L27" s="7" t="s">
        <v>3315</v>
      </c>
      <c r="M27" s="6"/>
      <c r="N27" s="7" t="s">
        <v>533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199</v>
      </c>
      <c r="I28" s="6"/>
      <c r="J28" s="7" t="s">
        <v>216</v>
      </c>
      <c r="K28" s="6"/>
      <c r="L28" s="7" t="s">
        <v>3315</v>
      </c>
      <c r="M28" s="6"/>
      <c r="N28" s="7" t="s">
        <v>1670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199</v>
      </c>
      <c r="I29" s="6"/>
      <c r="J29" s="7" t="s">
        <v>216</v>
      </c>
      <c r="K29" s="6"/>
      <c r="L29" s="7" t="s">
        <v>3316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161</v>
      </c>
      <c r="I30" s="6"/>
      <c r="J30" s="7" t="s">
        <v>216</v>
      </c>
      <c r="K30" s="6"/>
      <c r="L30" s="7" t="s">
        <v>3316</v>
      </c>
      <c r="M30" s="6"/>
      <c r="N30" s="7" t="s">
        <v>163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161</v>
      </c>
      <c r="I31" s="6"/>
      <c r="J31" s="7" t="s">
        <v>216</v>
      </c>
      <c r="K31" s="6"/>
      <c r="L31" s="7" t="s">
        <v>3316</v>
      </c>
      <c r="M31" s="6"/>
      <c r="N31" s="7" t="s">
        <v>974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199</v>
      </c>
      <c r="I32" s="6"/>
      <c r="J32" s="7" t="s">
        <v>216</v>
      </c>
      <c r="K32" s="6"/>
      <c r="L32" s="7" t="s">
        <v>3316</v>
      </c>
      <c r="M32" s="6"/>
      <c r="N32" s="7" t="s">
        <v>166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199</v>
      </c>
      <c r="I33" s="6"/>
      <c r="J33" s="7" t="s">
        <v>216</v>
      </c>
      <c r="K33" s="6"/>
      <c r="L33" s="7" t="s">
        <v>3316</v>
      </c>
      <c r="M33" s="6"/>
      <c r="N33" s="7" t="s">
        <v>168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103</v>
      </c>
      <c r="I34" s="6"/>
      <c r="J34" s="7" t="s">
        <v>347</v>
      </c>
      <c r="K34" s="6"/>
      <c r="L34" s="7" t="s">
        <v>3317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103</v>
      </c>
      <c r="I35" s="6"/>
      <c r="J35" s="7" t="s">
        <v>347</v>
      </c>
      <c r="K35" s="6"/>
      <c r="L35" s="7" t="s">
        <v>3317</v>
      </c>
      <c r="M35" s="6"/>
      <c r="N35" s="7" t="s">
        <v>957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103</v>
      </c>
      <c r="I36" s="6"/>
      <c r="J36" s="7" t="s">
        <v>347</v>
      </c>
      <c r="K36" s="6"/>
      <c r="L36" s="7" t="s">
        <v>3317</v>
      </c>
      <c r="M36" s="6"/>
      <c r="N36" s="7" t="s">
        <v>1667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310</v>
      </c>
      <c r="I37" s="6"/>
      <c r="J37" s="7" t="s">
        <v>347</v>
      </c>
      <c r="K37" s="6"/>
      <c r="L37" s="7" t="s">
        <v>3317</v>
      </c>
      <c r="M37" s="6"/>
      <c r="N37" s="7" t="s">
        <v>958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310</v>
      </c>
      <c r="I38" s="6"/>
      <c r="J38" s="7" t="s">
        <v>347</v>
      </c>
      <c r="K38" s="6"/>
      <c r="L38" s="7" t="s">
        <v>3317</v>
      </c>
      <c r="M38" s="6"/>
      <c r="N38" s="7" t="s">
        <v>958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263</v>
      </c>
      <c r="G46" s="6"/>
      <c r="H46" s="7" t="s">
        <v>206</v>
      </c>
      <c r="I46" s="6"/>
      <c r="J46" s="7" t="s">
        <v>193</v>
      </c>
      <c r="K46" s="6"/>
      <c r="L46" s="7" t="s">
        <v>3318</v>
      </c>
      <c r="M46" s="6"/>
      <c r="N46" s="7">
        <v>175</v>
      </c>
      <c r="O46" s="6"/>
      <c r="P46" s="8">
        <v>-5532</v>
      </c>
      <c r="Q46" s="6"/>
      <c r="R46" s="8">
        <v>-1237</v>
      </c>
      <c r="S46" s="6"/>
      <c r="T46" s="8">
        <v>-1900</v>
      </c>
      <c r="U46" s="6"/>
      <c r="V46" s="7" t="s">
        <v>1677</v>
      </c>
      <c r="W46" s="6"/>
      <c r="X46" s="7" t="s">
        <v>104</v>
      </c>
      <c r="Y46" s="6" t="s">
        <v>1678</v>
      </c>
    </row>
    <row r="47" spans="2:25" ht="21.6">
      <c r="B47" s="6"/>
      <c r="C47" s="6"/>
      <c r="D47" s="6" t="s">
        <v>149</v>
      </c>
      <c r="E47" s="6"/>
      <c r="F47" s="7" t="s">
        <v>263</v>
      </c>
      <c r="G47" s="6"/>
      <c r="H47" s="7" t="s">
        <v>287</v>
      </c>
      <c r="I47" s="6"/>
      <c r="J47" s="7" t="s">
        <v>3319</v>
      </c>
      <c r="K47" s="6"/>
      <c r="L47" s="7" t="s">
        <v>3318</v>
      </c>
      <c r="M47" s="6"/>
      <c r="N47" s="7">
        <v>175</v>
      </c>
      <c r="O47" s="6"/>
      <c r="P47" s="8">
        <v>-4308</v>
      </c>
      <c r="Q47" s="6"/>
      <c r="R47" s="7" t="s">
        <v>1679</v>
      </c>
      <c r="S47" s="6"/>
      <c r="T47" s="8">
        <v>-1616</v>
      </c>
      <c r="U47" s="6"/>
      <c r="V47" s="7" t="s">
        <v>1680</v>
      </c>
      <c r="W47" s="6"/>
      <c r="X47" s="7" t="s">
        <v>104</v>
      </c>
      <c r="Y47" s="6" t="s">
        <v>1678</v>
      </c>
    </row>
    <row r="48" spans="2:25" ht="21.6">
      <c r="B48" s="6"/>
      <c r="C48" s="6"/>
      <c r="D48" s="6" t="s">
        <v>158</v>
      </c>
      <c r="E48" s="6"/>
      <c r="F48" s="7" t="s">
        <v>193</v>
      </c>
      <c r="G48" s="6"/>
      <c r="H48" s="7" t="s">
        <v>287</v>
      </c>
      <c r="I48" s="6"/>
      <c r="J48" s="7" t="s">
        <v>3320</v>
      </c>
      <c r="K48" s="6"/>
      <c r="L48" s="7" t="s">
        <v>3318</v>
      </c>
      <c r="M48" s="6"/>
      <c r="N48" s="7">
        <v>175</v>
      </c>
      <c r="O48" s="6"/>
      <c r="P48" s="8">
        <v>-3072</v>
      </c>
      <c r="Q48" s="6"/>
      <c r="R48" s="7" t="s">
        <v>1681</v>
      </c>
      <c r="S48" s="6"/>
      <c r="T48" s="8">
        <v>-1331</v>
      </c>
      <c r="U48" s="6"/>
      <c r="V48" s="7" t="s">
        <v>463</v>
      </c>
      <c r="W48" s="6"/>
      <c r="X48" s="7" t="s">
        <v>160</v>
      </c>
      <c r="Y48" s="6" t="s">
        <v>1047</v>
      </c>
    </row>
    <row r="49" spans="2:25">
      <c r="B49" s="6"/>
      <c r="C49" s="6"/>
      <c r="D49" s="6" t="s">
        <v>169</v>
      </c>
      <c r="E49" s="6"/>
      <c r="F49" s="7" t="s">
        <v>206</v>
      </c>
      <c r="G49" s="6"/>
      <c r="H49" s="7" t="s">
        <v>396</v>
      </c>
      <c r="I49" s="6"/>
      <c r="J49" s="7" t="s">
        <v>263</v>
      </c>
      <c r="K49" s="6"/>
      <c r="L49" s="7" t="s">
        <v>3318</v>
      </c>
      <c r="M49" s="6"/>
      <c r="N49" s="7">
        <v>175</v>
      </c>
      <c r="O49" s="6"/>
      <c r="P49" s="8">
        <v>-7742</v>
      </c>
      <c r="Q49" s="6"/>
      <c r="R49" s="8">
        <v>-1731</v>
      </c>
      <c r="S49" s="6"/>
      <c r="T49" s="8">
        <v>-2419</v>
      </c>
      <c r="U49" s="6"/>
      <c r="V49" s="8">
        <v>-1043</v>
      </c>
      <c r="W49" s="6"/>
      <c r="X49" s="7" t="s">
        <v>104</v>
      </c>
      <c r="Y49" s="6" t="s">
        <v>1678</v>
      </c>
    </row>
    <row r="50" spans="2:25" ht="21.6">
      <c r="B50" s="6" t="s">
        <v>136</v>
      </c>
      <c r="C50" s="6"/>
      <c r="D50" s="6" t="s">
        <v>149</v>
      </c>
      <c r="E50" s="6"/>
      <c r="F50" s="7" t="s">
        <v>3321</v>
      </c>
      <c r="G50" s="6"/>
      <c r="H50" s="7" t="s">
        <v>3322</v>
      </c>
      <c r="I50" s="6"/>
      <c r="J50" s="7" t="s">
        <v>172</v>
      </c>
      <c r="K50" s="6"/>
      <c r="L50" s="7" t="s">
        <v>3318</v>
      </c>
      <c r="M50" s="6"/>
      <c r="N50" s="7">
        <v>175</v>
      </c>
      <c r="O50" s="6"/>
      <c r="P50" s="8">
        <v>1224</v>
      </c>
      <c r="Q50" s="6"/>
      <c r="R50" s="7" t="s">
        <v>1682</v>
      </c>
      <c r="S50" s="6"/>
      <c r="T50" s="7" t="s">
        <v>1597</v>
      </c>
      <c r="U50" s="6"/>
      <c r="V50" s="7" t="s">
        <v>1683</v>
      </c>
      <c r="W50" s="6"/>
      <c r="X50" s="8">
        <v>1000</v>
      </c>
      <c r="Y50" s="6"/>
    </row>
    <row r="51" spans="2:25" ht="21.6">
      <c r="B51" s="6"/>
      <c r="C51" s="6"/>
      <c r="D51" s="6" t="s">
        <v>158</v>
      </c>
      <c r="E51" s="6"/>
      <c r="F51" s="7" t="s">
        <v>172</v>
      </c>
      <c r="G51" s="6"/>
      <c r="H51" s="7" t="s">
        <v>3323</v>
      </c>
      <c r="I51" s="6"/>
      <c r="J51" s="7" t="s">
        <v>216</v>
      </c>
      <c r="K51" s="6"/>
      <c r="L51" s="7" t="s">
        <v>3318</v>
      </c>
      <c r="M51" s="6"/>
      <c r="N51" s="7">
        <v>175</v>
      </c>
      <c r="O51" s="6"/>
      <c r="P51" s="8">
        <v>2459</v>
      </c>
      <c r="Q51" s="6"/>
      <c r="R51" s="7" t="s">
        <v>552</v>
      </c>
      <c r="S51" s="6"/>
      <c r="T51" s="7" t="s">
        <v>1046</v>
      </c>
      <c r="U51" s="6"/>
      <c r="V51" s="8">
        <v>1191</v>
      </c>
      <c r="W51" s="6"/>
      <c r="X51" s="7" t="s">
        <v>579</v>
      </c>
      <c r="Y51" s="6"/>
    </row>
    <row r="52" spans="2:25">
      <c r="B52" s="6"/>
      <c r="C52" s="6"/>
      <c r="D52" s="6" t="s">
        <v>169</v>
      </c>
      <c r="E52" s="6"/>
      <c r="F52" s="7" t="s">
        <v>218</v>
      </c>
      <c r="G52" s="6"/>
      <c r="H52" s="7" t="s">
        <v>263</v>
      </c>
      <c r="I52" s="6"/>
      <c r="J52" s="7" t="s">
        <v>3324</v>
      </c>
      <c r="K52" s="6"/>
      <c r="L52" s="7" t="s">
        <v>3318</v>
      </c>
      <c r="M52" s="6"/>
      <c r="N52" s="7">
        <v>175</v>
      </c>
      <c r="O52" s="6"/>
      <c r="P52" s="8">
        <v>-2210</v>
      </c>
      <c r="Q52" s="6"/>
      <c r="R52" s="7" t="s">
        <v>1581</v>
      </c>
      <c r="S52" s="6"/>
      <c r="T52" s="8">
        <v>-1134</v>
      </c>
      <c r="U52" s="6"/>
      <c r="V52" s="7" t="s">
        <v>1684</v>
      </c>
      <c r="W52" s="6"/>
      <c r="X52" s="7" t="s">
        <v>164</v>
      </c>
      <c r="Y52" s="6"/>
    </row>
    <row r="53" spans="2:25" ht="21.6">
      <c r="B53" s="6" t="s">
        <v>149</v>
      </c>
      <c r="C53" s="6"/>
      <c r="D53" s="6" t="s">
        <v>158</v>
      </c>
      <c r="E53" s="6"/>
      <c r="F53" s="7" t="s">
        <v>1068</v>
      </c>
      <c r="G53" s="6"/>
      <c r="H53" s="7" t="s">
        <v>3325</v>
      </c>
      <c r="I53" s="6"/>
      <c r="J53" s="7" t="s">
        <v>172</v>
      </c>
      <c r="K53" s="6"/>
      <c r="L53" s="7" t="s">
        <v>3318</v>
      </c>
      <c r="M53" s="6"/>
      <c r="N53" s="7">
        <v>175</v>
      </c>
      <c r="O53" s="6"/>
      <c r="P53" s="8">
        <v>1236</v>
      </c>
      <c r="Q53" s="6"/>
      <c r="R53" s="7" t="s">
        <v>1685</v>
      </c>
      <c r="S53" s="6"/>
      <c r="T53" s="7" t="s">
        <v>1686</v>
      </c>
      <c r="U53" s="6"/>
      <c r="V53" s="7" t="s">
        <v>1687</v>
      </c>
      <c r="W53" s="6"/>
      <c r="X53" s="8">
        <v>1000</v>
      </c>
      <c r="Y53" s="6"/>
    </row>
    <row r="54" spans="2:25" ht="21.6">
      <c r="B54" s="6"/>
      <c r="C54" s="6"/>
      <c r="D54" s="6" t="s">
        <v>169</v>
      </c>
      <c r="E54" s="6"/>
      <c r="F54" s="7" t="s">
        <v>193</v>
      </c>
      <c r="G54" s="6"/>
      <c r="H54" s="7" t="s">
        <v>287</v>
      </c>
      <c r="I54" s="6"/>
      <c r="J54" s="7" t="s">
        <v>3326</v>
      </c>
      <c r="K54" s="6"/>
      <c r="L54" s="7" t="s">
        <v>3318</v>
      </c>
      <c r="M54" s="6"/>
      <c r="N54" s="7">
        <v>175</v>
      </c>
      <c r="O54" s="6"/>
      <c r="P54" s="8">
        <v>-3434</v>
      </c>
      <c r="Q54" s="6"/>
      <c r="R54" s="7" t="s">
        <v>1688</v>
      </c>
      <c r="S54" s="6"/>
      <c r="T54" s="8">
        <v>-1414</v>
      </c>
      <c r="U54" s="6"/>
      <c r="V54" s="7" t="s">
        <v>1689</v>
      </c>
      <c r="W54" s="6"/>
      <c r="X54" s="7" t="s">
        <v>152</v>
      </c>
      <c r="Y54" s="6" t="s">
        <v>994</v>
      </c>
    </row>
    <row r="55" spans="2:25">
      <c r="B55" s="6" t="s">
        <v>158</v>
      </c>
      <c r="C55" s="6"/>
      <c r="D55" s="6" t="s">
        <v>169</v>
      </c>
      <c r="E55" s="6"/>
      <c r="F55" s="7" t="s">
        <v>263</v>
      </c>
      <c r="G55" s="6"/>
      <c r="H55" s="7" t="s">
        <v>206</v>
      </c>
      <c r="I55" s="6"/>
      <c r="J55" s="7" t="s">
        <v>218</v>
      </c>
      <c r="K55" s="6"/>
      <c r="L55" s="7" t="s">
        <v>3318</v>
      </c>
      <c r="M55" s="6"/>
      <c r="N55" s="7">
        <v>175</v>
      </c>
      <c r="O55" s="6"/>
      <c r="P55" s="8">
        <v>-4670</v>
      </c>
      <c r="Q55" s="6"/>
      <c r="R55" s="8">
        <v>-1044</v>
      </c>
      <c r="S55" s="6"/>
      <c r="T55" s="8">
        <v>-1699</v>
      </c>
      <c r="U55" s="6"/>
      <c r="V55" s="7" t="s">
        <v>1690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1691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218</v>
      </c>
      <c r="I64" s="6"/>
      <c r="J64" s="7" t="s">
        <v>172</v>
      </c>
      <c r="K64" s="6"/>
      <c r="L64" s="7" t="s">
        <v>3318</v>
      </c>
      <c r="M64" s="6"/>
      <c r="N64" s="7">
        <v>175</v>
      </c>
      <c r="O64" s="6"/>
      <c r="P64" s="7" t="s">
        <v>1694</v>
      </c>
      <c r="Q64" s="6"/>
      <c r="R64" s="7" t="s">
        <v>165</v>
      </c>
      <c r="S64" s="6"/>
      <c r="T64" s="7" t="s">
        <v>1188</v>
      </c>
      <c r="U64" s="6"/>
      <c r="V64" s="7" t="s">
        <v>236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429</v>
      </c>
      <c r="G65" s="6"/>
      <c r="H65" s="7" t="s">
        <v>193</v>
      </c>
      <c r="I65" s="6"/>
      <c r="J65" s="7" t="s">
        <v>172</v>
      </c>
      <c r="K65" s="6"/>
      <c r="L65" s="7" t="s">
        <v>3318</v>
      </c>
      <c r="M65" s="6"/>
      <c r="N65" s="7">
        <v>175</v>
      </c>
      <c r="O65" s="6"/>
      <c r="P65" s="7" t="s">
        <v>1695</v>
      </c>
      <c r="Q65" s="6"/>
      <c r="R65" s="7" t="s">
        <v>852</v>
      </c>
      <c r="S65" s="6"/>
      <c r="T65" s="7" t="s">
        <v>1696</v>
      </c>
      <c r="U65" s="6"/>
      <c r="V65" s="7" t="s">
        <v>1622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193</v>
      </c>
      <c r="I66" s="6"/>
      <c r="J66" s="7" t="s">
        <v>347</v>
      </c>
      <c r="K66" s="6"/>
      <c r="L66" s="7" t="s">
        <v>3318</v>
      </c>
      <c r="M66" s="6"/>
      <c r="N66" s="7">
        <v>175</v>
      </c>
      <c r="O66" s="6"/>
      <c r="P66" s="7" t="s">
        <v>1697</v>
      </c>
      <c r="Q66" s="6"/>
      <c r="R66" s="7" t="s">
        <v>341</v>
      </c>
      <c r="S66" s="6"/>
      <c r="T66" s="7" t="s">
        <v>1698</v>
      </c>
      <c r="U66" s="6"/>
      <c r="V66" s="7" t="s">
        <v>1117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193</v>
      </c>
      <c r="I67" s="6"/>
      <c r="J67" s="7" t="s">
        <v>172</v>
      </c>
      <c r="K67" s="6"/>
      <c r="L67" s="7" t="s">
        <v>3318</v>
      </c>
      <c r="M67" s="6"/>
      <c r="N67" s="7">
        <v>175</v>
      </c>
      <c r="O67" s="6"/>
      <c r="P67" s="7" t="s">
        <v>1699</v>
      </c>
      <c r="Q67" s="6"/>
      <c r="R67" s="7" t="s">
        <v>777</v>
      </c>
      <c r="S67" s="6"/>
      <c r="T67" s="7" t="s">
        <v>1308</v>
      </c>
      <c r="U67" s="6"/>
      <c r="V67" s="7" t="s">
        <v>1700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193</v>
      </c>
      <c r="I68" s="6"/>
      <c r="J68" s="7" t="s">
        <v>172</v>
      </c>
      <c r="K68" s="6"/>
      <c r="L68" s="7" t="s">
        <v>3318</v>
      </c>
      <c r="M68" s="6"/>
      <c r="N68" s="7">
        <v>175</v>
      </c>
      <c r="O68" s="6"/>
      <c r="P68" s="7" t="s">
        <v>1702</v>
      </c>
      <c r="Q68" s="6"/>
      <c r="R68" s="7" t="s">
        <v>603</v>
      </c>
      <c r="S68" s="6"/>
      <c r="T68" s="7" t="s">
        <v>1703</v>
      </c>
      <c r="U68" s="6"/>
      <c r="V68" s="7" t="s">
        <v>1704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193</v>
      </c>
      <c r="I69" s="6"/>
      <c r="J69" s="7" t="s">
        <v>347</v>
      </c>
      <c r="K69" s="6"/>
      <c r="L69" s="7" t="s">
        <v>3318</v>
      </c>
      <c r="M69" s="6"/>
      <c r="N69" s="7">
        <v>175</v>
      </c>
      <c r="O69" s="6"/>
      <c r="P69" s="7" t="s">
        <v>1705</v>
      </c>
      <c r="Q69" s="6"/>
      <c r="R69" s="7" t="s">
        <v>1706</v>
      </c>
      <c r="S69" s="6"/>
      <c r="T69" s="7" t="s">
        <v>1707</v>
      </c>
      <c r="U69" s="6"/>
      <c r="V69" s="7" t="s">
        <v>1708</v>
      </c>
      <c r="W69" s="6"/>
      <c r="X69" s="8">
        <v>1000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193</v>
      </c>
      <c r="I70" s="6"/>
      <c r="J70" s="7" t="s">
        <v>347</v>
      </c>
      <c r="K70" s="6"/>
      <c r="L70" s="7" t="s">
        <v>3318</v>
      </c>
      <c r="M70" s="6"/>
      <c r="N70" s="7">
        <v>175</v>
      </c>
      <c r="O70" s="6"/>
      <c r="P70" s="7" t="s">
        <v>1709</v>
      </c>
      <c r="Q70" s="6"/>
      <c r="R70" s="7" t="s">
        <v>1710</v>
      </c>
      <c r="S70" s="6"/>
      <c r="T70" s="7" t="s">
        <v>1711</v>
      </c>
      <c r="U70" s="6"/>
      <c r="V70" s="7" t="s">
        <v>1712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193</v>
      </c>
      <c r="I71" s="6"/>
      <c r="J71" s="7" t="s">
        <v>347</v>
      </c>
      <c r="K71" s="6"/>
      <c r="L71" s="7" t="s">
        <v>3318</v>
      </c>
      <c r="M71" s="6"/>
      <c r="N71" s="7">
        <v>175</v>
      </c>
      <c r="O71" s="6"/>
      <c r="P71" s="7" t="s">
        <v>1709</v>
      </c>
      <c r="Q71" s="6"/>
      <c r="R71" s="7" t="s">
        <v>1710</v>
      </c>
      <c r="S71" s="6"/>
      <c r="T71" s="7" t="s">
        <v>1711</v>
      </c>
      <c r="U71" s="6"/>
      <c r="V71" s="7" t="s">
        <v>1712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193</v>
      </c>
      <c r="I72" s="6"/>
      <c r="J72" s="7" t="s">
        <v>347</v>
      </c>
      <c r="K72" s="6"/>
      <c r="L72" s="7" t="s">
        <v>3318</v>
      </c>
      <c r="M72" s="6"/>
      <c r="N72" s="7">
        <v>175</v>
      </c>
      <c r="O72" s="6"/>
      <c r="P72" s="7" t="s">
        <v>1713</v>
      </c>
      <c r="Q72" s="6"/>
      <c r="R72" s="7" t="s">
        <v>841</v>
      </c>
      <c r="S72" s="6"/>
      <c r="T72" s="7" t="s">
        <v>1714</v>
      </c>
      <c r="U72" s="6"/>
      <c r="V72" s="7" t="s">
        <v>858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193</v>
      </c>
      <c r="I73" s="6"/>
      <c r="J73" s="7" t="s">
        <v>172</v>
      </c>
      <c r="K73" s="6"/>
      <c r="L73" s="7" t="s">
        <v>3318</v>
      </c>
      <c r="M73" s="6"/>
      <c r="N73" s="7">
        <v>175</v>
      </c>
      <c r="O73" s="6"/>
      <c r="P73" s="7" t="s">
        <v>1716</v>
      </c>
      <c r="Q73" s="6"/>
      <c r="R73" s="7" t="s">
        <v>138</v>
      </c>
      <c r="S73" s="6"/>
      <c r="T73" s="7" t="s">
        <v>1717</v>
      </c>
      <c r="U73" s="6"/>
      <c r="V73" s="7" t="s">
        <v>1718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263</v>
      </c>
      <c r="G81" s="6"/>
      <c r="H81" s="7" t="s">
        <v>428</v>
      </c>
      <c r="I81" s="6"/>
      <c r="J81" s="7" t="s">
        <v>172</v>
      </c>
      <c r="K81" s="6"/>
      <c r="L81" s="7" t="s">
        <v>347</v>
      </c>
      <c r="M81" s="6"/>
      <c r="N81" s="7">
        <v>175</v>
      </c>
      <c r="O81" s="6"/>
      <c r="P81" s="8">
        <v>-2474</v>
      </c>
      <c r="Q81" s="6"/>
      <c r="R81" s="8">
        <v>-1237</v>
      </c>
      <c r="S81" s="6"/>
      <c r="T81" s="8">
        <v>-3178</v>
      </c>
      <c r="U81" s="6"/>
      <c r="V81" s="7" t="s">
        <v>1721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263</v>
      </c>
      <c r="G82" s="6"/>
      <c r="H82" s="7" t="s">
        <v>257</v>
      </c>
      <c r="I82" s="6"/>
      <c r="J82" s="7" t="s">
        <v>216</v>
      </c>
      <c r="K82" s="6"/>
      <c r="L82" s="7" t="s">
        <v>347</v>
      </c>
      <c r="M82" s="6"/>
      <c r="N82" s="7">
        <v>175</v>
      </c>
      <c r="O82" s="6"/>
      <c r="P82" s="8">
        <v>-1927</v>
      </c>
      <c r="Q82" s="6"/>
      <c r="R82" s="7" t="s">
        <v>1679</v>
      </c>
      <c r="S82" s="6"/>
      <c r="T82" s="8">
        <v>-2897</v>
      </c>
      <c r="U82" s="6"/>
      <c r="V82" s="7" t="s">
        <v>1723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193</v>
      </c>
      <c r="G83" s="6"/>
      <c r="H83" s="7" t="s">
        <v>251</v>
      </c>
      <c r="I83" s="6"/>
      <c r="J83" s="7" t="s">
        <v>216</v>
      </c>
      <c r="K83" s="6"/>
      <c r="L83" s="7" t="s">
        <v>347</v>
      </c>
      <c r="M83" s="6"/>
      <c r="N83" s="7">
        <v>175</v>
      </c>
      <c r="O83" s="6"/>
      <c r="P83" s="8">
        <v>-1374</v>
      </c>
      <c r="Q83" s="6"/>
      <c r="R83" s="7" t="s">
        <v>1681</v>
      </c>
      <c r="S83" s="6"/>
      <c r="T83" s="8">
        <v>-2616</v>
      </c>
      <c r="U83" s="6"/>
      <c r="V83" s="8">
        <v>1242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206</v>
      </c>
      <c r="G84" s="6"/>
      <c r="H84" s="7" t="s">
        <v>581</v>
      </c>
      <c r="I84" s="6"/>
      <c r="J84" s="7" t="s">
        <v>3327</v>
      </c>
      <c r="K84" s="6"/>
      <c r="L84" s="7" t="s">
        <v>347</v>
      </c>
      <c r="M84" s="6"/>
      <c r="N84" s="7">
        <v>175</v>
      </c>
      <c r="O84" s="6"/>
      <c r="P84" s="8">
        <v>-3462</v>
      </c>
      <c r="Q84" s="6"/>
      <c r="R84" s="8">
        <v>-1731</v>
      </c>
      <c r="S84" s="6"/>
      <c r="T84" s="8">
        <v>-3688</v>
      </c>
      <c r="U84" s="6"/>
      <c r="V84" s="7" t="s">
        <v>1725</v>
      </c>
      <c r="W84" s="6"/>
      <c r="X84" s="7" t="s">
        <v>129</v>
      </c>
      <c r="Y84" s="6"/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206</v>
      </c>
      <c r="I85" s="6"/>
      <c r="J85" s="7" t="s">
        <v>126</v>
      </c>
      <c r="K85" s="6"/>
      <c r="L85" s="7" t="s">
        <v>347</v>
      </c>
      <c r="M85" s="6"/>
      <c r="N85" s="7">
        <v>175</v>
      </c>
      <c r="O85" s="6"/>
      <c r="P85" s="7" t="s">
        <v>1661</v>
      </c>
      <c r="Q85" s="6"/>
      <c r="R85" s="7" t="s">
        <v>165</v>
      </c>
      <c r="S85" s="6"/>
      <c r="T85" s="8">
        <v>-1830</v>
      </c>
      <c r="U85" s="6"/>
      <c r="V85" s="8">
        <v>2019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263</v>
      </c>
      <c r="G86" s="6"/>
      <c r="H86" s="7" t="s">
        <v>257</v>
      </c>
      <c r="I86" s="6"/>
      <c r="J86" s="7" t="s">
        <v>172</v>
      </c>
      <c r="K86" s="6"/>
      <c r="L86" s="7" t="s">
        <v>347</v>
      </c>
      <c r="M86" s="6"/>
      <c r="N86" s="7">
        <v>175</v>
      </c>
      <c r="O86" s="6"/>
      <c r="P86" s="8">
        <v>-2285</v>
      </c>
      <c r="Q86" s="6"/>
      <c r="R86" s="8">
        <v>-1142</v>
      </c>
      <c r="S86" s="6"/>
      <c r="T86" s="8">
        <v>-3081</v>
      </c>
      <c r="U86" s="6"/>
      <c r="V86" s="7" t="s">
        <v>1726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193</v>
      </c>
      <c r="G87" s="6"/>
      <c r="H87" s="7" t="s">
        <v>257</v>
      </c>
      <c r="I87" s="6"/>
      <c r="J87" s="7" t="s">
        <v>216</v>
      </c>
      <c r="K87" s="6"/>
      <c r="L87" s="7" t="s">
        <v>347</v>
      </c>
      <c r="M87" s="6"/>
      <c r="N87" s="7">
        <v>175</v>
      </c>
      <c r="O87" s="6"/>
      <c r="P87" s="8">
        <v>-1738</v>
      </c>
      <c r="Q87" s="6"/>
      <c r="R87" s="7" t="s">
        <v>1727</v>
      </c>
      <c r="S87" s="6"/>
      <c r="T87" s="8">
        <v>-2801</v>
      </c>
      <c r="U87" s="6"/>
      <c r="V87" s="8">
        <v>1064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193</v>
      </c>
      <c r="G88" s="6"/>
      <c r="H88" s="7" t="s">
        <v>251</v>
      </c>
      <c r="I88" s="6"/>
      <c r="J88" s="7" t="s">
        <v>201</v>
      </c>
      <c r="K88" s="6"/>
      <c r="L88" s="7" t="s">
        <v>347</v>
      </c>
      <c r="M88" s="6"/>
      <c r="N88" s="7">
        <v>175</v>
      </c>
      <c r="O88" s="6"/>
      <c r="P88" s="8">
        <v>-1185</v>
      </c>
      <c r="Q88" s="6"/>
      <c r="R88" s="7" t="s">
        <v>1729</v>
      </c>
      <c r="S88" s="6"/>
      <c r="T88" s="8">
        <v>-2520</v>
      </c>
      <c r="U88" s="6"/>
      <c r="V88" s="8">
        <v>1335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287</v>
      </c>
      <c r="G89" s="6"/>
      <c r="H89" s="7" t="s">
        <v>581</v>
      </c>
      <c r="I89" s="6"/>
      <c r="J89" s="7" t="s">
        <v>3328</v>
      </c>
      <c r="K89" s="6"/>
      <c r="L89" s="7" t="s">
        <v>347</v>
      </c>
      <c r="M89" s="6"/>
      <c r="N89" s="7">
        <v>175</v>
      </c>
      <c r="O89" s="6"/>
      <c r="P89" s="8">
        <v>-3273</v>
      </c>
      <c r="Q89" s="6"/>
      <c r="R89" s="8">
        <v>-1637</v>
      </c>
      <c r="S89" s="6"/>
      <c r="T89" s="8">
        <v>-3590</v>
      </c>
      <c r="U89" s="6"/>
      <c r="V89" s="7" t="s">
        <v>782</v>
      </c>
      <c r="W89" s="6"/>
      <c r="X89" s="7" t="s">
        <v>1320</v>
      </c>
      <c r="Y89" s="6"/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206</v>
      </c>
      <c r="I90" s="6"/>
      <c r="J90" s="7" t="s">
        <v>171</v>
      </c>
      <c r="K90" s="6"/>
      <c r="L90" s="7" t="s">
        <v>347</v>
      </c>
      <c r="M90" s="6"/>
      <c r="N90" s="7">
        <v>175</v>
      </c>
      <c r="O90" s="6"/>
      <c r="P90" s="7" t="s">
        <v>1674</v>
      </c>
      <c r="Q90" s="6"/>
      <c r="R90" s="7" t="s">
        <v>852</v>
      </c>
      <c r="S90" s="6"/>
      <c r="T90" s="8">
        <v>-1861</v>
      </c>
      <c r="U90" s="6"/>
      <c r="V90" s="8">
        <v>1987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263</v>
      </c>
      <c r="G91" s="6"/>
      <c r="H91" s="7" t="s">
        <v>257</v>
      </c>
      <c r="I91" s="6"/>
      <c r="J91" s="7" t="s">
        <v>172</v>
      </c>
      <c r="K91" s="6"/>
      <c r="L91" s="7" t="s">
        <v>347</v>
      </c>
      <c r="M91" s="6"/>
      <c r="N91" s="7">
        <v>175</v>
      </c>
      <c r="O91" s="6"/>
      <c r="P91" s="8">
        <v>-2348</v>
      </c>
      <c r="Q91" s="6"/>
      <c r="R91" s="8">
        <v>-1174</v>
      </c>
      <c r="S91" s="6"/>
      <c r="T91" s="8">
        <v>-3113</v>
      </c>
      <c r="U91" s="6"/>
      <c r="V91" s="7" t="s">
        <v>1730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193</v>
      </c>
      <c r="G92" s="6"/>
      <c r="H92" s="7" t="s">
        <v>257</v>
      </c>
      <c r="I92" s="6"/>
      <c r="J92" s="7" t="s">
        <v>216</v>
      </c>
      <c r="K92" s="6"/>
      <c r="L92" s="7" t="s">
        <v>347</v>
      </c>
      <c r="M92" s="6"/>
      <c r="N92" s="7">
        <v>175</v>
      </c>
      <c r="O92" s="6"/>
      <c r="P92" s="8">
        <v>-1801</v>
      </c>
      <c r="Q92" s="6"/>
      <c r="R92" s="7" t="s">
        <v>289</v>
      </c>
      <c r="S92" s="6"/>
      <c r="T92" s="8">
        <v>-2833</v>
      </c>
      <c r="U92" s="6"/>
      <c r="V92" s="8">
        <v>1033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193</v>
      </c>
      <c r="G93" s="6"/>
      <c r="H93" s="7" t="s">
        <v>251</v>
      </c>
      <c r="I93" s="6"/>
      <c r="J93" s="7" t="s">
        <v>201</v>
      </c>
      <c r="K93" s="6"/>
      <c r="L93" s="7" t="s">
        <v>347</v>
      </c>
      <c r="M93" s="6"/>
      <c r="N93" s="7">
        <v>175</v>
      </c>
      <c r="O93" s="6"/>
      <c r="P93" s="8">
        <v>-1248</v>
      </c>
      <c r="Q93" s="6"/>
      <c r="R93" s="7" t="s">
        <v>467</v>
      </c>
      <c r="S93" s="6"/>
      <c r="T93" s="8">
        <v>-2552</v>
      </c>
      <c r="U93" s="6"/>
      <c r="V93" s="8">
        <v>1304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206</v>
      </c>
      <c r="G94" s="6"/>
      <c r="H94" s="7" t="s">
        <v>581</v>
      </c>
      <c r="I94" s="6"/>
      <c r="J94" s="7" t="s">
        <v>3329</v>
      </c>
      <c r="K94" s="6"/>
      <c r="L94" s="7" t="s">
        <v>347</v>
      </c>
      <c r="M94" s="6"/>
      <c r="N94" s="7">
        <v>175</v>
      </c>
      <c r="O94" s="6"/>
      <c r="P94" s="8">
        <v>-3336</v>
      </c>
      <c r="Q94" s="6"/>
      <c r="R94" s="8">
        <v>-1668</v>
      </c>
      <c r="S94" s="6"/>
      <c r="T94" s="8">
        <v>-3623</v>
      </c>
      <c r="U94" s="6"/>
      <c r="V94" s="7" t="s">
        <v>163</v>
      </c>
      <c r="W94" s="6"/>
      <c r="X94" s="7" t="s">
        <v>1733</v>
      </c>
      <c r="Y94" s="6"/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396</v>
      </c>
      <c r="I95" s="6"/>
      <c r="J95" s="7" t="s">
        <v>171</v>
      </c>
      <c r="K95" s="6"/>
      <c r="L95" s="7" t="s">
        <v>347</v>
      </c>
      <c r="M95" s="6"/>
      <c r="N95" s="7">
        <v>175</v>
      </c>
      <c r="O95" s="6"/>
      <c r="P95" s="7" t="s">
        <v>1706</v>
      </c>
      <c r="Q95" s="6"/>
      <c r="R95" s="7" t="s">
        <v>341</v>
      </c>
      <c r="S95" s="6"/>
      <c r="T95" s="8">
        <v>-2019</v>
      </c>
      <c r="U95" s="6"/>
      <c r="V95" s="8">
        <v>1830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287</v>
      </c>
      <c r="G96" s="6"/>
      <c r="H96" s="7" t="s">
        <v>428</v>
      </c>
      <c r="I96" s="6"/>
      <c r="J96" s="7" t="s">
        <v>172</v>
      </c>
      <c r="K96" s="6"/>
      <c r="L96" s="7" t="s">
        <v>347</v>
      </c>
      <c r="M96" s="6"/>
      <c r="N96" s="7">
        <v>175</v>
      </c>
      <c r="O96" s="6"/>
      <c r="P96" s="8">
        <v>-2663</v>
      </c>
      <c r="Q96" s="6"/>
      <c r="R96" s="8">
        <v>-1331</v>
      </c>
      <c r="S96" s="6"/>
      <c r="T96" s="8">
        <v>-3275</v>
      </c>
      <c r="U96" s="6"/>
      <c r="V96" s="7" t="s">
        <v>334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263</v>
      </c>
      <c r="G97" s="6"/>
      <c r="H97" s="7" t="s">
        <v>257</v>
      </c>
      <c r="I97" s="6"/>
      <c r="J97" s="7" t="s">
        <v>172</v>
      </c>
      <c r="K97" s="6"/>
      <c r="L97" s="7" t="s">
        <v>347</v>
      </c>
      <c r="M97" s="6"/>
      <c r="N97" s="7">
        <v>175</v>
      </c>
      <c r="O97" s="6"/>
      <c r="P97" s="8">
        <v>-2116</v>
      </c>
      <c r="Q97" s="6"/>
      <c r="R97" s="8">
        <v>-1058</v>
      </c>
      <c r="S97" s="6"/>
      <c r="T97" s="8">
        <v>-2994</v>
      </c>
      <c r="U97" s="6"/>
      <c r="V97" s="7" t="s">
        <v>1736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193</v>
      </c>
      <c r="G98" s="6"/>
      <c r="H98" s="7" t="s">
        <v>251</v>
      </c>
      <c r="I98" s="6"/>
      <c r="J98" s="7" t="s">
        <v>216</v>
      </c>
      <c r="K98" s="6"/>
      <c r="L98" s="7" t="s">
        <v>347</v>
      </c>
      <c r="M98" s="6"/>
      <c r="N98" s="7">
        <v>175</v>
      </c>
      <c r="O98" s="6"/>
      <c r="P98" s="8">
        <v>-1563</v>
      </c>
      <c r="Q98" s="6"/>
      <c r="R98" s="7" t="s">
        <v>1737</v>
      </c>
      <c r="S98" s="6"/>
      <c r="T98" s="8">
        <v>-2712</v>
      </c>
      <c r="U98" s="6"/>
      <c r="V98" s="8">
        <v>1149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206</v>
      </c>
      <c r="G99" s="6"/>
      <c r="H99" s="7" t="s">
        <v>581</v>
      </c>
      <c r="I99" s="6"/>
      <c r="J99" s="7" t="s">
        <v>3330</v>
      </c>
      <c r="K99" s="6"/>
      <c r="L99" s="7" t="s">
        <v>347</v>
      </c>
      <c r="M99" s="6"/>
      <c r="N99" s="7">
        <v>175</v>
      </c>
      <c r="O99" s="6"/>
      <c r="P99" s="8">
        <v>-3651</v>
      </c>
      <c r="Q99" s="6"/>
      <c r="R99" s="8">
        <v>-1826</v>
      </c>
      <c r="S99" s="6"/>
      <c r="T99" s="8">
        <v>-3786</v>
      </c>
      <c r="U99" s="6"/>
      <c r="V99" s="7" t="s">
        <v>1008</v>
      </c>
      <c r="W99" s="6"/>
      <c r="X99" s="7" t="s">
        <v>1667</v>
      </c>
      <c r="Y99" s="6"/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206</v>
      </c>
      <c r="I100" s="6"/>
      <c r="J100" s="7" t="s">
        <v>171</v>
      </c>
      <c r="K100" s="6"/>
      <c r="L100" s="7" t="s">
        <v>347</v>
      </c>
      <c r="M100" s="6"/>
      <c r="N100" s="7">
        <v>175</v>
      </c>
      <c r="O100" s="6"/>
      <c r="P100" s="7" t="s">
        <v>841</v>
      </c>
      <c r="Q100" s="6"/>
      <c r="R100" s="7" t="s">
        <v>777</v>
      </c>
      <c r="S100" s="6"/>
      <c r="T100" s="8">
        <v>-1987</v>
      </c>
      <c r="U100" s="6"/>
      <c r="V100" s="8">
        <v>1861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287</v>
      </c>
      <c r="G101" s="6"/>
      <c r="H101" s="7" t="s">
        <v>428</v>
      </c>
      <c r="I101" s="6"/>
      <c r="J101" s="7" t="s">
        <v>172</v>
      </c>
      <c r="K101" s="6"/>
      <c r="L101" s="7" t="s">
        <v>347</v>
      </c>
      <c r="M101" s="6"/>
      <c r="N101" s="7">
        <v>175</v>
      </c>
      <c r="O101" s="6"/>
      <c r="P101" s="8">
        <v>-2600</v>
      </c>
      <c r="Q101" s="6"/>
      <c r="R101" s="8">
        <v>-1300</v>
      </c>
      <c r="S101" s="6"/>
      <c r="T101" s="8">
        <v>-3242</v>
      </c>
      <c r="U101" s="6"/>
      <c r="V101" s="7" t="s">
        <v>1740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263</v>
      </c>
      <c r="G102" s="6"/>
      <c r="H102" s="7" t="s">
        <v>257</v>
      </c>
      <c r="I102" s="6"/>
      <c r="J102" s="7" t="s">
        <v>172</v>
      </c>
      <c r="K102" s="6"/>
      <c r="L102" s="7" t="s">
        <v>347</v>
      </c>
      <c r="M102" s="6"/>
      <c r="N102" s="7">
        <v>175</v>
      </c>
      <c r="O102" s="6"/>
      <c r="P102" s="8">
        <v>-2053</v>
      </c>
      <c r="Q102" s="6"/>
      <c r="R102" s="8">
        <v>-1026</v>
      </c>
      <c r="S102" s="6"/>
      <c r="T102" s="8">
        <v>-2962</v>
      </c>
      <c r="U102" s="6"/>
      <c r="V102" s="7" t="s">
        <v>1741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193</v>
      </c>
      <c r="G103" s="6"/>
      <c r="H103" s="7" t="s">
        <v>251</v>
      </c>
      <c r="I103" s="6"/>
      <c r="J103" s="7" t="s">
        <v>216</v>
      </c>
      <c r="K103" s="6"/>
      <c r="L103" s="7" t="s">
        <v>347</v>
      </c>
      <c r="M103" s="6"/>
      <c r="N103" s="7">
        <v>175</v>
      </c>
      <c r="O103" s="6"/>
      <c r="P103" s="8">
        <v>-1500</v>
      </c>
      <c r="Q103" s="6"/>
      <c r="R103" s="7" t="s">
        <v>1742</v>
      </c>
      <c r="S103" s="6"/>
      <c r="T103" s="8">
        <v>-2680</v>
      </c>
      <c r="U103" s="6"/>
      <c r="V103" s="8">
        <v>1180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206</v>
      </c>
      <c r="G104" s="6"/>
      <c r="H104" s="7" t="s">
        <v>581</v>
      </c>
      <c r="I104" s="6"/>
      <c r="J104" s="7" t="s">
        <v>3331</v>
      </c>
      <c r="K104" s="6"/>
      <c r="L104" s="7" t="s">
        <v>347</v>
      </c>
      <c r="M104" s="6"/>
      <c r="N104" s="7">
        <v>175</v>
      </c>
      <c r="O104" s="6"/>
      <c r="P104" s="8">
        <v>-3588</v>
      </c>
      <c r="Q104" s="6"/>
      <c r="R104" s="8">
        <v>-1794</v>
      </c>
      <c r="S104" s="6"/>
      <c r="T104" s="8">
        <v>-3753</v>
      </c>
      <c r="U104" s="6"/>
      <c r="V104" s="7" t="s">
        <v>1744</v>
      </c>
      <c r="W104" s="6"/>
      <c r="X104" s="7" t="s">
        <v>1745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3321</v>
      </c>
      <c r="G105" s="6"/>
      <c r="H105" s="7" t="s">
        <v>206</v>
      </c>
      <c r="I105" s="6"/>
      <c r="J105" s="7" t="s">
        <v>126</v>
      </c>
      <c r="K105" s="6"/>
      <c r="L105" s="7" t="s">
        <v>347</v>
      </c>
      <c r="M105" s="6"/>
      <c r="N105" s="7">
        <v>175</v>
      </c>
      <c r="O105" s="6"/>
      <c r="P105" s="7" t="s">
        <v>1746</v>
      </c>
      <c r="Q105" s="6"/>
      <c r="R105" s="7" t="s">
        <v>1682</v>
      </c>
      <c r="S105" s="6"/>
      <c r="T105" s="8">
        <v>-1651</v>
      </c>
      <c r="U105" s="6"/>
      <c r="V105" s="8">
        <v>2198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172</v>
      </c>
      <c r="G106" s="6"/>
      <c r="H106" s="7" t="s">
        <v>287</v>
      </c>
      <c r="I106" s="6"/>
      <c r="J106" s="7" t="s">
        <v>152</v>
      </c>
      <c r="K106" s="6"/>
      <c r="L106" s="7" t="s">
        <v>347</v>
      </c>
      <c r="M106" s="6"/>
      <c r="N106" s="7">
        <v>175</v>
      </c>
      <c r="O106" s="6"/>
      <c r="P106" s="8">
        <v>1100</v>
      </c>
      <c r="Q106" s="6"/>
      <c r="R106" s="7" t="s">
        <v>552</v>
      </c>
      <c r="S106" s="6"/>
      <c r="T106" s="8">
        <v>-1377</v>
      </c>
      <c r="U106" s="6"/>
      <c r="V106" s="8">
        <v>2477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218</v>
      </c>
      <c r="G107" s="6"/>
      <c r="H107" s="7" t="s">
        <v>251</v>
      </c>
      <c r="I107" s="6"/>
      <c r="J107" s="7" t="s">
        <v>201</v>
      </c>
      <c r="K107" s="6"/>
      <c r="L107" s="7" t="s">
        <v>347</v>
      </c>
      <c r="M107" s="6"/>
      <c r="N107" s="7">
        <v>175</v>
      </c>
      <c r="O107" s="6"/>
      <c r="P107" s="7" t="s">
        <v>1747</v>
      </c>
      <c r="Q107" s="6"/>
      <c r="R107" s="7" t="s">
        <v>1581</v>
      </c>
      <c r="S107" s="6"/>
      <c r="T107" s="8">
        <v>-2421</v>
      </c>
      <c r="U107" s="6"/>
      <c r="V107" s="8">
        <v>1432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201</v>
      </c>
      <c r="G108" s="6"/>
      <c r="H108" s="7" t="s">
        <v>193</v>
      </c>
      <c r="I108" s="6"/>
      <c r="J108" s="7" t="s">
        <v>161</v>
      </c>
      <c r="K108" s="6"/>
      <c r="L108" s="7" t="s">
        <v>347</v>
      </c>
      <c r="M108" s="6"/>
      <c r="N108" s="7">
        <v>175</v>
      </c>
      <c r="O108" s="6"/>
      <c r="P108" s="8">
        <v>2663</v>
      </c>
      <c r="Q108" s="6"/>
      <c r="R108" s="8">
        <v>1331</v>
      </c>
      <c r="S108" s="6"/>
      <c r="T108" s="7" t="s">
        <v>444</v>
      </c>
      <c r="U108" s="6"/>
      <c r="V108" s="8">
        <v>3275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206</v>
      </c>
      <c r="I109" s="6"/>
      <c r="J109" s="7" t="s">
        <v>126</v>
      </c>
      <c r="K109" s="6"/>
      <c r="L109" s="7" t="s">
        <v>347</v>
      </c>
      <c r="M109" s="6"/>
      <c r="N109" s="7">
        <v>175</v>
      </c>
      <c r="O109" s="6"/>
      <c r="P109" s="7" t="s">
        <v>1661</v>
      </c>
      <c r="Q109" s="6"/>
      <c r="R109" s="7" t="s">
        <v>165</v>
      </c>
      <c r="S109" s="6"/>
      <c r="T109" s="8">
        <v>-1830</v>
      </c>
      <c r="U109" s="6"/>
      <c r="V109" s="8">
        <v>2019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347</v>
      </c>
      <c r="G110" s="6"/>
      <c r="H110" s="7" t="s">
        <v>287</v>
      </c>
      <c r="I110" s="6"/>
      <c r="J110" s="7" t="s">
        <v>126</v>
      </c>
      <c r="K110" s="6"/>
      <c r="L110" s="7" t="s">
        <v>347</v>
      </c>
      <c r="M110" s="6"/>
      <c r="N110" s="7">
        <v>175</v>
      </c>
      <c r="O110" s="6"/>
      <c r="P110" s="7" t="s">
        <v>1748</v>
      </c>
      <c r="Q110" s="6"/>
      <c r="R110" s="7" t="s">
        <v>1024</v>
      </c>
      <c r="S110" s="6"/>
      <c r="T110" s="8">
        <v>-1557</v>
      </c>
      <c r="U110" s="6"/>
      <c r="V110" s="8">
        <v>2294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172</v>
      </c>
      <c r="G111" s="6"/>
      <c r="H111" s="7" t="s">
        <v>287</v>
      </c>
      <c r="I111" s="6"/>
      <c r="J111" s="7" t="s">
        <v>152</v>
      </c>
      <c r="K111" s="6"/>
      <c r="L111" s="7" t="s">
        <v>347</v>
      </c>
      <c r="M111" s="6"/>
      <c r="N111" s="7">
        <v>175</v>
      </c>
      <c r="O111" s="6"/>
      <c r="P111" s="8">
        <v>1289</v>
      </c>
      <c r="Q111" s="6"/>
      <c r="R111" s="7" t="s">
        <v>1749</v>
      </c>
      <c r="S111" s="6"/>
      <c r="T111" s="8">
        <v>-1284</v>
      </c>
      <c r="U111" s="6"/>
      <c r="V111" s="8">
        <v>2573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218</v>
      </c>
      <c r="G112" s="6"/>
      <c r="H112" s="7" t="s">
        <v>396</v>
      </c>
      <c r="I112" s="6"/>
      <c r="J112" s="7" t="s">
        <v>201</v>
      </c>
      <c r="K112" s="6"/>
      <c r="L112" s="7" t="s">
        <v>347</v>
      </c>
      <c r="M112" s="6"/>
      <c r="N112" s="7">
        <v>175</v>
      </c>
      <c r="O112" s="6"/>
      <c r="P112" s="7" t="s">
        <v>1750</v>
      </c>
      <c r="Q112" s="6"/>
      <c r="R112" s="7" t="s">
        <v>1751</v>
      </c>
      <c r="S112" s="6"/>
      <c r="T112" s="8">
        <v>-2326</v>
      </c>
      <c r="U112" s="6"/>
      <c r="V112" s="8">
        <v>1526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201</v>
      </c>
      <c r="G113" s="6"/>
      <c r="H113" s="7" t="s">
        <v>193</v>
      </c>
      <c r="I113" s="6"/>
      <c r="J113" s="7" t="s">
        <v>161</v>
      </c>
      <c r="K113" s="6"/>
      <c r="L113" s="7" t="s">
        <v>347</v>
      </c>
      <c r="M113" s="6"/>
      <c r="N113" s="7">
        <v>175</v>
      </c>
      <c r="O113" s="6"/>
      <c r="P113" s="8">
        <v>2600</v>
      </c>
      <c r="Q113" s="6"/>
      <c r="R113" s="8">
        <v>1300</v>
      </c>
      <c r="S113" s="6"/>
      <c r="T113" s="7" t="s">
        <v>1753</v>
      </c>
      <c r="U113" s="6"/>
      <c r="V113" s="8">
        <v>3242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206</v>
      </c>
      <c r="I114" s="6"/>
      <c r="J114" s="7" t="s">
        <v>171</v>
      </c>
      <c r="K114" s="6"/>
      <c r="L114" s="7" t="s">
        <v>347</v>
      </c>
      <c r="M114" s="6"/>
      <c r="N114" s="7">
        <v>175</v>
      </c>
      <c r="O114" s="6"/>
      <c r="P114" s="7" t="s">
        <v>1674</v>
      </c>
      <c r="Q114" s="6"/>
      <c r="R114" s="7" t="s">
        <v>852</v>
      </c>
      <c r="S114" s="6"/>
      <c r="T114" s="8">
        <v>-1861</v>
      </c>
      <c r="U114" s="6"/>
      <c r="V114" s="8">
        <v>1987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3332</v>
      </c>
      <c r="G115" s="6"/>
      <c r="H115" s="7" t="s">
        <v>287</v>
      </c>
      <c r="I115" s="6"/>
      <c r="J115" s="7" t="s">
        <v>126</v>
      </c>
      <c r="K115" s="6"/>
      <c r="L115" s="7" t="s">
        <v>347</v>
      </c>
      <c r="M115" s="6"/>
      <c r="N115" s="7">
        <v>175</v>
      </c>
      <c r="O115" s="6"/>
      <c r="P115" s="7" t="s">
        <v>1754</v>
      </c>
      <c r="Q115" s="6"/>
      <c r="R115" s="7" t="s">
        <v>1755</v>
      </c>
      <c r="S115" s="6"/>
      <c r="T115" s="8">
        <v>-1589</v>
      </c>
      <c r="U115" s="6"/>
      <c r="V115" s="8">
        <v>2262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172</v>
      </c>
      <c r="G116" s="6"/>
      <c r="H116" s="7" t="s">
        <v>287</v>
      </c>
      <c r="I116" s="6"/>
      <c r="J116" s="7" t="s">
        <v>152</v>
      </c>
      <c r="K116" s="6"/>
      <c r="L116" s="7" t="s">
        <v>347</v>
      </c>
      <c r="M116" s="6"/>
      <c r="N116" s="7">
        <v>175</v>
      </c>
      <c r="O116" s="6"/>
      <c r="P116" s="8">
        <v>1226</v>
      </c>
      <c r="Q116" s="6"/>
      <c r="R116" s="7" t="s">
        <v>1756</v>
      </c>
      <c r="S116" s="6"/>
      <c r="T116" s="8">
        <v>-1315</v>
      </c>
      <c r="U116" s="6"/>
      <c r="V116" s="8">
        <v>2541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218</v>
      </c>
      <c r="G117" s="6"/>
      <c r="H117" s="7" t="s">
        <v>396</v>
      </c>
      <c r="I117" s="6"/>
      <c r="J117" s="7" t="s">
        <v>201</v>
      </c>
      <c r="K117" s="6"/>
      <c r="L117" s="7" t="s">
        <v>347</v>
      </c>
      <c r="M117" s="6"/>
      <c r="N117" s="7">
        <v>175</v>
      </c>
      <c r="O117" s="6"/>
      <c r="P117" s="7" t="s">
        <v>1757</v>
      </c>
      <c r="Q117" s="6"/>
      <c r="R117" s="7" t="s">
        <v>1758</v>
      </c>
      <c r="S117" s="6"/>
      <c r="T117" s="8">
        <v>-2357</v>
      </c>
      <c r="U117" s="6"/>
      <c r="V117" s="8">
        <v>1495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216</v>
      </c>
      <c r="G118" s="6"/>
      <c r="H118" s="7" t="s">
        <v>193</v>
      </c>
      <c r="I118" s="6"/>
      <c r="J118" s="7" t="s">
        <v>270</v>
      </c>
      <c r="K118" s="6"/>
      <c r="L118" s="7" t="s">
        <v>347</v>
      </c>
      <c r="M118" s="6"/>
      <c r="N118" s="7">
        <v>175</v>
      </c>
      <c r="O118" s="6"/>
      <c r="P118" s="8">
        <v>2285</v>
      </c>
      <c r="Q118" s="6"/>
      <c r="R118" s="8">
        <v>1142</v>
      </c>
      <c r="S118" s="6"/>
      <c r="T118" s="7" t="s">
        <v>1759</v>
      </c>
      <c r="U118" s="6"/>
      <c r="V118" s="8">
        <v>3081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396</v>
      </c>
      <c r="I119" s="6"/>
      <c r="J119" s="7" t="s">
        <v>171</v>
      </c>
      <c r="K119" s="6"/>
      <c r="L119" s="7" t="s">
        <v>347</v>
      </c>
      <c r="M119" s="6"/>
      <c r="N119" s="7">
        <v>175</v>
      </c>
      <c r="O119" s="6"/>
      <c r="P119" s="7" t="s">
        <v>1706</v>
      </c>
      <c r="Q119" s="6"/>
      <c r="R119" s="7" t="s">
        <v>341</v>
      </c>
      <c r="S119" s="6"/>
      <c r="T119" s="8">
        <v>-2019</v>
      </c>
      <c r="U119" s="6"/>
      <c r="V119" s="8">
        <v>1830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3333</v>
      </c>
      <c r="G120" s="6"/>
      <c r="H120" s="7" t="s">
        <v>206</v>
      </c>
      <c r="I120" s="6"/>
      <c r="J120" s="7" t="s">
        <v>126</v>
      </c>
      <c r="K120" s="6"/>
      <c r="L120" s="7" t="s">
        <v>347</v>
      </c>
      <c r="M120" s="6"/>
      <c r="N120" s="7">
        <v>175</v>
      </c>
      <c r="O120" s="6"/>
      <c r="P120" s="7" t="s">
        <v>1760</v>
      </c>
      <c r="Q120" s="6"/>
      <c r="R120" s="7" t="s">
        <v>1015</v>
      </c>
      <c r="S120" s="6"/>
      <c r="T120" s="8">
        <v>-1745</v>
      </c>
      <c r="U120" s="6"/>
      <c r="V120" s="8">
        <v>2104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347</v>
      </c>
      <c r="G121" s="6"/>
      <c r="H121" s="7" t="s">
        <v>287</v>
      </c>
      <c r="I121" s="6"/>
      <c r="J121" s="7" t="s">
        <v>152</v>
      </c>
      <c r="K121" s="6"/>
      <c r="L121" s="7" t="s">
        <v>347</v>
      </c>
      <c r="M121" s="6"/>
      <c r="N121" s="7">
        <v>175</v>
      </c>
      <c r="O121" s="6"/>
      <c r="P121" s="7" t="s">
        <v>1683</v>
      </c>
      <c r="Q121" s="6"/>
      <c r="R121" s="7" t="s">
        <v>1761</v>
      </c>
      <c r="S121" s="6"/>
      <c r="T121" s="8">
        <v>-1471</v>
      </c>
      <c r="U121" s="6"/>
      <c r="V121" s="8">
        <v>2382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193</v>
      </c>
      <c r="G122" s="6"/>
      <c r="H122" s="7" t="s">
        <v>251</v>
      </c>
      <c r="I122" s="6"/>
      <c r="J122" s="7" t="s">
        <v>201</v>
      </c>
      <c r="K122" s="6"/>
      <c r="L122" s="7" t="s">
        <v>347</v>
      </c>
      <c r="M122" s="6"/>
      <c r="N122" s="7">
        <v>175</v>
      </c>
      <c r="O122" s="6"/>
      <c r="P122" s="8">
        <v>-1177</v>
      </c>
      <c r="Q122" s="6"/>
      <c r="R122" s="7" t="s">
        <v>518</v>
      </c>
      <c r="S122" s="6"/>
      <c r="T122" s="8">
        <v>-2517</v>
      </c>
      <c r="U122" s="6"/>
      <c r="V122" s="8">
        <v>1339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216</v>
      </c>
      <c r="G123" s="6"/>
      <c r="H123" s="7" t="s">
        <v>193</v>
      </c>
      <c r="I123" s="6"/>
      <c r="J123" s="7" t="s">
        <v>270</v>
      </c>
      <c r="K123" s="6"/>
      <c r="L123" s="7" t="s">
        <v>347</v>
      </c>
      <c r="M123" s="6"/>
      <c r="N123" s="7">
        <v>175</v>
      </c>
      <c r="O123" s="6"/>
      <c r="P123" s="8">
        <v>2348</v>
      </c>
      <c r="Q123" s="6"/>
      <c r="R123" s="8">
        <v>1174</v>
      </c>
      <c r="S123" s="6"/>
      <c r="T123" s="7" t="s">
        <v>1762</v>
      </c>
      <c r="U123" s="6"/>
      <c r="V123" s="8">
        <v>3113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206</v>
      </c>
      <c r="I124" s="6"/>
      <c r="J124" s="7" t="s">
        <v>171</v>
      </c>
      <c r="K124" s="6"/>
      <c r="L124" s="7" t="s">
        <v>347</v>
      </c>
      <c r="M124" s="6"/>
      <c r="N124" s="7">
        <v>175</v>
      </c>
      <c r="O124" s="6"/>
      <c r="P124" s="7" t="s">
        <v>841</v>
      </c>
      <c r="Q124" s="6"/>
      <c r="R124" s="7" t="s">
        <v>777</v>
      </c>
      <c r="S124" s="6"/>
      <c r="T124" s="8">
        <v>-1987</v>
      </c>
      <c r="U124" s="6"/>
      <c r="V124" s="8">
        <v>1861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3334</v>
      </c>
      <c r="G125" s="6"/>
      <c r="H125" s="7" t="s">
        <v>206</v>
      </c>
      <c r="I125" s="6"/>
      <c r="J125" s="7" t="s">
        <v>126</v>
      </c>
      <c r="K125" s="6"/>
      <c r="L125" s="7" t="s">
        <v>347</v>
      </c>
      <c r="M125" s="6"/>
      <c r="N125" s="7">
        <v>175</v>
      </c>
      <c r="O125" s="6"/>
      <c r="P125" s="7" t="s">
        <v>108</v>
      </c>
      <c r="Q125" s="6"/>
      <c r="R125" s="7" t="s">
        <v>546</v>
      </c>
      <c r="S125" s="6"/>
      <c r="T125" s="8">
        <v>-1714</v>
      </c>
      <c r="U125" s="6"/>
      <c r="V125" s="8">
        <v>2135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347</v>
      </c>
      <c r="G126" s="6"/>
      <c r="H126" s="7" t="s">
        <v>287</v>
      </c>
      <c r="I126" s="6"/>
      <c r="J126" s="7" t="s">
        <v>152</v>
      </c>
      <c r="K126" s="6"/>
      <c r="L126" s="7" t="s">
        <v>347</v>
      </c>
      <c r="M126" s="6"/>
      <c r="N126" s="7">
        <v>175</v>
      </c>
      <c r="O126" s="6"/>
      <c r="P126" s="7" t="s">
        <v>1763</v>
      </c>
      <c r="Q126" s="6"/>
      <c r="R126" s="7" t="s">
        <v>1764</v>
      </c>
      <c r="S126" s="6"/>
      <c r="T126" s="8">
        <v>-1440</v>
      </c>
      <c r="U126" s="6"/>
      <c r="V126" s="8">
        <v>2414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193</v>
      </c>
      <c r="G127" s="6"/>
      <c r="H127" s="7" t="s">
        <v>251</v>
      </c>
      <c r="I127" s="6"/>
      <c r="J127" s="7" t="s">
        <v>201</v>
      </c>
      <c r="K127" s="6"/>
      <c r="L127" s="7" t="s">
        <v>347</v>
      </c>
      <c r="M127" s="6"/>
      <c r="N127" s="7">
        <v>175</v>
      </c>
      <c r="O127" s="6"/>
      <c r="P127" s="8">
        <v>-1114</v>
      </c>
      <c r="Q127" s="6"/>
      <c r="R127" s="7" t="s">
        <v>1765</v>
      </c>
      <c r="S127" s="6"/>
      <c r="T127" s="8">
        <v>-2485</v>
      </c>
      <c r="U127" s="6"/>
      <c r="V127" s="8">
        <v>1370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1068</v>
      </c>
      <c r="G128" s="6"/>
      <c r="H128" s="7" t="s">
        <v>206</v>
      </c>
      <c r="I128" s="6"/>
      <c r="J128" s="7" t="s">
        <v>126</v>
      </c>
      <c r="K128" s="6"/>
      <c r="L128" s="7" t="s">
        <v>347</v>
      </c>
      <c r="M128" s="6"/>
      <c r="N128" s="7">
        <v>175</v>
      </c>
      <c r="O128" s="6"/>
      <c r="P128" s="7" t="s">
        <v>1766</v>
      </c>
      <c r="Q128" s="6"/>
      <c r="R128" s="7" t="s">
        <v>1685</v>
      </c>
      <c r="S128" s="6"/>
      <c r="T128" s="8">
        <v>-1649</v>
      </c>
      <c r="U128" s="6"/>
      <c r="V128" s="8">
        <v>2201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193</v>
      </c>
      <c r="G129" s="6"/>
      <c r="H129" s="7" t="s">
        <v>251</v>
      </c>
      <c r="I129" s="6"/>
      <c r="J129" s="7" t="s">
        <v>216</v>
      </c>
      <c r="K129" s="6"/>
      <c r="L129" s="7" t="s">
        <v>347</v>
      </c>
      <c r="M129" s="6"/>
      <c r="N129" s="7">
        <v>175</v>
      </c>
      <c r="O129" s="6"/>
      <c r="P129" s="8">
        <v>-1536</v>
      </c>
      <c r="Q129" s="6"/>
      <c r="R129" s="7" t="s">
        <v>1688</v>
      </c>
      <c r="S129" s="6"/>
      <c r="T129" s="8">
        <v>-2698</v>
      </c>
      <c r="U129" s="6"/>
      <c r="V129" s="8">
        <v>1163</v>
      </c>
      <c r="W129" s="6"/>
      <c r="X129" s="8">
        <v>1000</v>
      </c>
      <c r="Y129" s="6"/>
    </row>
    <row r="130" spans="2:25">
      <c r="B130" s="6"/>
      <c r="C130" s="6"/>
      <c r="D130" s="6" t="s">
        <v>327</v>
      </c>
      <c r="E130" s="6"/>
      <c r="F130" s="7" t="s">
        <v>216</v>
      </c>
      <c r="G130" s="6"/>
      <c r="H130" s="7" t="s">
        <v>193</v>
      </c>
      <c r="I130" s="6"/>
      <c r="J130" s="7" t="s">
        <v>270</v>
      </c>
      <c r="K130" s="6"/>
      <c r="L130" s="7" t="s">
        <v>347</v>
      </c>
      <c r="M130" s="6"/>
      <c r="N130" s="7">
        <v>175</v>
      </c>
      <c r="O130" s="6"/>
      <c r="P130" s="8">
        <v>2116</v>
      </c>
      <c r="Q130" s="6"/>
      <c r="R130" s="8">
        <v>1058</v>
      </c>
      <c r="S130" s="6"/>
      <c r="T130" s="7" t="s">
        <v>1768</v>
      </c>
      <c r="U130" s="6"/>
      <c r="V130" s="8">
        <v>2994</v>
      </c>
      <c r="W130" s="6"/>
      <c r="X130" s="8">
        <v>1000</v>
      </c>
      <c r="Y130" s="6"/>
    </row>
    <row r="131" spans="2:25" ht="21.6">
      <c r="B131" s="6"/>
      <c r="C131" s="6"/>
      <c r="D131" s="6" t="s">
        <v>330</v>
      </c>
      <c r="E131" s="6"/>
      <c r="F131" s="7" t="s">
        <v>3335</v>
      </c>
      <c r="G131" s="6"/>
      <c r="H131" s="7" t="s">
        <v>396</v>
      </c>
      <c r="I131" s="6"/>
      <c r="J131" s="7" t="s">
        <v>171</v>
      </c>
      <c r="K131" s="6"/>
      <c r="L131" s="7" t="s">
        <v>347</v>
      </c>
      <c r="M131" s="6"/>
      <c r="N131" s="7">
        <v>175</v>
      </c>
      <c r="O131" s="6"/>
      <c r="P131" s="7" t="s">
        <v>1769</v>
      </c>
      <c r="Q131" s="6"/>
      <c r="R131" s="7" t="s">
        <v>1770</v>
      </c>
      <c r="S131" s="6"/>
      <c r="T131" s="8">
        <v>-2104</v>
      </c>
      <c r="U131" s="6"/>
      <c r="V131" s="8">
        <v>1745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206</v>
      </c>
      <c r="I132" s="6"/>
      <c r="J132" s="7" t="s">
        <v>126</v>
      </c>
      <c r="K132" s="6"/>
      <c r="L132" s="7" t="s">
        <v>347</v>
      </c>
      <c r="M132" s="6"/>
      <c r="N132" s="7">
        <v>175</v>
      </c>
      <c r="O132" s="6"/>
      <c r="P132" s="7" t="s">
        <v>1661</v>
      </c>
      <c r="Q132" s="6"/>
      <c r="R132" s="7" t="s">
        <v>165</v>
      </c>
      <c r="S132" s="6"/>
      <c r="T132" s="8">
        <v>-1830</v>
      </c>
      <c r="U132" s="6"/>
      <c r="V132" s="8">
        <v>2019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347</v>
      </c>
      <c r="G133" s="6"/>
      <c r="H133" s="7" t="s">
        <v>287</v>
      </c>
      <c r="I133" s="6"/>
      <c r="J133" s="7" t="s">
        <v>126</v>
      </c>
      <c r="K133" s="6"/>
      <c r="L133" s="7" t="s">
        <v>347</v>
      </c>
      <c r="M133" s="6"/>
      <c r="N133" s="7">
        <v>175</v>
      </c>
      <c r="O133" s="6"/>
      <c r="P133" s="7" t="s">
        <v>1771</v>
      </c>
      <c r="Q133" s="6"/>
      <c r="R133" s="7" t="s">
        <v>370</v>
      </c>
      <c r="S133" s="6"/>
      <c r="T133" s="8">
        <v>-1555</v>
      </c>
      <c r="U133" s="6"/>
      <c r="V133" s="8">
        <v>2296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193</v>
      </c>
      <c r="G134" s="6"/>
      <c r="H134" s="7" t="s">
        <v>251</v>
      </c>
      <c r="I134" s="6"/>
      <c r="J134" s="7" t="s">
        <v>216</v>
      </c>
      <c r="K134" s="6"/>
      <c r="L134" s="7" t="s">
        <v>347</v>
      </c>
      <c r="M134" s="6"/>
      <c r="N134" s="7">
        <v>175</v>
      </c>
      <c r="O134" s="6"/>
      <c r="P134" s="8">
        <v>-1347</v>
      </c>
      <c r="Q134" s="6"/>
      <c r="R134" s="7" t="s">
        <v>1772</v>
      </c>
      <c r="S134" s="6"/>
      <c r="T134" s="8">
        <v>-2602</v>
      </c>
      <c r="U134" s="6"/>
      <c r="V134" s="8">
        <v>1256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216</v>
      </c>
      <c r="G135" s="6"/>
      <c r="H135" s="7" t="s">
        <v>193</v>
      </c>
      <c r="I135" s="6"/>
      <c r="J135" s="7" t="s">
        <v>270</v>
      </c>
      <c r="K135" s="6"/>
      <c r="L135" s="7" t="s">
        <v>347</v>
      </c>
      <c r="M135" s="6"/>
      <c r="N135" s="7">
        <v>175</v>
      </c>
      <c r="O135" s="6"/>
      <c r="P135" s="8">
        <v>2053</v>
      </c>
      <c r="Q135" s="6"/>
      <c r="R135" s="8">
        <v>1026</v>
      </c>
      <c r="S135" s="6"/>
      <c r="T135" s="7" t="s">
        <v>983</v>
      </c>
      <c r="U135" s="6"/>
      <c r="V135" s="8">
        <v>2962</v>
      </c>
      <c r="W135" s="6"/>
      <c r="X135" s="8">
        <v>1000</v>
      </c>
      <c r="Y135" s="6"/>
    </row>
    <row r="136" spans="2:25" ht="21.6">
      <c r="B136" s="6"/>
      <c r="C136" s="6"/>
      <c r="D136" s="6" t="s">
        <v>350</v>
      </c>
      <c r="E136" s="6"/>
      <c r="F136" s="7" t="s">
        <v>3336</v>
      </c>
      <c r="G136" s="6"/>
      <c r="H136" s="7" t="s">
        <v>396</v>
      </c>
      <c r="I136" s="6"/>
      <c r="J136" s="7" t="s">
        <v>171</v>
      </c>
      <c r="K136" s="6"/>
      <c r="L136" s="7" t="s">
        <v>347</v>
      </c>
      <c r="M136" s="6"/>
      <c r="N136" s="7">
        <v>175</v>
      </c>
      <c r="O136" s="6"/>
      <c r="P136" s="7" t="s">
        <v>1773</v>
      </c>
      <c r="Q136" s="6"/>
      <c r="R136" s="7" t="s">
        <v>610</v>
      </c>
      <c r="S136" s="6"/>
      <c r="T136" s="8">
        <v>-2135</v>
      </c>
      <c r="U136" s="6"/>
      <c r="V136" s="8">
        <v>1714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206</v>
      </c>
      <c r="I137" s="6"/>
      <c r="J137" s="7" t="s">
        <v>171</v>
      </c>
      <c r="K137" s="6"/>
      <c r="L137" s="7" t="s">
        <v>347</v>
      </c>
      <c r="M137" s="6"/>
      <c r="N137" s="7">
        <v>175</v>
      </c>
      <c r="O137" s="6"/>
      <c r="P137" s="7" t="s">
        <v>1674</v>
      </c>
      <c r="Q137" s="6"/>
      <c r="R137" s="7" t="s">
        <v>852</v>
      </c>
      <c r="S137" s="6"/>
      <c r="T137" s="8">
        <v>-1861</v>
      </c>
      <c r="U137" s="6"/>
      <c r="V137" s="8">
        <v>1987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3337</v>
      </c>
      <c r="G138" s="6"/>
      <c r="H138" s="7" t="s">
        <v>287</v>
      </c>
      <c r="I138" s="6"/>
      <c r="J138" s="7" t="s">
        <v>126</v>
      </c>
      <c r="K138" s="6"/>
      <c r="L138" s="7" t="s">
        <v>347</v>
      </c>
      <c r="M138" s="6"/>
      <c r="N138" s="7">
        <v>175</v>
      </c>
      <c r="O138" s="6"/>
      <c r="P138" s="7" t="s">
        <v>1560</v>
      </c>
      <c r="Q138" s="6"/>
      <c r="R138" s="7" t="s">
        <v>1561</v>
      </c>
      <c r="S138" s="6"/>
      <c r="T138" s="8">
        <v>-1586</v>
      </c>
      <c r="U138" s="6"/>
      <c r="V138" s="8">
        <v>2265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193</v>
      </c>
      <c r="G139" s="6"/>
      <c r="H139" s="7" t="s">
        <v>251</v>
      </c>
      <c r="I139" s="6"/>
      <c r="J139" s="7" t="s">
        <v>216</v>
      </c>
      <c r="K139" s="6"/>
      <c r="L139" s="7" t="s">
        <v>347</v>
      </c>
      <c r="M139" s="6"/>
      <c r="N139" s="7">
        <v>175</v>
      </c>
      <c r="O139" s="6"/>
      <c r="P139" s="8">
        <v>-1410</v>
      </c>
      <c r="Q139" s="6"/>
      <c r="R139" s="7" t="s">
        <v>1774</v>
      </c>
      <c r="S139" s="6"/>
      <c r="T139" s="8">
        <v>-2634</v>
      </c>
      <c r="U139" s="6"/>
      <c r="V139" s="8">
        <v>1225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172</v>
      </c>
      <c r="G140" s="6"/>
      <c r="H140" s="7" t="s">
        <v>263</v>
      </c>
      <c r="I140" s="6"/>
      <c r="J140" s="7" t="s">
        <v>270</v>
      </c>
      <c r="K140" s="6"/>
      <c r="L140" s="7" t="s">
        <v>347</v>
      </c>
      <c r="M140" s="6"/>
      <c r="N140" s="7">
        <v>175</v>
      </c>
      <c r="O140" s="6"/>
      <c r="P140" s="8">
        <v>1738</v>
      </c>
      <c r="Q140" s="6"/>
      <c r="R140" s="7" t="s">
        <v>1497</v>
      </c>
      <c r="S140" s="6"/>
      <c r="T140" s="8">
        <v>-1064</v>
      </c>
      <c r="U140" s="6"/>
      <c r="V140" s="8">
        <v>2801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218</v>
      </c>
      <c r="G141" s="6"/>
      <c r="H141" s="7" t="s">
        <v>396</v>
      </c>
      <c r="I141" s="6"/>
      <c r="J141" s="7" t="s">
        <v>201</v>
      </c>
      <c r="K141" s="6"/>
      <c r="L141" s="7" t="s">
        <v>347</v>
      </c>
      <c r="M141" s="6"/>
      <c r="N141" s="7">
        <v>175</v>
      </c>
      <c r="O141" s="6"/>
      <c r="P141" s="7" t="s">
        <v>1775</v>
      </c>
      <c r="Q141" s="6"/>
      <c r="R141" s="7" t="s">
        <v>1032</v>
      </c>
      <c r="S141" s="6"/>
      <c r="T141" s="8">
        <v>-2294</v>
      </c>
      <c r="U141" s="6"/>
      <c r="V141" s="8">
        <v>1557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396</v>
      </c>
      <c r="I142" s="6"/>
      <c r="J142" s="7" t="s">
        <v>171</v>
      </c>
      <c r="K142" s="6"/>
      <c r="L142" s="7" t="s">
        <v>347</v>
      </c>
      <c r="M142" s="6"/>
      <c r="N142" s="7">
        <v>175</v>
      </c>
      <c r="O142" s="6"/>
      <c r="P142" s="7" t="s">
        <v>1706</v>
      </c>
      <c r="Q142" s="6"/>
      <c r="R142" s="7" t="s">
        <v>341</v>
      </c>
      <c r="S142" s="6"/>
      <c r="T142" s="8">
        <v>-2019</v>
      </c>
      <c r="U142" s="6"/>
      <c r="V142" s="8">
        <v>1830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3310</v>
      </c>
      <c r="G143" s="6"/>
      <c r="H143" s="7" t="s">
        <v>206</v>
      </c>
      <c r="I143" s="6"/>
      <c r="J143" s="7" t="s">
        <v>126</v>
      </c>
      <c r="K143" s="6"/>
      <c r="L143" s="7" t="s">
        <v>347</v>
      </c>
      <c r="M143" s="6"/>
      <c r="N143" s="7">
        <v>175</v>
      </c>
      <c r="O143" s="6"/>
      <c r="P143" s="7" t="s">
        <v>1776</v>
      </c>
      <c r="Q143" s="6"/>
      <c r="R143" s="7" t="s">
        <v>1777</v>
      </c>
      <c r="S143" s="6"/>
      <c r="T143" s="8">
        <v>-1743</v>
      </c>
      <c r="U143" s="6"/>
      <c r="V143" s="8">
        <v>2106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193</v>
      </c>
      <c r="G144" s="6"/>
      <c r="H144" s="7" t="s">
        <v>257</v>
      </c>
      <c r="I144" s="6"/>
      <c r="J144" s="7" t="s">
        <v>216</v>
      </c>
      <c r="K144" s="6"/>
      <c r="L144" s="7" t="s">
        <v>347</v>
      </c>
      <c r="M144" s="6"/>
      <c r="N144" s="7">
        <v>175</v>
      </c>
      <c r="O144" s="6"/>
      <c r="P144" s="8">
        <v>-1725</v>
      </c>
      <c r="Q144" s="6"/>
      <c r="R144" s="7" t="s">
        <v>1757</v>
      </c>
      <c r="S144" s="6"/>
      <c r="T144" s="8">
        <v>-2795</v>
      </c>
      <c r="U144" s="6"/>
      <c r="V144" s="8">
        <v>1070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172</v>
      </c>
      <c r="G145" s="6"/>
      <c r="H145" s="7" t="s">
        <v>263</v>
      </c>
      <c r="I145" s="6"/>
      <c r="J145" s="7" t="s">
        <v>270</v>
      </c>
      <c r="K145" s="6"/>
      <c r="L145" s="7" t="s">
        <v>347</v>
      </c>
      <c r="M145" s="6"/>
      <c r="N145" s="7">
        <v>175</v>
      </c>
      <c r="O145" s="6"/>
      <c r="P145" s="8">
        <v>1801</v>
      </c>
      <c r="Q145" s="6"/>
      <c r="R145" s="7" t="s">
        <v>1778</v>
      </c>
      <c r="S145" s="6"/>
      <c r="T145" s="8">
        <v>-1033</v>
      </c>
      <c r="U145" s="6"/>
      <c r="V145" s="8">
        <v>2833</v>
      </c>
      <c r="W145" s="6"/>
      <c r="X145" s="8">
        <v>1000</v>
      </c>
      <c r="Y145" s="6"/>
    </row>
    <row r="146" spans="2:25" ht="21.6">
      <c r="B146" s="6"/>
      <c r="C146" s="6"/>
      <c r="D146" s="6" t="s">
        <v>388</v>
      </c>
      <c r="E146" s="6"/>
      <c r="F146" s="7" t="s">
        <v>3338</v>
      </c>
      <c r="G146" s="6"/>
      <c r="H146" s="7" t="s">
        <v>396</v>
      </c>
      <c r="I146" s="6"/>
      <c r="J146" s="7" t="s">
        <v>201</v>
      </c>
      <c r="K146" s="6"/>
      <c r="L146" s="7" t="s">
        <v>347</v>
      </c>
      <c r="M146" s="6"/>
      <c r="N146" s="7">
        <v>175</v>
      </c>
      <c r="O146" s="6"/>
      <c r="P146" s="7" t="s">
        <v>1772</v>
      </c>
      <c r="Q146" s="6"/>
      <c r="R146" s="7" t="s">
        <v>1780</v>
      </c>
      <c r="S146" s="6"/>
      <c r="T146" s="8">
        <v>-2262</v>
      </c>
      <c r="U146" s="6"/>
      <c r="V146" s="8">
        <v>1589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206</v>
      </c>
      <c r="I147" s="6"/>
      <c r="J147" s="7" t="s">
        <v>171</v>
      </c>
      <c r="K147" s="6"/>
      <c r="L147" s="7" t="s">
        <v>347</v>
      </c>
      <c r="M147" s="6"/>
      <c r="N147" s="7">
        <v>175</v>
      </c>
      <c r="O147" s="6"/>
      <c r="P147" s="7" t="s">
        <v>841</v>
      </c>
      <c r="Q147" s="6"/>
      <c r="R147" s="7" t="s">
        <v>777</v>
      </c>
      <c r="S147" s="6"/>
      <c r="T147" s="8">
        <v>-1987</v>
      </c>
      <c r="U147" s="6"/>
      <c r="V147" s="8">
        <v>1861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3339</v>
      </c>
      <c r="G148" s="6"/>
      <c r="H148" s="7" t="s">
        <v>206</v>
      </c>
      <c r="I148" s="6"/>
      <c r="J148" s="7" t="s">
        <v>126</v>
      </c>
      <c r="K148" s="6"/>
      <c r="L148" s="7" t="s">
        <v>347</v>
      </c>
      <c r="M148" s="6"/>
      <c r="N148" s="7">
        <v>175</v>
      </c>
      <c r="O148" s="6"/>
      <c r="P148" s="7" t="s">
        <v>1625</v>
      </c>
      <c r="Q148" s="6"/>
      <c r="R148" s="7" t="s">
        <v>1781</v>
      </c>
      <c r="S148" s="6"/>
      <c r="T148" s="8">
        <v>-1711</v>
      </c>
      <c r="U148" s="6"/>
      <c r="V148" s="8">
        <v>2138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193</v>
      </c>
      <c r="G149" s="6"/>
      <c r="H149" s="7" t="s">
        <v>257</v>
      </c>
      <c r="I149" s="6"/>
      <c r="J149" s="7" t="s">
        <v>216</v>
      </c>
      <c r="K149" s="6"/>
      <c r="L149" s="7" t="s">
        <v>347</v>
      </c>
      <c r="M149" s="6"/>
      <c r="N149" s="7">
        <v>175</v>
      </c>
      <c r="O149" s="6"/>
      <c r="P149" s="8">
        <v>-1662</v>
      </c>
      <c r="Q149" s="6"/>
      <c r="R149" s="7" t="s">
        <v>911</v>
      </c>
      <c r="S149" s="6"/>
      <c r="T149" s="8">
        <v>-2762</v>
      </c>
      <c r="U149" s="6"/>
      <c r="V149" s="8">
        <v>1101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263</v>
      </c>
      <c r="G150" s="6"/>
      <c r="H150" s="7" t="s">
        <v>257</v>
      </c>
      <c r="I150" s="6"/>
      <c r="J150" s="7" t="s">
        <v>172</v>
      </c>
      <c r="K150" s="6"/>
      <c r="L150" s="7" t="s">
        <v>347</v>
      </c>
      <c r="M150" s="6"/>
      <c r="N150" s="7">
        <v>175</v>
      </c>
      <c r="O150" s="6"/>
      <c r="P150" s="8">
        <v>-2088</v>
      </c>
      <c r="Q150" s="6"/>
      <c r="R150" s="8">
        <v>-1044</v>
      </c>
      <c r="S150" s="6"/>
      <c r="T150" s="8">
        <v>-2980</v>
      </c>
      <c r="U150" s="6"/>
      <c r="V150" s="7" t="s">
        <v>1782</v>
      </c>
      <c r="W150" s="6"/>
      <c r="X150" s="8">
        <v>1000</v>
      </c>
      <c r="Y150" s="6"/>
    </row>
    <row r="151" spans="2:25">
      <c r="B151" s="6"/>
      <c r="C151" s="6"/>
      <c r="D151" s="6" t="s">
        <v>327</v>
      </c>
      <c r="E151" s="6"/>
      <c r="F151" s="7" t="s">
        <v>172</v>
      </c>
      <c r="G151" s="6"/>
      <c r="H151" s="7" t="s">
        <v>263</v>
      </c>
      <c r="I151" s="6"/>
      <c r="J151" s="7" t="s">
        <v>152</v>
      </c>
      <c r="K151" s="6"/>
      <c r="L151" s="7" t="s">
        <v>347</v>
      </c>
      <c r="M151" s="6"/>
      <c r="N151" s="7">
        <v>175</v>
      </c>
      <c r="O151" s="6"/>
      <c r="P151" s="8">
        <v>1563</v>
      </c>
      <c r="Q151" s="6"/>
      <c r="R151" s="7" t="s">
        <v>1783</v>
      </c>
      <c r="S151" s="6"/>
      <c r="T151" s="8">
        <v>-1149</v>
      </c>
      <c r="U151" s="6"/>
      <c r="V151" s="8">
        <v>2712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218</v>
      </c>
      <c r="G152" s="6"/>
      <c r="H152" s="7" t="s">
        <v>251</v>
      </c>
      <c r="I152" s="6"/>
      <c r="J152" s="7" t="s">
        <v>201</v>
      </c>
      <c r="K152" s="6"/>
      <c r="L152" s="7" t="s">
        <v>347</v>
      </c>
      <c r="M152" s="6"/>
      <c r="N152" s="7">
        <v>175</v>
      </c>
      <c r="O152" s="6"/>
      <c r="P152" s="7" t="s">
        <v>1784</v>
      </c>
      <c r="Q152" s="6"/>
      <c r="R152" s="7" t="s">
        <v>1785</v>
      </c>
      <c r="S152" s="6"/>
      <c r="T152" s="8">
        <v>-2382</v>
      </c>
      <c r="U152" s="6"/>
      <c r="V152" s="8">
        <v>1471</v>
      </c>
      <c r="W152" s="6"/>
      <c r="X152" s="8">
        <v>1000</v>
      </c>
      <c r="Y152" s="6"/>
    </row>
    <row r="153" spans="2:25" ht="21.6">
      <c r="B153" s="6"/>
      <c r="C153" s="6"/>
      <c r="D153" s="6" t="s">
        <v>335</v>
      </c>
      <c r="E153" s="6"/>
      <c r="F153" s="7" t="s">
        <v>3340</v>
      </c>
      <c r="G153" s="6"/>
      <c r="H153" s="7" t="s">
        <v>396</v>
      </c>
      <c r="I153" s="6"/>
      <c r="J153" s="7" t="s">
        <v>171</v>
      </c>
      <c r="K153" s="6"/>
      <c r="L153" s="7" t="s">
        <v>347</v>
      </c>
      <c r="M153" s="6"/>
      <c r="N153" s="7">
        <v>175</v>
      </c>
      <c r="O153" s="6"/>
      <c r="P153" s="7" t="s">
        <v>773</v>
      </c>
      <c r="Q153" s="6"/>
      <c r="R153" s="7" t="s">
        <v>993</v>
      </c>
      <c r="S153" s="6"/>
      <c r="T153" s="8">
        <v>-2106</v>
      </c>
      <c r="U153" s="6"/>
      <c r="V153" s="8">
        <v>1743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206</v>
      </c>
      <c r="I154" s="6"/>
      <c r="J154" s="7" t="s">
        <v>126</v>
      </c>
      <c r="K154" s="6"/>
      <c r="L154" s="7" t="s">
        <v>347</v>
      </c>
      <c r="M154" s="6"/>
      <c r="N154" s="7">
        <v>175</v>
      </c>
      <c r="O154" s="6"/>
      <c r="P154" s="7" t="s">
        <v>1661</v>
      </c>
      <c r="Q154" s="6"/>
      <c r="R154" s="7" t="s">
        <v>165</v>
      </c>
      <c r="S154" s="6"/>
      <c r="T154" s="8">
        <v>-1830</v>
      </c>
      <c r="U154" s="6"/>
      <c r="V154" s="8">
        <v>2019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263</v>
      </c>
      <c r="G155" s="6"/>
      <c r="H155" s="7" t="s">
        <v>257</v>
      </c>
      <c r="I155" s="6"/>
      <c r="J155" s="7" t="s">
        <v>216</v>
      </c>
      <c r="K155" s="6"/>
      <c r="L155" s="7" t="s">
        <v>347</v>
      </c>
      <c r="M155" s="6"/>
      <c r="N155" s="7">
        <v>175</v>
      </c>
      <c r="O155" s="6"/>
      <c r="P155" s="8">
        <v>-1899</v>
      </c>
      <c r="Q155" s="6"/>
      <c r="R155" s="7" t="s">
        <v>1786</v>
      </c>
      <c r="S155" s="6"/>
      <c r="T155" s="8">
        <v>-2884</v>
      </c>
      <c r="U155" s="6"/>
      <c r="V155" s="7" t="s">
        <v>1787</v>
      </c>
      <c r="W155" s="6"/>
      <c r="X155" s="8">
        <v>1000</v>
      </c>
      <c r="Y155" s="6"/>
    </row>
    <row r="156" spans="2:25">
      <c r="B156" s="6"/>
      <c r="C156" s="6"/>
      <c r="D156" s="6" t="s">
        <v>346</v>
      </c>
      <c r="E156" s="6"/>
      <c r="F156" s="7" t="s">
        <v>172</v>
      </c>
      <c r="G156" s="6"/>
      <c r="H156" s="7" t="s">
        <v>263</v>
      </c>
      <c r="I156" s="6"/>
      <c r="J156" s="7" t="s">
        <v>152</v>
      </c>
      <c r="K156" s="6"/>
      <c r="L156" s="7" t="s">
        <v>347</v>
      </c>
      <c r="M156" s="6"/>
      <c r="N156" s="7">
        <v>175</v>
      </c>
      <c r="O156" s="6"/>
      <c r="P156" s="8">
        <v>1500</v>
      </c>
      <c r="Q156" s="6"/>
      <c r="R156" s="7" t="s">
        <v>1789</v>
      </c>
      <c r="S156" s="6"/>
      <c r="T156" s="8">
        <v>-1180</v>
      </c>
      <c r="U156" s="6"/>
      <c r="V156" s="8">
        <v>2680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218</v>
      </c>
      <c r="G157" s="6"/>
      <c r="H157" s="7" t="s">
        <v>251</v>
      </c>
      <c r="I157" s="6"/>
      <c r="J157" s="7" t="s">
        <v>201</v>
      </c>
      <c r="K157" s="6"/>
      <c r="L157" s="7" t="s">
        <v>347</v>
      </c>
      <c r="M157" s="6"/>
      <c r="N157" s="7">
        <v>175</v>
      </c>
      <c r="O157" s="6"/>
      <c r="P157" s="7" t="s">
        <v>1790</v>
      </c>
      <c r="Q157" s="6"/>
      <c r="R157" s="7" t="s">
        <v>1791</v>
      </c>
      <c r="S157" s="6"/>
      <c r="T157" s="8">
        <v>-2414</v>
      </c>
      <c r="U157" s="6"/>
      <c r="V157" s="8">
        <v>1440</v>
      </c>
      <c r="W157" s="6"/>
      <c r="X157" s="8">
        <v>1000</v>
      </c>
      <c r="Y157" s="6"/>
    </row>
    <row r="158" spans="2:25" ht="21.6">
      <c r="B158" s="6"/>
      <c r="C158" s="6"/>
      <c r="D158" s="6" t="s">
        <v>353</v>
      </c>
      <c r="E158" s="6"/>
      <c r="F158" s="7" t="s">
        <v>3341</v>
      </c>
      <c r="G158" s="6"/>
      <c r="H158" s="7" t="s">
        <v>396</v>
      </c>
      <c r="I158" s="6"/>
      <c r="J158" s="7" t="s">
        <v>171</v>
      </c>
      <c r="K158" s="6"/>
      <c r="L158" s="7" t="s">
        <v>347</v>
      </c>
      <c r="M158" s="6"/>
      <c r="N158" s="7">
        <v>175</v>
      </c>
      <c r="O158" s="6"/>
      <c r="P158" s="7" t="s">
        <v>1348</v>
      </c>
      <c r="Q158" s="6"/>
      <c r="R158" s="7" t="s">
        <v>1792</v>
      </c>
      <c r="S158" s="6"/>
      <c r="T158" s="8">
        <v>-2138</v>
      </c>
      <c r="U158" s="6"/>
      <c r="V158" s="8">
        <v>1711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206</v>
      </c>
      <c r="I159" s="6"/>
      <c r="J159" s="7" t="s">
        <v>171</v>
      </c>
      <c r="K159" s="6"/>
      <c r="L159" s="7" t="s">
        <v>347</v>
      </c>
      <c r="M159" s="6"/>
      <c r="N159" s="7">
        <v>175</v>
      </c>
      <c r="O159" s="6"/>
      <c r="P159" s="7" t="s">
        <v>1674</v>
      </c>
      <c r="Q159" s="6"/>
      <c r="R159" s="7" t="s">
        <v>852</v>
      </c>
      <c r="S159" s="6"/>
      <c r="T159" s="8">
        <v>-1861</v>
      </c>
      <c r="U159" s="6"/>
      <c r="V159" s="8">
        <v>1987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263</v>
      </c>
      <c r="G160" s="6"/>
      <c r="H160" s="7" t="s">
        <v>257</v>
      </c>
      <c r="I160" s="6"/>
      <c r="J160" s="7" t="s">
        <v>216</v>
      </c>
      <c r="K160" s="6"/>
      <c r="L160" s="7" t="s">
        <v>347</v>
      </c>
      <c r="M160" s="6"/>
      <c r="N160" s="7">
        <v>175</v>
      </c>
      <c r="O160" s="6"/>
      <c r="P160" s="8">
        <v>-1962</v>
      </c>
      <c r="Q160" s="6"/>
      <c r="R160" s="7" t="s">
        <v>1634</v>
      </c>
      <c r="S160" s="6"/>
      <c r="T160" s="8">
        <v>-2916</v>
      </c>
      <c r="U160" s="6"/>
      <c r="V160" s="7" t="s">
        <v>1633</v>
      </c>
      <c r="W160" s="6"/>
      <c r="X160" s="8">
        <v>1000</v>
      </c>
      <c r="Y160" s="6"/>
    </row>
    <row r="161" spans="2:25">
      <c r="B161" s="6"/>
      <c r="C161" s="6"/>
      <c r="D161" s="6" t="s">
        <v>364</v>
      </c>
      <c r="E161" s="6"/>
      <c r="F161" s="7" t="s">
        <v>172</v>
      </c>
      <c r="G161" s="6"/>
      <c r="H161" s="7" t="s">
        <v>287</v>
      </c>
      <c r="I161" s="6"/>
      <c r="J161" s="7" t="s">
        <v>152</v>
      </c>
      <c r="K161" s="6"/>
      <c r="L161" s="7" t="s">
        <v>347</v>
      </c>
      <c r="M161" s="6"/>
      <c r="N161" s="7">
        <v>175</v>
      </c>
      <c r="O161" s="6"/>
      <c r="P161" s="8">
        <v>1185</v>
      </c>
      <c r="Q161" s="6"/>
      <c r="R161" s="7" t="s">
        <v>1794</v>
      </c>
      <c r="S161" s="6"/>
      <c r="T161" s="8">
        <v>-1335</v>
      </c>
      <c r="U161" s="6"/>
      <c r="V161" s="8">
        <v>2520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193</v>
      </c>
      <c r="G162" s="6"/>
      <c r="H162" s="7" t="s">
        <v>251</v>
      </c>
      <c r="I162" s="6"/>
      <c r="J162" s="7" t="s">
        <v>201</v>
      </c>
      <c r="K162" s="6"/>
      <c r="L162" s="7" t="s">
        <v>347</v>
      </c>
      <c r="M162" s="6"/>
      <c r="N162" s="7">
        <v>175</v>
      </c>
      <c r="O162" s="6"/>
      <c r="P162" s="8">
        <v>-1289</v>
      </c>
      <c r="Q162" s="6"/>
      <c r="R162" s="7" t="s">
        <v>1795</v>
      </c>
      <c r="S162" s="6"/>
      <c r="T162" s="8">
        <v>-2573</v>
      </c>
      <c r="U162" s="6"/>
      <c r="V162" s="8">
        <v>1284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218</v>
      </c>
      <c r="G163" s="6"/>
      <c r="H163" s="7" t="s">
        <v>396</v>
      </c>
      <c r="I163" s="6"/>
      <c r="J163" s="7" t="s">
        <v>201</v>
      </c>
      <c r="K163" s="6"/>
      <c r="L163" s="7" t="s">
        <v>347</v>
      </c>
      <c r="M163" s="6"/>
      <c r="N163" s="7">
        <v>175</v>
      </c>
      <c r="O163" s="6"/>
      <c r="P163" s="7" t="s">
        <v>1796</v>
      </c>
      <c r="Q163" s="6"/>
      <c r="R163" s="7" t="s">
        <v>415</v>
      </c>
      <c r="S163" s="6"/>
      <c r="T163" s="8">
        <v>-2296</v>
      </c>
      <c r="U163" s="6"/>
      <c r="V163" s="8">
        <v>1555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396</v>
      </c>
      <c r="I164" s="6"/>
      <c r="J164" s="7" t="s">
        <v>171</v>
      </c>
      <c r="K164" s="6"/>
      <c r="L164" s="7" t="s">
        <v>347</v>
      </c>
      <c r="M164" s="6"/>
      <c r="N164" s="7">
        <v>175</v>
      </c>
      <c r="O164" s="6"/>
      <c r="P164" s="7" t="s">
        <v>1706</v>
      </c>
      <c r="Q164" s="6"/>
      <c r="R164" s="7" t="s">
        <v>341</v>
      </c>
      <c r="S164" s="6"/>
      <c r="T164" s="8">
        <v>-2019</v>
      </c>
      <c r="U164" s="6"/>
      <c r="V164" s="8">
        <v>1830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263</v>
      </c>
      <c r="G165" s="6"/>
      <c r="H165" s="7" t="s">
        <v>257</v>
      </c>
      <c r="I165" s="6"/>
      <c r="J165" s="7" t="s">
        <v>172</v>
      </c>
      <c r="K165" s="6"/>
      <c r="L165" s="7" t="s">
        <v>347</v>
      </c>
      <c r="M165" s="6"/>
      <c r="N165" s="7">
        <v>175</v>
      </c>
      <c r="O165" s="6"/>
      <c r="P165" s="8">
        <v>-2277</v>
      </c>
      <c r="Q165" s="6"/>
      <c r="R165" s="8">
        <v>-1139</v>
      </c>
      <c r="S165" s="6"/>
      <c r="T165" s="8">
        <v>-3077</v>
      </c>
      <c r="U165" s="6"/>
      <c r="V165" s="7" t="s">
        <v>1797</v>
      </c>
      <c r="W165" s="6"/>
      <c r="X165" s="8">
        <v>1000</v>
      </c>
      <c r="Y165" s="6"/>
    </row>
    <row r="166" spans="2:25">
      <c r="B166" s="6"/>
      <c r="C166" s="6"/>
      <c r="D166" s="6" t="s">
        <v>385</v>
      </c>
      <c r="E166" s="6"/>
      <c r="F166" s="7" t="s">
        <v>172</v>
      </c>
      <c r="G166" s="6"/>
      <c r="H166" s="7" t="s">
        <v>287</v>
      </c>
      <c r="I166" s="6"/>
      <c r="J166" s="7" t="s">
        <v>152</v>
      </c>
      <c r="K166" s="6"/>
      <c r="L166" s="7" t="s">
        <v>347</v>
      </c>
      <c r="M166" s="6"/>
      <c r="N166" s="7">
        <v>175</v>
      </c>
      <c r="O166" s="6"/>
      <c r="P166" s="8">
        <v>1248</v>
      </c>
      <c r="Q166" s="6"/>
      <c r="R166" s="7" t="s">
        <v>583</v>
      </c>
      <c r="S166" s="6"/>
      <c r="T166" s="8">
        <v>-1304</v>
      </c>
      <c r="U166" s="6"/>
      <c r="V166" s="8">
        <v>2552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193</v>
      </c>
      <c r="G167" s="6"/>
      <c r="H167" s="7" t="s">
        <v>251</v>
      </c>
      <c r="I167" s="6"/>
      <c r="J167" s="7" t="s">
        <v>201</v>
      </c>
      <c r="K167" s="6"/>
      <c r="L167" s="7" t="s">
        <v>347</v>
      </c>
      <c r="M167" s="6"/>
      <c r="N167" s="7">
        <v>175</v>
      </c>
      <c r="O167" s="6"/>
      <c r="P167" s="8">
        <v>-1226</v>
      </c>
      <c r="Q167" s="6"/>
      <c r="R167" s="7" t="s">
        <v>1798</v>
      </c>
      <c r="S167" s="6"/>
      <c r="T167" s="8">
        <v>-2541</v>
      </c>
      <c r="U167" s="6"/>
      <c r="V167" s="8">
        <v>1315</v>
      </c>
      <c r="W167" s="6"/>
      <c r="X167" s="8">
        <v>1000</v>
      </c>
      <c r="Y167" s="6"/>
    </row>
    <row r="168" spans="2:25" ht="21.6">
      <c r="B168" s="6"/>
      <c r="C168" s="6"/>
      <c r="D168" s="6" t="s">
        <v>391</v>
      </c>
      <c r="E168" s="6"/>
      <c r="F168" s="7" t="s">
        <v>3342</v>
      </c>
      <c r="G168" s="6"/>
      <c r="H168" s="7" t="s">
        <v>396</v>
      </c>
      <c r="I168" s="6"/>
      <c r="J168" s="7" t="s">
        <v>201</v>
      </c>
      <c r="K168" s="6"/>
      <c r="L168" s="7" t="s">
        <v>347</v>
      </c>
      <c r="M168" s="6"/>
      <c r="N168" s="7">
        <v>175</v>
      </c>
      <c r="O168" s="6"/>
      <c r="P168" s="7" t="s">
        <v>1799</v>
      </c>
      <c r="Q168" s="6"/>
      <c r="R168" s="7" t="s">
        <v>1800</v>
      </c>
      <c r="S168" s="6"/>
      <c r="T168" s="8">
        <v>-2265</v>
      </c>
      <c r="U168" s="6"/>
      <c r="V168" s="8">
        <v>1586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206</v>
      </c>
      <c r="I169" s="6"/>
      <c r="J169" s="7" t="s">
        <v>171</v>
      </c>
      <c r="K169" s="6"/>
      <c r="L169" s="7" t="s">
        <v>347</v>
      </c>
      <c r="M169" s="6"/>
      <c r="N169" s="7">
        <v>175</v>
      </c>
      <c r="O169" s="6"/>
      <c r="P169" s="7" t="s">
        <v>841</v>
      </c>
      <c r="Q169" s="6"/>
      <c r="R169" s="7" t="s">
        <v>777</v>
      </c>
      <c r="S169" s="6"/>
      <c r="T169" s="8">
        <v>-1987</v>
      </c>
      <c r="U169" s="6"/>
      <c r="V169" s="8">
        <v>1861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263</v>
      </c>
      <c r="G170" s="6"/>
      <c r="H170" s="7" t="s">
        <v>257</v>
      </c>
      <c r="I170" s="6"/>
      <c r="J170" s="7" t="s">
        <v>172</v>
      </c>
      <c r="K170" s="6"/>
      <c r="L170" s="7" t="s">
        <v>347</v>
      </c>
      <c r="M170" s="6"/>
      <c r="N170" s="7">
        <v>175</v>
      </c>
      <c r="O170" s="6"/>
      <c r="P170" s="8">
        <v>-2214</v>
      </c>
      <c r="Q170" s="6"/>
      <c r="R170" s="8">
        <v>-1107</v>
      </c>
      <c r="S170" s="6"/>
      <c r="T170" s="8">
        <v>-3045</v>
      </c>
      <c r="U170" s="6"/>
      <c r="V170" s="7" t="s">
        <v>1801</v>
      </c>
      <c r="W170" s="6"/>
      <c r="X170" s="8">
        <v>1000</v>
      </c>
      <c r="Y170" s="6"/>
    </row>
    <row r="171" spans="2:25" ht="21.6">
      <c r="B171" s="6" t="s">
        <v>322</v>
      </c>
      <c r="C171" s="6"/>
      <c r="D171" s="6" t="s">
        <v>327</v>
      </c>
      <c r="E171" s="6"/>
      <c r="F171" s="7" t="s">
        <v>171</v>
      </c>
      <c r="G171" s="6"/>
      <c r="H171" s="7" t="s">
        <v>3343</v>
      </c>
      <c r="I171" s="6"/>
      <c r="J171" s="7" t="s">
        <v>199</v>
      </c>
      <c r="K171" s="6"/>
      <c r="L171" s="7" t="s">
        <v>347</v>
      </c>
      <c r="M171" s="6"/>
      <c r="N171" s="7">
        <v>175</v>
      </c>
      <c r="O171" s="6"/>
      <c r="P171" s="8">
        <v>3651</v>
      </c>
      <c r="Q171" s="6"/>
      <c r="R171" s="8">
        <v>1826</v>
      </c>
      <c r="S171" s="6"/>
      <c r="T171" s="7" t="s">
        <v>1802</v>
      </c>
      <c r="U171" s="6"/>
      <c r="V171" s="8">
        <v>3786</v>
      </c>
      <c r="W171" s="6"/>
      <c r="X171" s="7" t="s">
        <v>1667</v>
      </c>
      <c r="Y171" s="6"/>
    </row>
    <row r="172" spans="2:25">
      <c r="B172" s="6"/>
      <c r="C172" s="6"/>
      <c r="D172" s="6" t="s">
        <v>330</v>
      </c>
      <c r="E172" s="6"/>
      <c r="F172" s="7" t="s">
        <v>172</v>
      </c>
      <c r="G172" s="6"/>
      <c r="H172" s="7" t="s">
        <v>287</v>
      </c>
      <c r="I172" s="6"/>
      <c r="J172" s="7" t="s">
        <v>152</v>
      </c>
      <c r="K172" s="6"/>
      <c r="L172" s="7" t="s">
        <v>347</v>
      </c>
      <c r="M172" s="6"/>
      <c r="N172" s="7">
        <v>175</v>
      </c>
      <c r="O172" s="6"/>
      <c r="P172" s="8">
        <v>1177</v>
      </c>
      <c r="Q172" s="6"/>
      <c r="R172" s="7" t="s">
        <v>586</v>
      </c>
      <c r="S172" s="6"/>
      <c r="T172" s="8">
        <v>-1339</v>
      </c>
      <c r="U172" s="6"/>
      <c r="V172" s="8">
        <v>2517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172</v>
      </c>
      <c r="G173" s="6"/>
      <c r="H173" s="7" t="s">
        <v>263</v>
      </c>
      <c r="I173" s="6"/>
      <c r="J173" s="7" t="s">
        <v>270</v>
      </c>
      <c r="K173" s="6"/>
      <c r="L173" s="7" t="s">
        <v>347</v>
      </c>
      <c r="M173" s="6"/>
      <c r="N173" s="7">
        <v>175</v>
      </c>
      <c r="O173" s="6"/>
      <c r="P173" s="8">
        <v>1725</v>
      </c>
      <c r="Q173" s="6"/>
      <c r="R173" s="7" t="s">
        <v>1405</v>
      </c>
      <c r="S173" s="6"/>
      <c r="T173" s="8">
        <v>-1070</v>
      </c>
      <c r="U173" s="6"/>
      <c r="V173" s="8">
        <v>2795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216</v>
      </c>
      <c r="G174" s="6"/>
      <c r="H174" s="7" t="s">
        <v>193</v>
      </c>
      <c r="I174" s="6"/>
      <c r="J174" s="7" t="s">
        <v>270</v>
      </c>
      <c r="K174" s="6"/>
      <c r="L174" s="7" t="s">
        <v>347</v>
      </c>
      <c r="M174" s="6"/>
      <c r="N174" s="7">
        <v>175</v>
      </c>
      <c r="O174" s="6"/>
      <c r="P174" s="8">
        <v>2277</v>
      </c>
      <c r="Q174" s="6"/>
      <c r="R174" s="8">
        <v>1139</v>
      </c>
      <c r="S174" s="6"/>
      <c r="T174" s="7" t="s">
        <v>1750</v>
      </c>
      <c r="U174" s="6"/>
      <c r="V174" s="8">
        <v>3077</v>
      </c>
      <c r="W174" s="6"/>
      <c r="X174" s="8">
        <v>1000</v>
      </c>
      <c r="Y174" s="6"/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206</v>
      </c>
      <c r="I175" s="6"/>
      <c r="J175" s="7" t="s">
        <v>126</v>
      </c>
      <c r="K175" s="6"/>
      <c r="L175" s="7" t="s">
        <v>347</v>
      </c>
      <c r="M175" s="6"/>
      <c r="N175" s="7">
        <v>175</v>
      </c>
      <c r="O175" s="6"/>
      <c r="P175" s="7" t="s">
        <v>1661</v>
      </c>
      <c r="Q175" s="6"/>
      <c r="R175" s="7" t="s">
        <v>165</v>
      </c>
      <c r="S175" s="6"/>
      <c r="T175" s="8">
        <v>-1830</v>
      </c>
      <c r="U175" s="6"/>
      <c r="V175" s="8">
        <v>2019</v>
      </c>
      <c r="W175" s="6"/>
      <c r="X175" s="8">
        <v>1000</v>
      </c>
      <c r="Y175" s="6"/>
    </row>
    <row r="176" spans="2:25" ht="21.6">
      <c r="B176" s="6"/>
      <c r="C176" s="6"/>
      <c r="D176" s="6" t="s">
        <v>346</v>
      </c>
      <c r="E176" s="6"/>
      <c r="F176" s="7" t="s">
        <v>171</v>
      </c>
      <c r="G176" s="6"/>
      <c r="H176" s="7" t="s">
        <v>3344</v>
      </c>
      <c r="I176" s="6"/>
      <c r="J176" s="7" t="s">
        <v>199</v>
      </c>
      <c r="K176" s="6"/>
      <c r="L176" s="7" t="s">
        <v>347</v>
      </c>
      <c r="M176" s="6"/>
      <c r="N176" s="7">
        <v>175</v>
      </c>
      <c r="O176" s="6"/>
      <c r="P176" s="8">
        <v>3588</v>
      </c>
      <c r="Q176" s="6"/>
      <c r="R176" s="8">
        <v>1794</v>
      </c>
      <c r="S176" s="6"/>
      <c r="T176" s="7" t="s">
        <v>1803</v>
      </c>
      <c r="U176" s="6"/>
      <c r="V176" s="8">
        <v>3753</v>
      </c>
      <c r="W176" s="6"/>
      <c r="X176" s="7" t="s">
        <v>1745</v>
      </c>
      <c r="Y176" s="6"/>
    </row>
    <row r="177" spans="2:25">
      <c r="B177" s="6"/>
      <c r="C177" s="6"/>
      <c r="D177" s="6" t="s">
        <v>350</v>
      </c>
      <c r="E177" s="6"/>
      <c r="F177" s="7" t="s">
        <v>172</v>
      </c>
      <c r="G177" s="6"/>
      <c r="H177" s="7" t="s">
        <v>287</v>
      </c>
      <c r="I177" s="6"/>
      <c r="J177" s="7" t="s">
        <v>152</v>
      </c>
      <c r="K177" s="6"/>
      <c r="L177" s="7" t="s">
        <v>347</v>
      </c>
      <c r="M177" s="6"/>
      <c r="N177" s="7">
        <v>175</v>
      </c>
      <c r="O177" s="6"/>
      <c r="P177" s="8">
        <v>1114</v>
      </c>
      <c r="Q177" s="6"/>
      <c r="R177" s="7" t="s">
        <v>1804</v>
      </c>
      <c r="S177" s="6"/>
      <c r="T177" s="8">
        <v>-1370</v>
      </c>
      <c r="U177" s="6"/>
      <c r="V177" s="8">
        <v>2485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172</v>
      </c>
      <c r="G178" s="6"/>
      <c r="H178" s="7" t="s">
        <v>263</v>
      </c>
      <c r="I178" s="6"/>
      <c r="J178" s="7" t="s">
        <v>270</v>
      </c>
      <c r="K178" s="6"/>
      <c r="L178" s="7" t="s">
        <v>347</v>
      </c>
      <c r="M178" s="6"/>
      <c r="N178" s="7">
        <v>175</v>
      </c>
      <c r="O178" s="6"/>
      <c r="P178" s="8">
        <v>1662</v>
      </c>
      <c r="Q178" s="6"/>
      <c r="R178" s="7" t="s">
        <v>622</v>
      </c>
      <c r="S178" s="6"/>
      <c r="T178" s="8">
        <v>-1101</v>
      </c>
      <c r="U178" s="6"/>
      <c r="V178" s="8">
        <v>2762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216</v>
      </c>
      <c r="G179" s="6"/>
      <c r="H179" s="7" t="s">
        <v>193</v>
      </c>
      <c r="I179" s="6"/>
      <c r="J179" s="7" t="s">
        <v>270</v>
      </c>
      <c r="K179" s="6"/>
      <c r="L179" s="7" t="s">
        <v>347</v>
      </c>
      <c r="M179" s="6"/>
      <c r="N179" s="7">
        <v>175</v>
      </c>
      <c r="O179" s="6"/>
      <c r="P179" s="8">
        <v>2214</v>
      </c>
      <c r="Q179" s="6"/>
      <c r="R179" s="8">
        <v>1107</v>
      </c>
      <c r="S179" s="6"/>
      <c r="T179" s="7" t="s">
        <v>992</v>
      </c>
      <c r="U179" s="6"/>
      <c r="V179" s="8">
        <v>3045</v>
      </c>
      <c r="W179" s="6"/>
      <c r="X179" s="8">
        <v>1000</v>
      </c>
      <c r="Y179" s="6"/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206</v>
      </c>
      <c r="I180" s="6"/>
      <c r="J180" s="7" t="s">
        <v>171</v>
      </c>
      <c r="K180" s="6"/>
      <c r="L180" s="7" t="s">
        <v>347</v>
      </c>
      <c r="M180" s="6"/>
      <c r="N180" s="7">
        <v>175</v>
      </c>
      <c r="O180" s="6"/>
      <c r="P180" s="7" t="s">
        <v>1674</v>
      </c>
      <c r="Q180" s="6"/>
      <c r="R180" s="7" t="s">
        <v>852</v>
      </c>
      <c r="S180" s="6"/>
      <c r="T180" s="8">
        <v>-1861</v>
      </c>
      <c r="U180" s="6"/>
      <c r="V180" s="8">
        <v>1987</v>
      </c>
      <c r="W180" s="6"/>
      <c r="X180" s="8">
        <v>1000</v>
      </c>
      <c r="Y180" s="6"/>
    </row>
    <row r="181" spans="2:25" ht="21.6">
      <c r="B181" s="6"/>
      <c r="C181" s="6"/>
      <c r="D181" s="6" t="s">
        <v>364</v>
      </c>
      <c r="E181" s="6"/>
      <c r="F181" s="7" t="s">
        <v>201</v>
      </c>
      <c r="G181" s="6"/>
      <c r="H181" s="7" t="s">
        <v>3345</v>
      </c>
      <c r="I181" s="6"/>
      <c r="J181" s="7" t="s">
        <v>199</v>
      </c>
      <c r="K181" s="6"/>
      <c r="L181" s="7" t="s">
        <v>347</v>
      </c>
      <c r="M181" s="6"/>
      <c r="N181" s="7">
        <v>175</v>
      </c>
      <c r="O181" s="6"/>
      <c r="P181" s="8">
        <v>3273</v>
      </c>
      <c r="Q181" s="6"/>
      <c r="R181" s="8">
        <v>1637</v>
      </c>
      <c r="S181" s="6"/>
      <c r="T181" s="7" t="s">
        <v>1805</v>
      </c>
      <c r="U181" s="6"/>
      <c r="V181" s="8">
        <v>3590</v>
      </c>
      <c r="W181" s="6"/>
      <c r="X181" s="7" t="s">
        <v>1320</v>
      </c>
      <c r="Y181" s="6"/>
    </row>
    <row r="182" spans="2:25">
      <c r="B182" s="6"/>
      <c r="C182" s="6"/>
      <c r="D182" s="6" t="s">
        <v>367</v>
      </c>
      <c r="E182" s="6"/>
      <c r="F182" s="7" t="s">
        <v>347</v>
      </c>
      <c r="G182" s="6"/>
      <c r="H182" s="7" t="s">
        <v>287</v>
      </c>
      <c r="I182" s="6"/>
      <c r="J182" s="7" t="s">
        <v>126</v>
      </c>
      <c r="K182" s="6"/>
      <c r="L182" s="7" t="s">
        <v>347</v>
      </c>
      <c r="M182" s="6"/>
      <c r="N182" s="7">
        <v>175</v>
      </c>
      <c r="O182" s="6"/>
      <c r="P182" s="7" t="s">
        <v>1797</v>
      </c>
      <c r="Q182" s="6"/>
      <c r="R182" s="7" t="s">
        <v>1806</v>
      </c>
      <c r="S182" s="6"/>
      <c r="T182" s="8">
        <v>-1526</v>
      </c>
      <c r="U182" s="6"/>
      <c r="V182" s="8">
        <v>2326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172</v>
      </c>
      <c r="G183" s="6"/>
      <c r="H183" s="7" t="s">
        <v>263</v>
      </c>
      <c r="I183" s="6"/>
      <c r="J183" s="7" t="s">
        <v>152</v>
      </c>
      <c r="K183" s="6"/>
      <c r="L183" s="7" t="s">
        <v>347</v>
      </c>
      <c r="M183" s="6"/>
      <c r="N183" s="7">
        <v>175</v>
      </c>
      <c r="O183" s="6"/>
      <c r="P183" s="8">
        <v>1347</v>
      </c>
      <c r="Q183" s="6"/>
      <c r="R183" s="7" t="s">
        <v>1754</v>
      </c>
      <c r="S183" s="6"/>
      <c r="T183" s="8">
        <v>-1256</v>
      </c>
      <c r="U183" s="6"/>
      <c r="V183" s="8">
        <v>2602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216</v>
      </c>
      <c r="G184" s="6"/>
      <c r="H184" s="7" t="s">
        <v>263</v>
      </c>
      <c r="I184" s="6"/>
      <c r="J184" s="7" t="s">
        <v>270</v>
      </c>
      <c r="K184" s="6"/>
      <c r="L184" s="7" t="s">
        <v>347</v>
      </c>
      <c r="M184" s="6"/>
      <c r="N184" s="7">
        <v>175</v>
      </c>
      <c r="O184" s="6"/>
      <c r="P184" s="8">
        <v>1899</v>
      </c>
      <c r="Q184" s="6"/>
      <c r="R184" s="7" t="s">
        <v>1807</v>
      </c>
      <c r="S184" s="6"/>
      <c r="T184" s="7" t="s">
        <v>1328</v>
      </c>
      <c r="U184" s="6"/>
      <c r="V184" s="8">
        <v>2884</v>
      </c>
      <c r="W184" s="6"/>
      <c r="X184" s="8">
        <v>1000</v>
      </c>
      <c r="Y184" s="6"/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396</v>
      </c>
      <c r="I185" s="6"/>
      <c r="J185" s="7" t="s">
        <v>171</v>
      </c>
      <c r="K185" s="6"/>
      <c r="L185" s="7" t="s">
        <v>347</v>
      </c>
      <c r="M185" s="6"/>
      <c r="N185" s="7">
        <v>175</v>
      </c>
      <c r="O185" s="6"/>
      <c r="P185" s="7" t="s">
        <v>1706</v>
      </c>
      <c r="Q185" s="6"/>
      <c r="R185" s="7" t="s">
        <v>341</v>
      </c>
      <c r="S185" s="6"/>
      <c r="T185" s="8">
        <v>-2019</v>
      </c>
      <c r="U185" s="6"/>
      <c r="V185" s="8">
        <v>1830</v>
      </c>
      <c r="W185" s="6"/>
      <c r="X185" s="8">
        <v>1000</v>
      </c>
      <c r="Y185" s="6"/>
    </row>
    <row r="186" spans="2:25" ht="21.6">
      <c r="B186" s="6"/>
      <c r="C186" s="6"/>
      <c r="D186" s="6" t="s">
        <v>385</v>
      </c>
      <c r="E186" s="6"/>
      <c r="F186" s="7" t="s">
        <v>171</v>
      </c>
      <c r="G186" s="6"/>
      <c r="H186" s="7" t="s">
        <v>3346</v>
      </c>
      <c r="I186" s="6"/>
      <c r="J186" s="7" t="s">
        <v>199</v>
      </c>
      <c r="K186" s="6"/>
      <c r="L186" s="7" t="s">
        <v>347</v>
      </c>
      <c r="M186" s="6"/>
      <c r="N186" s="7">
        <v>175</v>
      </c>
      <c r="O186" s="6"/>
      <c r="P186" s="8">
        <v>3336</v>
      </c>
      <c r="Q186" s="6"/>
      <c r="R186" s="8">
        <v>1668</v>
      </c>
      <c r="S186" s="6"/>
      <c r="T186" s="7" t="s">
        <v>1808</v>
      </c>
      <c r="U186" s="6"/>
      <c r="V186" s="8">
        <v>3623</v>
      </c>
      <c r="W186" s="6"/>
      <c r="X186" s="7" t="s">
        <v>1733</v>
      </c>
      <c r="Y186" s="6"/>
    </row>
    <row r="187" spans="2:25">
      <c r="B187" s="6"/>
      <c r="C187" s="6"/>
      <c r="D187" s="6" t="s">
        <v>388</v>
      </c>
      <c r="E187" s="6"/>
      <c r="F187" s="7" t="s">
        <v>347</v>
      </c>
      <c r="G187" s="6"/>
      <c r="H187" s="7" t="s">
        <v>287</v>
      </c>
      <c r="I187" s="6"/>
      <c r="J187" s="7" t="s">
        <v>126</v>
      </c>
      <c r="K187" s="6"/>
      <c r="L187" s="7" t="s">
        <v>347</v>
      </c>
      <c r="M187" s="6"/>
      <c r="N187" s="7">
        <v>175</v>
      </c>
      <c r="O187" s="6"/>
      <c r="P187" s="7" t="s">
        <v>1405</v>
      </c>
      <c r="Q187" s="6"/>
      <c r="R187" s="7" t="s">
        <v>1809</v>
      </c>
      <c r="S187" s="6"/>
      <c r="T187" s="8">
        <v>-1495</v>
      </c>
      <c r="U187" s="6"/>
      <c r="V187" s="8">
        <v>2357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172</v>
      </c>
      <c r="G188" s="6"/>
      <c r="H188" s="7" t="s">
        <v>263</v>
      </c>
      <c r="I188" s="6"/>
      <c r="J188" s="7" t="s">
        <v>152</v>
      </c>
      <c r="K188" s="6"/>
      <c r="L188" s="7" t="s">
        <v>347</v>
      </c>
      <c r="M188" s="6"/>
      <c r="N188" s="7">
        <v>175</v>
      </c>
      <c r="O188" s="6"/>
      <c r="P188" s="8">
        <v>1410</v>
      </c>
      <c r="Q188" s="6"/>
      <c r="R188" s="7" t="s">
        <v>1810</v>
      </c>
      <c r="S188" s="6"/>
      <c r="T188" s="8">
        <v>-1225</v>
      </c>
      <c r="U188" s="6"/>
      <c r="V188" s="8">
        <v>2634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216</v>
      </c>
      <c r="G189" s="6"/>
      <c r="H189" s="7" t="s">
        <v>263</v>
      </c>
      <c r="I189" s="6"/>
      <c r="J189" s="7" t="s">
        <v>270</v>
      </c>
      <c r="K189" s="6"/>
      <c r="L189" s="7" t="s">
        <v>347</v>
      </c>
      <c r="M189" s="6"/>
      <c r="N189" s="7">
        <v>175</v>
      </c>
      <c r="O189" s="6"/>
      <c r="P189" s="8">
        <v>1962</v>
      </c>
      <c r="Q189" s="6"/>
      <c r="R189" s="7" t="s">
        <v>1311</v>
      </c>
      <c r="S189" s="6"/>
      <c r="T189" s="7" t="s">
        <v>1310</v>
      </c>
      <c r="U189" s="6"/>
      <c r="V189" s="8">
        <v>2916</v>
      </c>
      <c r="W189" s="6"/>
      <c r="X189" s="8">
        <v>1000</v>
      </c>
      <c r="Y189" s="6"/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206</v>
      </c>
      <c r="I190" s="6"/>
      <c r="J190" s="7" t="s">
        <v>171</v>
      </c>
      <c r="K190" s="6"/>
      <c r="L190" s="7" t="s">
        <v>347</v>
      </c>
      <c r="M190" s="6"/>
      <c r="N190" s="7">
        <v>175</v>
      </c>
      <c r="O190" s="6"/>
      <c r="P190" s="7" t="s">
        <v>841</v>
      </c>
      <c r="Q190" s="6"/>
      <c r="R190" s="7" t="s">
        <v>777</v>
      </c>
      <c r="S190" s="6"/>
      <c r="T190" s="8">
        <v>-1987</v>
      </c>
      <c r="U190" s="6"/>
      <c r="V190" s="8">
        <v>1861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263</v>
      </c>
      <c r="G191" s="6"/>
      <c r="H191" s="7" t="s">
        <v>428</v>
      </c>
      <c r="I191" s="6"/>
      <c r="J191" s="7" t="s">
        <v>172</v>
      </c>
      <c r="K191" s="6"/>
      <c r="L191" s="7" t="s">
        <v>347</v>
      </c>
      <c r="M191" s="6"/>
      <c r="N191" s="7">
        <v>175</v>
      </c>
      <c r="O191" s="6"/>
      <c r="P191" s="8">
        <v>-2474</v>
      </c>
      <c r="Q191" s="6"/>
      <c r="R191" s="8">
        <v>-1237</v>
      </c>
      <c r="S191" s="6"/>
      <c r="T191" s="8">
        <v>-3178</v>
      </c>
      <c r="U191" s="6"/>
      <c r="V191" s="7" t="s">
        <v>1721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263</v>
      </c>
      <c r="G192" s="6"/>
      <c r="H192" s="7" t="s">
        <v>257</v>
      </c>
      <c r="I192" s="6"/>
      <c r="J192" s="7" t="s">
        <v>216</v>
      </c>
      <c r="K192" s="6"/>
      <c r="L192" s="7" t="s">
        <v>347</v>
      </c>
      <c r="M192" s="6"/>
      <c r="N192" s="7">
        <v>175</v>
      </c>
      <c r="O192" s="6"/>
      <c r="P192" s="8">
        <v>-1927</v>
      </c>
      <c r="Q192" s="6"/>
      <c r="R192" s="7" t="s">
        <v>1679</v>
      </c>
      <c r="S192" s="6"/>
      <c r="T192" s="8">
        <v>-2897</v>
      </c>
      <c r="U192" s="6"/>
      <c r="V192" s="7" t="s">
        <v>1723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193</v>
      </c>
      <c r="G193" s="6"/>
      <c r="H193" s="7" t="s">
        <v>251</v>
      </c>
      <c r="I193" s="6"/>
      <c r="J193" s="7" t="s">
        <v>216</v>
      </c>
      <c r="K193" s="6"/>
      <c r="L193" s="7" t="s">
        <v>347</v>
      </c>
      <c r="M193" s="6"/>
      <c r="N193" s="7">
        <v>175</v>
      </c>
      <c r="O193" s="6"/>
      <c r="P193" s="8">
        <v>-1374</v>
      </c>
      <c r="Q193" s="6"/>
      <c r="R193" s="7" t="s">
        <v>1681</v>
      </c>
      <c r="S193" s="6"/>
      <c r="T193" s="8">
        <v>-2616</v>
      </c>
      <c r="U193" s="6"/>
      <c r="V193" s="8">
        <v>1242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206</v>
      </c>
      <c r="G194" s="6"/>
      <c r="H194" s="7" t="s">
        <v>581</v>
      </c>
      <c r="I194" s="6"/>
      <c r="J194" s="7" t="s">
        <v>3327</v>
      </c>
      <c r="K194" s="6"/>
      <c r="L194" s="7" t="s">
        <v>347</v>
      </c>
      <c r="M194" s="6"/>
      <c r="N194" s="7">
        <v>175</v>
      </c>
      <c r="O194" s="6"/>
      <c r="P194" s="8">
        <v>-3462</v>
      </c>
      <c r="Q194" s="6"/>
      <c r="R194" s="8">
        <v>-1731</v>
      </c>
      <c r="S194" s="6"/>
      <c r="T194" s="8">
        <v>-3688</v>
      </c>
      <c r="U194" s="6"/>
      <c r="V194" s="7" t="s">
        <v>1725</v>
      </c>
      <c r="W194" s="6"/>
      <c r="X194" s="7" t="s">
        <v>129</v>
      </c>
      <c r="Y194" s="6"/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206</v>
      </c>
      <c r="I195" s="6"/>
      <c r="J195" s="7" t="s">
        <v>171</v>
      </c>
      <c r="K195" s="6"/>
      <c r="L195" s="7" t="s">
        <v>347</v>
      </c>
      <c r="M195" s="6"/>
      <c r="N195" s="7">
        <v>175</v>
      </c>
      <c r="O195" s="6"/>
      <c r="P195" s="7" t="s">
        <v>777</v>
      </c>
      <c r="Q195" s="6"/>
      <c r="R195" s="7" t="s">
        <v>603</v>
      </c>
      <c r="S195" s="6"/>
      <c r="T195" s="8">
        <v>-1956</v>
      </c>
      <c r="U195" s="6"/>
      <c r="V195" s="8">
        <v>1893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263</v>
      </c>
      <c r="G196" s="6"/>
      <c r="H196" s="7" t="s">
        <v>428</v>
      </c>
      <c r="I196" s="6"/>
      <c r="J196" s="7" t="s">
        <v>172</v>
      </c>
      <c r="K196" s="6"/>
      <c r="L196" s="7" t="s">
        <v>347</v>
      </c>
      <c r="M196" s="6"/>
      <c r="N196" s="7">
        <v>175</v>
      </c>
      <c r="O196" s="6"/>
      <c r="P196" s="8">
        <v>-2537</v>
      </c>
      <c r="Q196" s="6"/>
      <c r="R196" s="8">
        <v>-1268</v>
      </c>
      <c r="S196" s="6"/>
      <c r="T196" s="8">
        <v>-3210</v>
      </c>
      <c r="U196" s="6"/>
      <c r="V196" s="7" t="s">
        <v>1754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263</v>
      </c>
      <c r="G197" s="6"/>
      <c r="H197" s="7" t="s">
        <v>257</v>
      </c>
      <c r="I197" s="6"/>
      <c r="J197" s="7" t="s">
        <v>216</v>
      </c>
      <c r="K197" s="6"/>
      <c r="L197" s="7" t="s">
        <v>347</v>
      </c>
      <c r="M197" s="6"/>
      <c r="N197" s="7">
        <v>175</v>
      </c>
      <c r="O197" s="6"/>
      <c r="P197" s="8">
        <v>-1990</v>
      </c>
      <c r="Q197" s="6"/>
      <c r="R197" s="7" t="s">
        <v>1811</v>
      </c>
      <c r="S197" s="6"/>
      <c r="T197" s="8">
        <v>-2930</v>
      </c>
      <c r="U197" s="6"/>
      <c r="V197" s="7" t="s">
        <v>1812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193</v>
      </c>
      <c r="G198" s="6"/>
      <c r="H198" s="7" t="s">
        <v>251</v>
      </c>
      <c r="I198" s="6"/>
      <c r="J198" s="7" t="s">
        <v>216</v>
      </c>
      <c r="K198" s="6"/>
      <c r="L198" s="7" t="s">
        <v>347</v>
      </c>
      <c r="M198" s="6"/>
      <c r="N198" s="7">
        <v>175</v>
      </c>
      <c r="O198" s="6"/>
      <c r="P198" s="8">
        <v>-1437</v>
      </c>
      <c r="Q198" s="6"/>
      <c r="R198" s="7" t="s">
        <v>1813</v>
      </c>
      <c r="S198" s="6"/>
      <c r="T198" s="8">
        <v>-2648</v>
      </c>
      <c r="U198" s="6"/>
      <c r="V198" s="8">
        <v>1211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206</v>
      </c>
      <c r="G199" s="6"/>
      <c r="H199" s="7" t="s">
        <v>581</v>
      </c>
      <c r="I199" s="6"/>
      <c r="J199" s="7" t="s">
        <v>3347</v>
      </c>
      <c r="K199" s="6"/>
      <c r="L199" s="7" t="s">
        <v>347</v>
      </c>
      <c r="M199" s="6"/>
      <c r="N199" s="7">
        <v>175</v>
      </c>
      <c r="O199" s="6"/>
      <c r="P199" s="8">
        <v>-3525</v>
      </c>
      <c r="Q199" s="6"/>
      <c r="R199" s="8">
        <v>-1763</v>
      </c>
      <c r="S199" s="6"/>
      <c r="T199" s="8">
        <v>-3721</v>
      </c>
      <c r="U199" s="6"/>
      <c r="V199" s="7" t="s">
        <v>1815</v>
      </c>
      <c r="W199" s="6"/>
      <c r="X199" s="7" t="s">
        <v>1171</v>
      </c>
      <c r="Y199" s="6"/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396</v>
      </c>
      <c r="I200" s="6"/>
      <c r="J200" s="7" t="s">
        <v>171</v>
      </c>
      <c r="K200" s="6"/>
      <c r="L200" s="7" t="s">
        <v>347</v>
      </c>
      <c r="M200" s="6"/>
      <c r="N200" s="7">
        <v>175</v>
      </c>
      <c r="O200" s="6"/>
      <c r="P200" s="7" t="s">
        <v>1816</v>
      </c>
      <c r="Q200" s="6"/>
      <c r="R200" s="7" t="s">
        <v>1706</v>
      </c>
      <c r="S200" s="6"/>
      <c r="T200" s="8">
        <v>-2113</v>
      </c>
      <c r="U200" s="6"/>
      <c r="V200" s="8">
        <v>1735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287</v>
      </c>
      <c r="G201" s="6"/>
      <c r="H201" s="7" t="s">
        <v>428</v>
      </c>
      <c r="I201" s="6"/>
      <c r="J201" s="7" t="s">
        <v>347</v>
      </c>
      <c r="K201" s="6"/>
      <c r="L201" s="7" t="s">
        <v>347</v>
      </c>
      <c r="M201" s="6"/>
      <c r="N201" s="7">
        <v>175</v>
      </c>
      <c r="O201" s="6"/>
      <c r="P201" s="8">
        <v>-2852</v>
      </c>
      <c r="Q201" s="6"/>
      <c r="R201" s="8">
        <v>-1426</v>
      </c>
      <c r="S201" s="6"/>
      <c r="T201" s="8">
        <v>-3372</v>
      </c>
      <c r="U201" s="6"/>
      <c r="V201" s="7" t="s">
        <v>1817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263</v>
      </c>
      <c r="G202" s="6"/>
      <c r="H202" s="7" t="s">
        <v>257</v>
      </c>
      <c r="I202" s="6"/>
      <c r="J202" s="7" t="s">
        <v>172</v>
      </c>
      <c r="K202" s="6"/>
      <c r="L202" s="7" t="s">
        <v>347</v>
      </c>
      <c r="M202" s="6"/>
      <c r="N202" s="7">
        <v>175</v>
      </c>
      <c r="O202" s="6"/>
      <c r="P202" s="8">
        <v>-2305</v>
      </c>
      <c r="Q202" s="6"/>
      <c r="R202" s="8">
        <v>-1152</v>
      </c>
      <c r="S202" s="6"/>
      <c r="T202" s="8">
        <v>-3091</v>
      </c>
      <c r="U202" s="6"/>
      <c r="V202" s="7" t="s">
        <v>1818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193</v>
      </c>
      <c r="G203" s="6"/>
      <c r="H203" s="7" t="s">
        <v>257</v>
      </c>
      <c r="I203" s="6"/>
      <c r="J203" s="7" t="s">
        <v>216</v>
      </c>
      <c r="K203" s="6"/>
      <c r="L203" s="7" t="s">
        <v>347</v>
      </c>
      <c r="M203" s="6"/>
      <c r="N203" s="7">
        <v>175</v>
      </c>
      <c r="O203" s="6"/>
      <c r="P203" s="8">
        <v>-1752</v>
      </c>
      <c r="Q203" s="6"/>
      <c r="R203" s="7" t="s">
        <v>1819</v>
      </c>
      <c r="S203" s="6"/>
      <c r="T203" s="8">
        <v>-2808</v>
      </c>
      <c r="U203" s="6"/>
      <c r="V203" s="8">
        <v>1056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206</v>
      </c>
      <c r="G204" s="6"/>
      <c r="H204" s="7" t="s">
        <v>219</v>
      </c>
      <c r="I204" s="6"/>
      <c r="J204" s="7" t="s">
        <v>3348</v>
      </c>
      <c r="K204" s="6"/>
      <c r="L204" s="7" t="s">
        <v>347</v>
      </c>
      <c r="M204" s="6"/>
      <c r="N204" s="7">
        <v>175</v>
      </c>
      <c r="O204" s="6"/>
      <c r="P204" s="8">
        <v>-3840</v>
      </c>
      <c r="Q204" s="6"/>
      <c r="R204" s="8">
        <v>-1920</v>
      </c>
      <c r="S204" s="6"/>
      <c r="T204" s="8">
        <v>-3884</v>
      </c>
      <c r="U204" s="6"/>
      <c r="V204" s="7" t="s">
        <v>174</v>
      </c>
      <c r="W204" s="6"/>
      <c r="X204" s="7" t="s">
        <v>493</v>
      </c>
      <c r="Y204" s="6"/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396</v>
      </c>
      <c r="I205" s="6"/>
      <c r="J205" s="7" t="s">
        <v>171</v>
      </c>
      <c r="K205" s="6"/>
      <c r="L205" s="7" t="s">
        <v>347</v>
      </c>
      <c r="M205" s="6"/>
      <c r="N205" s="7">
        <v>175</v>
      </c>
      <c r="O205" s="6"/>
      <c r="P205" s="7" t="s">
        <v>1822</v>
      </c>
      <c r="Q205" s="6"/>
      <c r="R205" s="7" t="s">
        <v>1710</v>
      </c>
      <c r="S205" s="6"/>
      <c r="T205" s="8">
        <v>-2082</v>
      </c>
      <c r="U205" s="6"/>
      <c r="V205" s="8">
        <v>1767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287</v>
      </c>
      <c r="G206" s="6"/>
      <c r="H206" s="7" t="s">
        <v>428</v>
      </c>
      <c r="I206" s="6"/>
      <c r="J206" s="7" t="s">
        <v>347</v>
      </c>
      <c r="K206" s="6"/>
      <c r="L206" s="7" t="s">
        <v>347</v>
      </c>
      <c r="M206" s="6"/>
      <c r="N206" s="7">
        <v>175</v>
      </c>
      <c r="O206" s="6"/>
      <c r="P206" s="8">
        <v>-2789</v>
      </c>
      <c r="Q206" s="6"/>
      <c r="R206" s="8">
        <v>-1394</v>
      </c>
      <c r="S206" s="6"/>
      <c r="T206" s="8">
        <v>-3340</v>
      </c>
      <c r="U206" s="6"/>
      <c r="V206" s="7" t="s">
        <v>1823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263</v>
      </c>
      <c r="G207" s="6"/>
      <c r="H207" s="7" t="s">
        <v>257</v>
      </c>
      <c r="I207" s="6"/>
      <c r="J207" s="7" t="s">
        <v>172</v>
      </c>
      <c r="K207" s="6"/>
      <c r="L207" s="7" t="s">
        <v>347</v>
      </c>
      <c r="M207" s="6"/>
      <c r="N207" s="7">
        <v>175</v>
      </c>
      <c r="O207" s="6"/>
      <c r="P207" s="8">
        <v>-2242</v>
      </c>
      <c r="Q207" s="6"/>
      <c r="R207" s="8">
        <v>-1121</v>
      </c>
      <c r="S207" s="6"/>
      <c r="T207" s="8">
        <v>-3059</v>
      </c>
      <c r="U207" s="6"/>
      <c r="V207" s="7" t="s">
        <v>1824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193</v>
      </c>
      <c r="G208" s="6"/>
      <c r="H208" s="7" t="s">
        <v>257</v>
      </c>
      <c r="I208" s="6"/>
      <c r="J208" s="7" t="s">
        <v>216</v>
      </c>
      <c r="K208" s="6"/>
      <c r="L208" s="7" t="s">
        <v>347</v>
      </c>
      <c r="M208" s="6"/>
      <c r="N208" s="7">
        <v>175</v>
      </c>
      <c r="O208" s="6"/>
      <c r="P208" s="8">
        <v>-1689</v>
      </c>
      <c r="Q208" s="6"/>
      <c r="R208" s="7" t="s">
        <v>1825</v>
      </c>
      <c r="S208" s="6"/>
      <c r="T208" s="8">
        <v>-2776</v>
      </c>
      <c r="U208" s="6"/>
      <c r="V208" s="8">
        <v>1087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206</v>
      </c>
      <c r="G209" s="6"/>
      <c r="H209" s="7" t="s">
        <v>581</v>
      </c>
      <c r="I209" s="6"/>
      <c r="J209" s="7" t="s">
        <v>598</v>
      </c>
      <c r="K209" s="6"/>
      <c r="L209" s="7" t="s">
        <v>347</v>
      </c>
      <c r="M209" s="6"/>
      <c r="N209" s="7">
        <v>175</v>
      </c>
      <c r="O209" s="6"/>
      <c r="P209" s="8">
        <v>-3777</v>
      </c>
      <c r="Q209" s="6"/>
      <c r="R209" s="8">
        <v>-1889</v>
      </c>
      <c r="S209" s="6"/>
      <c r="T209" s="8">
        <v>-3851</v>
      </c>
      <c r="U209" s="6"/>
      <c r="V209" s="7" t="s">
        <v>141</v>
      </c>
      <c r="W209" s="6"/>
      <c r="X209" s="7" t="s">
        <v>742</v>
      </c>
      <c r="Y209" s="6"/>
    </row>
    <row r="210" spans="2:25">
      <c r="B210" s="6" t="s">
        <v>330</v>
      </c>
      <c r="C210" s="6"/>
      <c r="D210" s="6" t="s">
        <v>335</v>
      </c>
      <c r="E210" s="6"/>
      <c r="F210" s="7" t="s">
        <v>3321</v>
      </c>
      <c r="G210" s="6"/>
      <c r="H210" s="7" t="s">
        <v>206</v>
      </c>
      <c r="I210" s="6"/>
      <c r="J210" s="7" t="s">
        <v>126</v>
      </c>
      <c r="K210" s="6"/>
      <c r="L210" s="7" t="s">
        <v>347</v>
      </c>
      <c r="M210" s="6"/>
      <c r="N210" s="7">
        <v>175</v>
      </c>
      <c r="O210" s="6"/>
      <c r="P210" s="7" t="s">
        <v>1746</v>
      </c>
      <c r="Q210" s="6"/>
      <c r="R210" s="7" t="s">
        <v>1682</v>
      </c>
      <c r="S210" s="6"/>
      <c r="T210" s="8">
        <v>-1651</v>
      </c>
      <c r="U210" s="6"/>
      <c r="V210" s="8">
        <v>2198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172</v>
      </c>
      <c r="G211" s="6"/>
      <c r="H211" s="7" t="s">
        <v>287</v>
      </c>
      <c r="I211" s="6"/>
      <c r="J211" s="7" t="s">
        <v>152</v>
      </c>
      <c r="K211" s="6"/>
      <c r="L211" s="7" t="s">
        <v>347</v>
      </c>
      <c r="M211" s="6"/>
      <c r="N211" s="7">
        <v>175</v>
      </c>
      <c r="O211" s="6"/>
      <c r="P211" s="8">
        <v>1100</v>
      </c>
      <c r="Q211" s="6"/>
      <c r="R211" s="7" t="s">
        <v>552</v>
      </c>
      <c r="S211" s="6"/>
      <c r="T211" s="8">
        <v>-1377</v>
      </c>
      <c r="U211" s="6"/>
      <c r="V211" s="8">
        <v>2477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218</v>
      </c>
      <c r="G212" s="6"/>
      <c r="H212" s="7" t="s">
        <v>251</v>
      </c>
      <c r="I212" s="6"/>
      <c r="J212" s="7" t="s">
        <v>201</v>
      </c>
      <c r="K212" s="6"/>
      <c r="L212" s="7" t="s">
        <v>347</v>
      </c>
      <c r="M212" s="6"/>
      <c r="N212" s="7">
        <v>175</v>
      </c>
      <c r="O212" s="6"/>
      <c r="P212" s="7" t="s">
        <v>1747</v>
      </c>
      <c r="Q212" s="6"/>
      <c r="R212" s="7" t="s">
        <v>1581</v>
      </c>
      <c r="S212" s="6"/>
      <c r="T212" s="8">
        <v>-2421</v>
      </c>
      <c r="U212" s="6"/>
      <c r="V212" s="8">
        <v>1432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216</v>
      </c>
      <c r="G213" s="6"/>
      <c r="H213" s="7" t="s">
        <v>193</v>
      </c>
      <c r="I213" s="6"/>
      <c r="J213" s="7" t="s">
        <v>161</v>
      </c>
      <c r="K213" s="6"/>
      <c r="L213" s="7" t="s">
        <v>347</v>
      </c>
      <c r="M213" s="6"/>
      <c r="N213" s="7">
        <v>175</v>
      </c>
      <c r="O213" s="6"/>
      <c r="P213" s="8">
        <v>2411</v>
      </c>
      <c r="Q213" s="6"/>
      <c r="R213" s="8">
        <v>1205</v>
      </c>
      <c r="S213" s="6"/>
      <c r="T213" s="7" t="s">
        <v>1828</v>
      </c>
      <c r="U213" s="6"/>
      <c r="V213" s="8">
        <v>3145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206</v>
      </c>
      <c r="I214" s="6"/>
      <c r="J214" s="7" t="s">
        <v>171</v>
      </c>
      <c r="K214" s="6"/>
      <c r="L214" s="7" t="s">
        <v>347</v>
      </c>
      <c r="M214" s="6"/>
      <c r="N214" s="7">
        <v>175</v>
      </c>
      <c r="O214" s="6"/>
      <c r="P214" s="7" t="s">
        <v>777</v>
      </c>
      <c r="Q214" s="6"/>
      <c r="R214" s="7" t="s">
        <v>603</v>
      </c>
      <c r="S214" s="6"/>
      <c r="T214" s="8">
        <v>-1956</v>
      </c>
      <c r="U214" s="6"/>
      <c r="V214" s="8">
        <v>1893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3349</v>
      </c>
      <c r="G215" s="6"/>
      <c r="H215" s="7" t="s">
        <v>206</v>
      </c>
      <c r="I215" s="6"/>
      <c r="J215" s="7" t="s">
        <v>126</v>
      </c>
      <c r="K215" s="6"/>
      <c r="L215" s="7" t="s">
        <v>347</v>
      </c>
      <c r="M215" s="6"/>
      <c r="N215" s="7">
        <v>175</v>
      </c>
      <c r="O215" s="6"/>
      <c r="P215" s="7" t="s">
        <v>1829</v>
      </c>
      <c r="Q215" s="6"/>
      <c r="R215" s="7" t="s">
        <v>329</v>
      </c>
      <c r="S215" s="6"/>
      <c r="T215" s="8">
        <v>-1683</v>
      </c>
      <c r="U215" s="6"/>
      <c r="V215" s="8">
        <v>2167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347</v>
      </c>
      <c r="G216" s="6"/>
      <c r="H216" s="7" t="s">
        <v>287</v>
      </c>
      <c r="I216" s="6"/>
      <c r="J216" s="7" t="s">
        <v>152</v>
      </c>
      <c r="K216" s="6"/>
      <c r="L216" s="7" t="s">
        <v>347</v>
      </c>
      <c r="M216" s="6"/>
      <c r="N216" s="7">
        <v>175</v>
      </c>
      <c r="O216" s="6"/>
      <c r="P216" s="8">
        <v>1037</v>
      </c>
      <c r="Q216" s="6"/>
      <c r="R216" s="7" t="s">
        <v>1125</v>
      </c>
      <c r="S216" s="6"/>
      <c r="T216" s="8">
        <v>-1409</v>
      </c>
      <c r="U216" s="6"/>
      <c r="V216" s="8">
        <v>2445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218</v>
      </c>
      <c r="G217" s="6"/>
      <c r="H217" s="7" t="s">
        <v>251</v>
      </c>
      <c r="I217" s="6"/>
      <c r="J217" s="7" t="s">
        <v>201</v>
      </c>
      <c r="K217" s="6"/>
      <c r="L217" s="7" t="s">
        <v>347</v>
      </c>
      <c r="M217" s="6"/>
      <c r="N217" s="7">
        <v>175</v>
      </c>
      <c r="O217" s="6"/>
      <c r="P217" s="8">
        <v>-1051</v>
      </c>
      <c r="Q217" s="6"/>
      <c r="R217" s="7" t="s">
        <v>1830</v>
      </c>
      <c r="S217" s="6"/>
      <c r="T217" s="8">
        <v>-2453</v>
      </c>
      <c r="U217" s="6"/>
      <c r="V217" s="8">
        <v>1401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216</v>
      </c>
      <c r="G218" s="6"/>
      <c r="H218" s="7" t="s">
        <v>193</v>
      </c>
      <c r="I218" s="6"/>
      <c r="J218" s="7" t="s">
        <v>270</v>
      </c>
      <c r="K218" s="6"/>
      <c r="L218" s="7" t="s">
        <v>347</v>
      </c>
      <c r="M218" s="6"/>
      <c r="N218" s="7">
        <v>175</v>
      </c>
      <c r="O218" s="6"/>
      <c r="P218" s="8">
        <v>2096</v>
      </c>
      <c r="Q218" s="6"/>
      <c r="R218" s="8">
        <v>1048</v>
      </c>
      <c r="S218" s="6"/>
      <c r="T218" s="7" t="s">
        <v>1831</v>
      </c>
      <c r="U218" s="6"/>
      <c r="V218" s="8">
        <v>2984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396</v>
      </c>
      <c r="I219" s="6"/>
      <c r="J219" s="7" t="s">
        <v>171</v>
      </c>
      <c r="K219" s="6"/>
      <c r="L219" s="7" t="s">
        <v>347</v>
      </c>
      <c r="M219" s="6"/>
      <c r="N219" s="7">
        <v>175</v>
      </c>
      <c r="O219" s="6"/>
      <c r="P219" s="7" t="s">
        <v>1816</v>
      </c>
      <c r="Q219" s="6"/>
      <c r="R219" s="7" t="s">
        <v>1706</v>
      </c>
      <c r="S219" s="6"/>
      <c r="T219" s="8">
        <v>-2113</v>
      </c>
      <c r="U219" s="6"/>
      <c r="V219" s="8">
        <v>1735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3350</v>
      </c>
      <c r="G220" s="6"/>
      <c r="H220" s="7" t="s">
        <v>206</v>
      </c>
      <c r="I220" s="6"/>
      <c r="J220" s="7" t="s">
        <v>171</v>
      </c>
      <c r="K220" s="6"/>
      <c r="L220" s="7" t="s">
        <v>347</v>
      </c>
      <c r="M220" s="6"/>
      <c r="N220" s="7">
        <v>175</v>
      </c>
      <c r="O220" s="6"/>
      <c r="P220" s="7" t="s">
        <v>1832</v>
      </c>
      <c r="Q220" s="6"/>
      <c r="R220" s="7" t="s">
        <v>130</v>
      </c>
      <c r="S220" s="6"/>
      <c r="T220" s="8">
        <v>-1839</v>
      </c>
      <c r="U220" s="6"/>
      <c r="V220" s="8">
        <v>2009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3351</v>
      </c>
      <c r="G221" s="6"/>
      <c r="H221" s="7" t="s">
        <v>287</v>
      </c>
      <c r="I221" s="6"/>
      <c r="J221" s="7" t="s">
        <v>126</v>
      </c>
      <c r="K221" s="6"/>
      <c r="L221" s="7" t="s">
        <v>347</v>
      </c>
      <c r="M221" s="6"/>
      <c r="N221" s="7">
        <v>175</v>
      </c>
      <c r="O221" s="6"/>
      <c r="P221" s="7" t="s">
        <v>1833</v>
      </c>
      <c r="Q221" s="6"/>
      <c r="R221" s="7" t="s">
        <v>1834</v>
      </c>
      <c r="S221" s="6"/>
      <c r="T221" s="8">
        <v>-1565</v>
      </c>
      <c r="U221" s="6"/>
      <c r="V221" s="8">
        <v>2286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193</v>
      </c>
      <c r="G222" s="6"/>
      <c r="H222" s="7" t="s">
        <v>251</v>
      </c>
      <c r="I222" s="6"/>
      <c r="J222" s="7" t="s">
        <v>216</v>
      </c>
      <c r="K222" s="6"/>
      <c r="L222" s="7" t="s">
        <v>347</v>
      </c>
      <c r="M222" s="6"/>
      <c r="N222" s="7">
        <v>175</v>
      </c>
      <c r="O222" s="6"/>
      <c r="P222" s="8">
        <v>-1366</v>
      </c>
      <c r="Q222" s="6"/>
      <c r="R222" s="7" t="s">
        <v>1362</v>
      </c>
      <c r="S222" s="6"/>
      <c r="T222" s="8">
        <v>-2612</v>
      </c>
      <c r="U222" s="6"/>
      <c r="V222" s="8">
        <v>1246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216</v>
      </c>
      <c r="G223" s="6"/>
      <c r="H223" s="7" t="s">
        <v>193</v>
      </c>
      <c r="I223" s="6"/>
      <c r="J223" s="7" t="s">
        <v>270</v>
      </c>
      <c r="K223" s="6"/>
      <c r="L223" s="7" t="s">
        <v>347</v>
      </c>
      <c r="M223" s="6"/>
      <c r="N223" s="7">
        <v>175</v>
      </c>
      <c r="O223" s="6"/>
      <c r="P223" s="8">
        <v>2159</v>
      </c>
      <c r="Q223" s="6"/>
      <c r="R223" s="8">
        <v>1079</v>
      </c>
      <c r="S223" s="6"/>
      <c r="T223" s="7" t="s">
        <v>1835</v>
      </c>
      <c r="U223" s="6"/>
      <c r="V223" s="8">
        <v>3016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396</v>
      </c>
      <c r="I224" s="6"/>
      <c r="J224" s="7" t="s">
        <v>171</v>
      </c>
      <c r="K224" s="6"/>
      <c r="L224" s="7" t="s">
        <v>347</v>
      </c>
      <c r="M224" s="6"/>
      <c r="N224" s="7">
        <v>175</v>
      </c>
      <c r="O224" s="6"/>
      <c r="P224" s="7" t="s">
        <v>1822</v>
      </c>
      <c r="Q224" s="6"/>
      <c r="R224" s="7" t="s">
        <v>1710</v>
      </c>
      <c r="S224" s="6"/>
      <c r="T224" s="8">
        <v>-2082</v>
      </c>
      <c r="U224" s="6"/>
      <c r="V224" s="8">
        <v>1767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3352</v>
      </c>
      <c r="G225" s="6"/>
      <c r="H225" s="7" t="s">
        <v>206</v>
      </c>
      <c r="I225" s="6"/>
      <c r="J225" s="7" t="s">
        <v>126</v>
      </c>
      <c r="K225" s="6"/>
      <c r="L225" s="7" t="s">
        <v>347</v>
      </c>
      <c r="M225" s="6"/>
      <c r="N225" s="7">
        <v>175</v>
      </c>
      <c r="O225" s="6"/>
      <c r="P225" s="7" t="s">
        <v>489</v>
      </c>
      <c r="Q225" s="6"/>
      <c r="R225" s="7" t="s">
        <v>490</v>
      </c>
      <c r="S225" s="6"/>
      <c r="T225" s="8">
        <v>-1808</v>
      </c>
      <c r="U225" s="6"/>
      <c r="V225" s="8">
        <v>2040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347</v>
      </c>
      <c r="G226" s="6"/>
      <c r="H226" s="7" t="s">
        <v>287</v>
      </c>
      <c r="I226" s="6"/>
      <c r="J226" s="7" t="s">
        <v>126</v>
      </c>
      <c r="K226" s="6"/>
      <c r="L226" s="7" t="s">
        <v>347</v>
      </c>
      <c r="M226" s="6"/>
      <c r="N226" s="7">
        <v>175</v>
      </c>
      <c r="O226" s="6"/>
      <c r="P226" s="7" t="s">
        <v>1836</v>
      </c>
      <c r="Q226" s="6"/>
      <c r="R226" s="7" t="s">
        <v>1665</v>
      </c>
      <c r="S226" s="6"/>
      <c r="T226" s="8">
        <v>-1533</v>
      </c>
      <c r="U226" s="6"/>
      <c r="V226" s="8">
        <v>2318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193</v>
      </c>
      <c r="G227" s="6"/>
      <c r="H227" s="7" t="s">
        <v>251</v>
      </c>
      <c r="I227" s="6"/>
      <c r="J227" s="7" t="s">
        <v>216</v>
      </c>
      <c r="K227" s="6"/>
      <c r="L227" s="7" t="s">
        <v>347</v>
      </c>
      <c r="M227" s="6"/>
      <c r="N227" s="7">
        <v>175</v>
      </c>
      <c r="O227" s="6"/>
      <c r="P227" s="8">
        <v>-1303</v>
      </c>
      <c r="Q227" s="6"/>
      <c r="R227" s="7" t="s">
        <v>820</v>
      </c>
      <c r="S227" s="6"/>
      <c r="T227" s="8">
        <v>-2580</v>
      </c>
      <c r="U227" s="6"/>
      <c r="V227" s="8">
        <v>1277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1068</v>
      </c>
      <c r="G228" s="6"/>
      <c r="H228" s="7" t="s">
        <v>206</v>
      </c>
      <c r="I228" s="6"/>
      <c r="J228" s="7" t="s">
        <v>126</v>
      </c>
      <c r="K228" s="6"/>
      <c r="L228" s="7" t="s">
        <v>347</v>
      </c>
      <c r="M228" s="6"/>
      <c r="N228" s="7">
        <v>175</v>
      </c>
      <c r="O228" s="6"/>
      <c r="P228" s="7" t="s">
        <v>1766</v>
      </c>
      <c r="Q228" s="6"/>
      <c r="R228" s="7" t="s">
        <v>1685</v>
      </c>
      <c r="S228" s="6"/>
      <c r="T228" s="8">
        <v>-1649</v>
      </c>
      <c r="U228" s="6"/>
      <c r="V228" s="8">
        <v>2201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193</v>
      </c>
      <c r="G229" s="6"/>
      <c r="H229" s="7" t="s">
        <v>251</v>
      </c>
      <c r="I229" s="6"/>
      <c r="J229" s="7" t="s">
        <v>216</v>
      </c>
      <c r="K229" s="6"/>
      <c r="L229" s="7" t="s">
        <v>347</v>
      </c>
      <c r="M229" s="6"/>
      <c r="N229" s="7">
        <v>175</v>
      </c>
      <c r="O229" s="6"/>
      <c r="P229" s="8">
        <v>-1536</v>
      </c>
      <c r="Q229" s="6"/>
      <c r="R229" s="7" t="s">
        <v>1688</v>
      </c>
      <c r="S229" s="6"/>
      <c r="T229" s="8">
        <v>-2698</v>
      </c>
      <c r="U229" s="6"/>
      <c r="V229" s="8">
        <v>1163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216</v>
      </c>
      <c r="G230" s="6"/>
      <c r="H230" s="7" t="s">
        <v>263</v>
      </c>
      <c r="I230" s="6"/>
      <c r="J230" s="7" t="s">
        <v>270</v>
      </c>
      <c r="K230" s="6"/>
      <c r="L230" s="7" t="s">
        <v>347</v>
      </c>
      <c r="M230" s="6"/>
      <c r="N230" s="7">
        <v>175</v>
      </c>
      <c r="O230" s="6"/>
      <c r="P230" s="8">
        <v>1864</v>
      </c>
      <c r="Q230" s="6"/>
      <c r="R230" s="7" t="s">
        <v>1166</v>
      </c>
      <c r="S230" s="6"/>
      <c r="T230" s="8">
        <v>-1002</v>
      </c>
      <c r="U230" s="6"/>
      <c r="V230" s="8">
        <v>2865</v>
      </c>
      <c r="W230" s="6"/>
      <c r="X230" s="8">
        <v>1000</v>
      </c>
      <c r="Y230" s="6"/>
    </row>
    <row r="231" spans="2:25" ht="21.6">
      <c r="B231" s="6"/>
      <c r="C231" s="6"/>
      <c r="D231" s="6" t="s">
        <v>350</v>
      </c>
      <c r="E231" s="6"/>
      <c r="F231" s="7" t="s">
        <v>3353</v>
      </c>
      <c r="G231" s="6"/>
      <c r="H231" s="7" t="s">
        <v>396</v>
      </c>
      <c r="I231" s="6"/>
      <c r="J231" s="7" t="s">
        <v>201</v>
      </c>
      <c r="K231" s="6"/>
      <c r="L231" s="7" t="s">
        <v>347</v>
      </c>
      <c r="M231" s="6"/>
      <c r="N231" s="7">
        <v>175</v>
      </c>
      <c r="O231" s="6"/>
      <c r="P231" s="7" t="s">
        <v>1837</v>
      </c>
      <c r="Q231" s="6"/>
      <c r="R231" s="7" t="s">
        <v>1838</v>
      </c>
      <c r="S231" s="6"/>
      <c r="T231" s="8">
        <v>-2230</v>
      </c>
      <c r="U231" s="6"/>
      <c r="V231" s="8">
        <v>1620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206</v>
      </c>
      <c r="I232" s="6"/>
      <c r="J232" s="7" t="s">
        <v>171</v>
      </c>
      <c r="K232" s="6"/>
      <c r="L232" s="7" t="s">
        <v>347</v>
      </c>
      <c r="M232" s="6"/>
      <c r="N232" s="7">
        <v>175</v>
      </c>
      <c r="O232" s="6"/>
      <c r="P232" s="7" t="s">
        <v>777</v>
      </c>
      <c r="Q232" s="6"/>
      <c r="R232" s="7" t="s">
        <v>603</v>
      </c>
      <c r="S232" s="6"/>
      <c r="T232" s="8">
        <v>-1956</v>
      </c>
      <c r="U232" s="6"/>
      <c r="V232" s="8">
        <v>1893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3354</v>
      </c>
      <c r="G233" s="6"/>
      <c r="H233" s="7" t="s">
        <v>206</v>
      </c>
      <c r="I233" s="6"/>
      <c r="J233" s="7" t="s">
        <v>126</v>
      </c>
      <c r="K233" s="6"/>
      <c r="L233" s="7" t="s">
        <v>347</v>
      </c>
      <c r="M233" s="6"/>
      <c r="N233" s="7">
        <v>175</v>
      </c>
      <c r="O233" s="6"/>
      <c r="P233" s="7" t="s">
        <v>1839</v>
      </c>
      <c r="Q233" s="6"/>
      <c r="R233" s="7" t="s">
        <v>1840</v>
      </c>
      <c r="S233" s="6"/>
      <c r="T233" s="8">
        <v>-1680</v>
      </c>
      <c r="U233" s="6"/>
      <c r="V233" s="8">
        <v>2169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193</v>
      </c>
      <c r="G234" s="6"/>
      <c r="H234" s="7" t="s">
        <v>251</v>
      </c>
      <c r="I234" s="6"/>
      <c r="J234" s="7" t="s">
        <v>216</v>
      </c>
      <c r="K234" s="6"/>
      <c r="L234" s="7" t="s">
        <v>347</v>
      </c>
      <c r="M234" s="6"/>
      <c r="N234" s="7">
        <v>175</v>
      </c>
      <c r="O234" s="6"/>
      <c r="P234" s="8">
        <v>-1599</v>
      </c>
      <c r="Q234" s="6"/>
      <c r="R234" s="7" t="s">
        <v>1841</v>
      </c>
      <c r="S234" s="6"/>
      <c r="T234" s="8">
        <v>-2730</v>
      </c>
      <c r="U234" s="6"/>
      <c r="V234" s="8">
        <v>1132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172</v>
      </c>
      <c r="G235" s="6"/>
      <c r="H235" s="7" t="s">
        <v>263</v>
      </c>
      <c r="I235" s="6"/>
      <c r="J235" s="7" t="s">
        <v>152</v>
      </c>
      <c r="K235" s="6"/>
      <c r="L235" s="7" t="s">
        <v>347</v>
      </c>
      <c r="M235" s="6"/>
      <c r="N235" s="7">
        <v>175</v>
      </c>
      <c r="O235" s="6"/>
      <c r="P235" s="8">
        <v>1549</v>
      </c>
      <c r="Q235" s="6"/>
      <c r="R235" s="7" t="s">
        <v>1842</v>
      </c>
      <c r="S235" s="6"/>
      <c r="T235" s="8">
        <v>-1156</v>
      </c>
      <c r="U235" s="6"/>
      <c r="V235" s="8">
        <v>2705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218</v>
      </c>
      <c r="G236" s="6"/>
      <c r="H236" s="7" t="s">
        <v>251</v>
      </c>
      <c r="I236" s="6"/>
      <c r="J236" s="7" t="s">
        <v>201</v>
      </c>
      <c r="K236" s="6"/>
      <c r="L236" s="7" t="s">
        <v>347</v>
      </c>
      <c r="M236" s="6"/>
      <c r="N236" s="7">
        <v>175</v>
      </c>
      <c r="O236" s="6"/>
      <c r="P236" s="7" t="s">
        <v>1843</v>
      </c>
      <c r="Q236" s="6"/>
      <c r="R236" s="7" t="s">
        <v>1844</v>
      </c>
      <c r="S236" s="6"/>
      <c r="T236" s="8">
        <v>-2389</v>
      </c>
      <c r="U236" s="6"/>
      <c r="V236" s="8">
        <v>1464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396</v>
      </c>
      <c r="I237" s="6"/>
      <c r="J237" s="7" t="s">
        <v>171</v>
      </c>
      <c r="K237" s="6"/>
      <c r="L237" s="7" t="s">
        <v>347</v>
      </c>
      <c r="M237" s="6"/>
      <c r="N237" s="7">
        <v>175</v>
      </c>
      <c r="O237" s="6"/>
      <c r="P237" s="7" t="s">
        <v>1816</v>
      </c>
      <c r="Q237" s="6"/>
      <c r="R237" s="7" t="s">
        <v>1706</v>
      </c>
      <c r="S237" s="6"/>
      <c r="T237" s="8">
        <v>-2113</v>
      </c>
      <c r="U237" s="6"/>
      <c r="V237" s="8">
        <v>1735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3355</v>
      </c>
      <c r="G238" s="6"/>
      <c r="H238" s="7" t="s">
        <v>206</v>
      </c>
      <c r="I238" s="6"/>
      <c r="J238" s="7" t="s">
        <v>126</v>
      </c>
      <c r="K238" s="6"/>
      <c r="L238" s="7" t="s">
        <v>347</v>
      </c>
      <c r="M238" s="6"/>
      <c r="N238" s="7">
        <v>175</v>
      </c>
      <c r="O238" s="6"/>
      <c r="P238" s="7" t="s">
        <v>724</v>
      </c>
      <c r="Q238" s="6"/>
      <c r="R238" s="7" t="s">
        <v>124</v>
      </c>
      <c r="S238" s="6"/>
      <c r="T238" s="8">
        <v>-1837</v>
      </c>
      <c r="U238" s="6"/>
      <c r="V238" s="8">
        <v>2011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263</v>
      </c>
      <c r="G239" s="6"/>
      <c r="H239" s="7" t="s">
        <v>257</v>
      </c>
      <c r="I239" s="6"/>
      <c r="J239" s="7" t="s">
        <v>216</v>
      </c>
      <c r="K239" s="6"/>
      <c r="L239" s="7" t="s">
        <v>347</v>
      </c>
      <c r="M239" s="6"/>
      <c r="N239" s="7">
        <v>175</v>
      </c>
      <c r="O239" s="6"/>
      <c r="P239" s="8">
        <v>-1914</v>
      </c>
      <c r="Q239" s="6"/>
      <c r="R239" s="7" t="s">
        <v>1845</v>
      </c>
      <c r="S239" s="6"/>
      <c r="T239" s="8">
        <v>-2891</v>
      </c>
      <c r="U239" s="6"/>
      <c r="V239" s="7" t="s">
        <v>1846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172</v>
      </c>
      <c r="G240" s="6"/>
      <c r="H240" s="7" t="s">
        <v>263</v>
      </c>
      <c r="I240" s="6"/>
      <c r="J240" s="7" t="s">
        <v>152</v>
      </c>
      <c r="K240" s="6"/>
      <c r="L240" s="7" t="s">
        <v>347</v>
      </c>
      <c r="M240" s="6"/>
      <c r="N240" s="7">
        <v>175</v>
      </c>
      <c r="O240" s="6"/>
      <c r="P240" s="8">
        <v>1612</v>
      </c>
      <c r="Q240" s="6"/>
      <c r="R240" s="7" t="s">
        <v>1847</v>
      </c>
      <c r="S240" s="6"/>
      <c r="T240" s="8">
        <v>-1125</v>
      </c>
      <c r="U240" s="6"/>
      <c r="V240" s="8">
        <v>2737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218</v>
      </c>
      <c r="G241" s="6"/>
      <c r="H241" s="7" t="s">
        <v>396</v>
      </c>
      <c r="I241" s="6"/>
      <c r="J241" s="7" t="s">
        <v>201</v>
      </c>
      <c r="K241" s="6"/>
      <c r="L241" s="7" t="s">
        <v>347</v>
      </c>
      <c r="M241" s="6"/>
      <c r="N241" s="7">
        <v>175</v>
      </c>
      <c r="O241" s="6"/>
      <c r="P241" s="7" t="s">
        <v>1757</v>
      </c>
      <c r="Q241" s="6"/>
      <c r="R241" s="7" t="s">
        <v>1758</v>
      </c>
      <c r="S241" s="6"/>
      <c r="T241" s="8">
        <v>-2357</v>
      </c>
      <c r="U241" s="6"/>
      <c r="V241" s="8">
        <v>1495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396</v>
      </c>
      <c r="I242" s="6"/>
      <c r="J242" s="7" t="s">
        <v>171</v>
      </c>
      <c r="K242" s="6"/>
      <c r="L242" s="7" t="s">
        <v>347</v>
      </c>
      <c r="M242" s="6"/>
      <c r="N242" s="7">
        <v>175</v>
      </c>
      <c r="O242" s="6"/>
      <c r="P242" s="7" t="s">
        <v>1822</v>
      </c>
      <c r="Q242" s="6"/>
      <c r="R242" s="7" t="s">
        <v>1710</v>
      </c>
      <c r="S242" s="6"/>
      <c r="T242" s="8">
        <v>-2082</v>
      </c>
      <c r="U242" s="6"/>
      <c r="V242" s="8">
        <v>1767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3356</v>
      </c>
      <c r="G243" s="6"/>
      <c r="H243" s="7" t="s">
        <v>206</v>
      </c>
      <c r="I243" s="6"/>
      <c r="J243" s="7" t="s">
        <v>126</v>
      </c>
      <c r="K243" s="6"/>
      <c r="L243" s="7" t="s">
        <v>347</v>
      </c>
      <c r="M243" s="6"/>
      <c r="N243" s="7">
        <v>175</v>
      </c>
      <c r="O243" s="6"/>
      <c r="P243" s="7" t="s">
        <v>1656</v>
      </c>
      <c r="Q243" s="6"/>
      <c r="R243" s="7" t="s">
        <v>1848</v>
      </c>
      <c r="S243" s="6"/>
      <c r="T243" s="8">
        <v>-1805</v>
      </c>
      <c r="U243" s="6"/>
      <c r="V243" s="8">
        <v>2043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263</v>
      </c>
      <c r="G244" s="6"/>
      <c r="H244" s="7" t="s">
        <v>257</v>
      </c>
      <c r="I244" s="6"/>
      <c r="J244" s="7" t="s">
        <v>216</v>
      </c>
      <c r="K244" s="6"/>
      <c r="L244" s="7" t="s">
        <v>347</v>
      </c>
      <c r="M244" s="6"/>
      <c r="N244" s="7">
        <v>175</v>
      </c>
      <c r="O244" s="6"/>
      <c r="P244" s="8">
        <v>-1851</v>
      </c>
      <c r="Q244" s="6"/>
      <c r="R244" s="7" t="s">
        <v>1843</v>
      </c>
      <c r="S244" s="6"/>
      <c r="T244" s="8">
        <v>-2859</v>
      </c>
      <c r="U244" s="6"/>
      <c r="V244" s="8">
        <v>1008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263</v>
      </c>
      <c r="G245" s="6"/>
      <c r="H245" s="7" t="s">
        <v>257</v>
      </c>
      <c r="I245" s="6"/>
      <c r="J245" s="7" t="s">
        <v>172</v>
      </c>
      <c r="K245" s="6"/>
      <c r="L245" s="7" t="s">
        <v>347</v>
      </c>
      <c r="M245" s="6"/>
      <c r="N245" s="7">
        <v>175</v>
      </c>
      <c r="O245" s="6"/>
      <c r="P245" s="8">
        <v>-2088</v>
      </c>
      <c r="Q245" s="6"/>
      <c r="R245" s="8">
        <v>-1044</v>
      </c>
      <c r="S245" s="6"/>
      <c r="T245" s="8">
        <v>-2980</v>
      </c>
      <c r="U245" s="6"/>
      <c r="V245" s="7" t="s">
        <v>1782</v>
      </c>
      <c r="W245" s="6"/>
      <c r="X245" s="8">
        <v>1000</v>
      </c>
      <c r="Y245" s="6"/>
    </row>
    <row r="246" spans="2:25">
      <c r="B246" s="6"/>
      <c r="C246" s="6"/>
      <c r="D246" s="6" t="s">
        <v>346</v>
      </c>
      <c r="E246" s="6"/>
      <c r="F246" s="7" t="s">
        <v>172</v>
      </c>
      <c r="G246" s="6"/>
      <c r="H246" s="7" t="s">
        <v>263</v>
      </c>
      <c r="I246" s="6"/>
      <c r="J246" s="7" t="s">
        <v>152</v>
      </c>
      <c r="K246" s="6"/>
      <c r="L246" s="7" t="s">
        <v>347</v>
      </c>
      <c r="M246" s="6"/>
      <c r="N246" s="7">
        <v>175</v>
      </c>
      <c r="O246" s="6"/>
      <c r="P246" s="8">
        <v>1311</v>
      </c>
      <c r="Q246" s="6"/>
      <c r="R246" s="7" t="s">
        <v>1849</v>
      </c>
      <c r="S246" s="6"/>
      <c r="T246" s="8">
        <v>-1273</v>
      </c>
      <c r="U246" s="6"/>
      <c r="V246" s="8">
        <v>2584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193</v>
      </c>
      <c r="G247" s="6"/>
      <c r="H247" s="7" t="s">
        <v>251</v>
      </c>
      <c r="I247" s="6"/>
      <c r="J247" s="7" t="s">
        <v>201</v>
      </c>
      <c r="K247" s="6"/>
      <c r="L247" s="7" t="s">
        <v>347</v>
      </c>
      <c r="M247" s="6"/>
      <c r="N247" s="7">
        <v>175</v>
      </c>
      <c r="O247" s="6"/>
      <c r="P247" s="8">
        <v>-1163</v>
      </c>
      <c r="Q247" s="6"/>
      <c r="R247" s="7" t="s">
        <v>1850</v>
      </c>
      <c r="S247" s="6"/>
      <c r="T247" s="8">
        <v>-2509</v>
      </c>
      <c r="U247" s="6"/>
      <c r="V247" s="8">
        <v>1346</v>
      </c>
      <c r="W247" s="6"/>
      <c r="X247" s="8">
        <v>1000</v>
      </c>
      <c r="Y247" s="6"/>
    </row>
    <row r="248" spans="2:25" ht="21.6">
      <c r="B248" s="6"/>
      <c r="C248" s="6"/>
      <c r="D248" s="6" t="s">
        <v>353</v>
      </c>
      <c r="E248" s="6"/>
      <c r="F248" s="7" t="s">
        <v>3357</v>
      </c>
      <c r="G248" s="6"/>
      <c r="H248" s="7" t="s">
        <v>396</v>
      </c>
      <c r="I248" s="6"/>
      <c r="J248" s="7" t="s">
        <v>201</v>
      </c>
      <c r="K248" s="6"/>
      <c r="L248" s="7" t="s">
        <v>347</v>
      </c>
      <c r="M248" s="6"/>
      <c r="N248" s="7">
        <v>175</v>
      </c>
      <c r="O248" s="6"/>
      <c r="P248" s="7" t="s">
        <v>1851</v>
      </c>
      <c r="Q248" s="6"/>
      <c r="R248" s="7" t="s">
        <v>1852</v>
      </c>
      <c r="S248" s="6"/>
      <c r="T248" s="8">
        <v>-2233</v>
      </c>
      <c r="U248" s="6"/>
      <c r="V248" s="8">
        <v>1617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206</v>
      </c>
      <c r="I249" s="6"/>
      <c r="J249" s="7" t="s">
        <v>171</v>
      </c>
      <c r="K249" s="6"/>
      <c r="L249" s="7" t="s">
        <v>347</v>
      </c>
      <c r="M249" s="6"/>
      <c r="N249" s="7">
        <v>175</v>
      </c>
      <c r="O249" s="6"/>
      <c r="P249" s="7" t="s">
        <v>777</v>
      </c>
      <c r="Q249" s="6"/>
      <c r="R249" s="7" t="s">
        <v>603</v>
      </c>
      <c r="S249" s="6"/>
      <c r="T249" s="8">
        <v>-1956</v>
      </c>
      <c r="U249" s="6"/>
      <c r="V249" s="8">
        <v>1893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263</v>
      </c>
      <c r="G250" s="6"/>
      <c r="H250" s="7" t="s">
        <v>257</v>
      </c>
      <c r="I250" s="6"/>
      <c r="J250" s="7" t="s">
        <v>172</v>
      </c>
      <c r="K250" s="6"/>
      <c r="L250" s="7" t="s">
        <v>347</v>
      </c>
      <c r="M250" s="6"/>
      <c r="N250" s="7">
        <v>175</v>
      </c>
      <c r="O250" s="6"/>
      <c r="P250" s="8">
        <v>-2151</v>
      </c>
      <c r="Q250" s="6"/>
      <c r="R250" s="8">
        <v>-1076</v>
      </c>
      <c r="S250" s="6"/>
      <c r="T250" s="8">
        <v>-3012</v>
      </c>
      <c r="U250" s="6"/>
      <c r="V250" s="7" t="s">
        <v>1106</v>
      </c>
      <c r="W250" s="6"/>
      <c r="X250" s="8">
        <v>1000</v>
      </c>
      <c r="Y250" s="6"/>
    </row>
    <row r="251" spans="2:25">
      <c r="B251" s="6"/>
      <c r="C251" s="6"/>
      <c r="D251" s="6" t="s">
        <v>364</v>
      </c>
      <c r="E251" s="6"/>
      <c r="F251" s="7" t="s">
        <v>347</v>
      </c>
      <c r="G251" s="6"/>
      <c r="H251" s="7" t="s">
        <v>287</v>
      </c>
      <c r="I251" s="6"/>
      <c r="J251" s="7" t="s">
        <v>152</v>
      </c>
      <c r="K251" s="6"/>
      <c r="L251" s="7" t="s">
        <v>347</v>
      </c>
      <c r="M251" s="6"/>
      <c r="N251" s="7">
        <v>175</v>
      </c>
      <c r="O251" s="6"/>
      <c r="P251" s="7" t="s">
        <v>1853</v>
      </c>
      <c r="Q251" s="6"/>
      <c r="R251" s="7" t="s">
        <v>1854</v>
      </c>
      <c r="S251" s="6"/>
      <c r="T251" s="8">
        <v>-1429</v>
      </c>
      <c r="U251" s="6"/>
      <c r="V251" s="8">
        <v>2425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193</v>
      </c>
      <c r="G252" s="6"/>
      <c r="H252" s="7" t="s">
        <v>251</v>
      </c>
      <c r="I252" s="6"/>
      <c r="J252" s="7" t="s">
        <v>216</v>
      </c>
      <c r="K252" s="6"/>
      <c r="L252" s="7" t="s">
        <v>347</v>
      </c>
      <c r="M252" s="6"/>
      <c r="N252" s="7">
        <v>175</v>
      </c>
      <c r="O252" s="6"/>
      <c r="P252" s="8">
        <v>-1478</v>
      </c>
      <c r="Q252" s="6"/>
      <c r="R252" s="7" t="s">
        <v>1855</v>
      </c>
      <c r="S252" s="6"/>
      <c r="T252" s="8">
        <v>-2669</v>
      </c>
      <c r="U252" s="6"/>
      <c r="V252" s="8">
        <v>1191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218</v>
      </c>
      <c r="G253" s="6"/>
      <c r="H253" s="7" t="s">
        <v>251</v>
      </c>
      <c r="I253" s="6"/>
      <c r="J253" s="7" t="s">
        <v>201</v>
      </c>
      <c r="K253" s="6"/>
      <c r="L253" s="7" t="s">
        <v>347</v>
      </c>
      <c r="M253" s="6"/>
      <c r="N253" s="7">
        <v>175</v>
      </c>
      <c r="O253" s="6"/>
      <c r="P253" s="7" t="s">
        <v>1856</v>
      </c>
      <c r="Q253" s="6"/>
      <c r="R253" s="7" t="s">
        <v>1857</v>
      </c>
      <c r="S253" s="6"/>
      <c r="T253" s="8">
        <v>-2392</v>
      </c>
      <c r="U253" s="6"/>
      <c r="V253" s="8">
        <v>1461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396</v>
      </c>
      <c r="I254" s="6"/>
      <c r="J254" s="7" t="s">
        <v>171</v>
      </c>
      <c r="K254" s="6"/>
      <c r="L254" s="7" t="s">
        <v>347</v>
      </c>
      <c r="M254" s="6"/>
      <c r="N254" s="7">
        <v>175</v>
      </c>
      <c r="O254" s="6"/>
      <c r="P254" s="7" t="s">
        <v>1816</v>
      </c>
      <c r="Q254" s="6"/>
      <c r="R254" s="7" t="s">
        <v>1706</v>
      </c>
      <c r="S254" s="6"/>
      <c r="T254" s="8">
        <v>-2113</v>
      </c>
      <c r="U254" s="6"/>
      <c r="V254" s="8">
        <v>1735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263</v>
      </c>
      <c r="G255" s="6"/>
      <c r="H255" s="7" t="s">
        <v>428</v>
      </c>
      <c r="I255" s="6"/>
      <c r="J255" s="7" t="s">
        <v>172</v>
      </c>
      <c r="K255" s="6"/>
      <c r="L255" s="7" t="s">
        <v>347</v>
      </c>
      <c r="M255" s="6"/>
      <c r="N255" s="7">
        <v>175</v>
      </c>
      <c r="O255" s="6"/>
      <c r="P255" s="8">
        <v>-2466</v>
      </c>
      <c r="Q255" s="6"/>
      <c r="R255" s="8">
        <v>-1233</v>
      </c>
      <c r="S255" s="6"/>
      <c r="T255" s="8">
        <v>-3174</v>
      </c>
      <c r="U255" s="6"/>
      <c r="V255" s="7" t="s">
        <v>1446</v>
      </c>
      <c r="W255" s="6"/>
      <c r="X255" s="8">
        <v>1000</v>
      </c>
      <c r="Y255" s="6"/>
    </row>
    <row r="256" spans="2:25">
      <c r="B256" s="6"/>
      <c r="C256" s="6"/>
      <c r="D256" s="6" t="s">
        <v>385</v>
      </c>
      <c r="E256" s="6"/>
      <c r="F256" s="7" t="s">
        <v>347</v>
      </c>
      <c r="G256" s="6"/>
      <c r="H256" s="7" t="s">
        <v>287</v>
      </c>
      <c r="I256" s="6"/>
      <c r="J256" s="7" t="s">
        <v>152</v>
      </c>
      <c r="K256" s="6"/>
      <c r="L256" s="7" t="s">
        <v>347</v>
      </c>
      <c r="M256" s="6"/>
      <c r="N256" s="7">
        <v>175</v>
      </c>
      <c r="O256" s="6"/>
      <c r="P256" s="8">
        <v>1059</v>
      </c>
      <c r="Q256" s="6"/>
      <c r="R256" s="7" t="s">
        <v>1859</v>
      </c>
      <c r="S256" s="6"/>
      <c r="T256" s="8">
        <v>-1398</v>
      </c>
      <c r="U256" s="6"/>
      <c r="V256" s="8">
        <v>2457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193</v>
      </c>
      <c r="G257" s="6"/>
      <c r="H257" s="7" t="s">
        <v>251</v>
      </c>
      <c r="I257" s="6"/>
      <c r="J257" s="7" t="s">
        <v>216</v>
      </c>
      <c r="K257" s="6"/>
      <c r="L257" s="7" t="s">
        <v>347</v>
      </c>
      <c r="M257" s="6"/>
      <c r="N257" s="7">
        <v>175</v>
      </c>
      <c r="O257" s="6"/>
      <c r="P257" s="8">
        <v>-1415</v>
      </c>
      <c r="Q257" s="6"/>
      <c r="R257" s="7" t="s">
        <v>720</v>
      </c>
      <c r="S257" s="6"/>
      <c r="T257" s="8">
        <v>-2637</v>
      </c>
      <c r="U257" s="6"/>
      <c r="V257" s="8">
        <v>1222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218</v>
      </c>
      <c r="G258" s="6"/>
      <c r="H258" s="7" t="s">
        <v>396</v>
      </c>
      <c r="I258" s="6"/>
      <c r="J258" s="7" t="s">
        <v>201</v>
      </c>
      <c r="K258" s="6"/>
      <c r="L258" s="7" t="s">
        <v>347</v>
      </c>
      <c r="M258" s="6"/>
      <c r="N258" s="7">
        <v>175</v>
      </c>
      <c r="O258" s="6"/>
      <c r="P258" s="7" t="s">
        <v>1443</v>
      </c>
      <c r="Q258" s="6"/>
      <c r="R258" s="7" t="s">
        <v>1860</v>
      </c>
      <c r="S258" s="6"/>
      <c r="T258" s="8">
        <v>-2360</v>
      </c>
      <c r="U258" s="6"/>
      <c r="V258" s="8">
        <v>1492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396</v>
      </c>
      <c r="I259" s="6"/>
      <c r="J259" s="7" t="s">
        <v>171</v>
      </c>
      <c r="K259" s="6"/>
      <c r="L259" s="7" t="s">
        <v>347</v>
      </c>
      <c r="M259" s="6"/>
      <c r="N259" s="7">
        <v>175</v>
      </c>
      <c r="O259" s="6"/>
      <c r="P259" s="7" t="s">
        <v>1822</v>
      </c>
      <c r="Q259" s="6"/>
      <c r="R259" s="7" t="s">
        <v>1710</v>
      </c>
      <c r="S259" s="6"/>
      <c r="T259" s="8">
        <v>-2082</v>
      </c>
      <c r="U259" s="6"/>
      <c r="V259" s="8">
        <v>1767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263</v>
      </c>
      <c r="G260" s="6"/>
      <c r="H260" s="7" t="s">
        <v>428</v>
      </c>
      <c r="I260" s="6"/>
      <c r="J260" s="7" t="s">
        <v>172</v>
      </c>
      <c r="K260" s="6"/>
      <c r="L260" s="7" t="s">
        <v>347</v>
      </c>
      <c r="M260" s="6"/>
      <c r="N260" s="7">
        <v>175</v>
      </c>
      <c r="O260" s="6"/>
      <c r="P260" s="8">
        <v>-2403</v>
      </c>
      <c r="Q260" s="6"/>
      <c r="R260" s="8">
        <v>-1202</v>
      </c>
      <c r="S260" s="6"/>
      <c r="T260" s="8">
        <v>-3141</v>
      </c>
      <c r="U260" s="6"/>
      <c r="V260" s="7" t="s">
        <v>1164</v>
      </c>
      <c r="W260" s="6"/>
      <c r="X260" s="8">
        <v>1000</v>
      </c>
      <c r="Y260" s="6"/>
    </row>
    <row r="261" spans="2:25" ht="21.6">
      <c r="B261" s="6" t="s">
        <v>342</v>
      </c>
      <c r="C261" s="6"/>
      <c r="D261" s="6" t="s">
        <v>346</v>
      </c>
      <c r="E261" s="6"/>
      <c r="F261" s="7" t="s">
        <v>171</v>
      </c>
      <c r="G261" s="6"/>
      <c r="H261" s="7" t="s">
        <v>3358</v>
      </c>
      <c r="I261" s="6"/>
      <c r="J261" s="7" t="s">
        <v>199</v>
      </c>
      <c r="K261" s="6"/>
      <c r="L261" s="7" t="s">
        <v>347</v>
      </c>
      <c r="M261" s="6"/>
      <c r="N261" s="7">
        <v>175</v>
      </c>
      <c r="O261" s="6"/>
      <c r="P261" s="8">
        <v>3399</v>
      </c>
      <c r="Q261" s="6"/>
      <c r="R261" s="8">
        <v>1700</v>
      </c>
      <c r="S261" s="6"/>
      <c r="T261" s="7" t="s">
        <v>1861</v>
      </c>
      <c r="U261" s="6"/>
      <c r="V261" s="8">
        <v>3655</v>
      </c>
      <c r="W261" s="6"/>
      <c r="X261" s="7" t="s">
        <v>1670</v>
      </c>
      <c r="Y261" s="6"/>
    </row>
    <row r="262" spans="2:25">
      <c r="B262" s="6"/>
      <c r="C262" s="6"/>
      <c r="D262" s="6" t="s">
        <v>350</v>
      </c>
      <c r="E262" s="6"/>
      <c r="F262" s="7" t="s">
        <v>347</v>
      </c>
      <c r="G262" s="6"/>
      <c r="H262" s="7" t="s">
        <v>287</v>
      </c>
      <c r="I262" s="6"/>
      <c r="J262" s="7" t="s">
        <v>152</v>
      </c>
      <c r="K262" s="6"/>
      <c r="L262" s="7" t="s">
        <v>347</v>
      </c>
      <c r="M262" s="6"/>
      <c r="N262" s="7">
        <v>175</v>
      </c>
      <c r="O262" s="6"/>
      <c r="P262" s="7" t="s">
        <v>1862</v>
      </c>
      <c r="Q262" s="6"/>
      <c r="R262" s="7" t="s">
        <v>1863</v>
      </c>
      <c r="S262" s="6"/>
      <c r="T262" s="8">
        <v>-1464</v>
      </c>
      <c r="U262" s="6"/>
      <c r="V262" s="8">
        <v>2389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172</v>
      </c>
      <c r="G263" s="6"/>
      <c r="H263" s="7" t="s">
        <v>263</v>
      </c>
      <c r="I263" s="6"/>
      <c r="J263" s="7" t="s">
        <v>152</v>
      </c>
      <c r="K263" s="6"/>
      <c r="L263" s="7" t="s">
        <v>347</v>
      </c>
      <c r="M263" s="6"/>
      <c r="N263" s="7">
        <v>175</v>
      </c>
      <c r="O263" s="6"/>
      <c r="P263" s="8">
        <v>1473</v>
      </c>
      <c r="Q263" s="6"/>
      <c r="R263" s="7" t="s">
        <v>1748</v>
      </c>
      <c r="S263" s="6"/>
      <c r="T263" s="8">
        <v>-1194</v>
      </c>
      <c r="U263" s="6"/>
      <c r="V263" s="8">
        <v>2666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216</v>
      </c>
      <c r="G264" s="6"/>
      <c r="H264" s="7" t="s">
        <v>193</v>
      </c>
      <c r="I264" s="6"/>
      <c r="J264" s="7" t="s">
        <v>270</v>
      </c>
      <c r="K264" s="6"/>
      <c r="L264" s="7" t="s">
        <v>347</v>
      </c>
      <c r="M264" s="6"/>
      <c r="N264" s="7">
        <v>175</v>
      </c>
      <c r="O264" s="6"/>
      <c r="P264" s="8">
        <v>2025</v>
      </c>
      <c r="Q264" s="6"/>
      <c r="R264" s="8">
        <v>1013</v>
      </c>
      <c r="S264" s="6"/>
      <c r="T264" s="7" t="s">
        <v>1010</v>
      </c>
      <c r="U264" s="6"/>
      <c r="V264" s="8">
        <v>2948</v>
      </c>
      <c r="W264" s="6"/>
      <c r="X264" s="8">
        <v>1000</v>
      </c>
      <c r="Y264" s="6"/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206</v>
      </c>
      <c r="I265" s="6"/>
      <c r="J265" s="7" t="s">
        <v>171</v>
      </c>
      <c r="K265" s="6"/>
      <c r="L265" s="7" t="s">
        <v>347</v>
      </c>
      <c r="M265" s="6"/>
      <c r="N265" s="7">
        <v>175</v>
      </c>
      <c r="O265" s="6"/>
      <c r="P265" s="7" t="s">
        <v>777</v>
      </c>
      <c r="Q265" s="6"/>
      <c r="R265" s="7" t="s">
        <v>603</v>
      </c>
      <c r="S265" s="6"/>
      <c r="T265" s="8">
        <v>-1956</v>
      </c>
      <c r="U265" s="6"/>
      <c r="V265" s="8">
        <v>1893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201</v>
      </c>
      <c r="G266" s="6"/>
      <c r="H266" s="7" t="s">
        <v>218</v>
      </c>
      <c r="I266" s="6"/>
      <c r="J266" s="7" t="s">
        <v>161</v>
      </c>
      <c r="K266" s="6"/>
      <c r="L266" s="7" t="s">
        <v>347</v>
      </c>
      <c r="M266" s="6"/>
      <c r="N266" s="7">
        <v>175</v>
      </c>
      <c r="O266" s="6"/>
      <c r="P266" s="8">
        <v>3084</v>
      </c>
      <c r="Q266" s="6"/>
      <c r="R266" s="8">
        <v>1542</v>
      </c>
      <c r="S266" s="6"/>
      <c r="T266" s="7" t="s">
        <v>1864</v>
      </c>
      <c r="U266" s="6"/>
      <c r="V266" s="8">
        <v>3492</v>
      </c>
      <c r="W266" s="6"/>
      <c r="X266" s="7" t="s">
        <v>927</v>
      </c>
      <c r="Y266" s="6"/>
    </row>
    <row r="267" spans="2:25">
      <c r="B267" s="6"/>
      <c r="C267" s="6"/>
      <c r="D267" s="6" t="s">
        <v>367</v>
      </c>
      <c r="E267" s="6"/>
      <c r="F267" s="7" t="s">
        <v>3359</v>
      </c>
      <c r="G267" s="6"/>
      <c r="H267" s="7" t="s">
        <v>287</v>
      </c>
      <c r="I267" s="6"/>
      <c r="J267" s="7" t="s">
        <v>126</v>
      </c>
      <c r="K267" s="6"/>
      <c r="L267" s="7" t="s">
        <v>347</v>
      </c>
      <c r="M267" s="6"/>
      <c r="N267" s="7">
        <v>175</v>
      </c>
      <c r="O267" s="6"/>
      <c r="P267" s="7" t="s">
        <v>1865</v>
      </c>
      <c r="Q267" s="6"/>
      <c r="R267" s="7" t="s">
        <v>1866</v>
      </c>
      <c r="S267" s="6"/>
      <c r="T267" s="8">
        <v>-1620</v>
      </c>
      <c r="U267" s="6"/>
      <c r="V267" s="8">
        <v>2230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172</v>
      </c>
      <c r="G268" s="6"/>
      <c r="H268" s="7" t="s">
        <v>287</v>
      </c>
      <c r="I268" s="6"/>
      <c r="J268" s="7" t="s">
        <v>152</v>
      </c>
      <c r="K268" s="6"/>
      <c r="L268" s="7" t="s">
        <v>347</v>
      </c>
      <c r="M268" s="6"/>
      <c r="N268" s="7">
        <v>175</v>
      </c>
      <c r="O268" s="6"/>
      <c r="P268" s="8">
        <v>1158</v>
      </c>
      <c r="Q268" s="6"/>
      <c r="R268" s="7" t="s">
        <v>1867</v>
      </c>
      <c r="S268" s="6"/>
      <c r="T268" s="8">
        <v>-1349</v>
      </c>
      <c r="U268" s="6"/>
      <c r="V268" s="8">
        <v>2507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172</v>
      </c>
      <c r="G269" s="6"/>
      <c r="H269" s="7" t="s">
        <v>263</v>
      </c>
      <c r="I269" s="6"/>
      <c r="J269" s="7" t="s">
        <v>270</v>
      </c>
      <c r="K269" s="6"/>
      <c r="L269" s="7" t="s">
        <v>347</v>
      </c>
      <c r="M269" s="6"/>
      <c r="N269" s="7">
        <v>175</v>
      </c>
      <c r="O269" s="6"/>
      <c r="P269" s="8">
        <v>1710</v>
      </c>
      <c r="Q269" s="6"/>
      <c r="R269" s="7" t="s">
        <v>1868</v>
      </c>
      <c r="S269" s="6"/>
      <c r="T269" s="8">
        <v>-1077</v>
      </c>
      <c r="U269" s="6"/>
      <c r="V269" s="8">
        <v>2787</v>
      </c>
      <c r="W269" s="6"/>
      <c r="X269" s="8">
        <v>1000</v>
      </c>
      <c r="Y269" s="6"/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396</v>
      </c>
      <c r="I270" s="6"/>
      <c r="J270" s="7" t="s">
        <v>171</v>
      </c>
      <c r="K270" s="6"/>
      <c r="L270" s="7" t="s">
        <v>347</v>
      </c>
      <c r="M270" s="6"/>
      <c r="N270" s="7">
        <v>175</v>
      </c>
      <c r="O270" s="6"/>
      <c r="P270" s="7" t="s">
        <v>1816</v>
      </c>
      <c r="Q270" s="6"/>
      <c r="R270" s="7" t="s">
        <v>1706</v>
      </c>
      <c r="S270" s="6"/>
      <c r="T270" s="8">
        <v>-2113</v>
      </c>
      <c r="U270" s="6"/>
      <c r="V270" s="8">
        <v>1735</v>
      </c>
      <c r="W270" s="6"/>
      <c r="X270" s="8">
        <v>1000</v>
      </c>
      <c r="Y270" s="6"/>
    </row>
    <row r="271" spans="2:25" ht="21.6">
      <c r="B271" s="6"/>
      <c r="C271" s="6"/>
      <c r="D271" s="6" t="s">
        <v>385</v>
      </c>
      <c r="E271" s="6"/>
      <c r="F271" s="7" t="s">
        <v>201</v>
      </c>
      <c r="G271" s="6"/>
      <c r="H271" s="7" t="s">
        <v>3360</v>
      </c>
      <c r="I271" s="6"/>
      <c r="J271" s="7" t="s">
        <v>199</v>
      </c>
      <c r="K271" s="6"/>
      <c r="L271" s="7" t="s">
        <v>347</v>
      </c>
      <c r="M271" s="6"/>
      <c r="N271" s="7">
        <v>175</v>
      </c>
      <c r="O271" s="6"/>
      <c r="P271" s="8">
        <v>3147</v>
      </c>
      <c r="Q271" s="6"/>
      <c r="R271" s="8">
        <v>1574</v>
      </c>
      <c r="S271" s="6"/>
      <c r="T271" s="7" t="s">
        <v>1420</v>
      </c>
      <c r="U271" s="6"/>
      <c r="V271" s="8">
        <v>3525</v>
      </c>
      <c r="W271" s="6"/>
      <c r="X271" s="7" t="s">
        <v>1869</v>
      </c>
      <c r="Y271" s="6"/>
    </row>
    <row r="272" spans="2:25">
      <c r="B272" s="6"/>
      <c r="C272" s="6"/>
      <c r="D272" s="6" t="s">
        <v>388</v>
      </c>
      <c r="E272" s="6"/>
      <c r="F272" s="7" t="s">
        <v>3361</v>
      </c>
      <c r="G272" s="6"/>
      <c r="H272" s="7" t="s">
        <v>287</v>
      </c>
      <c r="I272" s="6"/>
      <c r="J272" s="7" t="s">
        <v>126</v>
      </c>
      <c r="K272" s="6"/>
      <c r="L272" s="7" t="s">
        <v>347</v>
      </c>
      <c r="M272" s="6"/>
      <c r="N272" s="7">
        <v>175</v>
      </c>
      <c r="O272" s="6"/>
      <c r="P272" s="7" t="s">
        <v>1870</v>
      </c>
      <c r="Q272" s="6"/>
      <c r="R272" s="7" t="s">
        <v>1755</v>
      </c>
      <c r="S272" s="6"/>
      <c r="T272" s="8">
        <v>-1589</v>
      </c>
      <c r="U272" s="6"/>
      <c r="V272" s="8">
        <v>2262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172</v>
      </c>
      <c r="G273" s="6"/>
      <c r="H273" s="7" t="s">
        <v>287</v>
      </c>
      <c r="I273" s="6"/>
      <c r="J273" s="7" t="s">
        <v>152</v>
      </c>
      <c r="K273" s="6"/>
      <c r="L273" s="7" t="s">
        <v>347</v>
      </c>
      <c r="M273" s="6"/>
      <c r="N273" s="7">
        <v>175</v>
      </c>
      <c r="O273" s="6"/>
      <c r="P273" s="8">
        <v>1221</v>
      </c>
      <c r="Q273" s="6"/>
      <c r="R273" s="7" t="s">
        <v>1871</v>
      </c>
      <c r="S273" s="6"/>
      <c r="T273" s="8">
        <v>-1318</v>
      </c>
      <c r="U273" s="6"/>
      <c r="V273" s="8">
        <v>2538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172</v>
      </c>
      <c r="G274" s="6"/>
      <c r="H274" s="7" t="s">
        <v>263</v>
      </c>
      <c r="I274" s="6"/>
      <c r="J274" s="7" t="s">
        <v>270</v>
      </c>
      <c r="K274" s="6"/>
      <c r="L274" s="7" t="s">
        <v>347</v>
      </c>
      <c r="M274" s="6"/>
      <c r="N274" s="7">
        <v>175</v>
      </c>
      <c r="O274" s="6"/>
      <c r="P274" s="8">
        <v>1773</v>
      </c>
      <c r="Q274" s="6"/>
      <c r="R274" s="7" t="s">
        <v>1516</v>
      </c>
      <c r="S274" s="6"/>
      <c r="T274" s="8">
        <v>-1046</v>
      </c>
      <c r="U274" s="6"/>
      <c r="V274" s="8">
        <v>2819</v>
      </c>
      <c r="W274" s="6"/>
      <c r="X274" s="8">
        <v>1000</v>
      </c>
      <c r="Y274" s="6"/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396</v>
      </c>
      <c r="I275" s="6"/>
      <c r="J275" s="7" t="s">
        <v>171</v>
      </c>
      <c r="K275" s="6"/>
      <c r="L275" s="7" t="s">
        <v>347</v>
      </c>
      <c r="M275" s="6"/>
      <c r="N275" s="7">
        <v>175</v>
      </c>
      <c r="O275" s="6"/>
      <c r="P275" s="7" t="s">
        <v>1822</v>
      </c>
      <c r="Q275" s="6"/>
      <c r="R275" s="7" t="s">
        <v>1710</v>
      </c>
      <c r="S275" s="6"/>
      <c r="T275" s="8">
        <v>-2082</v>
      </c>
      <c r="U275" s="6"/>
      <c r="V275" s="8">
        <v>1767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263</v>
      </c>
      <c r="G276" s="6"/>
      <c r="H276" s="7" t="s">
        <v>428</v>
      </c>
      <c r="I276" s="6"/>
      <c r="J276" s="7" t="s">
        <v>172</v>
      </c>
      <c r="K276" s="6"/>
      <c r="L276" s="7" t="s">
        <v>347</v>
      </c>
      <c r="M276" s="6"/>
      <c r="N276" s="7">
        <v>175</v>
      </c>
      <c r="O276" s="6"/>
      <c r="P276" s="8">
        <v>-2474</v>
      </c>
      <c r="Q276" s="6"/>
      <c r="R276" s="8">
        <v>-1237</v>
      </c>
      <c r="S276" s="6"/>
      <c r="T276" s="8">
        <v>-3178</v>
      </c>
      <c r="U276" s="6"/>
      <c r="V276" s="7" t="s">
        <v>1721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263</v>
      </c>
      <c r="G277" s="6"/>
      <c r="H277" s="7" t="s">
        <v>257</v>
      </c>
      <c r="I277" s="6"/>
      <c r="J277" s="7" t="s">
        <v>216</v>
      </c>
      <c r="K277" s="6"/>
      <c r="L277" s="7" t="s">
        <v>347</v>
      </c>
      <c r="M277" s="6"/>
      <c r="N277" s="7">
        <v>175</v>
      </c>
      <c r="O277" s="6"/>
      <c r="P277" s="8">
        <v>-1927</v>
      </c>
      <c r="Q277" s="6"/>
      <c r="R277" s="7" t="s">
        <v>1679</v>
      </c>
      <c r="S277" s="6"/>
      <c r="T277" s="8">
        <v>-2897</v>
      </c>
      <c r="U277" s="6"/>
      <c r="V277" s="7" t="s">
        <v>1723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193</v>
      </c>
      <c r="G278" s="6"/>
      <c r="H278" s="7" t="s">
        <v>251</v>
      </c>
      <c r="I278" s="6"/>
      <c r="J278" s="7" t="s">
        <v>216</v>
      </c>
      <c r="K278" s="6"/>
      <c r="L278" s="7" t="s">
        <v>347</v>
      </c>
      <c r="M278" s="6"/>
      <c r="N278" s="7">
        <v>175</v>
      </c>
      <c r="O278" s="6"/>
      <c r="P278" s="8">
        <v>-1374</v>
      </c>
      <c r="Q278" s="6"/>
      <c r="R278" s="7" t="s">
        <v>1681</v>
      </c>
      <c r="S278" s="6"/>
      <c r="T278" s="8">
        <v>-2616</v>
      </c>
      <c r="U278" s="6"/>
      <c r="V278" s="8">
        <v>1242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206</v>
      </c>
      <c r="G279" s="6"/>
      <c r="H279" s="7" t="s">
        <v>581</v>
      </c>
      <c r="I279" s="6"/>
      <c r="J279" s="7" t="s">
        <v>3327</v>
      </c>
      <c r="K279" s="6"/>
      <c r="L279" s="7" t="s">
        <v>347</v>
      </c>
      <c r="M279" s="6"/>
      <c r="N279" s="7">
        <v>175</v>
      </c>
      <c r="O279" s="6"/>
      <c r="P279" s="8">
        <v>-3462</v>
      </c>
      <c r="Q279" s="6"/>
      <c r="R279" s="8">
        <v>-1731</v>
      </c>
      <c r="S279" s="6"/>
      <c r="T279" s="8">
        <v>-3688</v>
      </c>
      <c r="U279" s="6"/>
      <c r="V279" s="7" t="s">
        <v>1725</v>
      </c>
      <c r="W279" s="6"/>
      <c r="X279" s="7" t="s">
        <v>129</v>
      </c>
      <c r="Y279" s="6"/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396</v>
      </c>
      <c r="I280" s="6"/>
      <c r="J280" s="7" t="s">
        <v>171</v>
      </c>
      <c r="K280" s="6"/>
      <c r="L280" s="7" t="s">
        <v>347</v>
      </c>
      <c r="M280" s="6"/>
      <c r="N280" s="7">
        <v>175</v>
      </c>
      <c r="O280" s="6"/>
      <c r="P280" s="7" t="s">
        <v>1822</v>
      </c>
      <c r="Q280" s="6"/>
      <c r="R280" s="7" t="s">
        <v>1710</v>
      </c>
      <c r="S280" s="6"/>
      <c r="T280" s="8">
        <v>-2082</v>
      </c>
      <c r="U280" s="6"/>
      <c r="V280" s="8">
        <v>1767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287</v>
      </c>
      <c r="G281" s="6"/>
      <c r="H281" s="7" t="s">
        <v>428</v>
      </c>
      <c r="I281" s="6"/>
      <c r="J281" s="7" t="s">
        <v>347</v>
      </c>
      <c r="K281" s="6"/>
      <c r="L281" s="7" t="s">
        <v>347</v>
      </c>
      <c r="M281" s="6"/>
      <c r="N281" s="7">
        <v>175</v>
      </c>
      <c r="O281" s="6"/>
      <c r="P281" s="8">
        <v>-2789</v>
      </c>
      <c r="Q281" s="6"/>
      <c r="R281" s="8">
        <v>-1394</v>
      </c>
      <c r="S281" s="6"/>
      <c r="T281" s="8">
        <v>-3340</v>
      </c>
      <c r="U281" s="6"/>
      <c r="V281" s="7" t="s">
        <v>1823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263</v>
      </c>
      <c r="G282" s="6"/>
      <c r="H282" s="7" t="s">
        <v>257</v>
      </c>
      <c r="I282" s="6"/>
      <c r="J282" s="7" t="s">
        <v>172</v>
      </c>
      <c r="K282" s="6"/>
      <c r="L282" s="7" t="s">
        <v>347</v>
      </c>
      <c r="M282" s="6"/>
      <c r="N282" s="7">
        <v>175</v>
      </c>
      <c r="O282" s="6"/>
      <c r="P282" s="8">
        <v>-2242</v>
      </c>
      <c r="Q282" s="6"/>
      <c r="R282" s="8">
        <v>-1121</v>
      </c>
      <c r="S282" s="6"/>
      <c r="T282" s="8">
        <v>-3059</v>
      </c>
      <c r="U282" s="6"/>
      <c r="V282" s="7" t="s">
        <v>1824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193</v>
      </c>
      <c r="G283" s="6"/>
      <c r="H283" s="7" t="s">
        <v>257</v>
      </c>
      <c r="I283" s="6"/>
      <c r="J283" s="7" t="s">
        <v>216</v>
      </c>
      <c r="K283" s="6"/>
      <c r="L283" s="7" t="s">
        <v>347</v>
      </c>
      <c r="M283" s="6"/>
      <c r="N283" s="7">
        <v>175</v>
      </c>
      <c r="O283" s="6"/>
      <c r="P283" s="8">
        <v>-1689</v>
      </c>
      <c r="Q283" s="6"/>
      <c r="R283" s="7" t="s">
        <v>1825</v>
      </c>
      <c r="S283" s="6"/>
      <c r="T283" s="8">
        <v>-2776</v>
      </c>
      <c r="U283" s="6"/>
      <c r="V283" s="8">
        <v>1087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206</v>
      </c>
      <c r="G284" s="6"/>
      <c r="H284" s="7" t="s">
        <v>581</v>
      </c>
      <c r="I284" s="6"/>
      <c r="J284" s="7" t="s">
        <v>598</v>
      </c>
      <c r="K284" s="6"/>
      <c r="L284" s="7" t="s">
        <v>347</v>
      </c>
      <c r="M284" s="6"/>
      <c r="N284" s="7">
        <v>175</v>
      </c>
      <c r="O284" s="6"/>
      <c r="P284" s="8">
        <v>-3777</v>
      </c>
      <c r="Q284" s="6"/>
      <c r="R284" s="8">
        <v>-1889</v>
      </c>
      <c r="S284" s="6"/>
      <c r="T284" s="8">
        <v>-3851</v>
      </c>
      <c r="U284" s="6"/>
      <c r="V284" s="7" t="s">
        <v>141</v>
      </c>
      <c r="W284" s="6"/>
      <c r="X284" s="7" t="s">
        <v>742</v>
      </c>
      <c r="Y284" s="6"/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396</v>
      </c>
      <c r="I285" s="6"/>
      <c r="J285" s="7" t="s">
        <v>171</v>
      </c>
      <c r="K285" s="6"/>
      <c r="L285" s="7" t="s">
        <v>347</v>
      </c>
      <c r="M285" s="6"/>
      <c r="N285" s="7">
        <v>175</v>
      </c>
      <c r="O285" s="6"/>
      <c r="P285" s="7" t="s">
        <v>1872</v>
      </c>
      <c r="Q285" s="6"/>
      <c r="R285" s="7" t="s">
        <v>841</v>
      </c>
      <c r="S285" s="6"/>
      <c r="T285" s="8">
        <v>-2050</v>
      </c>
      <c r="U285" s="6"/>
      <c r="V285" s="8">
        <v>1798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287</v>
      </c>
      <c r="G286" s="6"/>
      <c r="H286" s="7" t="s">
        <v>428</v>
      </c>
      <c r="I286" s="6"/>
      <c r="J286" s="7" t="s">
        <v>172</v>
      </c>
      <c r="K286" s="6"/>
      <c r="L286" s="7" t="s">
        <v>347</v>
      </c>
      <c r="M286" s="6"/>
      <c r="N286" s="7">
        <v>175</v>
      </c>
      <c r="O286" s="6"/>
      <c r="P286" s="8">
        <v>-2726</v>
      </c>
      <c r="Q286" s="6"/>
      <c r="R286" s="8">
        <v>-1363</v>
      </c>
      <c r="S286" s="6"/>
      <c r="T286" s="8">
        <v>-3307</v>
      </c>
      <c r="U286" s="6"/>
      <c r="V286" s="7" t="s">
        <v>1869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263</v>
      </c>
      <c r="G287" s="6"/>
      <c r="H287" s="7" t="s">
        <v>257</v>
      </c>
      <c r="I287" s="6"/>
      <c r="J287" s="7" t="s">
        <v>172</v>
      </c>
      <c r="K287" s="6"/>
      <c r="L287" s="7" t="s">
        <v>347</v>
      </c>
      <c r="M287" s="6"/>
      <c r="N287" s="7">
        <v>175</v>
      </c>
      <c r="O287" s="6"/>
      <c r="P287" s="8">
        <v>-2179</v>
      </c>
      <c r="Q287" s="6"/>
      <c r="R287" s="8">
        <v>-1089</v>
      </c>
      <c r="S287" s="6"/>
      <c r="T287" s="8">
        <v>-3026</v>
      </c>
      <c r="U287" s="6"/>
      <c r="V287" s="7" t="s">
        <v>1873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193</v>
      </c>
      <c r="G288" s="6"/>
      <c r="H288" s="7" t="s">
        <v>251</v>
      </c>
      <c r="I288" s="6"/>
      <c r="J288" s="7" t="s">
        <v>216</v>
      </c>
      <c r="K288" s="6"/>
      <c r="L288" s="7" t="s">
        <v>347</v>
      </c>
      <c r="M288" s="6"/>
      <c r="N288" s="7">
        <v>175</v>
      </c>
      <c r="O288" s="6"/>
      <c r="P288" s="8">
        <v>-1626</v>
      </c>
      <c r="Q288" s="6"/>
      <c r="R288" s="7" t="s">
        <v>1874</v>
      </c>
      <c r="S288" s="6"/>
      <c r="T288" s="8">
        <v>-2744</v>
      </c>
      <c r="U288" s="6"/>
      <c r="V288" s="8">
        <v>1118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206</v>
      </c>
      <c r="G289" s="6"/>
      <c r="H289" s="7" t="s">
        <v>581</v>
      </c>
      <c r="I289" s="6"/>
      <c r="J289" s="7" t="s">
        <v>3362</v>
      </c>
      <c r="K289" s="6"/>
      <c r="L289" s="7" t="s">
        <v>347</v>
      </c>
      <c r="M289" s="6"/>
      <c r="N289" s="7">
        <v>175</v>
      </c>
      <c r="O289" s="6"/>
      <c r="P289" s="8">
        <v>-3714</v>
      </c>
      <c r="Q289" s="6"/>
      <c r="R289" s="8">
        <v>-1857</v>
      </c>
      <c r="S289" s="6"/>
      <c r="T289" s="8">
        <v>-3819</v>
      </c>
      <c r="U289" s="6"/>
      <c r="V289" s="7" t="s">
        <v>957</v>
      </c>
      <c r="W289" s="6"/>
      <c r="X289" s="7" t="s">
        <v>1767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3321</v>
      </c>
      <c r="G290" s="6"/>
      <c r="H290" s="7" t="s">
        <v>206</v>
      </c>
      <c r="I290" s="6"/>
      <c r="J290" s="7" t="s">
        <v>126</v>
      </c>
      <c r="K290" s="6"/>
      <c r="L290" s="7" t="s">
        <v>347</v>
      </c>
      <c r="M290" s="6"/>
      <c r="N290" s="7">
        <v>175</v>
      </c>
      <c r="O290" s="6"/>
      <c r="P290" s="7" t="s">
        <v>1746</v>
      </c>
      <c r="Q290" s="6"/>
      <c r="R290" s="7" t="s">
        <v>1682</v>
      </c>
      <c r="S290" s="6"/>
      <c r="T290" s="8">
        <v>-1651</v>
      </c>
      <c r="U290" s="6"/>
      <c r="V290" s="8">
        <v>2198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172</v>
      </c>
      <c r="G291" s="6"/>
      <c r="H291" s="7" t="s">
        <v>287</v>
      </c>
      <c r="I291" s="6"/>
      <c r="J291" s="7" t="s">
        <v>152</v>
      </c>
      <c r="K291" s="6"/>
      <c r="L291" s="7" t="s">
        <v>347</v>
      </c>
      <c r="M291" s="6"/>
      <c r="N291" s="7">
        <v>175</v>
      </c>
      <c r="O291" s="6"/>
      <c r="P291" s="8">
        <v>1100</v>
      </c>
      <c r="Q291" s="6"/>
      <c r="R291" s="7" t="s">
        <v>552</v>
      </c>
      <c r="S291" s="6"/>
      <c r="T291" s="8">
        <v>-1377</v>
      </c>
      <c r="U291" s="6"/>
      <c r="V291" s="8">
        <v>2477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218</v>
      </c>
      <c r="G292" s="6"/>
      <c r="H292" s="7" t="s">
        <v>251</v>
      </c>
      <c r="I292" s="6"/>
      <c r="J292" s="7" t="s">
        <v>201</v>
      </c>
      <c r="K292" s="6"/>
      <c r="L292" s="7" t="s">
        <v>347</v>
      </c>
      <c r="M292" s="6"/>
      <c r="N292" s="7">
        <v>175</v>
      </c>
      <c r="O292" s="6"/>
      <c r="P292" s="7" t="s">
        <v>1747</v>
      </c>
      <c r="Q292" s="6"/>
      <c r="R292" s="7" t="s">
        <v>1581</v>
      </c>
      <c r="S292" s="6"/>
      <c r="T292" s="8">
        <v>-2421</v>
      </c>
      <c r="U292" s="6"/>
      <c r="V292" s="8">
        <v>1432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216</v>
      </c>
      <c r="G293" s="6"/>
      <c r="H293" s="7" t="s">
        <v>193</v>
      </c>
      <c r="I293" s="6"/>
      <c r="J293" s="7" t="s">
        <v>270</v>
      </c>
      <c r="K293" s="6"/>
      <c r="L293" s="7" t="s">
        <v>347</v>
      </c>
      <c r="M293" s="6"/>
      <c r="N293" s="7">
        <v>175</v>
      </c>
      <c r="O293" s="6"/>
      <c r="P293" s="8">
        <v>2159</v>
      </c>
      <c r="Q293" s="6"/>
      <c r="R293" s="8">
        <v>1079</v>
      </c>
      <c r="S293" s="6"/>
      <c r="T293" s="7" t="s">
        <v>1835</v>
      </c>
      <c r="U293" s="6"/>
      <c r="V293" s="8">
        <v>3016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396</v>
      </c>
      <c r="I294" s="6"/>
      <c r="J294" s="7" t="s">
        <v>171</v>
      </c>
      <c r="K294" s="6"/>
      <c r="L294" s="7" t="s">
        <v>347</v>
      </c>
      <c r="M294" s="6"/>
      <c r="N294" s="7">
        <v>175</v>
      </c>
      <c r="O294" s="6"/>
      <c r="P294" s="7" t="s">
        <v>1822</v>
      </c>
      <c r="Q294" s="6"/>
      <c r="R294" s="7" t="s">
        <v>1710</v>
      </c>
      <c r="S294" s="6"/>
      <c r="T294" s="8">
        <v>-2082</v>
      </c>
      <c r="U294" s="6"/>
      <c r="V294" s="8">
        <v>1767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3352</v>
      </c>
      <c r="G295" s="6"/>
      <c r="H295" s="7" t="s">
        <v>206</v>
      </c>
      <c r="I295" s="6"/>
      <c r="J295" s="7" t="s">
        <v>126</v>
      </c>
      <c r="K295" s="6"/>
      <c r="L295" s="7" t="s">
        <v>347</v>
      </c>
      <c r="M295" s="6"/>
      <c r="N295" s="7">
        <v>175</v>
      </c>
      <c r="O295" s="6"/>
      <c r="P295" s="7" t="s">
        <v>489</v>
      </c>
      <c r="Q295" s="6"/>
      <c r="R295" s="7" t="s">
        <v>490</v>
      </c>
      <c r="S295" s="6"/>
      <c r="T295" s="8">
        <v>-1808</v>
      </c>
      <c r="U295" s="6"/>
      <c r="V295" s="8">
        <v>2040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347</v>
      </c>
      <c r="G296" s="6"/>
      <c r="H296" s="7" t="s">
        <v>287</v>
      </c>
      <c r="I296" s="6"/>
      <c r="J296" s="7" t="s">
        <v>126</v>
      </c>
      <c r="K296" s="6"/>
      <c r="L296" s="7" t="s">
        <v>347</v>
      </c>
      <c r="M296" s="6"/>
      <c r="N296" s="7">
        <v>175</v>
      </c>
      <c r="O296" s="6"/>
      <c r="P296" s="7" t="s">
        <v>1836</v>
      </c>
      <c r="Q296" s="6"/>
      <c r="R296" s="7" t="s">
        <v>1665</v>
      </c>
      <c r="S296" s="6"/>
      <c r="T296" s="8">
        <v>-1533</v>
      </c>
      <c r="U296" s="6"/>
      <c r="V296" s="8">
        <v>2318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193</v>
      </c>
      <c r="G297" s="6"/>
      <c r="H297" s="7" t="s">
        <v>251</v>
      </c>
      <c r="I297" s="6"/>
      <c r="J297" s="7" t="s">
        <v>216</v>
      </c>
      <c r="K297" s="6"/>
      <c r="L297" s="7" t="s">
        <v>347</v>
      </c>
      <c r="M297" s="6"/>
      <c r="N297" s="7">
        <v>175</v>
      </c>
      <c r="O297" s="6"/>
      <c r="P297" s="8">
        <v>-1303</v>
      </c>
      <c r="Q297" s="6"/>
      <c r="R297" s="7" t="s">
        <v>820</v>
      </c>
      <c r="S297" s="6"/>
      <c r="T297" s="8">
        <v>-2580</v>
      </c>
      <c r="U297" s="6"/>
      <c r="V297" s="8">
        <v>1277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216</v>
      </c>
      <c r="G298" s="6"/>
      <c r="H298" s="7" t="s">
        <v>193</v>
      </c>
      <c r="I298" s="6"/>
      <c r="J298" s="7" t="s">
        <v>270</v>
      </c>
      <c r="K298" s="6"/>
      <c r="L298" s="7" t="s">
        <v>347</v>
      </c>
      <c r="M298" s="6"/>
      <c r="N298" s="7">
        <v>175</v>
      </c>
      <c r="O298" s="6"/>
      <c r="P298" s="8">
        <v>2222</v>
      </c>
      <c r="Q298" s="6"/>
      <c r="R298" s="8">
        <v>1111</v>
      </c>
      <c r="S298" s="6"/>
      <c r="T298" s="7" t="s">
        <v>452</v>
      </c>
      <c r="U298" s="6"/>
      <c r="V298" s="8">
        <v>3048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396</v>
      </c>
      <c r="I299" s="6"/>
      <c r="J299" s="7" t="s">
        <v>171</v>
      </c>
      <c r="K299" s="6"/>
      <c r="L299" s="7" t="s">
        <v>347</v>
      </c>
      <c r="M299" s="6"/>
      <c r="N299" s="7">
        <v>175</v>
      </c>
      <c r="O299" s="6"/>
      <c r="P299" s="7" t="s">
        <v>1872</v>
      </c>
      <c r="Q299" s="6"/>
      <c r="R299" s="7" t="s">
        <v>841</v>
      </c>
      <c r="S299" s="6"/>
      <c r="T299" s="8">
        <v>-2050</v>
      </c>
      <c r="U299" s="6"/>
      <c r="V299" s="8">
        <v>1798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3363</v>
      </c>
      <c r="G300" s="6"/>
      <c r="H300" s="7" t="s">
        <v>206</v>
      </c>
      <c r="I300" s="6"/>
      <c r="J300" s="7" t="s">
        <v>126</v>
      </c>
      <c r="K300" s="6"/>
      <c r="L300" s="7" t="s">
        <v>347</v>
      </c>
      <c r="M300" s="6"/>
      <c r="N300" s="7">
        <v>175</v>
      </c>
      <c r="O300" s="6"/>
      <c r="P300" s="7" t="s">
        <v>536</v>
      </c>
      <c r="Q300" s="6"/>
      <c r="R300" s="7" t="s">
        <v>1130</v>
      </c>
      <c r="S300" s="6"/>
      <c r="T300" s="8">
        <v>-1777</v>
      </c>
      <c r="U300" s="6"/>
      <c r="V300" s="8">
        <v>2072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347</v>
      </c>
      <c r="G301" s="6"/>
      <c r="H301" s="7" t="s">
        <v>287</v>
      </c>
      <c r="I301" s="6"/>
      <c r="J301" s="7" t="s">
        <v>126</v>
      </c>
      <c r="K301" s="6"/>
      <c r="L301" s="7" t="s">
        <v>347</v>
      </c>
      <c r="M301" s="6"/>
      <c r="N301" s="7">
        <v>175</v>
      </c>
      <c r="O301" s="6"/>
      <c r="P301" s="7" t="s">
        <v>1873</v>
      </c>
      <c r="Q301" s="6"/>
      <c r="R301" s="7" t="s">
        <v>1875</v>
      </c>
      <c r="S301" s="6"/>
      <c r="T301" s="8">
        <v>-1502</v>
      </c>
      <c r="U301" s="6"/>
      <c r="V301" s="8">
        <v>2350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193</v>
      </c>
      <c r="G302" s="6"/>
      <c r="H302" s="7" t="s">
        <v>251</v>
      </c>
      <c r="I302" s="6"/>
      <c r="J302" s="7" t="s">
        <v>201</v>
      </c>
      <c r="K302" s="6"/>
      <c r="L302" s="7" t="s">
        <v>347</v>
      </c>
      <c r="M302" s="6"/>
      <c r="N302" s="7">
        <v>175</v>
      </c>
      <c r="O302" s="6"/>
      <c r="P302" s="8">
        <v>-1240</v>
      </c>
      <c r="Q302" s="6"/>
      <c r="R302" s="7" t="s">
        <v>1435</v>
      </c>
      <c r="S302" s="6"/>
      <c r="T302" s="8">
        <v>-2548</v>
      </c>
      <c r="U302" s="6"/>
      <c r="V302" s="8">
        <v>1308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1068</v>
      </c>
      <c r="G303" s="6"/>
      <c r="H303" s="7" t="s">
        <v>206</v>
      </c>
      <c r="I303" s="6"/>
      <c r="J303" s="7" t="s">
        <v>126</v>
      </c>
      <c r="K303" s="6"/>
      <c r="L303" s="7" t="s">
        <v>347</v>
      </c>
      <c r="M303" s="6"/>
      <c r="N303" s="7">
        <v>175</v>
      </c>
      <c r="O303" s="6"/>
      <c r="P303" s="7" t="s">
        <v>1766</v>
      </c>
      <c r="Q303" s="6"/>
      <c r="R303" s="7" t="s">
        <v>1685</v>
      </c>
      <c r="S303" s="6"/>
      <c r="T303" s="8">
        <v>-1649</v>
      </c>
      <c r="U303" s="6"/>
      <c r="V303" s="8">
        <v>2201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193</v>
      </c>
      <c r="G304" s="6"/>
      <c r="H304" s="7" t="s">
        <v>251</v>
      </c>
      <c r="I304" s="6"/>
      <c r="J304" s="7" t="s">
        <v>216</v>
      </c>
      <c r="K304" s="6"/>
      <c r="L304" s="7" t="s">
        <v>347</v>
      </c>
      <c r="M304" s="6"/>
      <c r="N304" s="7">
        <v>175</v>
      </c>
      <c r="O304" s="6"/>
      <c r="P304" s="8">
        <v>-1536</v>
      </c>
      <c r="Q304" s="6"/>
      <c r="R304" s="7" t="s">
        <v>1688</v>
      </c>
      <c r="S304" s="6"/>
      <c r="T304" s="8">
        <v>-2698</v>
      </c>
      <c r="U304" s="6"/>
      <c r="V304" s="8">
        <v>1163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172</v>
      </c>
      <c r="G305" s="6"/>
      <c r="H305" s="7" t="s">
        <v>263</v>
      </c>
      <c r="I305" s="6"/>
      <c r="J305" s="7" t="s">
        <v>152</v>
      </c>
      <c r="K305" s="6"/>
      <c r="L305" s="7" t="s">
        <v>347</v>
      </c>
      <c r="M305" s="6"/>
      <c r="N305" s="7">
        <v>175</v>
      </c>
      <c r="O305" s="6"/>
      <c r="P305" s="8">
        <v>1612</v>
      </c>
      <c r="Q305" s="6"/>
      <c r="R305" s="7" t="s">
        <v>1847</v>
      </c>
      <c r="S305" s="6"/>
      <c r="T305" s="8">
        <v>-1125</v>
      </c>
      <c r="U305" s="6"/>
      <c r="V305" s="8">
        <v>2737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218</v>
      </c>
      <c r="G306" s="6"/>
      <c r="H306" s="7" t="s">
        <v>396</v>
      </c>
      <c r="I306" s="6"/>
      <c r="J306" s="7" t="s">
        <v>201</v>
      </c>
      <c r="K306" s="6"/>
      <c r="L306" s="7" t="s">
        <v>347</v>
      </c>
      <c r="M306" s="6"/>
      <c r="N306" s="7">
        <v>175</v>
      </c>
      <c r="O306" s="6"/>
      <c r="P306" s="7" t="s">
        <v>1757</v>
      </c>
      <c r="Q306" s="6"/>
      <c r="R306" s="7" t="s">
        <v>1758</v>
      </c>
      <c r="S306" s="6"/>
      <c r="T306" s="8">
        <v>-2357</v>
      </c>
      <c r="U306" s="6"/>
      <c r="V306" s="8">
        <v>1495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396</v>
      </c>
      <c r="I307" s="6"/>
      <c r="J307" s="7" t="s">
        <v>171</v>
      </c>
      <c r="K307" s="6"/>
      <c r="L307" s="7" t="s">
        <v>347</v>
      </c>
      <c r="M307" s="6"/>
      <c r="N307" s="7">
        <v>175</v>
      </c>
      <c r="O307" s="6"/>
      <c r="P307" s="7" t="s">
        <v>1822</v>
      </c>
      <c r="Q307" s="6"/>
      <c r="R307" s="7" t="s">
        <v>1710</v>
      </c>
      <c r="S307" s="6"/>
      <c r="T307" s="8">
        <v>-2082</v>
      </c>
      <c r="U307" s="6"/>
      <c r="V307" s="8">
        <v>1767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3356</v>
      </c>
      <c r="G308" s="6"/>
      <c r="H308" s="7" t="s">
        <v>206</v>
      </c>
      <c r="I308" s="6"/>
      <c r="J308" s="7" t="s">
        <v>126</v>
      </c>
      <c r="K308" s="6"/>
      <c r="L308" s="7" t="s">
        <v>347</v>
      </c>
      <c r="M308" s="6"/>
      <c r="N308" s="7">
        <v>175</v>
      </c>
      <c r="O308" s="6"/>
      <c r="P308" s="7" t="s">
        <v>1656</v>
      </c>
      <c r="Q308" s="6"/>
      <c r="R308" s="7" t="s">
        <v>1848</v>
      </c>
      <c r="S308" s="6"/>
      <c r="T308" s="8">
        <v>-1805</v>
      </c>
      <c r="U308" s="6"/>
      <c r="V308" s="8">
        <v>2043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263</v>
      </c>
      <c r="G309" s="6"/>
      <c r="H309" s="7" t="s">
        <v>257</v>
      </c>
      <c r="I309" s="6"/>
      <c r="J309" s="7" t="s">
        <v>216</v>
      </c>
      <c r="K309" s="6"/>
      <c r="L309" s="7" t="s">
        <v>347</v>
      </c>
      <c r="M309" s="6"/>
      <c r="N309" s="7">
        <v>175</v>
      </c>
      <c r="O309" s="6"/>
      <c r="P309" s="8">
        <v>-1851</v>
      </c>
      <c r="Q309" s="6"/>
      <c r="R309" s="7" t="s">
        <v>1843</v>
      </c>
      <c r="S309" s="6"/>
      <c r="T309" s="8">
        <v>-2859</v>
      </c>
      <c r="U309" s="6"/>
      <c r="V309" s="8">
        <v>1008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172</v>
      </c>
      <c r="G310" s="6"/>
      <c r="H310" s="7" t="s">
        <v>263</v>
      </c>
      <c r="I310" s="6"/>
      <c r="J310" s="7" t="s">
        <v>270</v>
      </c>
      <c r="K310" s="6"/>
      <c r="L310" s="7" t="s">
        <v>347</v>
      </c>
      <c r="M310" s="6"/>
      <c r="N310" s="7">
        <v>175</v>
      </c>
      <c r="O310" s="6"/>
      <c r="P310" s="8">
        <v>1675</v>
      </c>
      <c r="Q310" s="6"/>
      <c r="R310" s="7" t="s">
        <v>1876</v>
      </c>
      <c r="S310" s="6"/>
      <c r="T310" s="8">
        <v>-1094</v>
      </c>
      <c r="U310" s="6"/>
      <c r="V310" s="8">
        <v>2769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218</v>
      </c>
      <c r="G311" s="6"/>
      <c r="H311" s="7" t="s">
        <v>396</v>
      </c>
      <c r="I311" s="6"/>
      <c r="J311" s="7" t="s">
        <v>201</v>
      </c>
      <c r="K311" s="6"/>
      <c r="L311" s="7" t="s">
        <v>347</v>
      </c>
      <c r="M311" s="6"/>
      <c r="N311" s="7">
        <v>175</v>
      </c>
      <c r="O311" s="6"/>
      <c r="P311" s="7" t="s">
        <v>1841</v>
      </c>
      <c r="Q311" s="6"/>
      <c r="R311" s="7" t="s">
        <v>1751</v>
      </c>
      <c r="S311" s="6"/>
      <c r="T311" s="8">
        <v>-2325</v>
      </c>
      <c r="U311" s="6"/>
      <c r="V311" s="8">
        <v>1526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396</v>
      </c>
      <c r="I312" s="6"/>
      <c r="J312" s="7" t="s">
        <v>171</v>
      </c>
      <c r="K312" s="6"/>
      <c r="L312" s="7" t="s">
        <v>347</v>
      </c>
      <c r="M312" s="6"/>
      <c r="N312" s="7">
        <v>175</v>
      </c>
      <c r="O312" s="6"/>
      <c r="P312" s="7" t="s">
        <v>1872</v>
      </c>
      <c r="Q312" s="6"/>
      <c r="R312" s="7" t="s">
        <v>841</v>
      </c>
      <c r="S312" s="6"/>
      <c r="T312" s="8">
        <v>-2050</v>
      </c>
      <c r="U312" s="6"/>
      <c r="V312" s="8">
        <v>1798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3364</v>
      </c>
      <c r="G313" s="6"/>
      <c r="H313" s="7" t="s">
        <v>206</v>
      </c>
      <c r="I313" s="6"/>
      <c r="J313" s="7" t="s">
        <v>126</v>
      </c>
      <c r="K313" s="6"/>
      <c r="L313" s="7" t="s">
        <v>347</v>
      </c>
      <c r="M313" s="6"/>
      <c r="N313" s="7">
        <v>175</v>
      </c>
      <c r="O313" s="6"/>
      <c r="P313" s="7" t="s">
        <v>1877</v>
      </c>
      <c r="Q313" s="6"/>
      <c r="R313" s="7" t="s">
        <v>1340</v>
      </c>
      <c r="S313" s="6"/>
      <c r="T313" s="8">
        <v>-1774</v>
      </c>
      <c r="U313" s="6"/>
      <c r="V313" s="8">
        <v>2075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193</v>
      </c>
      <c r="G314" s="6"/>
      <c r="H314" s="7" t="s">
        <v>257</v>
      </c>
      <c r="I314" s="6"/>
      <c r="J314" s="7" t="s">
        <v>216</v>
      </c>
      <c r="K314" s="6"/>
      <c r="L314" s="7" t="s">
        <v>347</v>
      </c>
      <c r="M314" s="6"/>
      <c r="N314" s="7">
        <v>175</v>
      </c>
      <c r="O314" s="6"/>
      <c r="P314" s="8">
        <v>-1788</v>
      </c>
      <c r="Q314" s="6"/>
      <c r="R314" s="7" t="s">
        <v>1878</v>
      </c>
      <c r="S314" s="6"/>
      <c r="T314" s="8">
        <v>-2827</v>
      </c>
      <c r="U314" s="6"/>
      <c r="V314" s="8">
        <v>1039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263</v>
      </c>
      <c r="G315" s="6"/>
      <c r="H315" s="7" t="s">
        <v>257</v>
      </c>
      <c r="I315" s="6"/>
      <c r="J315" s="7" t="s">
        <v>172</v>
      </c>
      <c r="K315" s="6"/>
      <c r="L315" s="7" t="s">
        <v>347</v>
      </c>
      <c r="M315" s="6"/>
      <c r="N315" s="7">
        <v>175</v>
      </c>
      <c r="O315" s="6"/>
      <c r="P315" s="8">
        <v>-2088</v>
      </c>
      <c r="Q315" s="6"/>
      <c r="R315" s="8">
        <v>-1044</v>
      </c>
      <c r="S315" s="6"/>
      <c r="T315" s="8">
        <v>-2980</v>
      </c>
      <c r="U315" s="6"/>
      <c r="V315" s="7" t="s">
        <v>1782</v>
      </c>
      <c r="W315" s="6"/>
      <c r="X315" s="8">
        <v>1000</v>
      </c>
      <c r="Y315" s="6"/>
    </row>
    <row r="316" spans="2:25">
      <c r="B316" s="6"/>
      <c r="C316" s="6"/>
      <c r="D316" s="6" t="s">
        <v>364</v>
      </c>
      <c r="E316" s="6"/>
      <c r="F316" s="7" t="s">
        <v>347</v>
      </c>
      <c r="G316" s="6"/>
      <c r="H316" s="7" t="s">
        <v>287</v>
      </c>
      <c r="I316" s="6"/>
      <c r="J316" s="7" t="s">
        <v>152</v>
      </c>
      <c r="K316" s="6"/>
      <c r="L316" s="7" t="s">
        <v>347</v>
      </c>
      <c r="M316" s="6"/>
      <c r="N316" s="7">
        <v>175</v>
      </c>
      <c r="O316" s="6"/>
      <c r="P316" s="8">
        <v>1059</v>
      </c>
      <c r="Q316" s="6"/>
      <c r="R316" s="7" t="s">
        <v>1859</v>
      </c>
      <c r="S316" s="6"/>
      <c r="T316" s="8">
        <v>-1398</v>
      </c>
      <c r="U316" s="6"/>
      <c r="V316" s="8">
        <v>2457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193</v>
      </c>
      <c r="G317" s="6"/>
      <c r="H317" s="7" t="s">
        <v>251</v>
      </c>
      <c r="I317" s="6"/>
      <c r="J317" s="7" t="s">
        <v>216</v>
      </c>
      <c r="K317" s="6"/>
      <c r="L317" s="7" t="s">
        <v>347</v>
      </c>
      <c r="M317" s="6"/>
      <c r="N317" s="7">
        <v>175</v>
      </c>
      <c r="O317" s="6"/>
      <c r="P317" s="8">
        <v>-1415</v>
      </c>
      <c r="Q317" s="6"/>
      <c r="R317" s="7" t="s">
        <v>720</v>
      </c>
      <c r="S317" s="6"/>
      <c r="T317" s="8">
        <v>-2637</v>
      </c>
      <c r="U317" s="6"/>
      <c r="V317" s="8">
        <v>1222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218</v>
      </c>
      <c r="G318" s="6"/>
      <c r="H318" s="7" t="s">
        <v>396</v>
      </c>
      <c r="I318" s="6"/>
      <c r="J318" s="7" t="s">
        <v>201</v>
      </c>
      <c r="K318" s="6"/>
      <c r="L318" s="7" t="s">
        <v>347</v>
      </c>
      <c r="M318" s="6"/>
      <c r="N318" s="7">
        <v>175</v>
      </c>
      <c r="O318" s="6"/>
      <c r="P318" s="7" t="s">
        <v>1443</v>
      </c>
      <c r="Q318" s="6"/>
      <c r="R318" s="7" t="s">
        <v>1860</v>
      </c>
      <c r="S318" s="6"/>
      <c r="T318" s="8">
        <v>-2360</v>
      </c>
      <c r="U318" s="6"/>
      <c r="V318" s="8">
        <v>1492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396</v>
      </c>
      <c r="I319" s="6"/>
      <c r="J319" s="7" t="s">
        <v>171</v>
      </c>
      <c r="K319" s="6"/>
      <c r="L319" s="7" t="s">
        <v>347</v>
      </c>
      <c r="M319" s="6"/>
      <c r="N319" s="7">
        <v>175</v>
      </c>
      <c r="O319" s="6"/>
      <c r="P319" s="7" t="s">
        <v>1822</v>
      </c>
      <c r="Q319" s="6"/>
      <c r="R319" s="7" t="s">
        <v>1710</v>
      </c>
      <c r="S319" s="6"/>
      <c r="T319" s="8">
        <v>-2082</v>
      </c>
      <c r="U319" s="6"/>
      <c r="V319" s="8">
        <v>1767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263</v>
      </c>
      <c r="G320" s="6"/>
      <c r="H320" s="7" t="s">
        <v>428</v>
      </c>
      <c r="I320" s="6"/>
      <c r="J320" s="7" t="s">
        <v>172</v>
      </c>
      <c r="K320" s="6"/>
      <c r="L320" s="7" t="s">
        <v>347</v>
      </c>
      <c r="M320" s="6"/>
      <c r="N320" s="7">
        <v>175</v>
      </c>
      <c r="O320" s="6"/>
      <c r="P320" s="8">
        <v>-2403</v>
      </c>
      <c r="Q320" s="6"/>
      <c r="R320" s="8">
        <v>-1202</v>
      </c>
      <c r="S320" s="6"/>
      <c r="T320" s="8">
        <v>-3141</v>
      </c>
      <c r="U320" s="6"/>
      <c r="V320" s="7" t="s">
        <v>1164</v>
      </c>
      <c r="W320" s="6"/>
      <c r="X320" s="8">
        <v>1000</v>
      </c>
      <c r="Y320" s="6"/>
    </row>
    <row r="321" spans="2:25">
      <c r="B321" s="6"/>
      <c r="C321" s="6"/>
      <c r="D321" s="6" t="s">
        <v>385</v>
      </c>
      <c r="E321" s="6"/>
      <c r="F321" s="7" t="s">
        <v>172</v>
      </c>
      <c r="G321" s="6"/>
      <c r="H321" s="7" t="s">
        <v>287</v>
      </c>
      <c r="I321" s="6"/>
      <c r="J321" s="7" t="s">
        <v>152</v>
      </c>
      <c r="K321" s="6"/>
      <c r="L321" s="7" t="s">
        <v>347</v>
      </c>
      <c r="M321" s="6"/>
      <c r="N321" s="7">
        <v>175</v>
      </c>
      <c r="O321" s="6"/>
      <c r="P321" s="8">
        <v>1122</v>
      </c>
      <c r="Q321" s="6"/>
      <c r="R321" s="7" t="s">
        <v>1879</v>
      </c>
      <c r="S321" s="6"/>
      <c r="T321" s="8">
        <v>-1366</v>
      </c>
      <c r="U321" s="6"/>
      <c r="V321" s="8">
        <v>2488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193</v>
      </c>
      <c r="G322" s="6"/>
      <c r="H322" s="7" t="s">
        <v>251</v>
      </c>
      <c r="I322" s="6"/>
      <c r="J322" s="7" t="s">
        <v>216</v>
      </c>
      <c r="K322" s="6"/>
      <c r="L322" s="7" t="s">
        <v>347</v>
      </c>
      <c r="M322" s="6"/>
      <c r="N322" s="7">
        <v>175</v>
      </c>
      <c r="O322" s="6"/>
      <c r="P322" s="8">
        <v>-1352</v>
      </c>
      <c r="Q322" s="6"/>
      <c r="R322" s="7" t="s">
        <v>280</v>
      </c>
      <c r="S322" s="6"/>
      <c r="T322" s="8">
        <v>-2605</v>
      </c>
      <c r="U322" s="6"/>
      <c r="V322" s="8">
        <v>1253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218</v>
      </c>
      <c r="G323" s="6"/>
      <c r="H323" s="7" t="s">
        <v>396</v>
      </c>
      <c r="I323" s="6"/>
      <c r="J323" s="7" t="s">
        <v>201</v>
      </c>
      <c r="K323" s="6"/>
      <c r="L323" s="7" t="s">
        <v>347</v>
      </c>
      <c r="M323" s="6"/>
      <c r="N323" s="7">
        <v>175</v>
      </c>
      <c r="O323" s="6"/>
      <c r="P323" s="7" t="s">
        <v>1880</v>
      </c>
      <c r="Q323" s="6"/>
      <c r="R323" s="7" t="s">
        <v>1881</v>
      </c>
      <c r="S323" s="6"/>
      <c r="T323" s="8">
        <v>-2328</v>
      </c>
      <c r="U323" s="6"/>
      <c r="V323" s="8">
        <v>1524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396</v>
      </c>
      <c r="I324" s="6"/>
      <c r="J324" s="7" t="s">
        <v>171</v>
      </c>
      <c r="K324" s="6"/>
      <c r="L324" s="7" t="s">
        <v>347</v>
      </c>
      <c r="M324" s="6"/>
      <c r="N324" s="7">
        <v>175</v>
      </c>
      <c r="O324" s="6"/>
      <c r="P324" s="7" t="s">
        <v>1872</v>
      </c>
      <c r="Q324" s="6"/>
      <c r="R324" s="7" t="s">
        <v>841</v>
      </c>
      <c r="S324" s="6"/>
      <c r="T324" s="8">
        <v>-2050</v>
      </c>
      <c r="U324" s="6"/>
      <c r="V324" s="8">
        <v>1798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263</v>
      </c>
      <c r="G325" s="6"/>
      <c r="H325" s="7" t="s">
        <v>257</v>
      </c>
      <c r="I325" s="6"/>
      <c r="J325" s="7" t="s">
        <v>172</v>
      </c>
      <c r="K325" s="6"/>
      <c r="L325" s="7" t="s">
        <v>347</v>
      </c>
      <c r="M325" s="6"/>
      <c r="N325" s="7">
        <v>175</v>
      </c>
      <c r="O325" s="6"/>
      <c r="P325" s="8">
        <v>-2340</v>
      </c>
      <c r="Q325" s="6"/>
      <c r="R325" s="8">
        <v>-1170</v>
      </c>
      <c r="S325" s="6"/>
      <c r="T325" s="8">
        <v>-3109</v>
      </c>
      <c r="U325" s="6"/>
      <c r="V325" s="7" t="s">
        <v>1882</v>
      </c>
      <c r="W325" s="6"/>
      <c r="X325" s="8">
        <v>1000</v>
      </c>
      <c r="Y325" s="6"/>
    </row>
    <row r="326" spans="2:25" ht="21.6">
      <c r="B326" s="6" t="s">
        <v>362</v>
      </c>
      <c r="C326" s="6"/>
      <c r="D326" s="6" t="s">
        <v>364</v>
      </c>
      <c r="E326" s="6"/>
      <c r="F326" s="7" t="s">
        <v>201</v>
      </c>
      <c r="G326" s="6"/>
      <c r="H326" s="7" t="s">
        <v>3360</v>
      </c>
      <c r="I326" s="6"/>
      <c r="J326" s="7" t="s">
        <v>199</v>
      </c>
      <c r="K326" s="6"/>
      <c r="L326" s="7" t="s">
        <v>347</v>
      </c>
      <c r="M326" s="6"/>
      <c r="N326" s="7">
        <v>175</v>
      </c>
      <c r="O326" s="6"/>
      <c r="P326" s="8">
        <v>3147</v>
      </c>
      <c r="Q326" s="6"/>
      <c r="R326" s="8">
        <v>1574</v>
      </c>
      <c r="S326" s="6"/>
      <c r="T326" s="7" t="s">
        <v>1420</v>
      </c>
      <c r="U326" s="6"/>
      <c r="V326" s="8">
        <v>3525</v>
      </c>
      <c r="W326" s="6"/>
      <c r="X326" s="7" t="s">
        <v>1869</v>
      </c>
      <c r="Y326" s="6"/>
    </row>
    <row r="327" spans="2:25">
      <c r="B327" s="6"/>
      <c r="C327" s="6"/>
      <c r="D327" s="6" t="s">
        <v>367</v>
      </c>
      <c r="E327" s="6"/>
      <c r="F327" s="7" t="s">
        <v>3361</v>
      </c>
      <c r="G327" s="6"/>
      <c r="H327" s="7" t="s">
        <v>287</v>
      </c>
      <c r="I327" s="6"/>
      <c r="J327" s="7" t="s">
        <v>126</v>
      </c>
      <c r="K327" s="6"/>
      <c r="L327" s="7" t="s">
        <v>347</v>
      </c>
      <c r="M327" s="6"/>
      <c r="N327" s="7">
        <v>175</v>
      </c>
      <c r="O327" s="6"/>
      <c r="P327" s="7" t="s">
        <v>1870</v>
      </c>
      <c r="Q327" s="6"/>
      <c r="R327" s="7" t="s">
        <v>1755</v>
      </c>
      <c r="S327" s="6"/>
      <c r="T327" s="8">
        <v>-1589</v>
      </c>
      <c r="U327" s="6"/>
      <c r="V327" s="8">
        <v>2262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172</v>
      </c>
      <c r="G328" s="6"/>
      <c r="H328" s="7" t="s">
        <v>287</v>
      </c>
      <c r="I328" s="6"/>
      <c r="J328" s="7" t="s">
        <v>152</v>
      </c>
      <c r="K328" s="6"/>
      <c r="L328" s="7" t="s">
        <v>347</v>
      </c>
      <c r="M328" s="6"/>
      <c r="N328" s="7">
        <v>175</v>
      </c>
      <c r="O328" s="6"/>
      <c r="P328" s="8">
        <v>1221</v>
      </c>
      <c r="Q328" s="6"/>
      <c r="R328" s="7" t="s">
        <v>1871</v>
      </c>
      <c r="S328" s="6"/>
      <c r="T328" s="8">
        <v>-1318</v>
      </c>
      <c r="U328" s="6"/>
      <c r="V328" s="8">
        <v>2538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172</v>
      </c>
      <c r="G329" s="6"/>
      <c r="H329" s="7" t="s">
        <v>263</v>
      </c>
      <c r="I329" s="6"/>
      <c r="J329" s="7" t="s">
        <v>270</v>
      </c>
      <c r="K329" s="6"/>
      <c r="L329" s="7" t="s">
        <v>347</v>
      </c>
      <c r="M329" s="6"/>
      <c r="N329" s="7">
        <v>175</v>
      </c>
      <c r="O329" s="6"/>
      <c r="P329" s="8">
        <v>1773</v>
      </c>
      <c r="Q329" s="6"/>
      <c r="R329" s="7" t="s">
        <v>1516</v>
      </c>
      <c r="S329" s="6"/>
      <c r="T329" s="8">
        <v>-1046</v>
      </c>
      <c r="U329" s="6"/>
      <c r="V329" s="8">
        <v>2819</v>
      </c>
      <c r="W329" s="6"/>
      <c r="X329" s="8">
        <v>1000</v>
      </c>
      <c r="Y329" s="6"/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396</v>
      </c>
      <c r="I330" s="6"/>
      <c r="J330" s="7" t="s">
        <v>171</v>
      </c>
      <c r="K330" s="6"/>
      <c r="L330" s="7" t="s">
        <v>347</v>
      </c>
      <c r="M330" s="6"/>
      <c r="N330" s="7">
        <v>175</v>
      </c>
      <c r="O330" s="6"/>
      <c r="P330" s="7" t="s">
        <v>1822</v>
      </c>
      <c r="Q330" s="6"/>
      <c r="R330" s="7" t="s">
        <v>1710</v>
      </c>
      <c r="S330" s="6"/>
      <c r="T330" s="8">
        <v>-2082</v>
      </c>
      <c r="U330" s="6"/>
      <c r="V330" s="8">
        <v>1767</v>
      </c>
      <c r="W330" s="6"/>
      <c r="X330" s="8">
        <v>1000</v>
      </c>
      <c r="Y330" s="6"/>
    </row>
    <row r="331" spans="2:25" ht="21.6">
      <c r="B331" s="6"/>
      <c r="C331" s="6"/>
      <c r="D331" s="6" t="s">
        <v>385</v>
      </c>
      <c r="E331" s="6"/>
      <c r="F331" s="7" t="s">
        <v>201</v>
      </c>
      <c r="G331" s="6"/>
      <c r="H331" s="7" t="s">
        <v>3365</v>
      </c>
      <c r="I331" s="6"/>
      <c r="J331" s="7" t="s">
        <v>199</v>
      </c>
      <c r="K331" s="6"/>
      <c r="L331" s="7" t="s">
        <v>347</v>
      </c>
      <c r="M331" s="6"/>
      <c r="N331" s="7">
        <v>175</v>
      </c>
      <c r="O331" s="6"/>
      <c r="P331" s="8">
        <v>3210</v>
      </c>
      <c r="Q331" s="6"/>
      <c r="R331" s="8">
        <v>1605</v>
      </c>
      <c r="S331" s="6"/>
      <c r="T331" s="7" t="s">
        <v>1883</v>
      </c>
      <c r="U331" s="6"/>
      <c r="V331" s="8">
        <v>3557</v>
      </c>
      <c r="W331" s="6"/>
      <c r="X331" s="7" t="s">
        <v>1884</v>
      </c>
      <c r="Y331" s="6"/>
    </row>
    <row r="332" spans="2:25">
      <c r="B332" s="6"/>
      <c r="C332" s="6"/>
      <c r="D332" s="6" t="s">
        <v>388</v>
      </c>
      <c r="E332" s="6"/>
      <c r="F332" s="7" t="s">
        <v>347</v>
      </c>
      <c r="G332" s="6"/>
      <c r="H332" s="7" t="s">
        <v>287</v>
      </c>
      <c r="I332" s="6"/>
      <c r="J332" s="7" t="s">
        <v>126</v>
      </c>
      <c r="K332" s="6"/>
      <c r="L332" s="7" t="s">
        <v>347</v>
      </c>
      <c r="M332" s="6"/>
      <c r="N332" s="7">
        <v>175</v>
      </c>
      <c r="O332" s="6"/>
      <c r="P332" s="7" t="s">
        <v>1067</v>
      </c>
      <c r="Q332" s="6"/>
      <c r="R332" s="7" t="s">
        <v>1024</v>
      </c>
      <c r="S332" s="6"/>
      <c r="T332" s="8">
        <v>-1557</v>
      </c>
      <c r="U332" s="6"/>
      <c r="V332" s="8">
        <v>2294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172</v>
      </c>
      <c r="G333" s="6"/>
      <c r="H333" s="7" t="s">
        <v>287</v>
      </c>
      <c r="I333" s="6"/>
      <c r="J333" s="7" t="s">
        <v>152</v>
      </c>
      <c r="K333" s="6"/>
      <c r="L333" s="7" t="s">
        <v>347</v>
      </c>
      <c r="M333" s="6"/>
      <c r="N333" s="7">
        <v>175</v>
      </c>
      <c r="O333" s="6"/>
      <c r="P333" s="8">
        <v>1284</v>
      </c>
      <c r="Q333" s="6"/>
      <c r="R333" s="7" t="s">
        <v>1885</v>
      </c>
      <c r="S333" s="6"/>
      <c r="T333" s="8">
        <v>-1287</v>
      </c>
      <c r="U333" s="6"/>
      <c r="V333" s="8">
        <v>2570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216</v>
      </c>
      <c r="G334" s="6"/>
      <c r="H334" s="7" t="s">
        <v>263</v>
      </c>
      <c r="I334" s="6"/>
      <c r="J334" s="7" t="s">
        <v>270</v>
      </c>
      <c r="K334" s="6"/>
      <c r="L334" s="7" t="s">
        <v>347</v>
      </c>
      <c r="M334" s="6"/>
      <c r="N334" s="7">
        <v>175</v>
      </c>
      <c r="O334" s="6"/>
      <c r="P334" s="8">
        <v>1836</v>
      </c>
      <c r="Q334" s="6"/>
      <c r="R334" s="7" t="s">
        <v>1886</v>
      </c>
      <c r="S334" s="6"/>
      <c r="T334" s="8">
        <v>-1015</v>
      </c>
      <c r="U334" s="6"/>
      <c r="V334" s="8">
        <v>2851</v>
      </c>
      <c r="W334" s="6"/>
      <c r="X334" s="8">
        <v>1000</v>
      </c>
      <c r="Y334" s="6"/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396</v>
      </c>
      <c r="I335" s="6"/>
      <c r="J335" s="7" t="s">
        <v>171</v>
      </c>
      <c r="K335" s="6"/>
      <c r="L335" s="7" t="s">
        <v>347</v>
      </c>
      <c r="M335" s="6"/>
      <c r="N335" s="7">
        <v>175</v>
      </c>
      <c r="O335" s="6"/>
      <c r="P335" s="7" t="s">
        <v>1872</v>
      </c>
      <c r="Q335" s="6"/>
      <c r="R335" s="7" t="s">
        <v>841</v>
      </c>
      <c r="S335" s="6"/>
      <c r="T335" s="8">
        <v>-2050</v>
      </c>
      <c r="U335" s="6"/>
      <c r="V335" s="8">
        <v>1798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263</v>
      </c>
      <c r="G336" s="6"/>
      <c r="H336" s="7" t="s">
        <v>428</v>
      </c>
      <c r="I336" s="6"/>
      <c r="J336" s="7" t="s">
        <v>172</v>
      </c>
      <c r="K336" s="6"/>
      <c r="L336" s="7" t="s">
        <v>347</v>
      </c>
      <c r="M336" s="6"/>
      <c r="N336" s="7">
        <v>175</v>
      </c>
      <c r="O336" s="6"/>
      <c r="P336" s="8">
        <v>-2474</v>
      </c>
      <c r="Q336" s="6"/>
      <c r="R336" s="8">
        <v>-1237</v>
      </c>
      <c r="S336" s="6"/>
      <c r="T336" s="8">
        <v>-3178</v>
      </c>
      <c r="U336" s="6"/>
      <c r="V336" s="7" t="s">
        <v>1721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263</v>
      </c>
      <c r="G337" s="6"/>
      <c r="H337" s="7" t="s">
        <v>257</v>
      </c>
      <c r="I337" s="6"/>
      <c r="J337" s="7" t="s">
        <v>216</v>
      </c>
      <c r="K337" s="6"/>
      <c r="L337" s="7" t="s">
        <v>347</v>
      </c>
      <c r="M337" s="6"/>
      <c r="N337" s="7">
        <v>175</v>
      </c>
      <c r="O337" s="6"/>
      <c r="P337" s="8">
        <v>-1927</v>
      </c>
      <c r="Q337" s="6"/>
      <c r="R337" s="7" t="s">
        <v>1679</v>
      </c>
      <c r="S337" s="6"/>
      <c r="T337" s="8">
        <v>-2897</v>
      </c>
      <c r="U337" s="6"/>
      <c r="V337" s="7" t="s">
        <v>1723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193</v>
      </c>
      <c r="G338" s="6"/>
      <c r="H338" s="7" t="s">
        <v>251</v>
      </c>
      <c r="I338" s="6"/>
      <c r="J338" s="7" t="s">
        <v>216</v>
      </c>
      <c r="K338" s="6"/>
      <c r="L338" s="7" t="s">
        <v>347</v>
      </c>
      <c r="M338" s="6"/>
      <c r="N338" s="7">
        <v>175</v>
      </c>
      <c r="O338" s="6"/>
      <c r="P338" s="8">
        <v>-1374</v>
      </c>
      <c r="Q338" s="6"/>
      <c r="R338" s="7" t="s">
        <v>1681</v>
      </c>
      <c r="S338" s="6"/>
      <c r="T338" s="8">
        <v>-2616</v>
      </c>
      <c r="U338" s="6"/>
      <c r="V338" s="8">
        <v>1242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206</v>
      </c>
      <c r="G339" s="6"/>
      <c r="H339" s="7" t="s">
        <v>581</v>
      </c>
      <c r="I339" s="6"/>
      <c r="J339" s="7" t="s">
        <v>3327</v>
      </c>
      <c r="K339" s="6"/>
      <c r="L339" s="7" t="s">
        <v>347</v>
      </c>
      <c r="M339" s="6"/>
      <c r="N339" s="7">
        <v>175</v>
      </c>
      <c r="O339" s="6"/>
      <c r="P339" s="8">
        <v>-3462</v>
      </c>
      <c r="Q339" s="6"/>
      <c r="R339" s="8">
        <v>-1731</v>
      </c>
      <c r="S339" s="6"/>
      <c r="T339" s="8">
        <v>-3688</v>
      </c>
      <c r="U339" s="6"/>
      <c r="V339" s="7" t="s">
        <v>1725</v>
      </c>
      <c r="W339" s="6"/>
      <c r="X339" s="7" t="s">
        <v>129</v>
      </c>
      <c r="Y339" s="6"/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206</v>
      </c>
      <c r="I340" s="6"/>
      <c r="J340" s="7" t="s">
        <v>171</v>
      </c>
      <c r="K340" s="6"/>
      <c r="L340" s="7" t="s">
        <v>347</v>
      </c>
      <c r="M340" s="6"/>
      <c r="N340" s="7">
        <v>175</v>
      </c>
      <c r="O340" s="6"/>
      <c r="P340" s="7" t="s">
        <v>852</v>
      </c>
      <c r="Q340" s="6"/>
      <c r="R340" s="7" t="s">
        <v>138</v>
      </c>
      <c r="S340" s="6"/>
      <c r="T340" s="8">
        <v>-1893</v>
      </c>
      <c r="U340" s="6"/>
      <c r="V340" s="8">
        <v>1956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263</v>
      </c>
      <c r="G341" s="6"/>
      <c r="H341" s="7" t="s">
        <v>428</v>
      </c>
      <c r="I341" s="6"/>
      <c r="J341" s="7" t="s">
        <v>172</v>
      </c>
      <c r="K341" s="6"/>
      <c r="L341" s="7" t="s">
        <v>347</v>
      </c>
      <c r="M341" s="6"/>
      <c r="N341" s="7">
        <v>175</v>
      </c>
      <c r="O341" s="6"/>
      <c r="P341" s="8">
        <v>-2411</v>
      </c>
      <c r="Q341" s="6"/>
      <c r="R341" s="8">
        <v>-1205</v>
      </c>
      <c r="S341" s="6"/>
      <c r="T341" s="8">
        <v>-3145</v>
      </c>
      <c r="U341" s="6"/>
      <c r="V341" s="7" t="s">
        <v>1887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263</v>
      </c>
      <c r="G342" s="6"/>
      <c r="H342" s="7" t="s">
        <v>257</v>
      </c>
      <c r="I342" s="6"/>
      <c r="J342" s="7" t="s">
        <v>216</v>
      </c>
      <c r="K342" s="6"/>
      <c r="L342" s="7" t="s">
        <v>347</v>
      </c>
      <c r="M342" s="6"/>
      <c r="N342" s="7">
        <v>175</v>
      </c>
      <c r="O342" s="6"/>
      <c r="P342" s="8">
        <v>-1864</v>
      </c>
      <c r="Q342" s="6"/>
      <c r="R342" s="7" t="s">
        <v>1143</v>
      </c>
      <c r="S342" s="6"/>
      <c r="T342" s="8">
        <v>-2865</v>
      </c>
      <c r="U342" s="6"/>
      <c r="V342" s="8">
        <v>1002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193</v>
      </c>
      <c r="G343" s="6"/>
      <c r="H343" s="7" t="s">
        <v>251</v>
      </c>
      <c r="I343" s="6"/>
      <c r="J343" s="7" t="s">
        <v>216</v>
      </c>
      <c r="K343" s="6"/>
      <c r="L343" s="7" t="s">
        <v>347</v>
      </c>
      <c r="M343" s="6"/>
      <c r="N343" s="7">
        <v>175</v>
      </c>
      <c r="O343" s="6"/>
      <c r="P343" s="8">
        <v>-1311</v>
      </c>
      <c r="Q343" s="6"/>
      <c r="R343" s="7" t="s">
        <v>1888</v>
      </c>
      <c r="S343" s="6"/>
      <c r="T343" s="8">
        <v>-2584</v>
      </c>
      <c r="U343" s="6"/>
      <c r="V343" s="8">
        <v>1273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206</v>
      </c>
      <c r="G344" s="6"/>
      <c r="H344" s="7" t="s">
        <v>581</v>
      </c>
      <c r="I344" s="6"/>
      <c r="J344" s="7" t="s">
        <v>3366</v>
      </c>
      <c r="K344" s="6"/>
      <c r="L344" s="7" t="s">
        <v>347</v>
      </c>
      <c r="M344" s="6"/>
      <c r="N344" s="7">
        <v>175</v>
      </c>
      <c r="O344" s="6"/>
      <c r="P344" s="8">
        <v>-3399</v>
      </c>
      <c r="Q344" s="6"/>
      <c r="R344" s="8">
        <v>-1700</v>
      </c>
      <c r="S344" s="6"/>
      <c r="T344" s="8">
        <v>-3655</v>
      </c>
      <c r="U344" s="6"/>
      <c r="V344" s="7" t="s">
        <v>1890</v>
      </c>
      <c r="W344" s="6"/>
      <c r="X344" s="7" t="s">
        <v>1670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3321</v>
      </c>
      <c r="G345" s="6"/>
      <c r="H345" s="7" t="s">
        <v>206</v>
      </c>
      <c r="I345" s="6"/>
      <c r="J345" s="7" t="s">
        <v>126</v>
      </c>
      <c r="K345" s="6"/>
      <c r="L345" s="7" t="s">
        <v>347</v>
      </c>
      <c r="M345" s="6"/>
      <c r="N345" s="7">
        <v>175</v>
      </c>
      <c r="O345" s="6"/>
      <c r="P345" s="7" t="s">
        <v>1746</v>
      </c>
      <c r="Q345" s="6"/>
      <c r="R345" s="7" t="s">
        <v>1682</v>
      </c>
      <c r="S345" s="6"/>
      <c r="T345" s="8">
        <v>-1651</v>
      </c>
      <c r="U345" s="6"/>
      <c r="V345" s="8">
        <v>2198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172</v>
      </c>
      <c r="G346" s="6"/>
      <c r="H346" s="7" t="s">
        <v>287</v>
      </c>
      <c r="I346" s="6"/>
      <c r="J346" s="7" t="s">
        <v>152</v>
      </c>
      <c r="K346" s="6"/>
      <c r="L346" s="7" t="s">
        <v>347</v>
      </c>
      <c r="M346" s="6"/>
      <c r="N346" s="7">
        <v>175</v>
      </c>
      <c r="O346" s="6"/>
      <c r="P346" s="8">
        <v>1100</v>
      </c>
      <c r="Q346" s="6"/>
      <c r="R346" s="7" t="s">
        <v>552</v>
      </c>
      <c r="S346" s="6"/>
      <c r="T346" s="8">
        <v>-1377</v>
      </c>
      <c r="U346" s="6"/>
      <c r="V346" s="8">
        <v>2477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218</v>
      </c>
      <c r="G347" s="6"/>
      <c r="H347" s="7" t="s">
        <v>251</v>
      </c>
      <c r="I347" s="6"/>
      <c r="J347" s="7" t="s">
        <v>201</v>
      </c>
      <c r="K347" s="6"/>
      <c r="L347" s="7" t="s">
        <v>347</v>
      </c>
      <c r="M347" s="6"/>
      <c r="N347" s="7">
        <v>175</v>
      </c>
      <c r="O347" s="6"/>
      <c r="P347" s="7" t="s">
        <v>1747</v>
      </c>
      <c r="Q347" s="6"/>
      <c r="R347" s="7" t="s">
        <v>1581</v>
      </c>
      <c r="S347" s="6"/>
      <c r="T347" s="8">
        <v>-2421</v>
      </c>
      <c r="U347" s="6"/>
      <c r="V347" s="8">
        <v>1432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216</v>
      </c>
      <c r="G348" s="6"/>
      <c r="H348" s="7" t="s">
        <v>193</v>
      </c>
      <c r="I348" s="6"/>
      <c r="J348" s="7" t="s">
        <v>161</v>
      </c>
      <c r="K348" s="6"/>
      <c r="L348" s="7" t="s">
        <v>347</v>
      </c>
      <c r="M348" s="6"/>
      <c r="N348" s="7">
        <v>175</v>
      </c>
      <c r="O348" s="6"/>
      <c r="P348" s="8">
        <v>2537</v>
      </c>
      <c r="Q348" s="6"/>
      <c r="R348" s="8">
        <v>1268</v>
      </c>
      <c r="S348" s="6"/>
      <c r="T348" s="7" t="s">
        <v>1772</v>
      </c>
      <c r="U348" s="6"/>
      <c r="V348" s="8">
        <v>3210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206</v>
      </c>
      <c r="I349" s="6"/>
      <c r="J349" s="7" t="s">
        <v>171</v>
      </c>
      <c r="K349" s="6"/>
      <c r="L349" s="7" t="s">
        <v>347</v>
      </c>
      <c r="M349" s="6"/>
      <c r="N349" s="7">
        <v>175</v>
      </c>
      <c r="O349" s="6"/>
      <c r="P349" s="7" t="s">
        <v>852</v>
      </c>
      <c r="Q349" s="6"/>
      <c r="R349" s="7" t="s">
        <v>138</v>
      </c>
      <c r="S349" s="6"/>
      <c r="T349" s="8">
        <v>-1893</v>
      </c>
      <c r="U349" s="6"/>
      <c r="V349" s="8">
        <v>1956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3367</v>
      </c>
      <c r="G350" s="6"/>
      <c r="H350" s="7" t="s">
        <v>287</v>
      </c>
      <c r="I350" s="6"/>
      <c r="J350" s="7" t="s">
        <v>126</v>
      </c>
      <c r="K350" s="6"/>
      <c r="L350" s="7" t="s">
        <v>347</v>
      </c>
      <c r="M350" s="6"/>
      <c r="N350" s="7">
        <v>175</v>
      </c>
      <c r="O350" s="6"/>
      <c r="P350" s="7" t="s">
        <v>1871</v>
      </c>
      <c r="Q350" s="6"/>
      <c r="R350" s="7" t="s">
        <v>1866</v>
      </c>
      <c r="S350" s="6"/>
      <c r="T350" s="8">
        <v>-1620</v>
      </c>
      <c r="U350" s="6"/>
      <c r="V350" s="8">
        <v>2230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172</v>
      </c>
      <c r="G351" s="6"/>
      <c r="H351" s="7" t="s">
        <v>287</v>
      </c>
      <c r="I351" s="6"/>
      <c r="J351" s="7" t="s">
        <v>152</v>
      </c>
      <c r="K351" s="6"/>
      <c r="L351" s="7" t="s">
        <v>347</v>
      </c>
      <c r="M351" s="6"/>
      <c r="N351" s="7">
        <v>175</v>
      </c>
      <c r="O351" s="6"/>
      <c r="P351" s="8">
        <v>1163</v>
      </c>
      <c r="Q351" s="6"/>
      <c r="R351" s="7" t="s">
        <v>1869</v>
      </c>
      <c r="S351" s="6"/>
      <c r="T351" s="8">
        <v>-1346</v>
      </c>
      <c r="U351" s="6"/>
      <c r="V351" s="8">
        <v>2509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218</v>
      </c>
      <c r="G352" s="6"/>
      <c r="H352" s="7" t="s">
        <v>251</v>
      </c>
      <c r="I352" s="6"/>
      <c r="J352" s="7" t="s">
        <v>201</v>
      </c>
      <c r="K352" s="6"/>
      <c r="L352" s="7" t="s">
        <v>347</v>
      </c>
      <c r="M352" s="6"/>
      <c r="N352" s="7">
        <v>175</v>
      </c>
      <c r="O352" s="6"/>
      <c r="P352" s="7" t="s">
        <v>1843</v>
      </c>
      <c r="Q352" s="6"/>
      <c r="R352" s="7" t="s">
        <v>1844</v>
      </c>
      <c r="S352" s="6"/>
      <c r="T352" s="8">
        <v>-2389</v>
      </c>
      <c r="U352" s="6"/>
      <c r="V352" s="8">
        <v>1464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1068</v>
      </c>
      <c r="G353" s="6"/>
      <c r="H353" s="7" t="s">
        <v>206</v>
      </c>
      <c r="I353" s="6"/>
      <c r="J353" s="7" t="s">
        <v>126</v>
      </c>
      <c r="K353" s="6"/>
      <c r="L353" s="7" t="s">
        <v>347</v>
      </c>
      <c r="M353" s="6"/>
      <c r="N353" s="7">
        <v>175</v>
      </c>
      <c r="O353" s="6"/>
      <c r="P353" s="7" t="s">
        <v>1766</v>
      </c>
      <c r="Q353" s="6"/>
      <c r="R353" s="7" t="s">
        <v>1685</v>
      </c>
      <c r="S353" s="6"/>
      <c r="T353" s="8">
        <v>-1649</v>
      </c>
      <c r="U353" s="6"/>
      <c r="V353" s="8">
        <v>2201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193</v>
      </c>
      <c r="G354" s="6"/>
      <c r="H354" s="7" t="s">
        <v>251</v>
      </c>
      <c r="I354" s="6"/>
      <c r="J354" s="7" t="s">
        <v>216</v>
      </c>
      <c r="K354" s="6"/>
      <c r="L354" s="7" t="s">
        <v>347</v>
      </c>
      <c r="M354" s="6"/>
      <c r="N354" s="7">
        <v>175</v>
      </c>
      <c r="O354" s="6"/>
      <c r="P354" s="8">
        <v>-1536</v>
      </c>
      <c r="Q354" s="6"/>
      <c r="R354" s="7" t="s">
        <v>1688</v>
      </c>
      <c r="S354" s="6"/>
      <c r="T354" s="8">
        <v>-2698</v>
      </c>
      <c r="U354" s="6"/>
      <c r="V354" s="8">
        <v>1163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216</v>
      </c>
      <c r="G355" s="6"/>
      <c r="H355" s="7" t="s">
        <v>263</v>
      </c>
      <c r="I355" s="6"/>
      <c r="J355" s="7" t="s">
        <v>270</v>
      </c>
      <c r="K355" s="6"/>
      <c r="L355" s="7" t="s">
        <v>347</v>
      </c>
      <c r="M355" s="6"/>
      <c r="N355" s="7">
        <v>175</v>
      </c>
      <c r="O355" s="6"/>
      <c r="P355" s="8">
        <v>1990</v>
      </c>
      <c r="Q355" s="6"/>
      <c r="R355" s="7" t="s">
        <v>1891</v>
      </c>
      <c r="S355" s="6"/>
      <c r="T355" s="7" t="s">
        <v>1892</v>
      </c>
      <c r="U355" s="6"/>
      <c r="V355" s="8">
        <v>2930</v>
      </c>
      <c r="W355" s="6"/>
      <c r="X355" s="8">
        <v>1000</v>
      </c>
      <c r="Y355" s="6"/>
    </row>
    <row r="356" spans="2:25" ht="21.6">
      <c r="B356" s="6"/>
      <c r="C356" s="6"/>
      <c r="D356" s="6" t="s">
        <v>388</v>
      </c>
      <c r="E356" s="6"/>
      <c r="F356" s="7" t="s">
        <v>3368</v>
      </c>
      <c r="G356" s="6"/>
      <c r="H356" s="7" t="s">
        <v>396</v>
      </c>
      <c r="I356" s="6"/>
      <c r="J356" s="7" t="s">
        <v>171</v>
      </c>
      <c r="K356" s="6"/>
      <c r="L356" s="7" t="s">
        <v>347</v>
      </c>
      <c r="M356" s="6"/>
      <c r="N356" s="7">
        <v>175</v>
      </c>
      <c r="O356" s="6"/>
      <c r="P356" s="7" t="s">
        <v>1893</v>
      </c>
      <c r="Q356" s="6"/>
      <c r="R356" s="7" t="s">
        <v>284</v>
      </c>
      <c r="S356" s="6"/>
      <c r="T356" s="8">
        <v>-2167</v>
      </c>
      <c r="U356" s="6"/>
      <c r="V356" s="8">
        <v>1683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206</v>
      </c>
      <c r="I357" s="6"/>
      <c r="J357" s="7" t="s">
        <v>171</v>
      </c>
      <c r="K357" s="6"/>
      <c r="L357" s="7" t="s">
        <v>347</v>
      </c>
      <c r="M357" s="6"/>
      <c r="N357" s="7">
        <v>175</v>
      </c>
      <c r="O357" s="6"/>
      <c r="P357" s="7" t="s">
        <v>852</v>
      </c>
      <c r="Q357" s="6"/>
      <c r="R357" s="7" t="s">
        <v>138</v>
      </c>
      <c r="S357" s="6"/>
      <c r="T357" s="8">
        <v>-1893</v>
      </c>
      <c r="U357" s="6"/>
      <c r="V357" s="8">
        <v>1956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3369</v>
      </c>
      <c r="G358" s="6"/>
      <c r="H358" s="7" t="s">
        <v>287</v>
      </c>
      <c r="I358" s="6"/>
      <c r="J358" s="7" t="s">
        <v>126</v>
      </c>
      <c r="K358" s="6"/>
      <c r="L358" s="7" t="s">
        <v>347</v>
      </c>
      <c r="M358" s="6"/>
      <c r="N358" s="7">
        <v>175</v>
      </c>
      <c r="O358" s="6"/>
      <c r="P358" s="7" t="s">
        <v>1894</v>
      </c>
      <c r="Q358" s="6"/>
      <c r="R358" s="7" t="s">
        <v>1895</v>
      </c>
      <c r="S358" s="6"/>
      <c r="T358" s="8">
        <v>-1617</v>
      </c>
      <c r="U358" s="6"/>
      <c r="V358" s="8">
        <v>2233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193</v>
      </c>
      <c r="G359" s="6"/>
      <c r="H359" s="7" t="s">
        <v>251</v>
      </c>
      <c r="I359" s="6"/>
      <c r="J359" s="7" t="s">
        <v>216</v>
      </c>
      <c r="K359" s="6"/>
      <c r="L359" s="7" t="s">
        <v>347</v>
      </c>
      <c r="M359" s="6"/>
      <c r="N359" s="7">
        <v>175</v>
      </c>
      <c r="O359" s="6"/>
      <c r="P359" s="8">
        <v>-1473</v>
      </c>
      <c r="Q359" s="6"/>
      <c r="R359" s="7" t="s">
        <v>1775</v>
      </c>
      <c r="S359" s="6"/>
      <c r="T359" s="8">
        <v>-2666</v>
      </c>
      <c r="U359" s="6"/>
      <c r="V359" s="8">
        <v>1194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263</v>
      </c>
      <c r="G360" s="6"/>
      <c r="H360" s="7" t="s">
        <v>257</v>
      </c>
      <c r="I360" s="6"/>
      <c r="J360" s="7" t="s">
        <v>172</v>
      </c>
      <c r="K360" s="6"/>
      <c r="L360" s="7" t="s">
        <v>347</v>
      </c>
      <c r="M360" s="6"/>
      <c r="N360" s="7">
        <v>175</v>
      </c>
      <c r="O360" s="6"/>
      <c r="P360" s="8">
        <v>-2088</v>
      </c>
      <c r="Q360" s="6"/>
      <c r="R360" s="8">
        <v>-1044</v>
      </c>
      <c r="S360" s="6"/>
      <c r="T360" s="8">
        <v>-2980</v>
      </c>
      <c r="U360" s="6"/>
      <c r="V360" s="7" t="s">
        <v>1782</v>
      </c>
      <c r="W360" s="6"/>
      <c r="X360" s="8">
        <v>1000</v>
      </c>
      <c r="Y360" s="6"/>
    </row>
    <row r="361" spans="2:25">
      <c r="B361" s="6"/>
      <c r="C361" s="6"/>
      <c r="D361" s="6" t="s">
        <v>385</v>
      </c>
      <c r="E361" s="6"/>
      <c r="F361" s="7" t="s">
        <v>172</v>
      </c>
      <c r="G361" s="6"/>
      <c r="H361" s="7" t="s">
        <v>263</v>
      </c>
      <c r="I361" s="6"/>
      <c r="J361" s="7" t="s">
        <v>152</v>
      </c>
      <c r="K361" s="6"/>
      <c r="L361" s="7" t="s">
        <v>347</v>
      </c>
      <c r="M361" s="6"/>
      <c r="N361" s="7">
        <v>175</v>
      </c>
      <c r="O361" s="6"/>
      <c r="P361" s="8">
        <v>1437</v>
      </c>
      <c r="Q361" s="6"/>
      <c r="R361" s="7" t="s">
        <v>1896</v>
      </c>
      <c r="S361" s="6"/>
      <c r="T361" s="8">
        <v>-1211</v>
      </c>
      <c r="U361" s="6"/>
      <c r="V361" s="8">
        <v>2648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218</v>
      </c>
      <c r="G362" s="6"/>
      <c r="H362" s="7" t="s">
        <v>251</v>
      </c>
      <c r="I362" s="6"/>
      <c r="J362" s="7" t="s">
        <v>201</v>
      </c>
      <c r="K362" s="6"/>
      <c r="L362" s="7" t="s">
        <v>347</v>
      </c>
      <c r="M362" s="6"/>
      <c r="N362" s="7">
        <v>175</v>
      </c>
      <c r="O362" s="6"/>
      <c r="P362" s="8">
        <v>-1037</v>
      </c>
      <c r="Q362" s="6"/>
      <c r="R362" s="7" t="s">
        <v>1100</v>
      </c>
      <c r="S362" s="6"/>
      <c r="T362" s="8">
        <v>-2445</v>
      </c>
      <c r="U362" s="6"/>
      <c r="V362" s="8">
        <v>1409</v>
      </c>
      <c r="W362" s="6"/>
      <c r="X362" s="8">
        <v>1000</v>
      </c>
      <c r="Y362" s="6"/>
    </row>
    <row r="363" spans="2:25" ht="21.6">
      <c r="B363" s="6"/>
      <c r="C363" s="6"/>
      <c r="D363" s="6" t="s">
        <v>391</v>
      </c>
      <c r="E363" s="6"/>
      <c r="F363" s="7" t="s">
        <v>3370</v>
      </c>
      <c r="G363" s="6"/>
      <c r="H363" s="7" t="s">
        <v>396</v>
      </c>
      <c r="I363" s="6"/>
      <c r="J363" s="7" t="s">
        <v>171</v>
      </c>
      <c r="K363" s="6"/>
      <c r="L363" s="7" t="s">
        <v>347</v>
      </c>
      <c r="M363" s="6"/>
      <c r="N363" s="7">
        <v>175</v>
      </c>
      <c r="O363" s="6"/>
      <c r="P363" s="7" t="s">
        <v>1897</v>
      </c>
      <c r="Q363" s="6"/>
      <c r="R363" s="7" t="s">
        <v>1898</v>
      </c>
      <c r="S363" s="6"/>
      <c r="T363" s="8">
        <v>-2169</v>
      </c>
      <c r="U363" s="6"/>
      <c r="V363" s="8">
        <v>1680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206</v>
      </c>
      <c r="I364" s="6"/>
      <c r="J364" s="7" t="s">
        <v>171</v>
      </c>
      <c r="K364" s="6"/>
      <c r="L364" s="7" t="s">
        <v>347</v>
      </c>
      <c r="M364" s="6"/>
      <c r="N364" s="7">
        <v>175</v>
      </c>
      <c r="O364" s="6"/>
      <c r="P364" s="7" t="s">
        <v>852</v>
      </c>
      <c r="Q364" s="6"/>
      <c r="R364" s="7" t="s">
        <v>138</v>
      </c>
      <c r="S364" s="6"/>
      <c r="T364" s="8">
        <v>-1893</v>
      </c>
      <c r="U364" s="6"/>
      <c r="V364" s="8">
        <v>1956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263</v>
      </c>
      <c r="G365" s="6"/>
      <c r="H365" s="7" t="s">
        <v>257</v>
      </c>
      <c r="I365" s="6"/>
      <c r="J365" s="7" t="s">
        <v>172</v>
      </c>
      <c r="K365" s="6"/>
      <c r="L365" s="7" t="s">
        <v>347</v>
      </c>
      <c r="M365" s="6"/>
      <c r="N365" s="7">
        <v>175</v>
      </c>
      <c r="O365" s="6"/>
      <c r="P365" s="8">
        <v>-2025</v>
      </c>
      <c r="Q365" s="6"/>
      <c r="R365" s="8">
        <v>-1013</v>
      </c>
      <c r="S365" s="6"/>
      <c r="T365" s="8">
        <v>-2948</v>
      </c>
      <c r="U365" s="6"/>
      <c r="V365" s="7" t="s">
        <v>1899</v>
      </c>
      <c r="W365" s="6"/>
      <c r="X365" s="8">
        <v>1000</v>
      </c>
      <c r="Y365" s="6"/>
    </row>
    <row r="366" spans="2:25" ht="21.6">
      <c r="B366" s="6" t="s">
        <v>380</v>
      </c>
      <c r="C366" s="6"/>
      <c r="D366" s="6" t="s">
        <v>385</v>
      </c>
      <c r="E366" s="6"/>
      <c r="F366" s="7" t="s">
        <v>171</v>
      </c>
      <c r="G366" s="6"/>
      <c r="H366" s="7" t="s">
        <v>3371</v>
      </c>
      <c r="I366" s="6"/>
      <c r="J366" s="7" t="s">
        <v>199</v>
      </c>
      <c r="K366" s="6"/>
      <c r="L366" s="7" t="s">
        <v>347</v>
      </c>
      <c r="M366" s="6"/>
      <c r="N366" s="7">
        <v>175</v>
      </c>
      <c r="O366" s="6"/>
      <c r="P366" s="8">
        <v>3525</v>
      </c>
      <c r="Q366" s="6"/>
      <c r="R366" s="8">
        <v>1763</v>
      </c>
      <c r="S366" s="6"/>
      <c r="T366" s="7" t="s">
        <v>1109</v>
      </c>
      <c r="U366" s="6"/>
      <c r="V366" s="8">
        <v>3721</v>
      </c>
      <c r="W366" s="6"/>
      <c r="X366" s="7" t="s">
        <v>1171</v>
      </c>
      <c r="Y366" s="6"/>
    </row>
    <row r="367" spans="2:25">
      <c r="B367" s="6"/>
      <c r="C367" s="6"/>
      <c r="D367" s="6" t="s">
        <v>388</v>
      </c>
      <c r="E367" s="6"/>
      <c r="F367" s="7" t="s">
        <v>347</v>
      </c>
      <c r="G367" s="6"/>
      <c r="H367" s="7" t="s">
        <v>287</v>
      </c>
      <c r="I367" s="6"/>
      <c r="J367" s="7" t="s">
        <v>152</v>
      </c>
      <c r="K367" s="6"/>
      <c r="L367" s="7" t="s">
        <v>347</v>
      </c>
      <c r="M367" s="6"/>
      <c r="N367" s="7">
        <v>175</v>
      </c>
      <c r="O367" s="6"/>
      <c r="P367" s="8">
        <v>1051</v>
      </c>
      <c r="Q367" s="6"/>
      <c r="R367" s="7" t="s">
        <v>1900</v>
      </c>
      <c r="S367" s="6"/>
      <c r="T367" s="8">
        <v>-1401</v>
      </c>
      <c r="U367" s="6"/>
      <c r="V367" s="8">
        <v>2453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172</v>
      </c>
      <c r="G368" s="6"/>
      <c r="H368" s="7" t="s">
        <v>263</v>
      </c>
      <c r="I368" s="6"/>
      <c r="J368" s="7" t="s">
        <v>152</v>
      </c>
      <c r="K368" s="6"/>
      <c r="L368" s="7" t="s">
        <v>347</v>
      </c>
      <c r="M368" s="6"/>
      <c r="N368" s="7">
        <v>175</v>
      </c>
      <c r="O368" s="6"/>
      <c r="P368" s="8">
        <v>1599</v>
      </c>
      <c r="Q368" s="6"/>
      <c r="R368" s="7" t="s">
        <v>1901</v>
      </c>
      <c r="S368" s="6"/>
      <c r="T368" s="8">
        <v>-1132</v>
      </c>
      <c r="U368" s="6"/>
      <c r="V368" s="8">
        <v>2730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216</v>
      </c>
      <c r="G369" s="6"/>
      <c r="H369" s="7" t="s">
        <v>193</v>
      </c>
      <c r="I369" s="6"/>
      <c r="J369" s="7" t="s">
        <v>270</v>
      </c>
      <c r="K369" s="6"/>
      <c r="L369" s="7" t="s">
        <v>347</v>
      </c>
      <c r="M369" s="6"/>
      <c r="N369" s="7">
        <v>175</v>
      </c>
      <c r="O369" s="6"/>
      <c r="P369" s="8">
        <v>2151</v>
      </c>
      <c r="Q369" s="6"/>
      <c r="R369" s="8">
        <v>1076</v>
      </c>
      <c r="S369" s="6"/>
      <c r="T369" s="7" t="s">
        <v>1265</v>
      </c>
      <c r="U369" s="6"/>
      <c r="V369" s="8">
        <v>3012</v>
      </c>
      <c r="W369" s="6"/>
      <c r="X369" s="8">
        <v>1000</v>
      </c>
      <c r="Y369" s="6"/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206</v>
      </c>
      <c r="I370" s="6"/>
      <c r="J370" s="7" t="s">
        <v>171</v>
      </c>
      <c r="K370" s="6"/>
      <c r="L370" s="7" t="s">
        <v>347</v>
      </c>
      <c r="M370" s="6"/>
      <c r="N370" s="7">
        <v>175</v>
      </c>
      <c r="O370" s="6"/>
      <c r="P370" s="7" t="s">
        <v>852</v>
      </c>
      <c r="Q370" s="6"/>
      <c r="R370" s="7" t="s">
        <v>138</v>
      </c>
      <c r="S370" s="6"/>
      <c r="T370" s="8">
        <v>-1893</v>
      </c>
      <c r="U370" s="6"/>
      <c r="V370" s="8">
        <v>1956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263</v>
      </c>
      <c r="G371" s="6"/>
      <c r="H371" s="7" t="s">
        <v>428</v>
      </c>
      <c r="I371" s="6"/>
      <c r="J371" s="7" t="s">
        <v>172</v>
      </c>
      <c r="K371" s="6"/>
      <c r="L371" s="7" t="s">
        <v>347</v>
      </c>
      <c r="M371" s="6"/>
      <c r="N371" s="7">
        <v>175</v>
      </c>
      <c r="O371" s="6"/>
      <c r="P371" s="8">
        <v>-2474</v>
      </c>
      <c r="Q371" s="6"/>
      <c r="R371" s="8">
        <v>-1237</v>
      </c>
      <c r="S371" s="6"/>
      <c r="T371" s="8">
        <v>-3178</v>
      </c>
      <c r="U371" s="6"/>
      <c r="V371" s="7" t="s">
        <v>1721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263</v>
      </c>
      <c r="G372" s="6"/>
      <c r="H372" s="7" t="s">
        <v>257</v>
      </c>
      <c r="I372" s="6"/>
      <c r="J372" s="7" t="s">
        <v>216</v>
      </c>
      <c r="K372" s="6"/>
      <c r="L372" s="7" t="s">
        <v>347</v>
      </c>
      <c r="M372" s="6"/>
      <c r="N372" s="7">
        <v>175</v>
      </c>
      <c r="O372" s="6"/>
      <c r="P372" s="8">
        <v>-1927</v>
      </c>
      <c r="Q372" s="6"/>
      <c r="R372" s="7" t="s">
        <v>1679</v>
      </c>
      <c r="S372" s="6"/>
      <c r="T372" s="8">
        <v>-2897</v>
      </c>
      <c r="U372" s="6"/>
      <c r="V372" s="7" t="s">
        <v>1723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193</v>
      </c>
      <c r="G373" s="6"/>
      <c r="H373" s="7" t="s">
        <v>251</v>
      </c>
      <c r="I373" s="6"/>
      <c r="J373" s="7" t="s">
        <v>216</v>
      </c>
      <c r="K373" s="6"/>
      <c r="L373" s="7" t="s">
        <v>347</v>
      </c>
      <c r="M373" s="6"/>
      <c r="N373" s="7">
        <v>175</v>
      </c>
      <c r="O373" s="6"/>
      <c r="P373" s="8">
        <v>-1374</v>
      </c>
      <c r="Q373" s="6"/>
      <c r="R373" s="7" t="s">
        <v>1681</v>
      </c>
      <c r="S373" s="6"/>
      <c r="T373" s="8">
        <v>-2616</v>
      </c>
      <c r="U373" s="6"/>
      <c r="V373" s="8">
        <v>1242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206</v>
      </c>
      <c r="G374" s="6"/>
      <c r="H374" s="7" t="s">
        <v>581</v>
      </c>
      <c r="I374" s="6"/>
      <c r="J374" s="7" t="s">
        <v>3327</v>
      </c>
      <c r="K374" s="6"/>
      <c r="L374" s="7" t="s">
        <v>347</v>
      </c>
      <c r="M374" s="6"/>
      <c r="N374" s="7">
        <v>175</v>
      </c>
      <c r="O374" s="6"/>
      <c r="P374" s="8">
        <v>-3462</v>
      </c>
      <c r="Q374" s="6"/>
      <c r="R374" s="8">
        <v>-1731</v>
      </c>
      <c r="S374" s="6"/>
      <c r="T374" s="8">
        <v>-3688</v>
      </c>
      <c r="U374" s="6"/>
      <c r="V374" s="7" t="s">
        <v>1725</v>
      </c>
      <c r="W374" s="6"/>
      <c r="X374" s="7" t="s">
        <v>129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3321</v>
      </c>
      <c r="G375" s="6"/>
      <c r="H375" s="7" t="s">
        <v>206</v>
      </c>
      <c r="I375" s="6"/>
      <c r="J375" s="7" t="s">
        <v>126</v>
      </c>
      <c r="K375" s="6"/>
      <c r="L375" s="7" t="s">
        <v>347</v>
      </c>
      <c r="M375" s="6"/>
      <c r="N375" s="7">
        <v>175</v>
      </c>
      <c r="O375" s="6"/>
      <c r="P375" s="7" t="s">
        <v>1746</v>
      </c>
      <c r="Q375" s="6"/>
      <c r="R375" s="7" t="s">
        <v>1682</v>
      </c>
      <c r="S375" s="6"/>
      <c r="T375" s="8">
        <v>-1651</v>
      </c>
      <c r="U375" s="6"/>
      <c r="V375" s="8">
        <v>2198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172</v>
      </c>
      <c r="G376" s="6"/>
      <c r="H376" s="7" t="s">
        <v>287</v>
      </c>
      <c r="I376" s="6"/>
      <c r="J376" s="7" t="s">
        <v>152</v>
      </c>
      <c r="K376" s="6"/>
      <c r="L376" s="7" t="s">
        <v>347</v>
      </c>
      <c r="M376" s="6"/>
      <c r="N376" s="7">
        <v>175</v>
      </c>
      <c r="O376" s="6"/>
      <c r="P376" s="8">
        <v>1100</v>
      </c>
      <c r="Q376" s="6"/>
      <c r="R376" s="7" t="s">
        <v>552</v>
      </c>
      <c r="S376" s="6"/>
      <c r="T376" s="8">
        <v>-1377</v>
      </c>
      <c r="U376" s="6"/>
      <c r="V376" s="8">
        <v>2477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218</v>
      </c>
      <c r="G377" s="6"/>
      <c r="H377" s="7" t="s">
        <v>251</v>
      </c>
      <c r="I377" s="6"/>
      <c r="J377" s="7" t="s">
        <v>201</v>
      </c>
      <c r="K377" s="6"/>
      <c r="L377" s="7" t="s">
        <v>347</v>
      </c>
      <c r="M377" s="6"/>
      <c r="N377" s="7">
        <v>175</v>
      </c>
      <c r="O377" s="6"/>
      <c r="P377" s="7" t="s">
        <v>1747</v>
      </c>
      <c r="Q377" s="6"/>
      <c r="R377" s="7" t="s">
        <v>1581</v>
      </c>
      <c r="S377" s="6"/>
      <c r="T377" s="8">
        <v>-2421</v>
      </c>
      <c r="U377" s="6"/>
      <c r="V377" s="8">
        <v>1432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1068</v>
      </c>
      <c r="G378" s="6"/>
      <c r="H378" s="7" t="s">
        <v>206</v>
      </c>
      <c r="I378" s="6"/>
      <c r="J378" s="7" t="s">
        <v>126</v>
      </c>
      <c r="K378" s="6"/>
      <c r="L378" s="7" t="s">
        <v>347</v>
      </c>
      <c r="M378" s="6"/>
      <c r="N378" s="7">
        <v>175</v>
      </c>
      <c r="O378" s="6"/>
      <c r="P378" s="7" t="s">
        <v>1766</v>
      </c>
      <c r="Q378" s="6"/>
      <c r="R378" s="7" t="s">
        <v>1685</v>
      </c>
      <c r="S378" s="6"/>
      <c r="T378" s="8">
        <v>-1649</v>
      </c>
      <c r="U378" s="6"/>
      <c r="V378" s="8">
        <v>2201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193</v>
      </c>
      <c r="G379" s="6"/>
      <c r="H379" s="7" t="s">
        <v>251</v>
      </c>
      <c r="I379" s="6"/>
      <c r="J379" s="7" t="s">
        <v>216</v>
      </c>
      <c r="K379" s="6"/>
      <c r="L379" s="7" t="s">
        <v>347</v>
      </c>
      <c r="M379" s="6"/>
      <c r="N379" s="7">
        <v>175</v>
      </c>
      <c r="O379" s="6"/>
      <c r="P379" s="8">
        <v>-1536</v>
      </c>
      <c r="Q379" s="6"/>
      <c r="R379" s="7" t="s">
        <v>1688</v>
      </c>
      <c r="S379" s="6"/>
      <c r="T379" s="8">
        <v>-2698</v>
      </c>
      <c r="U379" s="6"/>
      <c r="V379" s="8">
        <v>1163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263</v>
      </c>
      <c r="G380" s="6"/>
      <c r="H380" s="7" t="s">
        <v>257</v>
      </c>
      <c r="I380" s="6"/>
      <c r="J380" s="7" t="s">
        <v>172</v>
      </c>
      <c r="K380" s="6"/>
      <c r="L380" s="7" t="s">
        <v>347</v>
      </c>
      <c r="M380" s="6"/>
      <c r="N380" s="7">
        <v>175</v>
      </c>
      <c r="O380" s="6"/>
      <c r="P380" s="8">
        <v>-2088</v>
      </c>
      <c r="Q380" s="6"/>
      <c r="R380" s="8">
        <v>-1044</v>
      </c>
      <c r="S380" s="6"/>
      <c r="T380" s="8">
        <v>-2980</v>
      </c>
      <c r="U380" s="6"/>
      <c r="V380" s="7" t="s">
        <v>1782</v>
      </c>
      <c r="W380" s="6"/>
      <c r="X380" s="8">
        <v>1000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19" t="s">
        <v>1902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</sheetData>
  <mergeCells count="82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B878-3C6F-4CF0-A520-C7EE9587420E}">
  <sheetPr>
    <tabColor theme="5" tint="0.39997558519241921"/>
  </sheetPr>
  <dimension ref="B1:Y383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3372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171</v>
      </c>
      <c r="E4" s="6"/>
      <c r="F4" s="7">
        <v>4</v>
      </c>
      <c r="G4" s="6"/>
      <c r="H4" s="7" t="s">
        <v>347</v>
      </c>
      <c r="I4" s="6"/>
      <c r="J4" s="8">
        <v>61339</v>
      </c>
      <c r="K4" s="6"/>
      <c r="L4" s="7" t="s">
        <v>104</v>
      </c>
      <c r="M4" s="6"/>
      <c r="N4" s="7" t="s">
        <v>1746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958</v>
      </c>
      <c r="K5" s="6"/>
      <c r="L5" s="7" t="s">
        <v>1533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216</v>
      </c>
      <c r="E7" s="6"/>
      <c r="F7" s="7">
        <v>175</v>
      </c>
      <c r="G7" s="6"/>
      <c r="H7" s="7" t="s">
        <v>3373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3374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151</v>
      </c>
      <c r="I14" s="6"/>
      <c r="J14" s="7" t="s">
        <v>201</v>
      </c>
      <c r="K14" s="6"/>
      <c r="L14" s="7" t="s">
        <v>347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151</v>
      </c>
      <c r="I15" s="6"/>
      <c r="J15" s="7" t="s">
        <v>201</v>
      </c>
      <c r="K15" s="6"/>
      <c r="L15" s="7" t="s">
        <v>347</v>
      </c>
      <c r="M15" s="6"/>
      <c r="N15" s="7" t="s">
        <v>2009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151</v>
      </c>
      <c r="I16" s="6"/>
      <c r="J16" s="7" t="s">
        <v>201</v>
      </c>
      <c r="K16" s="6"/>
      <c r="L16" s="7" t="s">
        <v>347</v>
      </c>
      <c r="M16" s="6"/>
      <c r="N16" s="7" t="s">
        <v>1907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194</v>
      </c>
      <c r="I17" s="6"/>
      <c r="J17" s="7" t="s">
        <v>201</v>
      </c>
      <c r="K17" s="6"/>
      <c r="L17" s="7" t="s">
        <v>347</v>
      </c>
      <c r="M17" s="6"/>
      <c r="N17" s="7" t="s">
        <v>2004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194</v>
      </c>
      <c r="I18" s="6"/>
      <c r="J18" s="7" t="s">
        <v>201</v>
      </c>
      <c r="K18" s="6"/>
      <c r="L18" s="7" t="s">
        <v>347</v>
      </c>
      <c r="M18" s="6"/>
      <c r="N18" s="7" t="s">
        <v>1909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319</v>
      </c>
      <c r="I19" s="6"/>
      <c r="J19" s="7" t="s">
        <v>126</v>
      </c>
      <c r="K19" s="6"/>
      <c r="L19" s="7" t="s">
        <v>172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319</v>
      </c>
      <c r="I20" s="6"/>
      <c r="J20" s="7" t="s">
        <v>126</v>
      </c>
      <c r="K20" s="6"/>
      <c r="L20" s="7" t="s">
        <v>172</v>
      </c>
      <c r="M20" s="6"/>
      <c r="N20" s="7" t="s">
        <v>1016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319</v>
      </c>
      <c r="I21" s="6"/>
      <c r="J21" s="7" t="s">
        <v>126</v>
      </c>
      <c r="K21" s="6"/>
      <c r="L21" s="7" t="s">
        <v>172</v>
      </c>
      <c r="M21" s="6"/>
      <c r="N21" s="7" t="s">
        <v>2742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408</v>
      </c>
      <c r="I22" s="6"/>
      <c r="J22" s="7" t="s">
        <v>126</v>
      </c>
      <c r="K22" s="6"/>
      <c r="L22" s="7" t="s">
        <v>172</v>
      </c>
      <c r="M22" s="6"/>
      <c r="N22" s="7" t="s">
        <v>596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408</v>
      </c>
      <c r="I23" s="6"/>
      <c r="J23" s="7" t="s">
        <v>126</v>
      </c>
      <c r="K23" s="6"/>
      <c r="L23" s="7" t="s">
        <v>172</v>
      </c>
      <c r="M23" s="6"/>
      <c r="N23" s="7" t="s">
        <v>1917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408</v>
      </c>
      <c r="I24" s="6"/>
      <c r="J24" s="7" t="s">
        <v>201</v>
      </c>
      <c r="K24" s="6"/>
      <c r="L24" s="7" t="s">
        <v>347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408</v>
      </c>
      <c r="I25" s="6"/>
      <c r="J25" s="7" t="s">
        <v>201</v>
      </c>
      <c r="K25" s="6"/>
      <c r="L25" s="7" t="s">
        <v>347</v>
      </c>
      <c r="M25" s="6"/>
      <c r="N25" s="7" t="s">
        <v>1669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408</v>
      </c>
      <c r="I26" s="6"/>
      <c r="J26" s="7" t="s">
        <v>201</v>
      </c>
      <c r="K26" s="6"/>
      <c r="L26" s="7" t="s">
        <v>347</v>
      </c>
      <c r="M26" s="6"/>
      <c r="N26" s="7" t="s">
        <v>1657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386</v>
      </c>
      <c r="I27" s="6"/>
      <c r="J27" s="7" t="s">
        <v>201</v>
      </c>
      <c r="K27" s="6"/>
      <c r="L27" s="7" t="s">
        <v>347</v>
      </c>
      <c r="M27" s="6"/>
      <c r="N27" s="7" t="s">
        <v>1670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386</v>
      </c>
      <c r="I28" s="6"/>
      <c r="J28" s="7" t="s">
        <v>201</v>
      </c>
      <c r="K28" s="6"/>
      <c r="L28" s="7" t="s">
        <v>347</v>
      </c>
      <c r="M28" s="6"/>
      <c r="N28" s="7" t="s">
        <v>1964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151</v>
      </c>
      <c r="I29" s="6"/>
      <c r="J29" s="7" t="s">
        <v>126</v>
      </c>
      <c r="K29" s="6"/>
      <c r="L29" s="7" t="s">
        <v>172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151</v>
      </c>
      <c r="I30" s="6"/>
      <c r="J30" s="7" t="s">
        <v>126</v>
      </c>
      <c r="K30" s="6"/>
      <c r="L30" s="7" t="s">
        <v>172</v>
      </c>
      <c r="M30" s="6"/>
      <c r="N30" s="7" t="s">
        <v>1695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151</v>
      </c>
      <c r="I31" s="6"/>
      <c r="J31" s="7" t="s">
        <v>126</v>
      </c>
      <c r="K31" s="6"/>
      <c r="L31" s="7" t="s">
        <v>172</v>
      </c>
      <c r="M31" s="6"/>
      <c r="N31" s="7" t="s">
        <v>2076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151</v>
      </c>
      <c r="I32" s="6"/>
      <c r="J32" s="7" t="s">
        <v>126</v>
      </c>
      <c r="K32" s="6"/>
      <c r="L32" s="7" t="s">
        <v>172</v>
      </c>
      <c r="M32" s="6"/>
      <c r="N32" s="7" t="s">
        <v>2671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151</v>
      </c>
      <c r="I33" s="6"/>
      <c r="J33" s="7" t="s">
        <v>126</v>
      </c>
      <c r="K33" s="6"/>
      <c r="L33" s="7" t="s">
        <v>172</v>
      </c>
      <c r="M33" s="6"/>
      <c r="N33" s="7" t="s">
        <v>1685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152</v>
      </c>
      <c r="I34" s="6"/>
      <c r="J34" s="7" t="s">
        <v>3375</v>
      </c>
      <c r="K34" s="6"/>
      <c r="L34" s="7" t="s">
        <v>3376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152</v>
      </c>
      <c r="I35" s="6"/>
      <c r="J35" s="7" t="s">
        <v>3375</v>
      </c>
      <c r="K35" s="6"/>
      <c r="L35" s="7" t="s">
        <v>3376</v>
      </c>
      <c r="M35" s="6"/>
      <c r="N35" s="7" t="s">
        <v>177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152</v>
      </c>
      <c r="I36" s="6"/>
      <c r="J36" s="7" t="s">
        <v>3375</v>
      </c>
      <c r="K36" s="6"/>
      <c r="L36" s="7" t="s">
        <v>3376</v>
      </c>
      <c r="M36" s="6"/>
      <c r="N36" s="7" t="s">
        <v>957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152</v>
      </c>
      <c r="I37" s="6"/>
      <c r="J37" s="7" t="s">
        <v>3375</v>
      </c>
      <c r="K37" s="6"/>
      <c r="L37" s="7" t="s">
        <v>3376</v>
      </c>
      <c r="M37" s="6"/>
      <c r="N37" s="7" t="s">
        <v>180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152</v>
      </c>
      <c r="I38" s="6"/>
      <c r="J38" s="7" t="s">
        <v>3375</v>
      </c>
      <c r="K38" s="6"/>
      <c r="L38" s="7" t="s">
        <v>3376</v>
      </c>
      <c r="M38" s="6"/>
      <c r="N38" s="7" t="s">
        <v>956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126</v>
      </c>
      <c r="G46" s="6"/>
      <c r="H46" s="7" t="s">
        <v>216</v>
      </c>
      <c r="I46" s="6"/>
      <c r="J46" s="7" t="s">
        <v>161</v>
      </c>
      <c r="K46" s="6"/>
      <c r="L46" s="7" t="s">
        <v>3377</v>
      </c>
      <c r="M46" s="6"/>
      <c r="N46" s="7">
        <v>175</v>
      </c>
      <c r="O46" s="6"/>
      <c r="P46" s="8">
        <v>6084</v>
      </c>
      <c r="Q46" s="6"/>
      <c r="R46" s="8">
        <v>1360</v>
      </c>
      <c r="S46" s="6"/>
      <c r="T46" s="7" t="s">
        <v>2580</v>
      </c>
      <c r="U46" s="6"/>
      <c r="V46" s="8">
        <v>2029</v>
      </c>
      <c r="W46" s="6"/>
      <c r="X46" s="7" t="s">
        <v>104</v>
      </c>
      <c r="Y46" s="6" t="s">
        <v>1678</v>
      </c>
    </row>
    <row r="47" spans="2:25">
      <c r="B47" s="6"/>
      <c r="C47" s="6"/>
      <c r="D47" s="6" t="s">
        <v>149</v>
      </c>
      <c r="E47" s="6"/>
      <c r="F47" s="7" t="s">
        <v>171</v>
      </c>
      <c r="G47" s="6"/>
      <c r="H47" s="7" t="s">
        <v>172</v>
      </c>
      <c r="I47" s="6"/>
      <c r="J47" s="7" t="s">
        <v>270</v>
      </c>
      <c r="K47" s="6"/>
      <c r="L47" s="7" t="s">
        <v>3377</v>
      </c>
      <c r="M47" s="6"/>
      <c r="N47" s="7">
        <v>175</v>
      </c>
      <c r="O47" s="6"/>
      <c r="P47" s="8">
        <v>5067</v>
      </c>
      <c r="Q47" s="6"/>
      <c r="R47" s="8">
        <v>1133</v>
      </c>
      <c r="S47" s="6"/>
      <c r="T47" s="7" t="s">
        <v>2614</v>
      </c>
      <c r="U47" s="6"/>
      <c r="V47" s="8">
        <v>1792</v>
      </c>
      <c r="W47" s="6"/>
      <c r="X47" s="7" t="s">
        <v>104</v>
      </c>
      <c r="Y47" s="6" t="s">
        <v>1678</v>
      </c>
    </row>
    <row r="48" spans="2:25">
      <c r="B48" s="6"/>
      <c r="C48" s="6"/>
      <c r="D48" s="6" t="s">
        <v>158</v>
      </c>
      <c r="E48" s="6"/>
      <c r="F48" s="7" t="s">
        <v>244</v>
      </c>
      <c r="G48" s="6"/>
      <c r="H48" s="7" t="s">
        <v>193</v>
      </c>
      <c r="I48" s="6"/>
      <c r="J48" s="7" t="s">
        <v>216</v>
      </c>
      <c r="K48" s="6"/>
      <c r="L48" s="7" t="s">
        <v>3377</v>
      </c>
      <c r="M48" s="6"/>
      <c r="N48" s="7">
        <v>175</v>
      </c>
      <c r="O48" s="6"/>
      <c r="P48" s="7" t="s">
        <v>1915</v>
      </c>
      <c r="Q48" s="6"/>
      <c r="R48" s="7" t="s">
        <v>134</v>
      </c>
      <c r="S48" s="6"/>
      <c r="T48" s="7" t="s">
        <v>2253</v>
      </c>
      <c r="U48" s="6"/>
      <c r="V48" s="7" t="s">
        <v>2408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310</v>
      </c>
      <c r="G49" s="6"/>
      <c r="H49" s="7" t="s">
        <v>139</v>
      </c>
      <c r="I49" s="6"/>
      <c r="J49" s="7" t="s">
        <v>386</v>
      </c>
      <c r="K49" s="6"/>
      <c r="L49" s="7" t="s">
        <v>3377</v>
      </c>
      <c r="M49" s="6"/>
      <c r="N49" s="7">
        <v>175</v>
      </c>
      <c r="O49" s="6"/>
      <c r="P49" s="8">
        <v>13680</v>
      </c>
      <c r="Q49" s="6"/>
      <c r="R49" s="8">
        <v>3059</v>
      </c>
      <c r="S49" s="6"/>
      <c r="T49" s="8">
        <v>2271</v>
      </c>
      <c r="U49" s="6"/>
      <c r="V49" s="8">
        <v>3846</v>
      </c>
      <c r="W49" s="6"/>
      <c r="X49" s="7" t="s">
        <v>104</v>
      </c>
      <c r="Y49" s="6" t="s">
        <v>1678</v>
      </c>
    </row>
    <row r="50" spans="2:25">
      <c r="B50" s="6" t="s">
        <v>136</v>
      </c>
      <c r="C50" s="6"/>
      <c r="D50" s="6" t="s">
        <v>149</v>
      </c>
      <c r="E50" s="6"/>
      <c r="F50" s="7" t="s">
        <v>218</v>
      </c>
      <c r="G50" s="6"/>
      <c r="H50" s="7" t="s">
        <v>287</v>
      </c>
      <c r="I50" s="6"/>
      <c r="J50" s="7" t="s">
        <v>172</v>
      </c>
      <c r="K50" s="6"/>
      <c r="L50" s="7" t="s">
        <v>3377</v>
      </c>
      <c r="M50" s="6"/>
      <c r="N50" s="7">
        <v>175</v>
      </c>
      <c r="O50" s="6"/>
      <c r="P50" s="8">
        <v>-1018</v>
      </c>
      <c r="Q50" s="6"/>
      <c r="R50" s="7" t="s">
        <v>1281</v>
      </c>
      <c r="S50" s="6"/>
      <c r="T50" s="7" t="s">
        <v>2679</v>
      </c>
      <c r="U50" s="6"/>
      <c r="V50" s="7" t="s">
        <v>1016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396</v>
      </c>
      <c r="G51" s="6"/>
      <c r="H51" s="7" t="s">
        <v>257</v>
      </c>
      <c r="I51" s="6"/>
      <c r="J51" s="7" t="s">
        <v>263</v>
      </c>
      <c r="K51" s="6"/>
      <c r="L51" s="7" t="s">
        <v>3377</v>
      </c>
      <c r="M51" s="6"/>
      <c r="N51" s="7">
        <v>175</v>
      </c>
      <c r="O51" s="6"/>
      <c r="P51" s="8">
        <v>-5685</v>
      </c>
      <c r="Q51" s="6"/>
      <c r="R51" s="8">
        <v>-1271</v>
      </c>
      <c r="S51" s="6"/>
      <c r="T51" s="8">
        <v>-1936</v>
      </c>
      <c r="U51" s="6"/>
      <c r="V51" s="7" t="s">
        <v>2436</v>
      </c>
      <c r="W51" s="6"/>
      <c r="X51" s="7" t="s">
        <v>104</v>
      </c>
      <c r="Y51" s="6" t="s">
        <v>1678</v>
      </c>
    </row>
    <row r="52" spans="2:25">
      <c r="B52" s="6"/>
      <c r="C52" s="6"/>
      <c r="D52" s="6" t="s">
        <v>169</v>
      </c>
      <c r="E52" s="6"/>
      <c r="F52" s="7" t="s">
        <v>152</v>
      </c>
      <c r="G52" s="6"/>
      <c r="H52" s="7" t="s">
        <v>171</v>
      </c>
      <c r="I52" s="6"/>
      <c r="J52" s="7" t="s">
        <v>199</v>
      </c>
      <c r="K52" s="6"/>
      <c r="L52" s="7" t="s">
        <v>3377</v>
      </c>
      <c r="M52" s="6"/>
      <c r="N52" s="7">
        <v>175</v>
      </c>
      <c r="O52" s="6"/>
      <c r="P52" s="8">
        <v>7596</v>
      </c>
      <c r="Q52" s="6"/>
      <c r="R52" s="8">
        <v>1698</v>
      </c>
      <c r="S52" s="6"/>
      <c r="T52" s="8">
        <v>1012</v>
      </c>
      <c r="U52" s="6"/>
      <c r="V52" s="8">
        <v>2385</v>
      </c>
      <c r="W52" s="6"/>
      <c r="X52" s="7" t="s">
        <v>104</v>
      </c>
      <c r="Y52" s="6" t="s">
        <v>1678</v>
      </c>
    </row>
    <row r="53" spans="2:25">
      <c r="B53" s="6" t="s">
        <v>149</v>
      </c>
      <c r="C53" s="6"/>
      <c r="D53" s="6" t="s">
        <v>158</v>
      </c>
      <c r="E53" s="6"/>
      <c r="F53" s="7" t="s">
        <v>206</v>
      </c>
      <c r="G53" s="6"/>
      <c r="H53" s="7" t="s">
        <v>251</v>
      </c>
      <c r="I53" s="6"/>
      <c r="J53" s="7" t="s">
        <v>193</v>
      </c>
      <c r="K53" s="6"/>
      <c r="L53" s="7" t="s">
        <v>3377</v>
      </c>
      <c r="M53" s="6"/>
      <c r="N53" s="7">
        <v>175</v>
      </c>
      <c r="O53" s="6"/>
      <c r="P53" s="8">
        <v>-4667</v>
      </c>
      <c r="Q53" s="6"/>
      <c r="R53" s="8">
        <v>-1044</v>
      </c>
      <c r="S53" s="6"/>
      <c r="T53" s="8">
        <v>-1699</v>
      </c>
      <c r="U53" s="6"/>
      <c r="V53" s="7" t="s">
        <v>2753</v>
      </c>
      <c r="W53" s="6"/>
      <c r="X53" s="7" t="s">
        <v>104</v>
      </c>
      <c r="Y53" s="6" t="s">
        <v>1678</v>
      </c>
    </row>
    <row r="54" spans="2:25">
      <c r="B54" s="6"/>
      <c r="C54" s="6"/>
      <c r="D54" s="6" t="s">
        <v>169</v>
      </c>
      <c r="E54" s="6"/>
      <c r="F54" s="7" t="s">
        <v>270</v>
      </c>
      <c r="G54" s="6"/>
      <c r="H54" s="7" t="s">
        <v>126</v>
      </c>
      <c r="I54" s="6"/>
      <c r="J54" s="7" t="s">
        <v>139</v>
      </c>
      <c r="K54" s="6"/>
      <c r="L54" s="7" t="s">
        <v>3377</v>
      </c>
      <c r="M54" s="6"/>
      <c r="N54" s="7">
        <v>175</v>
      </c>
      <c r="O54" s="6"/>
      <c r="P54" s="8">
        <v>8613</v>
      </c>
      <c r="Q54" s="6"/>
      <c r="R54" s="8">
        <v>1926</v>
      </c>
      <c r="S54" s="6"/>
      <c r="T54" s="8">
        <v>1226</v>
      </c>
      <c r="U54" s="6"/>
      <c r="V54" s="8">
        <v>2626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310</v>
      </c>
      <c r="G55" s="6"/>
      <c r="H55" s="7" t="s">
        <v>199</v>
      </c>
      <c r="I55" s="6"/>
      <c r="J55" s="7" t="s">
        <v>386</v>
      </c>
      <c r="K55" s="6"/>
      <c r="L55" s="7" t="s">
        <v>3377</v>
      </c>
      <c r="M55" s="6"/>
      <c r="N55" s="7">
        <v>175</v>
      </c>
      <c r="O55" s="6"/>
      <c r="P55" s="8">
        <v>13281</v>
      </c>
      <c r="Q55" s="6"/>
      <c r="R55" s="8">
        <v>2970</v>
      </c>
      <c r="S55" s="6"/>
      <c r="T55" s="8">
        <v>2190</v>
      </c>
      <c r="U55" s="6"/>
      <c r="V55" s="8">
        <v>3749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2587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263</v>
      </c>
      <c r="I64" s="6"/>
      <c r="J64" s="7" t="s">
        <v>216</v>
      </c>
      <c r="K64" s="6"/>
      <c r="L64" s="7" t="s">
        <v>3377</v>
      </c>
      <c r="M64" s="6"/>
      <c r="N64" s="7">
        <v>175</v>
      </c>
      <c r="O64" s="6"/>
      <c r="P64" s="7" t="s">
        <v>1453</v>
      </c>
      <c r="Q64" s="6"/>
      <c r="R64" s="7" t="s">
        <v>410</v>
      </c>
      <c r="S64" s="6"/>
      <c r="T64" s="7" t="s">
        <v>498</v>
      </c>
      <c r="U64" s="6"/>
      <c r="V64" s="7" t="s">
        <v>2177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429</v>
      </c>
      <c r="G65" s="6"/>
      <c r="H65" s="7" t="s">
        <v>263</v>
      </c>
      <c r="I65" s="6"/>
      <c r="J65" s="7" t="s">
        <v>216</v>
      </c>
      <c r="K65" s="6"/>
      <c r="L65" s="7" t="s">
        <v>3377</v>
      </c>
      <c r="M65" s="6"/>
      <c r="N65" s="7">
        <v>175</v>
      </c>
      <c r="O65" s="6"/>
      <c r="P65" s="7" t="s">
        <v>724</v>
      </c>
      <c r="Q65" s="6"/>
      <c r="R65" s="7" t="s">
        <v>540</v>
      </c>
      <c r="S65" s="6"/>
      <c r="T65" s="7" t="s">
        <v>2006</v>
      </c>
      <c r="U65" s="6"/>
      <c r="V65" s="7" t="s">
        <v>1450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263</v>
      </c>
      <c r="I66" s="6"/>
      <c r="J66" s="7" t="s">
        <v>216</v>
      </c>
      <c r="K66" s="6"/>
      <c r="L66" s="7" t="s">
        <v>3377</v>
      </c>
      <c r="M66" s="6"/>
      <c r="N66" s="7">
        <v>175</v>
      </c>
      <c r="O66" s="6"/>
      <c r="P66" s="7" t="s">
        <v>1630</v>
      </c>
      <c r="Q66" s="6"/>
      <c r="R66" s="7" t="s">
        <v>754</v>
      </c>
      <c r="S66" s="6"/>
      <c r="T66" s="7" t="s">
        <v>2340</v>
      </c>
      <c r="U66" s="6"/>
      <c r="V66" s="7" t="s">
        <v>337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263</v>
      </c>
      <c r="I67" s="6"/>
      <c r="J67" s="7" t="s">
        <v>216</v>
      </c>
      <c r="K67" s="6"/>
      <c r="L67" s="7" t="s">
        <v>3377</v>
      </c>
      <c r="M67" s="6"/>
      <c r="N67" s="7">
        <v>175</v>
      </c>
      <c r="O67" s="6"/>
      <c r="P67" s="7" t="s">
        <v>891</v>
      </c>
      <c r="Q67" s="6"/>
      <c r="R67" s="7" t="s">
        <v>468</v>
      </c>
      <c r="S67" s="6"/>
      <c r="T67" s="7" t="s">
        <v>1617</v>
      </c>
      <c r="U67" s="6"/>
      <c r="V67" s="7" t="s">
        <v>1986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263</v>
      </c>
      <c r="I68" s="6"/>
      <c r="J68" s="7" t="s">
        <v>216</v>
      </c>
      <c r="K68" s="6"/>
      <c r="L68" s="7" t="s">
        <v>3377</v>
      </c>
      <c r="M68" s="6"/>
      <c r="N68" s="7">
        <v>175</v>
      </c>
      <c r="O68" s="6"/>
      <c r="P68" s="7" t="s">
        <v>1739</v>
      </c>
      <c r="Q68" s="6"/>
      <c r="R68" s="7" t="s">
        <v>418</v>
      </c>
      <c r="S68" s="6"/>
      <c r="T68" s="7" t="s">
        <v>1888</v>
      </c>
      <c r="U68" s="6"/>
      <c r="V68" s="7" t="s">
        <v>1894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263</v>
      </c>
      <c r="I69" s="6"/>
      <c r="J69" s="7" t="s">
        <v>172</v>
      </c>
      <c r="K69" s="6"/>
      <c r="L69" s="7" t="s">
        <v>3377</v>
      </c>
      <c r="M69" s="6"/>
      <c r="N69" s="7">
        <v>175</v>
      </c>
      <c r="O69" s="6"/>
      <c r="P69" s="7" t="s">
        <v>1830</v>
      </c>
      <c r="Q69" s="6"/>
      <c r="R69" s="7" t="s">
        <v>2625</v>
      </c>
      <c r="S69" s="6"/>
      <c r="T69" s="7" t="s">
        <v>1419</v>
      </c>
      <c r="U69" s="6"/>
      <c r="V69" s="7" t="s">
        <v>1125</v>
      </c>
      <c r="W69" s="6"/>
      <c r="X69" s="8">
        <v>1000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263</v>
      </c>
      <c r="I70" s="6"/>
      <c r="J70" s="7" t="s">
        <v>172</v>
      </c>
      <c r="K70" s="6"/>
      <c r="L70" s="7" t="s">
        <v>3377</v>
      </c>
      <c r="M70" s="6"/>
      <c r="N70" s="7">
        <v>175</v>
      </c>
      <c r="O70" s="6"/>
      <c r="P70" s="7" t="s">
        <v>1509</v>
      </c>
      <c r="Q70" s="6"/>
      <c r="R70" s="7" t="s">
        <v>998</v>
      </c>
      <c r="S70" s="6"/>
      <c r="T70" s="7" t="s">
        <v>999</v>
      </c>
      <c r="U70" s="6"/>
      <c r="V70" s="7" t="s">
        <v>1000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263</v>
      </c>
      <c r="I71" s="6"/>
      <c r="J71" s="7" t="s">
        <v>172</v>
      </c>
      <c r="K71" s="6"/>
      <c r="L71" s="7" t="s">
        <v>3377</v>
      </c>
      <c r="M71" s="6"/>
      <c r="N71" s="7">
        <v>175</v>
      </c>
      <c r="O71" s="6"/>
      <c r="P71" s="7" t="s">
        <v>1509</v>
      </c>
      <c r="Q71" s="6"/>
      <c r="R71" s="7" t="s">
        <v>998</v>
      </c>
      <c r="S71" s="6"/>
      <c r="T71" s="7" t="s">
        <v>999</v>
      </c>
      <c r="U71" s="6"/>
      <c r="V71" s="7" t="s">
        <v>1000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263</v>
      </c>
      <c r="I72" s="6"/>
      <c r="J72" s="7" t="s">
        <v>172</v>
      </c>
      <c r="K72" s="6"/>
      <c r="L72" s="7" t="s">
        <v>3377</v>
      </c>
      <c r="M72" s="6"/>
      <c r="N72" s="7">
        <v>175</v>
      </c>
      <c r="O72" s="6"/>
      <c r="P72" s="7" t="s">
        <v>2346</v>
      </c>
      <c r="Q72" s="6"/>
      <c r="R72" s="7" t="s">
        <v>1250</v>
      </c>
      <c r="S72" s="6"/>
      <c r="T72" s="7" t="s">
        <v>3378</v>
      </c>
      <c r="U72" s="6"/>
      <c r="V72" s="7" t="s">
        <v>1804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263</v>
      </c>
      <c r="I73" s="6"/>
      <c r="J73" s="7" t="s">
        <v>216</v>
      </c>
      <c r="K73" s="6"/>
      <c r="L73" s="7" t="s">
        <v>3377</v>
      </c>
      <c r="M73" s="6"/>
      <c r="N73" s="7">
        <v>175</v>
      </c>
      <c r="O73" s="6"/>
      <c r="P73" s="7" t="s">
        <v>1752</v>
      </c>
      <c r="Q73" s="6"/>
      <c r="R73" s="7" t="s">
        <v>151</v>
      </c>
      <c r="S73" s="6"/>
      <c r="T73" s="7" t="s">
        <v>1851</v>
      </c>
      <c r="U73" s="6"/>
      <c r="V73" s="7" t="s">
        <v>1849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126</v>
      </c>
      <c r="G81" s="6"/>
      <c r="H81" s="7" t="s">
        <v>193</v>
      </c>
      <c r="I81" s="6"/>
      <c r="J81" s="7" t="s">
        <v>319</v>
      </c>
      <c r="K81" s="6"/>
      <c r="L81" s="7" t="s">
        <v>172</v>
      </c>
      <c r="M81" s="6"/>
      <c r="N81" s="7">
        <v>175</v>
      </c>
      <c r="O81" s="6"/>
      <c r="P81" s="8">
        <v>2721</v>
      </c>
      <c r="Q81" s="6"/>
      <c r="R81" s="8">
        <v>1360</v>
      </c>
      <c r="S81" s="6"/>
      <c r="T81" s="7" t="s">
        <v>2765</v>
      </c>
      <c r="U81" s="6"/>
      <c r="V81" s="8">
        <v>3305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171</v>
      </c>
      <c r="G82" s="6"/>
      <c r="H82" s="7" t="s">
        <v>263</v>
      </c>
      <c r="I82" s="6"/>
      <c r="J82" s="7" t="s">
        <v>310</v>
      </c>
      <c r="K82" s="6"/>
      <c r="L82" s="7" t="s">
        <v>172</v>
      </c>
      <c r="M82" s="6"/>
      <c r="N82" s="7">
        <v>175</v>
      </c>
      <c r="O82" s="6"/>
      <c r="P82" s="8">
        <v>2266</v>
      </c>
      <c r="Q82" s="6"/>
      <c r="R82" s="8">
        <v>1133</v>
      </c>
      <c r="S82" s="6"/>
      <c r="T82" s="7" t="s">
        <v>1880</v>
      </c>
      <c r="U82" s="6"/>
      <c r="V82" s="8">
        <v>3071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244</v>
      </c>
      <c r="G83" s="6"/>
      <c r="H83" s="7" t="s">
        <v>257</v>
      </c>
      <c r="I83" s="6"/>
      <c r="J83" s="7" t="s">
        <v>161</v>
      </c>
      <c r="K83" s="6"/>
      <c r="L83" s="7" t="s">
        <v>172</v>
      </c>
      <c r="M83" s="6"/>
      <c r="N83" s="7">
        <v>175</v>
      </c>
      <c r="O83" s="6"/>
      <c r="P83" s="7" t="s">
        <v>1015</v>
      </c>
      <c r="Q83" s="6"/>
      <c r="R83" s="7" t="s">
        <v>134</v>
      </c>
      <c r="S83" s="6"/>
      <c r="T83" s="8">
        <v>-1835</v>
      </c>
      <c r="U83" s="6"/>
      <c r="V83" s="8">
        <v>2013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310</v>
      </c>
      <c r="G84" s="6"/>
      <c r="H84" s="7" t="s">
        <v>171</v>
      </c>
      <c r="I84" s="6"/>
      <c r="J84" s="7" t="s">
        <v>233</v>
      </c>
      <c r="K84" s="6"/>
      <c r="L84" s="7" t="s">
        <v>172</v>
      </c>
      <c r="M84" s="6"/>
      <c r="N84" s="7">
        <v>175</v>
      </c>
      <c r="O84" s="6"/>
      <c r="P84" s="8">
        <v>6118</v>
      </c>
      <c r="Q84" s="6"/>
      <c r="R84" s="8">
        <v>3059</v>
      </c>
      <c r="S84" s="6"/>
      <c r="T84" s="8">
        <v>1035</v>
      </c>
      <c r="U84" s="6"/>
      <c r="V84" s="8">
        <v>5083</v>
      </c>
      <c r="W84" s="6"/>
      <c r="X84" s="7" t="s">
        <v>104</v>
      </c>
      <c r="Y84" s="6" t="s">
        <v>1678</v>
      </c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257</v>
      </c>
      <c r="I85" s="6"/>
      <c r="J85" s="7" t="s">
        <v>161</v>
      </c>
      <c r="K85" s="6"/>
      <c r="L85" s="7" t="s">
        <v>172</v>
      </c>
      <c r="M85" s="6"/>
      <c r="N85" s="7">
        <v>175</v>
      </c>
      <c r="O85" s="6"/>
      <c r="P85" s="7" t="s">
        <v>2184</v>
      </c>
      <c r="Q85" s="6"/>
      <c r="R85" s="7" t="s">
        <v>410</v>
      </c>
      <c r="S85" s="6"/>
      <c r="T85" s="8">
        <v>-1865</v>
      </c>
      <c r="U85" s="6"/>
      <c r="V85" s="8">
        <v>1983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126</v>
      </c>
      <c r="G86" s="6"/>
      <c r="H86" s="7" t="s">
        <v>193</v>
      </c>
      <c r="I86" s="6"/>
      <c r="J86" s="7" t="s">
        <v>408</v>
      </c>
      <c r="K86" s="6"/>
      <c r="L86" s="7" t="s">
        <v>172</v>
      </c>
      <c r="M86" s="6"/>
      <c r="N86" s="7">
        <v>175</v>
      </c>
      <c r="O86" s="6"/>
      <c r="P86" s="8">
        <v>2839</v>
      </c>
      <c r="Q86" s="6"/>
      <c r="R86" s="8">
        <v>1419</v>
      </c>
      <c r="S86" s="6"/>
      <c r="T86" s="7" t="s">
        <v>2339</v>
      </c>
      <c r="U86" s="6"/>
      <c r="V86" s="8">
        <v>3365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171</v>
      </c>
      <c r="G87" s="6"/>
      <c r="H87" s="7" t="s">
        <v>263</v>
      </c>
      <c r="I87" s="6"/>
      <c r="J87" s="7" t="s">
        <v>319</v>
      </c>
      <c r="K87" s="6"/>
      <c r="L87" s="7" t="s">
        <v>172</v>
      </c>
      <c r="M87" s="6"/>
      <c r="N87" s="7">
        <v>175</v>
      </c>
      <c r="O87" s="6"/>
      <c r="P87" s="8">
        <v>2383</v>
      </c>
      <c r="Q87" s="6"/>
      <c r="R87" s="8">
        <v>1192</v>
      </c>
      <c r="S87" s="6"/>
      <c r="T87" s="7" t="s">
        <v>2784</v>
      </c>
      <c r="U87" s="6"/>
      <c r="V87" s="8">
        <v>3131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3379</v>
      </c>
      <c r="G88" s="6"/>
      <c r="H88" s="7" t="s">
        <v>257</v>
      </c>
      <c r="I88" s="6"/>
      <c r="J88" s="7" t="s">
        <v>161</v>
      </c>
      <c r="K88" s="6"/>
      <c r="L88" s="7" t="s">
        <v>172</v>
      </c>
      <c r="M88" s="6"/>
      <c r="N88" s="7">
        <v>175</v>
      </c>
      <c r="O88" s="6"/>
      <c r="P88" s="7" t="s">
        <v>1129</v>
      </c>
      <c r="Q88" s="6"/>
      <c r="R88" s="7" t="s">
        <v>1130</v>
      </c>
      <c r="S88" s="6"/>
      <c r="T88" s="8">
        <v>-1776</v>
      </c>
      <c r="U88" s="6"/>
      <c r="V88" s="8">
        <v>2072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319</v>
      </c>
      <c r="G89" s="6"/>
      <c r="H89" s="7" t="s">
        <v>171</v>
      </c>
      <c r="I89" s="6"/>
      <c r="J89" s="7" t="s">
        <v>233</v>
      </c>
      <c r="K89" s="6"/>
      <c r="L89" s="7" t="s">
        <v>172</v>
      </c>
      <c r="M89" s="6"/>
      <c r="N89" s="7">
        <v>175</v>
      </c>
      <c r="O89" s="6"/>
      <c r="P89" s="8">
        <v>6235</v>
      </c>
      <c r="Q89" s="6"/>
      <c r="R89" s="8">
        <v>3118</v>
      </c>
      <c r="S89" s="6"/>
      <c r="T89" s="8">
        <v>1090</v>
      </c>
      <c r="U89" s="6"/>
      <c r="V89" s="8">
        <v>5146</v>
      </c>
      <c r="W89" s="6"/>
      <c r="X89" s="7" t="s">
        <v>104</v>
      </c>
      <c r="Y89" s="6" t="s">
        <v>1678</v>
      </c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257</v>
      </c>
      <c r="I90" s="6"/>
      <c r="J90" s="7" t="s">
        <v>161</v>
      </c>
      <c r="K90" s="6"/>
      <c r="L90" s="7" t="s">
        <v>172</v>
      </c>
      <c r="M90" s="6"/>
      <c r="N90" s="7">
        <v>175</v>
      </c>
      <c r="O90" s="6"/>
      <c r="P90" s="7" t="s">
        <v>147</v>
      </c>
      <c r="Q90" s="6"/>
      <c r="R90" s="7" t="s">
        <v>540</v>
      </c>
      <c r="S90" s="6"/>
      <c r="T90" s="8">
        <v>-1885</v>
      </c>
      <c r="U90" s="6"/>
      <c r="V90" s="8">
        <v>1963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126</v>
      </c>
      <c r="G91" s="6"/>
      <c r="H91" s="7" t="s">
        <v>193</v>
      </c>
      <c r="I91" s="6"/>
      <c r="J91" s="7" t="s">
        <v>408</v>
      </c>
      <c r="K91" s="6"/>
      <c r="L91" s="7" t="s">
        <v>172</v>
      </c>
      <c r="M91" s="6"/>
      <c r="N91" s="7">
        <v>175</v>
      </c>
      <c r="O91" s="6"/>
      <c r="P91" s="8">
        <v>2799</v>
      </c>
      <c r="Q91" s="6"/>
      <c r="R91" s="8">
        <v>1400</v>
      </c>
      <c r="S91" s="6"/>
      <c r="T91" s="7" t="s">
        <v>2249</v>
      </c>
      <c r="U91" s="6"/>
      <c r="V91" s="8">
        <v>3345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171</v>
      </c>
      <c r="G92" s="6"/>
      <c r="H92" s="7" t="s">
        <v>263</v>
      </c>
      <c r="I92" s="6"/>
      <c r="J92" s="7" t="s">
        <v>319</v>
      </c>
      <c r="K92" s="6"/>
      <c r="L92" s="7" t="s">
        <v>172</v>
      </c>
      <c r="M92" s="6"/>
      <c r="N92" s="7">
        <v>175</v>
      </c>
      <c r="O92" s="6"/>
      <c r="P92" s="8">
        <v>2344</v>
      </c>
      <c r="Q92" s="6"/>
      <c r="R92" s="8">
        <v>1172</v>
      </c>
      <c r="S92" s="6"/>
      <c r="T92" s="7" t="s">
        <v>2531</v>
      </c>
      <c r="U92" s="6"/>
      <c r="V92" s="8">
        <v>3111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3380</v>
      </c>
      <c r="G93" s="6"/>
      <c r="H93" s="7" t="s">
        <v>257</v>
      </c>
      <c r="I93" s="6"/>
      <c r="J93" s="7" t="s">
        <v>161</v>
      </c>
      <c r="K93" s="6"/>
      <c r="L93" s="7" t="s">
        <v>172</v>
      </c>
      <c r="M93" s="6"/>
      <c r="N93" s="7">
        <v>175</v>
      </c>
      <c r="O93" s="6"/>
      <c r="P93" s="7" t="s">
        <v>1916</v>
      </c>
      <c r="Q93" s="6"/>
      <c r="R93" s="7" t="s">
        <v>1120</v>
      </c>
      <c r="S93" s="6"/>
      <c r="T93" s="8">
        <v>-1796</v>
      </c>
      <c r="U93" s="6"/>
      <c r="V93" s="8">
        <v>2053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319</v>
      </c>
      <c r="G94" s="6"/>
      <c r="H94" s="7" t="s">
        <v>171</v>
      </c>
      <c r="I94" s="6"/>
      <c r="J94" s="7" t="s">
        <v>233</v>
      </c>
      <c r="K94" s="6"/>
      <c r="L94" s="7" t="s">
        <v>172</v>
      </c>
      <c r="M94" s="6"/>
      <c r="N94" s="7">
        <v>175</v>
      </c>
      <c r="O94" s="6"/>
      <c r="P94" s="8">
        <v>6196</v>
      </c>
      <c r="Q94" s="6"/>
      <c r="R94" s="8">
        <v>3098</v>
      </c>
      <c r="S94" s="6"/>
      <c r="T94" s="8">
        <v>1071</v>
      </c>
      <c r="U94" s="6"/>
      <c r="V94" s="8">
        <v>5125</v>
      </c>
      <c r="W94" s="6"/>
      <c r="X94" s="7" t="s">
        <v>104</v>
      </c>
      <c r="Y94" s="6" t="s">
        <v>1678</v>
      </c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428</v>
      </c>
      <c r="I95" s="6"/>
      <c r="J95" s="7" t="s">
        <v>270</v>
      </c>
      <c r="K95" s="6"/>
      <c r="L95" s="7" t="s">
        <v>172</v>
      </c>
      <c r="M95" s="6"/>
      <c r="N95" s="7">
        <v>175</v>
      </c>
      <c r="O95" s="6"/>
      <c r="P95" s="7" t="s">
        <v>2625</v>
      </c>
      <c r="Q95" s="6"/>
      <c r="R95" s="7" t="s">
        <v>754</v>
      </c>
      <c r="S95" s="6"/>
      <c r="T95" s="8">
        <v>-1983</v>
      </c>
      <c r="U95" s="6"/>
      <c r="V95" s="8">
        <v>1865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126</v>
      </c>
      <c r="G96" s="6"/>
      <c r="H96" s="7" t="s">
        <v>263</v>
      </c>
      <c r="I96" s="6"/>
      <c r="J96" s="7" t="s">
        <v>319</v>
      </c>
      <c r="K96" s="6"/>
      <c r="L96" s="7" t="s">
        <v>172</v>
      </c>
      <c r="M96" s="6"/>
      <c r="N96" s="7">
        <v>175</v>
      </c>
      <c r="O96" s="6"/>
      <c r="P96" s="8">
        <v>2603</v>
      </c>
      <c r="Q96" s="6"/>
      <c r="R96" s="8">
        <v>1302</v>
      </c>
      <c r="S96" s="6"/>
      <c r="T96" s="7" t="s">
        <v>1090</v>
      </c>
      <c r="U96" s="6"/>
      <c r="V96" s="8">
        <v>3244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171</v>
      </c>
      <c r="G97" s="6"/>
      <c r="H97" s="7" t="s">
        <v>287</v>
      </c>
      <c r="I97" s="6"/>
      <c r="J97" s="7" t="s">
        <v>310</v>
      </c>
      <c r="K97" s="6"/>
      <c r="L97" s="7" t="s">
        <v>172</v>
      </c>
      <c r="M97" s="6"/>
      <c r="N97" s="7">
        <v>175</v>
      </c>
      <c r="O97" s="6"/>
      <c r="P97" s="8">
        <v>2148</v>
      </c>
      <c r="Q97" s="6"/>
      <c r="R97" s="8">
        <v>1074</v>
      </c>
      <c r="S97" s="6"/>
      <c r="T97" s="7" t="s">
        <v>3381</v>
      </c>
      <c r="U97" s="6"/>
      <c r="V97" s="8">
        <v>3011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3382</v>
      </c>
      <c r="G98" s="6"/>
      <c r="H98" s="7" t="s">
        <v>257</v>
      </c>
      <c r="I98" s="6"/>
      <c r="J98" s="7" t="s">
        <v>161</v>
      </c>
      <c r="K98" s="6"/>
      <c r="L98" s="7" t="s">
        <v>172</v>
      </c>
      <c r="M98" s="6"/>
      <c r="N98" s="7">
        <v>175</v>
      </c>
      <c r="O98" s="6"/>
      <c r="P98" s="7" t="s">
        <v>439</v>
      </c>
      <c r="Q98" s="6"/>
      <c r="R98" s="7" t="s">
        <v>232</v>
      </c>
      <c r="S98" s="6"/>
      <c r="T98" s="8">
        <v>-1894</v>
      </c>
      <c r="U98" s="6"/>
      <c r="V98" s="8">
        <v>1955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310</v>
      </c>
      <c r="G99" s="6"/>
      <c r="H99" s="7" t="s">
        <v>171</v>
      </c>
      <c r="I99" s="6"/>
      <c r="J99" s="7" t="s">
        <v>233</v>
      </c>
      <c r="K99" s="6"/>
      <c r="L99" s="7" t="s">
        <v>172</v>
      </c>
      <c r="M99" s="6"/>
      <c r="N99" s="7">
        <v>175</v>
      </c>
      <c r="O99" s="6"/>
      <c r="P99" s="8">
        <v>6000</v>
      </c>
      <c r="Q99" s="6"/>
      <c r="R99" s="8">
        <v>3000</v>
      </c>
      <c r="S99" s="6"/>
      <c r="T99" s="7" t="s">
        <v>3383</v>
      </c>
      <c r="U99" s="6"/>
      <c r="V99" s="8">
        <v>5021</v>
      </c>
      <c r="W99" s="6"/>
      <c r="X99" s="7" t="s">
        <v>104</v>
      </c>
      <c r="Y99" s="6" t="s">
        <v>1678</v>
      </c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428</v>
      </c>
      <c r="I100" s="6"/>
      <c r="J100" s="7" t="s">
        <v>270</v>
      </c>
      <c r="K100" s="6"/>
      <c r="L100" s="7" t="s">
        <v>172</v>
      </c>
      <c r="M100" s="6"/>
      <c r="N100" s="7">
        <v>175</v>
      </c>
      <c r="O100" s="6"/>
      <c r="P100" s="7" t="s">
        <v>1250</v>
      </c>
      <c r="Q100" s="6"/>
      <c r="R100" s="7" t="s">
        <v>468</v>
      </c>
      <c r="S100" s="6"/>
      <c r="T100" s="8">
        <v>-1963</v>
      </c>
      <c r="U100" s="6"/>
      <c r="V100" s="8">
        <v>1885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126</v>
      </c>
      <c r="G101" s="6"/>
      <c r="H101" s="7" t="s">
        <v>263</v>
      </c>
      <c r="I101" s="6"/>
      <c r="J101" s="7" t="s">
        <v>319</v>
      </c>
      <c r="K101" s="6"/>
      <c r="L101" s="7" t="s">
        <v>172</v>
      </c>
      <c r="M101" s="6"/>
      <c r="N101" s="7">
        <v>175</v>
      </c>
      <c r="O101" s="6"/>
      <c r="P101" s="8">
        <v>2643</v>
      </c>
      <c r="Q101" s="6"/>
      <c r="R101" s="8">
        <v>1321</v>
      </c>
      <c r="S101" s="6"/>
      <c r="T101" s="7" t="s">
        <v>1241</v>
      </c>
      <c r="U101" s="6"/>
      <c r="V101" s="8">
        <v>3264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171</v>
      </c>
      <c r="G102" s="6"/>
      <c r="H102" s="7" t="s">
        <v>287</v>
      </c>
      <c r="I102" s="6"/>
      <c r="J102" s="7" t="s">
        <v>310</v>
      </c>
      <c r="K102" s="6"/>
      <c r="L102" s="7" t="s">
        <v>172</v>
      </c>
      <c r="M102" s="6"/>
      <c r="N102" s="7">
        <v>175</v>
      </c>
      <c r="O102" s="6"/>
      <c r="P102" s="8">
        <v>2187</v>
      </c>
      <c r="Q102" s="6"/>
      <c r="R102" s="8">
        <v>1094</v>
      </c>
      <c r="S102" s="6"/>
      <c r="T102" s="7" t="s">
        <v>1011</v>
      </c>
      <c r="U102" s="6"/>
      <c r="V102" s="8">
        <v>3031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3384</v>
      </c>
      <c r="G103" s="6"/>
      <c r="H103" s="7" t="s">
        <v>257</v>
      </c>
      <c r="I103" s="6"/>
      <c r="J103" s="7" t="s">
        <v>161</v>
      </c>
      <c r="K103" s="6"/>
      <c r="L103" s="7" t="s">
        <v>172</v>
      </c>
      <c r="M103" s="6"/>
      <c r="N103" s="7">
        <v>175</v>
      </c>
      <c r="O103" s="6"/>
      <c r="P103" s="7" t="s">
        <v>958</v>
      </c>
      <c r="Q103" s="6"/>
      <c r="R103" s="7" t="s">
        <v>918</v>
      </c>
      <c r="S103" s="6"/>
      <c r="T103" s="8">
        <v>-1874</v>
      </c>
      <c r="U103" s="6"/>
      <c r="V103" s="8">
        <v>1974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310</v>
      </c>
      <c r="G104" s="6"/>
      <c r="H104" s="7" t="s">
        <v>171</v>
      </c>
      <c r="I104" s="6"/>
      <c r="J104" s="7" t="s">
        <v>233</v>
      </c>
      <c r="K104" s="6"/>
      <c r="L104" s="7" t="s">
        <v>172</v>
      </c>
      <c r="M104" s="6"/>
      <c r="N104" s="7">
        <v>175</v>
      </c>
      <c r="O104" s="6"/>
      <c r="P104" s="8">
        <v>6039</v>
      </c>
      <c r="Q104" s="6"/>
      <c r="R104" s="8">
        <v>3020</v>
      </c>
      <c r="S104" s="6"/>
      <c r="T104" s="7" t="s">
        <v>2648</v>
      </c>
      <c r="U104" s="6"/>
      <c r="V104" s="8">
        <v>5042</v>
      </c>
      <c r="W104" s="6"/>
      <c r="X104" s="7" t="s">
        <v>104</v>
      </c>
      <c r="Y104" s="6" t="s">
        <v>1678</v>
      </c>
    </row>
    <row r="105" spans="2:25">
      <c r="B105" s="6" t="s">
        <v>307</v>
      </c>
      <c r="C105" s="6"/>
      <c r="D105" s="6" t="s">
        <v>313</v>
      </c>
      <c r="E105" s="6"/>
      <c r="F105" s="7" t="s">
        <v>218</v>
      </c>
      <c r="G105" s="6"/>
      <c r="H105" s="7" t="s">
        <v>428</v>
      </c>
      <c r="I105" s="6"/>
      <c r="J105" s="7" t="s">
        <v>152</v>
      </c>
      <c r="K105" s="6"/>
      <c r="L105" s="7" t="s">
        <v>172</v>
      </c>
      <c r="M105" s="6"/>
      <c r="N105" s="7">
        <v>175</v>
      </c>
      <c r="O105" s="6"/>
      <c r="P105" s="7" t="s">
        <v>1785</v>
      </c>
      <c r="Q105" s="6"/>
      <c r="R105" s="7" t="s">
        <v>1281</v>
      </c>
      <c r="S105" s="6"/>
      <c r="T105" s="8">
        <v>-2152</v>
      </c>
      <c r="U105" s="6"/>
      <c r="V105" s="8">
        <v>1697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396</v>
      </c>
      <c r="G106" s="6"/>
      <c r="H106" s="7" t="s">
        <v>282</v>
      </c>
      <c r="I106" s="6"/>
      <c r="J106" s="7" t="s">
        <v>216</v>
      </c>
      <c r="K106" s="6"/>
      <c r="L106" s="7" t="s">
        <v>172</v>
      </c>
      <c r="M106" s="6"/>
      <c r="N106" s="7">
        <v>175</v>
      </c>
      <c r="O106" s="6"/>
      <c r="P106" s="8">
        <v>-2542</v>
      </c>
      <c r="Q106" s="6"/>
      <c r="R106" s="8">
        <v>-1271</v>
      </c>
      <c r="S106" s="6"/>
      <c r="T106" s="8">
        <v>-3213</v>
      </c>
      <c r="U106" s="6"/>
      <c r="V106" s="7" t="s">
        <v>523</v>
      </c>
      <c r="W106" s="6"/>
      <c r="X106" s="8">
        <v>1000</v>
      </c>
      <c r="Y106" s="6"/>
    </row>
    <row r="107" spans="2:25" ht="21.6">
      <c r="B107" s="6"/>
      <c r="C107" s="6"/>
      <c r="D107" s="6" t="s">
        <v>322</v>
      </c>
      <c r="E107" s="6"/>
      <c r="F107" s="7" t="s">
        <v>152</v>
      </c>
      <c r="G107" s="6"/>
      <c r="H107" s="7" t="s">
        <v>3385</v>
      </c>
      <c r="I107" s="6"/>
      <c r="J107" s="7" t="s">
        <v>386</v>
      </c>
      <c r="K107" s="6"/>
      <c r="L107" s="7" t="s">
        <v>172</v>
      </c>
      <c r="M107" s="6"/>
      <c r="N107" s="7">
        <v>175</v>
      </c>
      <c r="O107" s="6"/>
      <c r="P107" s="8">
        <v>3397</v>
      </c>
      <c r="Q107" s="6"/>
      <c r="R107" s="8">
        <v>1698</v>
      </c>
      <c r="S107" s="6"/>
      <c r="T107" s="7" t="s">
        <v>2161</v>
      </c>
      <c r="U107" s="6"/>
      <c r="V107" s="8">
        <v>3654</v>
      </c>
      <c r="W107" s="6"/>
      <c r="X107" s="7" t="s">
        <v>1918</v>
      </c>
      <c r="Y107" s="6"/>
    </row>
    <row r="108" spans="2:25">
      <c r="B108" s="6"/>
      <c r="C108" s="6"/>
      <c r="D108" s="6" t="s">
        <v>327</v>
      </c>
      <c r="E108" s="6"/>
      <c r="F108" s="7" t="s">
        <v>396</v>
      </c>
      <c r="G108" s="6"/>
      <c r="H108" s="7" t="s">
        <v>282</v>
      </c>
      <c r="I108" s="6"/>
      <c r="J108" s="7" t="s">
        <v>216</v>
      </c>
      <c r="K108" s="6"/>
      <c r="L108" s="7" t="s">
        <v>172</v>
      </c>
      <c r="M108" s="6"/>
      <c r="N108" s="7">
        <v>175</v>
      </c>
      <c r="O108" s="6"/>
      <c r="P108" s="8">
        <v>-2603</v>
      </c>
      <c r="Q108" s="6"/>
      <c r="R108" s="8">
        <v>-1302</v>
      </c>
      <c r="S108" s="6"/>
      <c r="T108" s="8">
        <v>-3244</v>
      </c>
      <c r="U108" s="6"/>
      <c r="V108" s="7" t="s">
        <v>1114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257</v>
      </c>
      <c r="I109" s="6"/>
      <c r="J109" s="7" t="s">
        <v>161</v>
      </c>
      <c r="K109" s="6"/>
      <c r="L109" s="7" t="s">
        <v>172</v>
      </c>
      <c r="M109" s="6"/>
      <c r="N109" s="7">
        <v>175</v>
      </c>
      <c r="O109" s="6"/>
      <c r="P109" s="7" t="s">
        <v>2184</v>
      </c>
      <c r="Q109" s="6"/>
      <c r="R109" s="7" t="s">
        <v>410</v>
      </c>
      <c r="S109" s="6"/>
      <c r="T109" s="8">
        <v>-1865</v>
      </c>
      <c r="U109" s="6"/>
      <c r="V109" s="8">
        <v>1983</v>
      </c>
      <c r="W109" s="6"/>
      <c r="X109" s="8">
        <v>1000</v>
      </c>
      <c r="Y109" s="6"/>
    </row>
    <row r="110" spans="2:25" ht="21.6">
      <c r="B110" s="6"/>
      <c r="C110" s="6"/>
      <c r="D110" s="6" t="s">
        <v>335</v>
      </c>
      <c r="E110" s="6"/>
      <c r="F110" s="7" t="s">
        <v>3386</v>
      </c>
      <c r="G110" s="6"/>
      <c r="H110" s="7" t="s">
        <v>428</v>
      </c>
      <c r="I110" s="6"/>
      <c r="J110" s="7" t="s">
        <v>270</v>
      </c>
      <c r="K110" s="6"/>
      <c r="L110" s="7" t="s">
        <v>172</v>
      </c>
      <c r="M110" s="6"/>
      <c r="N110" s="7">
        <v>175</v>
      </c>
      <c r="O110" s="6"/>
      <c r="P110" s="7" t="s">
        <v>1618</v>
      </c>
      <c r="Q110" s="6"/>
      <c r="R110" s="7" t="s">
        <v>2067</v>
      </c>
      <c r="S110" s="6"/>
      <c r="T110" s="8">
        <v>-2093</v>
      </c>
      <c r="U110" s="6"/>
      <c r="V110" s="8">
        <v>1756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206</v>
      </c>
      <c r="G111" s="6"/>
      <c r="H111" s="7" t="s">
        <v>282</v>
      </c>
      <c r="I111" s="6"/>
      <c r="J111" s="7" t="s">
        <v>216</v>
      </c>
      <c r="K111" s="6"/>
      <c r="L111" s="7" t="s">
        <v>172</v>
      </c>
      <c r="M111" s="6"/>
      <c r="N111" s="7">
        <v>175</v>
      </c>
      <c r="O111" s="6"/>
      <c r="P111" s="8">
        <v>-2425</v>
      </c>
      <c r="Q111" s="6"/>
      <c r="R111" s="8">
        <v>-1212</v>
      </c>
      <c r="S111" s="6"/>
      <c r="T111" s="8">
        <v>-3153</v>
      </c>
      <c r="U111" s="6"/>
      <c r="V111" s="7" t="s">
        <v>2569</v>
      </c>
      <c r="W111" s="6"/>
      <c r="X111" s="8">
        <v>1000</v>
      </c>
      <c r="Y111" s="6"/>
    </row>
    <row r="112" spans="2:25" ht="21.6">
      <c r="B112" s="6"/>
      <c r="C112" s="6"/>
      <c r="D112" s="6" t="s">
        <v>342</v>
      </c>
      <c r="E112" s="6"/>
      <c r="F112" s="7" t="s">
        <v>270</v>
      </c>
      <c r="G112" s="6"/>
      <c r="H112" s="7" t="s">
        <v>812</v>
      </c>
      <c r="I112" s="6"/>
      <c r="J112" s="7" t="s">
        <v>386</v>
      </c>
      <c r="K112" s="6"/>
      <c r="L112" s="7" t="s">
        <v>172</v>
      </c>
      <c r="M112" s="6"/>
      <c r="N112" s="7">
        <v>175</v>
      </c>
      <c r="O112" s="6"/>
      <c r="P112" s="8">
        <v>3514</v>
      </c>
      <c r="Q112" s="6"/>
      <c r="R112" s="8">
        <v>1757</v>
      </c>
      <c r="S112" s="6"/>
      <c r="T112" s="7" t="s">
        <v>2132</v>
      </c>
      <c r="U112" s="6"/>
      <c r="V112" s="8">
        <v>3715</v>
      </c>
      <c r="W112" s="6"/>
      <c r="X112" s="7" t="s">
        <v>1980</v>
      </c>
      <c r="Y112" s="6"/>
    </row>
    <row r="113" spans="2:25">
      <c r="B113" s="6"/>
      <c r="C113" s="6"/>
      <c r="D113" s="6" t="s">
        <v>346</v>
      </c>
      <c r="E113" s="6"/>
      <c r="F113" s="7" t="s">
        <v>396</v>
      </c>
      <c r="G113" s="6"/>
      <c r="H113" s="7" t="s">
        <v>282</v>
      </c>
      <c r="I113" s="6"/>
      <c r="J113" s="7" t="s">
        <v>216</v>
      </c>
      <c r="K113" s="6"/>
      <c r="L113" s="7" t="s">
        <v>172</v>
      </c>
      <c r="M113" s="6"/>
      <c r="N113" s="7">
        <v>175</v>
      </c>
      <c r="O113" s="6"/>
      <c r="P113" s="8">
        <v>-2643</v>
      </c>
      <c r="Q113" s="6"/>
      <c r="R113" s="8">
        <v>-1321</v>
      </c>
      <c r="S113" s="6"/>
      <c r="T113" s="8">
        <v>-3264</v>
      </c>
      <c r="U113" s="6"/>
      <c r="V113" s="7" t="s">
        <v>1261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257</v>
      </c>
      <c r="I114" s="6"/>
      <c r="J114" s="7" t="s">
        <v>161</v>
      </c>
      <c r="K114" s="6"/>
      <c r="L114" s="7" t="s">
        <v>172</v>
      </c>
      <c r="M114" s="6"/>
      <c r="N114" s="7">
        <v>175</v>
      </c>
      <c r="O114" s="6"/>
      <c r="P114" s="7" t="s">
        <v>147</v>
      </c>
      <c r="Q114" s="6"/>
      <c r="R114" s="7" t="s">
        <v>540</v>
      </c>
      <c r="S114" s="6"/>
      <c r="T114" s="8">
        <v>-1885</v>
      </c>
      <c r="U114" s="6"/>
      <c r="V114" s="8">
        <v>1963</v>
      </c>
      <c r="W114" s="6"/>
      <c r="X114" s="8">
        <v>1000</v>
      </c>
      <c r="Y114" s="6"/>
    </row>
    <row r="115" spans="2:25" ht="21.6">
      <c r="B115" s="6"/>
      <c r="C115" s="6"/>
      <c r="D115" s="6" t="s">
        <v>353</v>
      </c>
      <c r="E115" s="6"/>
      <c r="F115" s="7" t="s">
        <v>3387</v>
      </c>
      <c r="G115" s="6"/>
      <c r="H115" s="7" t="s">
        <v>428</v>
      </c>
      <c r="I115" s="6"/>
      <c r="J115" s="7" t="s">
        <v>270</v>
      </c>
      <c r="K115" s="6"/>
      <c r="L115" s="7" t="s">
        <v>172</v>
      </c>
      <c r="M115" s="6"/>
      <c r="N115" s="7">
        <v>175</v>
      </c>
      <c r="O115" s="6"/>
      <c r="P115" s="7" t="s">
        <v>1420</v>
      </c>
      <c r="Q115" s="6"/>
      <c r="R115" s="7" t="s">
        <v>340</v>
      </c>
      <c r="S115" s="6"/>
      <c r="T115" s="8">
        <v>-2113</v>
      </c>
      <c r="U115" s="6"/>
      <c r="V115" s="8">
        <v>1736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206</v>
      </c>
      <c r="G116" s="6"/>
      <c r="H116" s="7" t="s">
        <v>282</v>
      </c>
      <c r="I116" s="6"/>
      <c r="J116" s="7" t="s">
        <v>216</v>
      </c>
      <c r="K116" s="6"/>
      <c r="L116" s="7" t="s">
        <v>172</v>
      </c>
      <c r="M116" s="6"/>
      <c r="N116" s="7">
        <v>175</v>
      </c>
      <c r="O116" s="6"/>
      <c r="P116" s="8">
        <v>-2464</v>
      </c>
      <c r="Q116" s="6"/>
      <c r="R116" s="8">
        <v>-1232</v>
      </c>
      <c r="S116" s="6"/>
      <c r="T116" s="8">
        <v>-3173</v>
      </c>
      <c r="U116" s="6"/>
      <c r="V116" s="7" t="s">
        <v>2681</v>
      </c>
      <c r="W116" s="6"/>
      <c r="X116" s="8">
        <v>1000</v>
      </c>
      <c r="Y116" s="6"/>
    </row>
    <row r="117" spans="2:25" ht="21.6">
      <c r="B117" s="6"/>
      <c r="C117" s="6"/>
      <c r="D117" s="6" t="s">
        <v>362</v>
      </c>
      <c r="E117" s="6"/>
      <c r="F117" s="7" t="s">
        <v>270</v>
      </c>
      <c r="G117" s="6"/>
      <c r="H117" s="7" t="s">
        <v>3388</v>
      </c>
      <c r="I117" s="6"/>
      <c r="J117" s="7" t="s">
        <v>386</v>
      </c>
      <c r="K117" s="6"/>
      <c r="L117" s="7" t="s">
        <v>172</v>
      </c>
      <c r="M117" s="6"/>
      <c r="N117" s="7">
        <v>175</v>
      </c>
      <c r="O117" s="6"/>
      <c r="P117" s="8">
        <v>3475</v>
      </c>
      <c r="Q117" s="6"/>
      <c r="R117" s="8">
        <v>1738</v>
      </c>
      <c r="S117" s="6"/>
      <c r="T117" s="7" t="s">
        <v>1510</v>
      </c>
      <c r="U117" s="6"/>
      <c r="V117" s="8">
        <v>3695</v>
      </c>
      <c r="W117" s="6"/>
      <c r="X117" s="7" t="s">
        <v>2004</v>
      </c>
      <c r="Y117" s="6"/>
    </row>
    <row r="118" spans="2:25">
      <c r="B118" s="6"/>
      <c r="C118" s="6"/>
      <c r="D118" s="6" t="s">
        <v>364</v>
      </c>
      <c r="E118" s="6"/>
      <c r="F118" s="7" t="s">
        <v>396</v>
      </c>
      <c r="G118" s="6"/>
      <c r="H118" s="7" t="s">
        <v>207</v>
      </c>
      <c r="I118" s="6"/>
      <c r="J118" s="7" t="s">
        <v>172</v>
      </c>
      <c r="K118" s="6"/>
      <c r="L118" s="7" t="s">
        <v>172</v>
      </c>
      <c r="M118" s="6"/>
      <c r="N118" s="7">
        <v>175</v>
      </c>
      <c r="O118" s="6"/>
      <c r="P118" s="8">
        <v>-2839</v>
      </c>
      <c r="Q118" s="6"/>
      <c r="R118" s="8">
        <v>-1419</v>
      </c>
      <c r="S118" s="6"/>
      <c r="T118" s="8">
        <v>-3365</v>
      </c>
      <c r="U118" s="6"/>
      <c r="V118" s="7" t="s">
        <v>2303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428</v>
      </c>
      <c r="I119" s="6"/>
      <c r="J119" s="7" t="s">
        <v>270</v>
      </c>
      <c r="K119" s="6"/>
      <c r="L119" s="7" t="s">
        <v>172</v>
      </c>
      <c r="M119" s="6"/>
      <c r="N119" s="7">
        <v>175</v>
      </c>
      <c r="O119" s="6"/>
      <c r="P119" s="7" t="s">
        <v>2625</v>
      </c>
      <c r="Q119" s="6"/>
      <c r="R119" s="7" t="s">
        <v>754</v>
      </c>
      <c r="S119" s="6"/>
      <c r="T119" s="8">
        <v>-1983</v>
      </c>
      <c r="U119" s="6"/>
      <c r="V119" s="8">
        <v>1865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218</v>
      </c>
      <c r="G120" s="6"/>
      <c r="H120" s="7" t="s">
        <v>581</v>
      </c>
      <c r="I120" s="6"/>
      <c r="J120" s="7" t="s">
        <v>152</v>
      </c>
      <c r="K120" s="6"/>
      <c r="L120" s="7" t="s">
        <v>172</v>
      </c>
      <c r="M120" s="6"/>
      <c r="N120" s="7">
        <v>175</v>
      </c>
      <c r="O120" s="6"/>
      <c r="P120" s="7" t="s">
        <v>1696</v>
      </c>
      <c r="Q120" s="6"/>
      <c r="R120" s="7" t="s">
        <v>1808</v>
      </c>
      <c r="S120" s="6"/>
      <c r="T120" s="8">
        <v>-2211</v>
      </c>
      <c r="U120" s="6"/>
      <c r="V120" s="8">
        <v>1639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396</v>
      </c>
      <c r="G121" s="6"/>
      <c r="H121" s="7" t="s">
        <v>282</v>
      </c>
      <c r="I121" s="6"/>
      <c r="J121" s="7" t="s">
        <v>216</v>
      </c>
      <c r="K121" s="6"/>
      <c r="L121" s="7" t="s">
        <v>172</v>
      </c>
      <c r="M121" s="6"/>
      <c r="N121" s="7">
        <v>175</v>
      </c>
      <c r="O121" s="6"/>
      <c r="P121" s="8">
        <v>-2660</v>
      </c>
      <c r="Q121" s="6"/>
      <c r="R121" s="8">
        <v>-1330</v>
      </c>
      <c r="S121" s="6"/>
      <c r="T121" s="8">
        <v>-3273</v>
      </c>
      <c r="U121" s="6"/>
      <c r="V121" s="7" t="s">
        <v>1756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152</v>
      </c>
      <c r="G122" s="6"/>
      <c r="H122" s="7" t="s">
        <v>218</v>
      </c>
      <c r="I122" s="6"/>
      <c r="J122" s="7" t="s">
        <v>386</v>
      </c>
      <c r="K122" s="6"/>
      <c r="L122" s="7" t="s">
        <v>172</v>
      </c>
      <c r="M122" s="6"/>
      <c r="N122" s="7">
        <v>175</v>
      </c>
      <c r="O122" s="6"/>
      <c r="P122" s="8">
        <v>3279</v>
      </c>
      <c r="Q122" s="6"/>
      <c r="R122" s="8">
        <v>1640</v>
      </c>
      <c r="S122" s="6"/>
      <c r="T122" s="7" t="s">
        <v>2188</v>
      </c>
      <c r="U122" s="6"/>
      <c r="V122" s="8">
        <v>3593</v>
      </c>
      <c r="W122" s="6"/>
      <c r="X122" s="7" t="s">
        <v>1641</v>
      </c>
      <c r="Y122" s="6"/>
    </row>
    <row r="123" spans="2:25">
      <c r="B123" s="6"/>
      <c r="C123" s="6"/>
      <c r="D123" s="6" t="s">
        <v>385</v>
      </c>
      <c r="E123" s="6"/>
      <c r="F123" s="7" t="s">
        <v>396</v>
      </c>
      <c r="G123" s="6"/>
      <c r="H123" s="7" t="s">
        <v>207</v>
      </c>
      <c r="I123" s="6"/>
      <c r="J123" s="7" t="s">
        <v>172</v>
      </c>
      <c r="K123" s="6"/>
      <c r="L123" s="7" t="s">
        <v>172</v>
      </c>
      <c r="M123" s="6"/>
      <c r="N123" s="7">
        <v>175</v>
      </c>
      <c r="O123" s="6"/>
      <c r="P123" s="8">
        <v>-2799</v>
      </c>
      <c r="Q123" s="6"/>
      <c r="R123" s="8">
        <v>-1400</v>
      </c>
      <c r="S123" s="6"/>
      <c r="T123" s="8">
        <v>-3345</v>
      </c>
      <c r="U123" s="6"/>
      <c r="V123" s="7" t="s">
        <v>2324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428</v>
      </c>
      <c r="I124" s="6"/>
      <c r="J124" s="7" t="s">
        <v>270</v>
      </c>
      <c r="K124" s="6"/>
      <c r="L124" s="7" t="s">
        <v>172</v>
      </c>
      <c r="M124" s="6"/>
      <c r="N124" s="7">
        <v>175</v>
      </c>
      <c r="O124" s="6"/>
      <c r="P124" s="7" t="s">
        <v>1250</v>
      </c>
      <c r="Q124" s="6"/>
      <c r="R124" s="7" t="s">
        <v>468</v>
      </c>
      <c r="S124" s="6"/>
      <c r="T124" s="8">
        <v>-1963</v>
      </c>
      <c r="U124" s="6"/>
      <c r="V124" s="8">
        <v>1885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218</v>
      </c>
      <c r="G125" s="6"/>
      <c r="H125" s="7" t="s">
        <v>581</v>
      </c>
      <c r="I125" s="6"/>
      <c r="J125" s="7" t="s">
        <v>152</v>
      </c>
      <c r="K125" s="6"/>
      <c r="L125" s="7" t="s">
        <v>172</v>
      </c>
      <c r="M125" s="6"/>
      <c r="N125" s="7">
        <v>175</v>
      </c>
      <c r="O125" s="6"/>
      <c r="P125" s="7" t="s">
        <v>2389</v>
      </c>
      <c r="Q125" s="6"/>
      <c r="R125" s="7" t="s">
        <v>2310</v>
      </c>
      <c r="S125" s="6"/>
      <c r="T125" s="8">
        <v>-2192</v>
      </c>
      <c r="U125" s="6"/>
      <c r="V125" s="8">
        <v>1658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396</v>
      </c>
      <c r="G126" s="6"/>
      <c r="H126" s="7" t="s">
        <v>282</v>
      </c>
      <c r="I126" s="6"/>
      <c r="J126" s="7" t="s">
        <v>216</v>
      </c>
      <c r="K126" s="6"/>
      <c r="L126" s="7" t="s">
        <v>172</v>
      </c>
      <c r="M126" s="6"/>
      <c r="N126" s="7">
        <v>175</v>
      </c>
      <c r="O126" s="6"/>
      <c r="P126" s="8">
        <v>-2621</v>
      </c>
      <c r="Q126" s="6"/>
      <c r="R126" s="8">
        <v>-1310</v>
      </c>
      <c r="S126" s="6"/>
      <c r="T126" s="8">
        <v>-3253</v>
      </c>
      <c r="U126" s="6"/>
      <c r="V126" s="7" t="s">
        <v>2233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152</v>
      </c>
      <c r="G127" s="6"/>
      <c r="H127" s="7" t="s">
        <v>218</v>
      </c>
      <c r="I127" s="6"/>
      <c r="J127" s="7" t="s">
        <v>386</v>
      </c>
      <c r="K127" s="6"/>
      <c r="L127" s="7" t="s">
        <v>172</v>
      </c>
      <c r="M127" s="6"/>
      <c r="N127" s="7">
        <v>175</v>
      </c>
      <c r="O127" s="6"/>
      <c r="P127" s="8">
        <v>3318</v>
      </c>
      <c r="Q127" s="6"/>
      <c r="R127" s="8">
        <v>1659</v>
      </c>
      <c r="S127" s="6"/>
      <c r="T127" s="7" t="s">
        <v>399</v>
      </c>
      <c r="U127" s="6"/>
      <c r="V127" s="8">
        <v>3613</v>
      </c>
      <c r="W127" s="6"/>
      <c r="X127" s="7" t="s">
        <v>802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206</v>
      </c>
      <c r="G128" s="6"/>
      <c r="H128" s="7" t="s">
        <v>331</v>
      </c>
      <c r="I128" s="6"/>
      <c r="J128" s="7" t="s">
        <v>201</v>
      </c>
      <c r="K128" s="6"/>
      <c r="L128" s="7" t="s">
        <v>172</v>
      </c>
      <c r="M128" s="6"/>
      <c r="N128" s="7">
        <v>175</v>
      </c>
      <c r="O128" s="6"/>
      <c r="P128" s="8">
        <v>-2087</v>
      </c>
      <c r="Q128" s="6"/>
      <c r="R128" s="8">
        <v>-1044</v>
      </c>
      <c r="S128" s="6"/>
      <c r="T128" s="8">
        <v>-2980</v>
      </c>
      <c r="U128" s="6"/>
      <c r="V128" s="7" t="s">
        <v>1782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270</v>
      </c>
      <c r="G129" s="6"/>
      <c r="H129" s="7" t="s">
        <v>3389</v>
      </c>
      <c r="I129" s="6"/>
      <c r="J129" s="7" t="s">
        <v>125</v>
      </c>
      <c r="K129" s="6"/>
      <c r="L129" s="7" t="s">
        <v>172</v>
      </c>
      <c r="M129" s="6"/>
      <c r="N129" s="7">
        <v>175</v>
      </c>
      <c r="O129" s="6"/>
      <c r="P129" s="8">
        <v>3852</v>
      </c>
      <c r="Q129" s="6"/>
      <c r="R129" s="8">
        <v>1926</v>
      </c>
      <c r="S129" s="6"/>
      <c r="T129" s="7" t="s">
        <v>421</v>
      </c>
      <c r="U129" s="6"/>
      <c r="V129" s="8">
        <v>3890</v>
      </c>
      <c r="W129" s="6"/>
      <c r="X129" s="7" t="s">
        <v>102</v>
      </c>
      <c r="Y129" s="6" t="s">
        <v>1047</v>
      </c>
    </row>
    <row r="130" spans="2:25">
      <c r="B130" s="6"/>
      <c r="C130" s="6"/>
      <c r="D130" s="6" t="s">
        <v>327</v>
      </c>
      <c r="E130" s="6"/>
      <c r="F130" s="7" t="s">
        <v>206</v>
      </c>
      <c r="G130" s="6"/>
      <c r="H130" s="7" t="s">
        <v>331</v>
      </c>
      <c r="I130" s="6"/>
      <c r="J130" s="7" t="s">
        <v>201</v>
      </c>
      <c r="K130" s="6"/>
      <c r="L130" s="7" t="s">
        <v>172</v>
      </c>
      <c r="M130" s="6"/>
      <c r="N130" s="7">
        <v>175</v>
      </c>
      <c r="O130" s="6"/>
      <c r="P130" s="8">
        <v>-2148</v>
      </c>
      <c r="Q130" s="6"/>
      <c r="R130" s="8">
        <v>-1074</v>
      </c>
      <c r="S130" s="6"/>
      <c r="T130" s="8">
        <v>-3011</v>
      </c>
      <c r="U130" s="6"/>
      <c r="V130" s="7" t="s">
        <v>2595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347</v>
      </c>
      <c r="G131" s="6"/>
      <c r="H131" s="7" t="s">
        <v>251</v>
      </c>
      <c r="I131" s="6"/>
      <c r="J131" s="7" t="s">
        <v>199</v>
      </c>
      <c r="K131" s="6"/>
      <c r="L131" s="7" t="s">
        <v>172</v>
      </c>
      <c r="M131" s="6"/>
      <c r="N131" s="7">
        <v>175</v>
      </c>
      <c r="O131" s="6"/>
      <c r="P131" s="7" t="s">
        <v>1700</v>
      </c>
      <c r="Q131" s="6"/>
      <c r="R131" s="7" t="s">
        <v>163</v>
      </c>
      <c r="S131" s="6"/>
      <c r="T131" s="8">
        <v>-1639</v>
      </c>
      <c r="U131" s="6"/>
      <c r="V131" s="8">
        <v>2211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257</v>
      </c>
      <c r="I132" s="6"/>
      <c r="J132" s="7" t="s">
        <v>161</v>
      </c>
      <c r="K132" s="6"/>
      <c r="L132" s="7" t="s">
        <v>172</v>
      </c>
      <c r="M132" s="6"/>
      <c r="N132" s="7">
        <v>175</v>
      </c>
      <c r="O132" s="6"/>
      <c r="P132" s="7" t="s">
        <v>2184</v>
      </c>
      <c r="Q132" s="6"/>
      <c r="R132" s="7" t="s">
        <v>410</v>
      </c>
      <c r="S132" s="6"/>
      <c r="T132" s="8">
        <v>-1865</v>
      </c>
      <c r="U132" s="6"/>
      <c r="V132" s="8">
        <v>1983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287</v>
      </c>
      <c r="G133" s="6"/>
      <c r="H133" s="7" t="s">
        <v>331</v>
      </c>
      <c r="I133" s="6"/>
      <c r="J133" s="7" t="s">
        <v>201</v>
      </c>
      <c r="K133" s="6"/>
      <c r="L133" s="7" t="s">
        <v>172</v>
      </c>
      <c r="M133" s="6"/>
      <c r="N133" s="7">
        <v>175</v>
      </c>
      <c r="O133" s="6"/>
      <c r="P133" s="8">
        <v>-1970</v>
      </c>
      <c r="Q133" s="6"/>
      <c r="R133" s="7" t="s">
        <v>1304</v>
      </c>
      <c r="S133" s="6"/>
      <c r="T133" s="8">
        <v>-2919</v>
      </c>
      <c r="U133" s="6"/>
      <c r="V133" s="7" t="s">
        <v>1807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161</v>
      </c>
      <c r="G134" s="6"/>
      <c r="H134" s="7" t="s">
        <v>3390</v>
      </c>
      <c r="I134" s="6"/>
      <c r="J134" s="7" t="s">
        <v>125</v>
      </c>
      <c r="K134" s="6"/>
      <c r="L134" s="7" t="s">
        <v>172</v>
      </c>
      <c r="M134" s="6"/>
      <c r="N134" s="7">
        <v>175</v>
      </c>
      <c r="O134" s="6"/>
      <c r="P134" s="8">
        <v>3970</v>
      </c>
      <c r="Q134" s="6"/>
      <c r="R134" s="8">
        <v>1985</v>
      </c>
      <c r="S134" s="6"/>
      <c r="T134" s="7" t="s">
        <v>200</v>
      </c>
      <c r="U134" s="6"/>
      <c r="V134" s="8">
        <v>3952</v>
      </c>
      <c r="W134" s="6"/>
      <c r="X134" s="7" t="s">
        <v>138</v>
      </c>
      <c r="Y134" s="6" t="s">
        <v>1047</v>
      </c>
    </row>
    <row r="135" spans="2:25">
      <c r="B135" s="6"/>
      <c r="C135" s="6"/>
      <c r="D135" s="6" t="s">
        <v>346</v>
      </c>
      <c r="E135" s="6"/>
      <c r="F135" s="7" t="s">
        <v>206</v>
      </c>
      <c r="G135" s="6"/>
      <c r="H135" s="7" t="s">
        <v>331</v>
      </c>
      <c r="I135" s="6"/>
      <c r="J135" s="7" t="s">
        <v>201</v>
      </c>
      <c r="K135" s="6"/>
      <c r="L135" s="7" t="s">
        <v>172</v>
      </c>
      <c r="M135" s="6"/>
      <c r="N135" s="7">
        <v>175</v>
      </c>
      <c r="O135" s="6"/>
      <c r="P135" s="8">
        <v>-2187</v>
      </c>
      <c r="Q135" s="6"/>
      <c r="R135" s="8">
        <v>-1094</v>
      </c>
      <c r="S135" s="6"/>
      <c r="T135" s="8">
        <v>-3031</v>
      </c>
      <c r="U135" s="6"/>
      <c r="V135" s="7" t="s">
        <v>2322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347</v>
      </c>
      <c r="G136" s="6"/>
      <c r="H136" s="7" t="s">
        <v>251</v>
      </c>
      <c r="I136" s="6"/>
      <c r="J136" s="7" t="s">
        <v>199</v>
      </c>
      <c r="K136" s="6"/>
      <c r="L136" s="7" t="s">
        <v>172</v>
      </c>
      <c r="M136" s="6"/>
      <c r="N136" s="7">
        <v>175</v>
      </c>
      <c r="O136" s="6"/>
      <c r="P136" s="7" t="s">
        <v>2616</v>
      </c>
      <c r="Q136" s="6"/>
      <c r="R136" s="7" t="s">
        <v>2179</v>
      </c>
      <c r="S136" s="6"/>
      <c r="T136" s="8">
        <v>-1658</v>
      </c>
      <c r="U136" s="6"/>
      <c r="V136" s="8">
        <v>2192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257</v>
      </c>
      <c r="I137" s="6"/>
      <c r="J137" s="7" t="s">
        <v>161</v>
      </c>
      <c r="K137" s="6"/>
      <c r="L137" s="7" t="s">
        <v>172</v>
      </c>
      <c r="M137" s="6"/>
      <c r="N137" s="7">
        <v>175</v>
      </c>
      <c r="O137" s="6"/>
      <c r="P137" s="7" t="s">
        <v>147</v>
      </c>
      <c r="Q137" s="6"/>
      <c r="R137" s="7" t="s">
        <v>540</v>
      </c>
      <c r="S137" s="6"/>
      <c r="T137" s="8">
        <v>-1885</v>
      </c>
      <c r="U137" s="6"/>
      <c r="V137" s="8">
        <v>1963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287</v>
      </c>
      <c r="G138" s="6"/>
      <c r="H138" s="7" t="s">
        <v>331</v>
      </c>
      <c r="I138" s="6"/>
      <c r="J138" s="7" t="s">
        <v>201</v>
      </c>
      <c r="K138" s="6"/>
      <c r="L138" s="7" t="s">
        <v>172</v>
      </c>
      <c r="M138" s="6"/>
      <c r="N138" s="7">
        <v>175</v>
      </c>
      <c r="O138" s="6"/>
      <c r="P138" s="8">
        <v>-2009</v>
      </c>
      <c r="Q138" s="6"/>
      <c r="R138" s="8">
        <v>-1004</v>
      </c>
      <c r="S138" s="6"/>
      <c r="T138" s="8">
        <v>-2940</v>
      </c>
      <c r="U138" s="6"/>
      <c r="V138" s="7" t="s">
        <v>2514</v>
      </c>
      <c r="W138" s="6"/>
      <c r="X138" s="8">
        <v>1000</v>
      </c>
      <c r="Y138" s="6"/>
    </row>
    <row r="139" spans="2:25" ht="21.6">
      <c r="B139" s="6"/>
      <c r="C139" s="6"/>
      <c r="D139" s="6" t="s">
        <v>362</v>
      </c>
      <c r="E139" s="6"/>
      <c r="F139" s="7" t="s">
        <v>161</v>
      </c>
      <c r="G139" s="6"/>
      <c r="H139" s="7" t="s">
        <v>3391</v>
      </c>
      <c r="I139" s="6"/>
      <c r="J139" s="7" t="s">
        <v>125</v>
      </c>
      <c r="K139" s="6"/>
      <c r="L139" s="7" t="s">
        <v>172</v>
      </c>
      <c r="M139" s="6"/>
      <c r="N139" s="7">
        <v>175</v>
      </c>
      <c r="O139" s="6"/>
      <c r="P139" s="8">
        <v>3930</v>
      </c>
      <c r="Q139" s="6"/>
      <c r="R139" s="8">
        <v>1965</v>
      </c>
      <c r="S139" s="6"/>
      <c r="T139" s="7" t="s">
        <v>3392</v>
      </c>
      <c r="U139" s="6"/>
      <c r="V139" s="8">
        <v>3931</v>
      </c>
      <c r="W139" s="6"/>
      <c r="X139" s="7" t="s">
        <v>381</v>
      </c>
      <c r="Y139" s="6" t="s">
        <v>1047</v>
      </c>
    </row>
    <row r="140" spans="2:25">
      <c r="B140" s="6"/>
      <c r="C140" s="6"/>
      <c r="D140" s="6" t="s">
        <v>364</v>
      </c>
      <c r="E140" s="6"/>
      <c r="F140" s="7" t="s">
        <v>206</v>
      </c>
      <c r="G140" s="6"/>
      <c r="H140" s="7" t="s">
        <v>282</v>
      </c>
      <c r="I140" s="6"/>
      <c r="J140" s="7" t="s">
        <v>216</v>
      </c>
      <c r="K140" s="6"/>
      <c r="L140" s="7" t="s">
        <v>172</v>
      </c>
      <c r="M140" s="6"/>
      <c r="N140" s="7">
        <v>175</v>
      </c>
      <c r="O140" s="6"/>
      <c r="P140" s="8">
        <v>-2383</v>
      </c>
      <c r="Q140" s="6"/>
      <c r="R140" s="8">
        <v>-1192</v>
      </c>
      <c r="S140" s="6"/>
      <c r="T140" s="8">
        <v>-3131</v>
      </c>
      <c r="U140" s="6"/>
      <c r="V140" s="7" t="s">
        <v>2804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3393</v>
      </c>
      <c r="G141" s="6"/>
      <c r="H141" s="7" t="s">
        <v>257</v>
      </c>
      <c r="I141" s="6"/>
      <c r="J141" s="7" t="s">
        <v>161</v>
      </c>
      <c r="K141" s="6"/>
      <c r="L141" s="7" t="s">
        <v>172</v>
      </c>
      <c r="M141" s="6"/>
      <c r="N141" s="7">
        <v>175</v>
      </c>
      <c r="O141" s="6"/>
      <c r="P141" s="7" t="s">
        <v>1451</v>
      </c>
      <c r="Q141" s="6"/>
      <c r="R141" s="7" t="s">
        <v>1832</v>
      </c>
      <c r="S141" s="6"/>
      <c r="T141" s="8">
        <v>-1756</v>
      </c>
      <c r="U141" s="6"/>
      <c r="V141" s="8">
        <v>2093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428</v>
      </c>
      <c r="I142" s="6"/>
      <c r="J142" s="7" t="s">
        <v>270</v>
      </c>
      <c r="K142" s="6"/>
      <c r="L142" s="7" t="s">
        <v>172</v>
      </c>
      <c r="M142" s="6"/>
      <c r="N142" s="7">
        <v>175</v>
      </c>
      <c r="O142" s="6"/>
      <c r="P142" s="7" t="s">
        <v>2625</v>
      </c>
      <c r="Q142" s="6"/>
      <c r="R142" s="7" t="s">
        <v>754</v>
      </c>
      <c r="S142" s="6"/>
      <c r="T142" s="8">
        <v>-1983</v>
      </c>
      <c r="U142" s="6"/>
      <c r="V142" s="8">
        <v>1865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206</v>
      </c>
      <c r="G143" s="6"/>
      <c r="H143" s="7" t="s">
        <v>331</v>
      </c>
      <c r="I143" s="6"/>
      <c r="J143" s="7" t="s">
        <v>201</v>
      </c>
      <c r="K143" s="6"/>
      <c r="L143" s="7" t="s">
        <v>172</v>
      </c>
      <c r="M143" s="6"/>
      <c r="N143" s="7">
        <v>175</v>
      </c>
      <c r="O143" s="6"/>
      <c r="P143" s="8">
        <v>-2205</v>
      </c>
      <c r="Q143" s="6"/>
      <c r="R143" s="8">
        <v>-1102</v>
      </c>
      <c r="S143" s="6"/>
      <c r="T143" s="8">
        <v>-3040</v>
      </c>
      <c r="U143" s="6"/>
      <c r="V143" s="7" t="s">
        <v>3394</v>
      </c>
      <c r="W143" s="6"/>
      <c r="X143" s="8">
        <v>1000</v>
      </c>
      <c r="Y143" s="6"/>
    </row>
    <row r="144" spans="2:25" ht="21.6">
      <c r="B144" s="6"/>
      <c r="C144" s="6"/>
      <c r="D144" s="6" t="s">
        <v>380</v>
      </c>
      <c r="E144" s="6"/>
      <c r="F144" s="7" t="s">
        <v>270</v>
      </c>
      <c r="G144" s="6"/>
      <c r="H144" s="7" t="s">
        <v>3395</v>
      </c>
      <c r="I144" s="6"/>
      <c r="J144" s="7" t="s">
        <v>125</v>
      </c>
      <c r="K144" s="6"/>
      <c r="L144" s="7" t="s">
        <v>172</v>
      </c>
      <c r="M144" s="6"/>
      <c r="N144" s="7">
        <v>175</v>
      </c>
      <c r="O144" s="6"/>
      <c r="P144" s="8">
        <v>3734</v>
      </c>
      <c r="Q144" s="6"/>
      <c r="R144" s="8">
        <v>1867</v>
      </c>
      <c r="S144" s="6"/>
      <c r="T144" s="7" t="s">
        <v>936</v>
      </c>
      <c r="U144" s="6"/>
      <c r="V144" s="8">
        <v>3829</v>
      </c>
      <c r="W144" s="6"/>
      <c r="X144" s="7" t="s">
        <v>137</v>
      </c>
      <c r="Y144" s="6"/>
    </row>
    <row r="145" spans="2:25">
      <c r="B145" s="6"/>
      <c r="C145" s="6"/>
      <c r="D145" s="6" t="s">
        <v>385</v>
      </c>
      <c r="E145" s="6"/>
      <c r="F145" s="7" t="s">
        <v>206</v>
      </c>
      <c r="G145" s="6"/>
      <c r="H145" s="7" t="s">
        <v>282</v>
      </c>
      <c r="I145" s="6"/>
      <c r="J145" s="7" t="s">
        <v>216</v>
      </c>
      <c r="K145" s="6"/>
      <c r="L145" s="7" t="s">
        <v>172</v>
      </c>
      <c r="M145" s="6"/>
      <c r="N145" s="7">
        <v>175</v>
      </c>
      <c r="O145" s="6"/>
      <c r="P145" s="8">
        <v>-2344</v>
      </c>
      <c r="Q145" s="6"/>
      <c r="R145" s="8">
        <v>-1172</v>
      </c>
      <c r="S145" s="6"/>
      <c r="T145" s="8">
        <v>-3111</v>
      </c>
      <c r="U145" s="6"/>
      <c r="V145" s="7" t="s">
        <v>1369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3396</v>
      </c>
      <c r="G146" s="6"/>
      <c r="H146" s="7" t="s">
        <v>257</v>
      </c>
      <c r="I146" s="6"/>
      <c r="J146" s="7" t="s">
        <v>161</v>
      </c>
      <c r="K146" s="6"/>
      <c r="L146" s="7" t="s">
        <v>172</v>
      </c>
      <c r="M146" s="6"/>
      <c r="N146" s="7">
        <v>175</v>
      </c>
      <c r="O146" s="6"/>
      <c r="P146" s="7" t="s">
        <v>1641</v>
      </c>
      <c r="Q146" s="6"/>
      <c r="R146" s="7" t="s">
        <v>548</v>
      </c>
      <c r="S146" s="6"/>
      <c r="T146" s="8">
        <v>-1736</v>
      </c>
      <c r="U146" s="6"/>
      <c r="V146" s="8">
        <v>2113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428</v>
      </c>
      <c r="I147" s="6"/>
      <c r="J147" s="7" t="s">
        <v>270</v>
      </c>
      <c r="K147" s="6"/>
      <c r="L147" s="7" t="s">
        <v>172</v>
      </c>
      <c r="M147" s="6"/>
      <c r="N147" s="7">
        <v>175</v>
      </c>
      <c r="O147" s="6"/>
      <c r="P147" s="7" t="s">
        <v>1250</v>
      </c>
      <c r="Q147" s="6"/>
      <c r="R147" s="7" t="s">
        <v>468</v>
      </c>
      <c r="S147" s="6"/>
      <c r="T147" s="8">
        <v>-1963</v>
      </c>
      <c r="U147" s="6"/>
      <c r="V147" s="8">
        <v>1885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206</v>
      </c>
      <c r="G148" s="6"/>
      <c r="H148" s="7" t="s">
        <v>331</v>
      </c>
      <c r="I148" s="6"/>
      <c r="J148" s="7" t="s">
        <v>201</v>
      </c>
      <c r="K148" s="6"/>
      <c r="L148" s="7" t="s">
        <v>172</v>
      </c>
      <c r="M148" s="6"/>
      <c r="N148" s="7">
        <v>175</v>
      </c>
      <c r="O148" s="6"/>
      <c r="P148" s="8">
        <v>-2166</v>
      </c>
      <c r="Q148" s="6"/>
      <c r="R148" s="8">
        <v>-1083</v>
      </c>
      <c r="S148" s="6"/>
      <c r="T148" s="8">
        <v>-3020</v>
      </c>
      <c r="U148" s="6"/>
      <c r="V148" s="7" t="s">
        <v>1624</v>
      </c>
      <c r="W148" s="6"/>
      <c r="X148" s="8">
        <v>1000</v>
      </c>
      <c r="Y148" s="6"/>
    </row>
    <row r="149" spans="2:25" ht="21.6">
      <c r="B149" s="6"/>
      <c r="C149" s="6"/>
      <c r="D149" s="6" t="s">
        <v>400</v>
      </c>
      <c r="E149" s="6"/>
      <c r="F149" s="7" t="s">
        <v>270</v>
      </c>
      <c r="G149" s="6"/>
      <c r="H149" s="7" t="s">
        <v>3397</v>
      </c>
      <c r="I149" s="6"/>
      <c r="J149" s="7" t="s">
        <v>125</v>
      </c>
      <c r="K149" s="6"/>
      <c r="L149" s="7" t="s">
        <v>172</v>
      </c>
      <c r="M149" s="6"/>
      <c r="N149" s="7">
        <v>175</v>
      </c>
      <c r="O149" s="6"/>
      <c r="P149" s="8">
        <v>3774</v>
      </c>
      <c r="Q149" s="6"/>
      <c r="R149" s="8">
        <v>1887</v>
      </c>
      <c r="S149" s="6"/>
      <c r="T149" s="7" t="s">
        <v>665</v>
      </c>
      <c r="U149" s="6"/>
      <c r="V149" s="8">
        <v>3850</v>
      </c>
      <c r="W149" s="6"/>
      <c r="X149" s="7" t="s">
        <v>554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310</v>
      </c>
      <c r="G150" s="6"/>
      <c r="H150" s="7" t="s">
        <v>171</v>
      </c>
      <c r="I150" s="6"/>
      <c r="J150" s="7" t="s">
        <v>233</v>
      </c>
      <c r="K150" s="6"/>
      <c r="L150" s="7" t="s">
        <v>172</v>
      </c>
      <c r="M150" s="6"/>
      <c r="N150" s="7">
        <v>175</v>
      </c>
      <c r="O150" s="6"/>
      <c r="P150" s="8">
        <v>5939</v>
      </c>
      <c r="Q150" s="6"/>
      <c r="R150" s="8">
        <v>2970</v>
      </c>
      <c r="S150" s="6"/>
      <c r="T150" s="7" t="s">
        <v>1329</v>
      </c>
      <c r="U150" s="6"/>
      <c r="V150" s="8">
        <v>4988</v>
      </c>
      <c r="W150" s="6"/>
      <c r="X150" s="7" t="s">
        <v>104</v>
      </c>
      <c r="Y150" s="6" t="s">
        <v>1678</v>
      </c>
    </row>
    <row r="151" spans="2:25" ht="21.6">
      <c r="B151" s="6"/>
      <c r="C151" s="6"/>
      <c r="D151" s="6" t="s">
        <v>327</v>
      </c>
      <c r="E151" s="6"/>
      <c r="F151" s="7" t="s">
        <v>3398</v>
      </c>
      <c r="G151" s="6"/>
      <c r="H151" s="7" t="s">
        <v>428</v>
      </c>
      <c r="I151" s="6"/>
      <c r="J151" s="7" t="s">
        <v>270</v>
      </c>
      <c r="K151" s="6"/>
      <c r="L151" s="7" t="s">
        <v>172</v>
      </c>
      <c r="M151" s="6"/>
      <c r="N151" s="7">
        <v>175</v>
      </c>
      <c r="O151" s="6"/>
      <c r="P151" s="7" t="s">
        <v>230</v>
      </c>
      <c r="Q151" s="6"/>
      <c r="R151" s="7" t="s">
        <v>377</v>
      </c>
      <c r="S151" s="6"/>
      <c r="T151" s="8">
        <v>-1955</v>
      </c>
      <c r="U151" s="6"/>
      <c r="V151" s="8">
        <v>1894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126</v>
      </c>
      <c r="G152" s="6"/>
      <c r="H152" s="7" t="s">
        <v>263</v>
      </c>
      <c r="I152" s="6"/>
      <c r="J152" s="7" t="s">
        <v>319</v>
      </c>
      <c r="K152" s="6"/>
      <c r="L152" s="7" t="s">
        <v>172</v>
      </c>
      <c r="M152" s="6"/>
      <c r="N152" s="7">
        <v>175</v>
      </c>
      <c r="O152" s="6"/>
      <c r="P152" s="8">
        <v>2660</v>
      </c>
      <c r="Q152" s="6"/>
      <c r="R152" s="8">
        <v>1330</v>
      </c>
      <c r="S152" s="6"/>
      <c r="T152" s="7" t="s">
        <v>1798</v>
      </c>
      <c r="U152" s="6"/>
      <c r="V152" s="8">
        <v>3273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171</v>
      </c>
      <c r="G153" s="6"/>
      <c r="H153" s="7" t="s">
        <v>287</v>
      </c>
      <c r="I153" s="6"/>
      <c r="J153" s="7" t="s">
        <v>310</v>
      </c>
      <c r="K153" s="6"/>
      <c r="L153" s="7" t="s">
        <v>172</v>
      </c>
      <c r="M153" s="6"/>
      <c r="N153" s="7">
        <v>175</v>
      </c>
      <c r="O153" s="6"/>
      <c r="P153" s="8">
        <v>2205</v>
      </c>
      <c r="Q153" s="6"/>
      <c r="R153" s="8">
        <v>1102</v>
      </c>
      <c r="S153" s="6"/>
      <c r="T153" s="7" t="s">
        <v>2638</v>
      </c>
      <c r="U153" s="6"/>
      <c r="V153" s="8">
        <v>3040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257</v>
      </c>
      <c r="I154" s="6"/>
      <c r="J154" s="7" t="s">
        <v>161</v>
      </c>
      <c r="K154" s="6"/>
      <c r="L154" s="7" t="s">
        <v>172</v>
      </c>
      <c r="M154" s="6"/>
      <c r="N154" s="7">
        <v>175</v>
      </c>
      <c r="O154" s="6"/>
      <c r="P154" s="7" t="s">
        <v>2184</v>
      </c>
      <c r="Q154" s="6"/>
      <c r="R154" s="7" t="s">
        <v>410</v>
      </c>
      <c r="S154" s="6"/>
      <c r="T154" s="8">
        <v>-1865</v>
      </c>
      <c r="U154" s="6"/>
      <c r="V154" s="8">
        <v>1983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310</v>
      </c>
      <c r="G155" s="6"/>
      <c r="H155" s="7" t="s">
        <v>171</v>
      </c>
      <c r="I155" s="6"/>
      <c r="J155" s="7" t="s">
        <v>233</v>
      </c>
      <c r="K155" s="6"/>
      <c r="L155" s="7" t="s">
        <v>172</v>
      </c>
      <c r="M155" s="6"/>
      <c r="N155" s="7">
        <v>175</v>
      </c>
      <c r="O155" s="6"/>
      <c r="P155" s="8">
        <v>6057</v>
      </c>
      <c r="Q155" s="6"/>
      <c r="R155" s="8">
        <v>3028</v>
      </c>
      <c r="S155" s="6"/>
      <c r="T155" s="8">
        <v>1006</v>
      </c>
      <c r="U155" s="6"/>
      <c r="V155" s="8">
        <v>5051</v>
      </c>
      <c r="W155" s="6"/>
      <c r="X155" s="7" t="s">
        <v>104</v>
      </c>
      <c r="Y155" s="6" t="s">
        <v>1678</v>
      </c>
    </row>
    <row r="156" spans="2:25" ht="21.6">
      <c r="B156" s="6"/>
      <c r="C156" s="6"/>
      <c r="D156" s="6" t="s">
        <v>346</v>
      </c>
      <c r="E156" s="6"/>
      <c r="F156" s="7" t="s">
        <v>3399</v>
      </c>
      <c r="G156" s="6"/>
      <c r="H156" s="7" t="s">
        <v>428</v>
      </c>
      <c r="I156" s="6"/>
      <c r="J156" s="7" t="s">
        <v>270</v>
      </c>
      <c r="K156" s="6"/>
      <c r="L156" s="7" t="s">
        <v>172</v>
      </c>
      <c r="M156" s="6"/>
      <c r="N156" s="7">
        <v>175</v>
      </c>
      <c r="O156" s="6"/>
      <c r="P156" s="7" t="s">
        <v>1724</v>
      </c>
      <c r="Q156" s="6"/>
      <c r="R156" s="7" t="s">
        <v>771</v>
      </c>
      <c r="S156" s="6"/>
      <c r="T156" s="8">
        <v>-1974</v>
      </c>
      <c r="U156" s="6"/>
      <c r="V156" s="8">
        <v>1874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126</v>
      </c>
      <c r="G157" s="6"/>
      <c r="H157" s="7" t="s">
        <v>263</v>
      </c>
      <c r="I157" s="6"/>
      <c r="J157" s="7" t="s">
        <v>319</v>
      </c>
      <c r="K157" s="6"/>
      <c r="L157" s="7" t="s">
        <v>172</v>
      </c>
      <c r="M157" s="6"/>
      <c r="N157" s="7">
        <v>175</v>
      </c>
      <c r="O157" s="6"/>
      <c r="P157" s="8">
        <v>2621</v>
      </c>
      <c r="Q157" s="6"/>
      <c r="R157" s="8">
        <v>1310</v>
      </c>
      <c r="S157" s="6"/>
      <c r="T157" s="7" t="s">
        <v>2239</v>
      </c>
      <c r="U157" s="6"/>
      <c r="V157" s="8">
        <v>3253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171</v>
      </c>
      <c r="G158" s="6"/>
      <c r="H158" s="7" t="s">
        <v>287</v>
      </c>
      <c r="I158" s="6"/>
      <c r="J158" s="7" t="s">
        <v>310</v>
      </c>
      <c r="K158" s="6"/>
      <c r="L158" s="7" t="s">
        <v>172</v>
      </c>
      <c r="M158" s="6"/>
      <c r="N158" s="7">
        <v>175</v>
      </c>
      <c r="O158" s="6"/>
      <c r="P158" s="8">
        <v>2166</v>
      </c>
      <c r="Q158" s="6"/>
      <c r="R158" s="8">
        <v>1083</v>
      </c>
      <c r="S158" s="6"/>
      <c r="T158" s="7" t="s">
        <v>1347</v>
      </c>
      <c r="U158" s="6"/>
      <c r="V158" s="8">
        <v>3020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257</v>
      </c>
      <c r="I159" s="6"/>
      <c r="J159" s="7" t="s">
        <v>161</v>
      </c>
      <c r="K159" s="6"/>
      <c r="L159" s="7" t="s">
        <v>172</v>
      </c>
      <c r="M159" s="6"/>
      <c r="N159" s="7">
        <v>175</v>
      </c>
      <c r="O159" s="6"/>
      <c r="P159" s="7" t="s">
        <v>147</v>
      </c>
      <c r="Q159" s="6"/>
      <c r="R159" s="7" t="s">
        <v>540</v>
      </c>
      <c r="S159" s="6"/>
      <c r="T159" s="8">
        <v>-1885</v>
      </c>
      <c r="U159" s="6"/>
      <c r="V159" s="8">
        <v>1963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310</v>
      </c>
      <c r="G160" s="6"/>
      <c r="H160" s="7" t="s">
        <v>171</v>
      </c>
      <c r="I160" s="6"/>
      <c r="J160" s="7" t="s">
        <v>233</v>
      </c>
      <c r="K160" s="6"/>
      <c r="L160" s="7" t="s">
        <v>172</v>
      </c>
      <c r="M160" s="6"/>
      <c r="N160" s="7">
        <v>175</v>
      </c>
      <c r="O160" s="6"/>
      <c r="P160" s="8">
        <v>6018</v>
      </c>
      <c r="Q160" s="6"/>
      <c r="R160" s="8">
        <v>3009</v>
      </c>
      <c r="S160" s="6"/>
      <c r="T160" s="7" t="s">
        <v>3400</v>
      </c>
      <c r="U160" s="6"/>
      <c r="V160" s="8">
        <v>5030</v>
      </c>
      <c r="W160" s="6"/>
      <c r="X160" s="7" t="s">
        <v>104</v>
      </c>
      <c r="Y160" s="6" t="s">
        <v>1678</v>
      </c>
    </row>
    <row r="161" spans="2:25" ht="21.6">
      <c r="B161" s="6"/>
      <c r="C161" s="6"/>
      <c r="D161" s="6" t="s">
        <v>364</v>
      </c>
      <c r="E161" s="6"/>
      <c r="F161" s="7" t="s">
        <v>3401</v>
      </c>
      <c r="G161" s="6"/>
      <c r="H161" s="7" t="s">
        <v>428</v>
      </c>
      <c r="I161" s="6"/>
      <c r="J161" s="7" t="s">
        <v>270</v>
      </c>
      <c r="K161" s="6"/>
      <c r="L161" s="7" t="s">
        <v>172</v>
      </c>
      <c r="M161" s="6"/>
      <c r="N161" s="7">
        <v>175</v>
      </c>
      <c r="O161" s="6"/>
      <c r="P161" s="7" t="s">
        <v>1201</v>
      </c>
      <c r="Q161" s="6"/>
      <c r="R161" s="7" t="s">
        <v>1202</v>
      </c>
      <c r="S161" s="6"/>
      <c r="T161" s="8">
        <v>-2072</v>
      </c>
      <c r="U161" s="6"/>
      <c r="V161" s="8">
        <v>1776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171</v>
      </c>
      <c r="G162" s="6"/>
      <c r="H162" s="7" t="s">
        <v>263</v>
      </c>
      <c r="I162" s="6"/>
      <c r="J162" s="7" t="s">
        <v>319</v>
      </c>
      <c r="K162" s="6"/>
      <c r="L162" s="7" t="s">
        <v>172</v>
      </c>
      <c r="M162" s="6"/>
      <c r="N162" s="7">
        <v>175</v>
      </c>
      <c r="O162" s="6"/>
      <c r="P162" s="8">
        <v>2425</v>
      </c>
      <c r="Q162" s="6"/>
      <c r="R162" s="8">
        <v>1212</v>
      </c>
      <c r="S162" s="6"/>
      <c r="T162" s="7" t="s">
        <v>3402</v>
      </c>
      <c r="U162" s="6"/>
      <c r="V162" s="8">
        <v>3153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201</v>
      </c>
      <c r="G163" s="6"/>
      <c r="H163" s="7" t="s">
        <v>287</v>
      </c>
      <c r="I163" s="6"/>
      <c r="J163" s="7" t="s">
        <v>310</v>
      </c>
      <c r="K163" s="6"/>
      <c r="L163" s="7" t="s">
        <v>172</v>
      </c>
      <c r="M163" s="6"/>
      <c r="N163" s="7">
        <v>175</v>
      </c>
      <c r="O163" s="6"/>
      <c r="P163" s="8">
        <v>1970</v>
      </c>
      <c r="Q163" s="6"/>
      <c r="R163" s="7" t="s">
        <v>1605</v>
      </c>
      <c r="S163" s="6"/>
      <c r="T163" s="7" t="s">
        <v>1786</v>
      </c>
      <c r="U163" s="6"/>
      <c r="V163" s="8">
        <v>2919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428</v>
      </c>
      <c r="I164" s="6"/>
      <c r="J164" s="7" t="s">
        <v>270</v>
      </c>
      <c r="K164" s="6"/>
      <c r="L164" s="7" t="s">
        <v>172</v>
      </c>
      <c r="M164" s="6"/>
      <c r="N164" s="7">
        <v>175</v>
      </c>
      <c r="O164" s="6"/>
      <c r="P164" s="7" t="s">
        <v>2625</v>
      </c>
      <c r="Q164" s="6"/>
      <c r="R164" s="7" t="s">
        <v>754</v>
      </c>
      <c r="S164" s="6"/>
      <c r="T164" s="8">
        <v>-1983</v>
      </c>
      <c r="U164" s="6"/>
      <c r="V164" s="8">
        <v>1865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310</v>
      </c>
      <c r="G165" s="6"/>
      <c r="H165" s="7" t="s">
        <v>201</v>
      </c>
      <c r="I165" s="6"/>
      <c r="J165" s="7" t="s">
        <v>194</v>
      </c>
      <c r="K165" s="6"/>
      <c r="L165" s="7" t="s">
        <v>172</v>
      </c>
      <c r="M165" s="6"/>
      <c r="N165" s="7">
        <v>175</v>
      </c>
      <c r="O165" s="6"/>
      <c r="P165" s="8">
        <v>5822</v>
      </c>
      <c r="Q165" s="6"/>
      <c r="R165" s="8">
        <v>2911</v>
      </c>
      <c r="S165" s="6"/>
      <c r="T165" s="7" t="s">
        <v>2598</v>
      </c>
      <c r="U165" s="6"/>
      <c r="V165" s="8">
        <v>4926</v>
      </c>
      <c r="W165" s="6"/>
      <c r="X165" s="7" t="s">
        <v>104</v>
      </c>
      <c r="Y165" s="6" t="s">
        <v>1678</v>
      </c>
    </row>
    <row r="166" spans="2:25" ht="21.6">
      <c r="B166" s="6"/>
      <c r="C166" s="6"/>
      <c r="D166" s="6" t="s">
        <v>385</v>
      </c>
      <c r="E166" s="6"/>
      <c r="F166" s="7" t="s">
        <v>3403</v>
      </c>
      <c r="G166" s="6"/>
      <c r="H166" s="7" t="s">
        <v>428</v>
      </c>
      <c r="I166" s="6"/>
      <c r="J166" s="7" t="s">
        <v>270</v>
      </c>
      <c r="K166" s="6"/>
      <c r="L166" s="7" t="s">
        <v>172</v>
      </c>
      <c r="M166" s="6"/>
      <c r="N166" s="7">
        <v>175</v>
      </c>
      <c r="O166" s="6"/>
      <c r="P166" s="7" t="s">
        <v>2161</v>
      </c>
      <c r="Q166" s="6"/>
      <c r="R166" s="7" t="s">
        <v>1235</v>
      </c>
      <c r="S166" s="6"/>
      <c r="T166" s="8">
        <v>-2053</v>
      </c>
      <c r="U166" s="6"/>
      <c r="V166" s="8">
        <v>1796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171</v>
      </c>
      <c r="G167" s="6"/>
      <c r="H167" s="7" t="s">
        <v>263</v>
      </c>
      <c r="I167" s="6"/>
      <c r="J167" s="7" t="s">
        <v>319</v>
      </c>
      <c r="K167" s="6"/>
      <c r="L167" s="7" t="s">
        <v>172</v>
      </c>
      <c r="M167" s="6"/>
      <c r="N167" s="7">
        <v>175</v>
      </c>
      <c r="O167" s="6"/>
      <c r="P167" s="8">
        <v>2464</v>
      </c>
      <c r="Q167" s="6"/>
      <c r="R167" s="8">
        <v>1232</v>
      </c>
      <c r="S167" s="6"/>
      <c r="T167" s="7" t="s">
        <v>2170</v>
      </c>
      <c r="U167" s="6"/>
      <c r="V167" s="8">
        <v>3173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201</v>
      </c>
      <c r="G168" s="6"/>
      <c r="H168" s="7" t="s">
        <v>287</v>
      </c>
      <c r="I168" s="6"/>
      <c r="J168" s="7" t="s">
        <v>310</v>
      </c>
      <c r="K168" s="6"/>
      <c r="L168" s="7" t="s">
        <v>172</v>
      </c>
      <c r="M168" s="6"/>
      <c r="N168" s="7">
        <v>175</v>
      </c>
      <c r="O168" s="6"/>
      <c r="P168" s="8">
        <v>2009</v>
      </c>
      <c r="Q168" s="6"/>
      <c r="R168" s="8">
        <v>1004</v>
      </c>
      <c r="S168" s="6"/>
      <c r="T168" s="7" t="s">
        <v>1856</v>
      </c>
      <c r="U168" s="6"/>
      <c r="V168" s="8">
        <v>2940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428</v>
      </c>
      <c r="I169" s="6"/>
      <c r="J169" s="7" t="s">
        <v>270</v>
      </c>
      <c r="K169" s="6"/>
      <c r="L169" s="7" t="s">
        <v>172</v>
      </c>
      <c r="M169" s="6"/>
      <c r="N169" s="7">
        <v>175</v>
      </c>
      <c r="O169" s="6"/>
      <c r="P169" s="7" t="s">
        <v>1250</v>
      </c>
      <c r="Q169" s="6"/>
      <c r="R169" s="7" t="s">
        <v>468</v>
      </c>
      <c r="S169" s="6"/>
      <c r="T169" s="8">
        <v>-1963</v>
      </c>
      <c r="U169" s="6"/>
      <c r="V169" s="8">
        <v>1885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310</v>
      </c>
      <c r="G170" s="6"/>
      <c r="H170" s="7" t="s">
        <v>201</v>
      </c>
      <c r="I170" s="6"/>
      <c r="J170" s="7" t="s">
        <v>194</v>
      </c>
      <c r="K170" s="6"/>
      <c r="L170" s="7" t="s">
        <v>172</v>
      </c>
      <c r="M170" s="6"/>
      <c r="N170" s="7">
        <v>175</v>
      </c>
      <c r="O170" s="6"/>
      <c r="P170" s="8">
        <v>5861</v>
      </c>
      <c r="Q170" s="6"/>
      <c r="R170" s="8">
        <v>2930</v>
      </c>
      <c r="S170" s="6"/>
      <c r="T170" s="7" t="s">
        <v>2768</v>
      </c>
      <c r="U170" s="6"/>
      <c r="V170" s="8">
        <v>4947</v>
      </c>
      <c r="W170" s="6"/>
      <c r="X170" s="7" t="s">
        <v>104</v>
      </c>
      <c r="Y170" s="6" t="s">
        <v>1678</v>
      </c>
    </row>
    <row r="171" spans="2:25" ht="19.2">
      <c r="B171" s="6" t="s">
        <v>322</v>
      </c>
      <c r="C171" s="6"/>
      <c r="D171" s="6" t="s">
        <v>327</v>
      </c>
      <c r="E171" s="6"/>
      <c r="F171" s="7" t="s">
        <v>331</v>
      </c>
      <c r="G171" s="6"/>
      <c r="H171" s="7" t="s">
        <v>504</v>
      </c>
      <c r="I171" s="6"/>
      <c r="J171" s="7" t="s">
        <v>206</v>
      </c>
      <c r="K171" s="6"/>
      <c r="L171" s="7" t="s">
        <v>172</v>
      </c>
      <c r="M171" s="6"/>
      <c r="N171" s="7">
        <v>175</v>
      </c>
      <c r="O171" s="6"/>
      <c r="P171" s="8">
        <v>-6000</v>
      </c>
      <c r="Q171" s="6"/>
      <c r="R171" s="8">
        <v>-3000</v>
      </c>
      <c r="S171" s="6"/>
      <c r="T171" s="8">
        <v>-5021</v>
      </c>
      <c r="U171" s="6"/>
      <c r="V171" s="7" t="s">
        <v>3404</v>
      </c>
      <c r="W171" s="6"/>
      <c r="X171" s="7" t="s">
        <v>104</v>
      </c>
      <c r="Y171" s="6" t="s">
        <v>1678</v>
      </c>
    </row>
    <row r="172" spans="2:25">
      <c r="B172" s="6"/>
      <c r="C172" s="6"/>
      <c r="D172" s="6" t="s">
        <v>330</v>
      </c>
      <c r="E172" s="6"/>
      <c r="F172" s="7" t="s">
        <v>251</v>
      </c>
      <c r="G172" s="6"/>
      <c r="H172" s="7" t="s">
        <v>225</v>
      </c>
      <c r="I172" s="6"/>
      <c r="J172" s="7" t="s">
        <v>347</v>
      </c>
      <c r="K172" s="6"/>
      <c r="L172" s="7" t="s">
        <v>172</v>
      </c>
      <c r="M172" s="6"/>
      <c r="N172" s="7">
        <v>175</v>
      </c>
      <c r="O172" s="6"/>
      <c r="P172" s="8">
        <v>-3279</v>
      </c>
      <c r="Q172" s="6"/>
      <c r="R172" s="8">
        <v>-1640</v>
      </c>
      <c r="S172" s="6"/>
      <c r="T172" s="8">
        <v>-3593</v>
      </c>
      <c r="U172" s="6"/>
      <c r="V172" s="7" t="s">
        <v>2101</v>
      </c>
      <c r="W172" s="6"/>
      <c r="X172" s="7" t="s">
        <v>1641</v>
      </c>
      <c r="Y172" s="6"/>
    </row>
    <row r="173" spans="2:25">
      <c r="B173" s="6"/>
      <c r="C173" s="6"/>
      <c r="D173" s="6" t="s">
        <v>335</v>
      </c>
      <c r="E173" s="6"/>
      <c r="F173" s="7" t="s">
        <v>257</v>
      </c>
      <c r="G173" s="6"/>
      <c r="H173" s="7" t="s">
        <v>462</v>
      </c>
      <c r="I173" s="6"/>
      <c r="J173" s="7" t="s">
        <v>3405</v>
      </c>
      <c r="K173" s="6"/>
      <c r="L173" s="7" t="s">
        <v>172</v>
      </c>
      <c r="M173" s="6"/>
      <c r="N173" s="7">
        <v>175</v>
      </c>
      <c r="O173" s="6"/>
      <c r="P173" s="8">
        <v>-3734</v>
      </c>
      <c r="Q173" s="6"/>
      <c r="R173" s="8">
        <v>-1867</v>
      </c>
      <c r="S173" s="6"/>
      <c r="T173" s="8">
        <v>-3829</v>
      </c>
      <c r="U173" s="6"/>
      <c r="V173" s="7" t="s">
        <v>731</v>
      </c>
      <c r="W173" s="6"/>
      <c r="X173" s="7" t="s">
        <v>137</v>
      </c>
      <c r="Y173" s="6"/>
    </row>
    <row r="174" spans="2:25">
      <c r="B174" s="6"/>
      <c r="C174" s="6"/>
      <c r="D174" s="6" t="s">
        <v>338</v>
      </c>
      <c r="E174" s="6"/>
      <c r="F174" s="7" t="s">
        <v>331</v>
      </c>
      <c r="G174" s="6"/>
      <c r="H174" s="7" t="s">
        <v>733</v>
      </c>
      <c r="I174" s="6"/>
      <c r="J174" s="7" t="s">
        <v>287</v>
      </c>
      <c r="K174" s="6"/>
      <c r="L174" s="7" t="s">
        <v>172</v>
      </c>
      <c r="M174" s="6"/>
      <c r="N174" s="7">
        <v>175</v>
      </c>
      <c r="O174" s="6"/>
      <c r="P174" s="8">
        <v>-5822</v>
      </c>
      <c r="Q174" s="6"/>
      <c r="R174" s="8">
        <v>-2911</v>
      </c>
      <c r="S174" s="6"/>
      <c r="T174" s="8">
        <v>-4926</v>
      </c>
      <c r="U174" s="6"/>
      <c r="V174" s="7" t="s">
        <v>2613</v>
      </c>
      <c r="W174" s="6"/>
      <c r="X174" s="7" t="s">
        <v>104</v>
      </c>
      <c r="Y174" s="6" t="s">
        <v>1678</v>
      </c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257</v>
      </c>
      <c r="I175" s="6"/>
      <c r="J175" s="7" t="s">
        <v>161</v>
      </c>
      <c r="K175" s="6"/>
      <c r="L175" s="7" t="s">
        <v>172</v>
      </c>
      <c r="M175" s="6"/>
      <c r="N175" s="7">
        <v>175</v>
      </c>
      <c r="O175" s="6"/>
      <c r="P175" s="7" t="s">
        <v>2184</v>
      </c>
      <c r="Q175" s="6"/>
      <c r="R175" s="7" t="s">
        <v>410</v>
      </c>
      <c r="S175" s="6"/>
      <c r="T175" s="8">
        <v>-1865</v>
      </c>
      <c r="U175" s="6"/>
      <c r="V175" s="8">
        <v>1983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331</v>
      </c>
      <c r="G176" s="6"/>
      <c r="H176" s="7" t="s">
        <v>504</v>
      </c>
      <c r="I176" s="6"/>
      <c r="J176" s="7" t="s">
        <v>206</v>
      </c>
      <c r="K176" s="6"/>
      <c r="L176" s="7" t="s">
        <v>172</v>
      </c>
      <c r="M176" s="6"/>
      <c r="N176" s="7">
        <v>175</v>
      </c>
      <c r="O176" s="6"/>
      <c r="P176" s="8">
        <v>-6039</v>
      </c>
      <c r="Q176" s="6"/>
      <c r="R176" s="8">
        <v>-3020</v>
      </c>
      <c r="S176" s="6"/>
      <c r="T176" s="8">
        <v>-5042</v>
      </c>
      <c r="U176" s="6"/>
      <c r="V176" s="7" t="s">
        <v>3406</v>
      </c>
      <c r="W176" s="6"/>
      <c r="X176" s="7" t="s">
        <v>104</v>
      </c>
      <c r="Y176" s="6" t="s">
        <v>1678</v>
      </c>
    </row>
    <row r="177" spans="2:25">
      <c r="B177" s="6"/>
      <c r="C177" s="6"/>
      <c r="D177" s="6" t="s">
        <v>350</v>
      </c>
      <c r="E177" s="6"/>
      <c r="F177" s="7" t="s">
        <v>251</v>
      </c>
      <c r="G177" s="6"/>
      <c r="H177" s="7" t="s">
        <v>225</v>
      </c>
      <c r="I177" s="6"/>
      <c r="J177" s="7" t="s">
        <v>347</v>
      </c>
      <c r="K177" s="6"/>
      <c r="L177" s="7" t="s">
        <v>172</v>
      </c>
      <c r="M177" s="6"/>
      <c r="N177" s="7">
        <v>175</v>
      </c>
      <c r="O177" s="6"/>
      <c r="P177" s="8">
        <v>-3318</v>
      </c>
      <c r="Q177" s="6"/>
      <c r="R177" s="8">
        <v>-1659</v>
      </c>
      <c r="S177" s="6"/>
      <c r="T177" s="8">
        <v>-3613</v>
      </c>
      <c r="U177" s="6"/>
      <c r="V177" s="7" t="s">
        <v>536</v>
      </c>
      <c r="W177" s="6"/>
      <c r="X177" s="7" t="s">
        <v>802</v>
      </c>
      <c r="Y177" s="6"/>
    </row>
    <row r="178" spans="2:25">
      <c r="B178" s="6"/>
      <c r="C178" s="6"/>
      <c r="D178" s="6" t="s">
        <v>353</v>
      </c>
      <c r="E178" s="6"/>
      <c r="F178" s="7" t="s">
        <v>257</v>
      </c>
      <c r="G178" s="6"/>
      <c r="H178" s="7" t="s">
        <v>462</v>
      </c>
      <c r="I178" s="6"/>
      <c r="J178" s="7" t="s">
        <v>595</v>
      </c>
      <c r="K178" s="6"/>
      <c r="L178" s="7" t="s">
        <v>172</v>
      </c>
      <c r="M178" s="6"/>
      <c r="N178" s="7">
        <v>175</v>
      </c>
      <c r="O178" s="6"/>
      <c r="P178" s="8">
        <v>-3774</v>
      </c>
      <c r="Q178" s="6"/>
      <c r="R178" s="8">
        <v>-1887</v>
      </c>
      <c r="S178" s="6"/>
      <c r="T178" s="8">
        <v>-3850</v>
      </c>
      <c r="U178" s="6"/>
      <c r="V178" s="7" t="s">
        <v>137</v>
      </c>
      <c r="W178" s="6"/>
      <c r="X178" s="7" t="s">
        <v>554</v>
      </c>
      <c r="Y178" s="6"/>
    </row>
    <row r="179" spans="2:25">
      <c r="B179" s="6"/>
      <c r="C179" s="6"/>
      <c r="D179" s="6" t="s">
        <v>357</v>
      </c>
      <c r="E179" s="6"/>
      <c r="F179" s="7" t="s">
        <v>331</v>
      </c>
      <c r="G179" s="6"/>
      <c r="H179" s="7" t="s">
        <v>733</v>
      </c>
      <c r="I179" s="6"/>
      <c r="J179" s="7" t="s">
        <v>287</v>
      </c>
      <c r="K179" s="6"/>
      <c r="L179" s="7" t="s">
        <v>172</v>
      </c>
      <c r="M179" s="6"/>
      <c r="N179" s="7">
        <v>175</v>
      </c>
      <c r="O179" s="6"/>
      <c r="P179" s="8">
        <v>-5861</v>
      </c>
      <c r="Q179" s="6"/>
      <c r="R179" s="8">
        <v>-2930</v>
      </c>
      <c r="S179" s="6"/>
      <c r="T179" s="8">
        <v>-4947</v>
      </c>
      <c r="U179" s="6"/>
      <c r="V179" s="7" t="s">
        <v>2779</v>
      </c>
      <c r="W179" s="6"/>
      <c r="X179" s="7" t="s">
        <v>104</v>
      </c>
      <c r="Y179" s="6" t="s">
        <v>1678</v>
      </c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257</v>
      </c>
      <c r="I180" s="6"/>
      <c r="J180" s="7" t="s">
        <v>161</v>
      </c>
      <c r="K180" s="6"/>
      <c r="L180" s="7" t="s">
        <v>172</v>
      </c>
      <c r="M180" s="6"/>
      <c r="N180" s="7">
        <v>175</v>
      </c>
      <c r="O180" s="6"/>
      <c r="P180" s="7" t="s">
        <v>147</v>
      </c>
      <c r="Q180" s="6"/>
      <c r="R180" s="7" t="s">
        <v>540</v>
      </c>
      <c r="S180" s="6"/>
      <c r="T180" s="8">
        <v>-1885</v>
      </c>
      <c r="U180" s="6"/>
      <c r="V180" s="8">
        <v>1963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282</v>
      </c>
      <c r="G181" s="6"/>
      <c r="H181" s="7" t="s">
        <v>504</v>
      </c>
      <c r="I181" s="6"/>
      <c r="J181" s="7" t="s">
        <v>206</v>
      </c>
      <c r="K181" s="6"/>
      <c r="L181" s="7" t="s">
        <v>172</v>
      </c>
      <c r="M181" s="6"/>
      <c r="N181" s="7">
        <v>175</v>
      </c>
      <c r="O181" s="6"/>
      <c r="P181" s="8">
        <v>-6235</v>
      </c>
      <c r="Q181" s="6"/>
      <c r="R181" s="8">
        <v>-3118</v>
      </c>
      <c r="S181" s="6"/>
      <c r="T181" s="8">
        <v>-5146</v>
      </c>
      <c r="U181" s="6"/>
      <c r="V181" s="8">
        <v>-1090</v>
      </c>
      <c r="W181" s="6"/>
      <c r="X181" s="7" t="s">
        <v>104</v>
      </c>
      <c r="Y181" s="6" t="s">
        <v>1678</v>
      </c>
    </row>
    <row r="182" spans="2:25">
      <c r="B182" s="6"/>
      <c r="C182" s="6"/>
      <c r="D182" s="6" t="s">
        <v>367</v>
      </c>
      <c r="E182" s="6"/>
      <c r="F182" s="7" t="s">
        <v>257</v>
      </c>
      <c r="G182" s="6"/>
      <c r="H182" s="7" t="s">
        <v>225</v>
      </c>
      <c r="I182" s="6"/>
      <c r="J182" s="7" t="s">
        <v>3407</v>
      </c>
      <c r="K182" s="6"/>
      <c r="L182" s="7" t="s">
        <v>172</v>
      </c>
      <c r="M182" s="6"/>
      <c r="N182" s="7">
        <v>175</v>
      </c>
      <c r="O182" s="6"/>
      <c r="P182" s="8">
        <v>-3514</v>
      </c>
      <c r="Q182" s="6"/>
      <c r="R182" s="8">
        <v>-1757</v>
      </c>
      <c r="S182" s="6"/>
      <c r="T182" s="8">
        <v>-3715</v>
      </c>
      <c r="U182" s="6"/>
      <c r="V182" s="7" t="s">
        <v>131</v>
      </c>
      <c r="W182" s="6"/>
      <c r="X182" s="7" t="s">
        <v>1980</v>
      </c>
      <c r="Y182" s="6"/>
    </row>
    <row r="183" spans="2:25" ht="21.6">
      <c r="B183" s="6"/>
      <c r="C183" s="6"/>
      <c r="D183" s="6" t="s">
        <v>371</v>
      </c>
      <c r="E183" s="6"/>
      <c r="F183" s="7" t="s">
        <v>428</v>
      </c>
      <c r="G183" s="6"/>
      <c r="H183" s="7" t="s">
        <v>462</v>
      </c>
      <c r="I183" s="6"/>
      <c r="J183" s="7" t="s">
        <v>3408</v>
      </c>
      <c r="K183" s="6"/>
      <c r="L183" s="7" t="s">
        <v>172</v>
      </c>
      <c r="M183" s="6"/>
      <c r="N183" s="7">
        <v>175</v>
      </c>
      <c r="O183" s="6"/>
      <c r="P183" s="8">
        <v>-3970</v>
      </c>
      <c r="Q183" s="6"/>
      <c r="R183" s="8">
        <v>-1985</v>
      </c>
      <c r="S183" s="6"/>
      <c r="T183" s="8">
        <v>-3952</v>
      </c>
      <c r="U183" s="6"/>
      <c r="V183" s="7" t="s">
        <v>308</v>
      </c>
      <c r="W183" s="6"/>
      <c r="X183" s="7" t="s">
        <v>138</v>
      </c>
      <c r="Y183" s="6" t="s">
        <v>1047</v>
      </c>
    </row>
    <row r="184" spans="2:25">
      <c r="B184" s="6"/>
      <c r="C184" s="6"/>
      <c r="D184" s="6" t="s">
        <v>376</v>
      </c>
      <c r="E184" s="6"/>
      <c r="F184" s="7" t="s">
        <v>331</v>
      </c>
      <c r="G184" s="6"/>
      <c r="H184" s="7" t="s">
        <v>504</v>
      </c>
      <c r="I184" s="6"/>
      <c r="J184" s="7" t="s">
        <v>206</v>
      </c>
      <c r="K184" s="6"/>
      <c r="L184" s="7" t="s">
        <v>172</v>
      </c>
      <c r="M184" s="6"/>
      <c r="N184" s="7">
        <v>175</v>
      </c>
      <c r="O184" s="6"/>
      <c r="P184" s="8">
        <v>-6057</v>
      </c>
      <c r="Q184" s="6"/>
      <c r="R184" s="8">
        <v>-3028</v>
      </c>
      <c r="S184" s="6"/>
      <c r="T184" s="8">
        <v>-5051</v>
      </c>
      <c r="U184" s="6"/>
      <c r="V184" s="8">
        <v>-1006</v>
      </c>
      <c r="W184" s="6"/>
      <c r="X184" s="7" t="s">
        <v>104</v>
      </c>
      <c r="Y184" s="6" t="s">
        <v>1678</v>
      </c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428</v>
      </c>
      <c r="I185" s="6"/>
      <c r="J185" s="7" t="s">
        <v>270</v>
      </c>
      <c r="K185" s="6"/>
      <c r="L185" s="7" t="s">
        <v>172</v>
      </c>
      <c r="M185" s="6"/>
      <c r="N185" s="7">
        <v>175</v>
      </c>
      <c r="O185" s="6"/>
      <c r="P185" s="7" t="s">
        <v>2625</v>
      </c>
      <c r="Q185" s="6"/>
      <c r="R185" s="7" t="s">
        <v>754</v>
      </c>
      <c r="S185" s="6"/>
      <c r="T185" s="8">
        <v>-1983</v>
      </c>
      <c r="U185" s="6"/>
      <c r="V185" s="8">
        <v>1865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282</v>
      </c>
      <c r="G186" s="6"/>
      <c r="H186" s="7" t="s">
        <v>504</v>
      </c>
      <c r="I186" s="6"/>
      <c r="J186" s="7" t="s">
        <v>206</v>
      </c>
      <c r="K186" s="6"/>
      <c r="L186" s="7" t="s">
        <v>172</v>
      </c>
      <c r="M186" s="6"/>
      <c r="N186" s="7">
        <v>175</v>
      </c>
      <c r="O186" s="6"/>
      <c r="P186" s="8">
        <v>-6196</v>
      </c>
      <c r="Q186" s="6"/>
      <c r="R186" s="8">
        <v>-3098</v>
      </c>
      <c r="S186" s="6"/>
      <c r="T186" s="8">
        <v>-5125</v>
      </c>
      <c r="U186" s="6"/>
      <c r="V186" s="8">
        <v>-1071</v>
      </c>
      <c r="W186" s="6"/>
      <c r="X186" s="7" t="s">
        <v>104</v>
      </c>
      <c r="Y186" s="6" t="s">
        <v>1678</v>
      </c>
    </row>
    <row r="187" spans="2:25">
      <c r="B187" s="6"/>
      <c r="C187" s="6"/>
      <c r="D187" s="6" t="s">
        <v>388</v>
      </c>
      <c r="E187" s="6"/>
      <c r="F187" s="7" t="s">
        <v>257</v>
      </c>
      <c r="G187" s="6"/>
      <c r="H187" s="7" t="s">
        <v>225</v>
      </c>
      <c r="I187" s="6"/>
      <c r="J187" s="7" t="s">
        <v>3409</v>
      </c>
      <c r="K187" s="6"/>
      <c r="L187" s="7" t="s">
        <v>172</v>
      </c>
      <c r="M187" s="6"/>
      <c r="N187" s="7">
        <v>175</v>
      </c>
      <c r="O187" s="6"/>
      <c r="P187" s="8">
        <v>-3475</v>
      </c>
      <c r="Q187" s="6"/>
      <c r="R187" s="8">
        <v>-1738</v>
      </c>
      <c r="S187" s="6"/>
      <c r="T187" s="8">
        <v>-3695</v>
      </c>
      <c r="U187" s="6"/>
      <c r="V187" s="7" t="s">
        <v>967</v>
      </c>
      <c r="W187" s="6"/>
      <c r="X187" s="7" t="s">
        <v>2004</v>
      </c>
      <c r="Y187" s="6"/>
    </row>
    <row r="188" spans="2:25" ht="21.6">
      <c r="B188" s="6"/>
      <c r="C188" s="6"/>
      <c r="D188" s="6" t="s">
        <v>391</v>
      </c>
      <c r="E188" s="6"/>
      <c r="F188" s="7" t="s">
        <v>428</v>
      </c>
      <c r="G188" s="6"/>
      <c r="H188" s="7" t="s">
        <v>462</v>
      </c>
      <c r="I188" s="6"/>
      <c r="J188" s="7" t="s">
        <v>3410</v>
      </c>
      <c r="K188" s="6"/>
      <c r="L188" s="7" t="s">
        <v>172</v>
      </c>
      <c r="M188" s="6"/>
      <c r="N188" s="7">
        <v>175</v>
      </c>
      <c r="O188" s="6"/>
      <c r="P188" s="8">
        <v>-3930</v>
      </c>
      <c r="Q188" s="6"/>
      <c r="R188" s="8">
        <v>-1965</v>
      </c>
      <c r="S188" s="6"/>
      <c r="T188" s="8">
        <v>-3931</v>
      </c>
      <c r="U188" s="6"/>
      <c r="V188" s="7" t="s">
        <v>3411</v>
      </c>
      <c r="W188" s="6"/>
      <c r="X188" s="7" t="s">
        <v>381</v>
      </c>
      <c r="Y188" s="6" t="s">
        <v>1047</v>
      </c>
    </row>
    <row r="189" spans="2:25">
      <c r="B189" s="6"/>
      <c r="C189" s="6"/>
      <c r="D189" s="6" t="s">
        <v>395</v>
      </c>
      <c r="E189" s="6"/>
      <c r="F189" s="7" t="s">
        <v>331</v>
      </c>
      <c r="G189" s="6"/>
      <c r="H189" s="7" t="s">
        <v>504</v>
      </c>
      <c r="I189" s="6"/>
      <c r="J189" s="7" t="s">
        <v>206</v>
      </c>
      <c r="K189" s="6"/>
      <c r="L189" s="7" t="s">
        <v>172</v>
      </c>
      <c r="M189" s="6"/>
      <c r="N189" s="7">
        <v>175</v>
      </c>
      <c r="O189" s="6"/>
      <c r="P189" s="8">
        <v>-6018</v>
      </c>
      <c r="Q189" s="6"/>
      <c r="R189" s="8">
        <v>-3009</v>
      </c>
      <c r="S189" s="6"/>
      <c r="T189" s="8">
        <v>-5030</v>
      </c>
      <c r="U189" s="6"/>
      <c r="V189" s="7" t="s">
        <v>1747</v>
      </c>
      <c r="W189" s="6"/>
      <c r="X189" s="7" t="s">
        <v>104</v>
      </c>
      <c r="Y189" s="6" t="s">
        <v>1678</v>
      </c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428</v>
      </c>
      <c r="I190" s="6"/>
      <c r="J190" s="7" t="s">
        <v>270</v>
      </c>
      <c r="K190" s="6"/>
      <c r="L190" s="7" t="s">
        <v>172</v>
      </c>
      <c r="M190" s="6"/>
      <c r="N190" s="7">
        <v>175</v>
      </c>
      <c r="O190" s="6"/>
      <c r="P190" s="7" t="s">
        <v>1250</v>
      </c>
      <c r="Q190" s="6"/>
      <c r="R190" s="7" t="s">
        <v>468</v>
      </c>
      <c r="S190" s="6"/>
      <c r="T190" s="8">
        <v>-1963</v>
      </c>
      <c r="U190" s="6"/>
      <c r="V190" s="8">
        <v>1885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126</v>
      </c>
      <c r="G191" s="6"/>
      <c r="H191" s="7" t="s">
        <v>193</v>
      </c>
      <c r="I191" s="6"/>
      <c r="J191" s="7" t="s">
        <v>319</v>
      </c>
      <c r="K191" s="6"/>
      <c r="L191" s="7" t="s">
        <v>172</v>
      </c>
      <c r="M191" s="6"/>
      <c r="N191" s="7">
        <v>175</v>
      </c>
      <c r="O191" s="6"/>
      <c r="P191" s="8">
        <v>2721</v>
      </c>
      <c r="Q191" s="6"/>
      <c r="R191" s="8">
        <v>1360</v>
      </c>
      <c r="S191" s="6"/>
      <c r="T191" s="7" t="s">
        <v>2765</v>
      </c>
      <c r="U191" s="6"/>
      <c r="V191" s="8">
        <v>3305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171</v>
      </c>
      <c r="G192" s="6"/>
      <c r="H192" s="7" t="s">
        <v>263</v>
      </c>
      <c r="I192" s="6"/>
      <c r="J192" s="7" t="s">
        <v>310</v>
      </c>
      <c r="K192" s="6"/>
      <c r="L192" s="7" t="s">
        <v>172</v>
      </c>
      <c r="M192" s="6"/>
      <c r="N192" s="7">
        <v>175</v>
      </c>
      <c r="O192" s="6"/>
      <c r="P192" s="8">
        <v>2266</v>
      </c>
      <c r="Q192" s="6"/>
      <c r="R192" s="8">
        <v>1133</v>
      </c>
      <c r="S192" s="6"/>
      <c r="T192" s="7" t="s">
        <v>1880</v>
      </c>
      <c r="U192" s="6"/>
      <c r="V192" s="8">
        <v>3071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244</v>
      </c>
      <c r="G193" s="6"/>
      <c r="H193" s="7" t="s">
        <v>257</v>
      </c>
      <c r="I193" s="6"/>
      <c r="J193" s="7" t="s">
        <v>161</v>
      </c>
      <c r="K193" s="6"/>
      <c r="L193" s="7" t="s">
        <v>172</v>
      </c>
      <c r="M193" s="6"/>
      <c r="N193" s="7">
        <v>175</v>
      </c>
      <c r="O193" s="6"/>
      <c r="P193" s="7" t="s">
        <v>1015</v>
      </c>
      <c r="Q193" s="6"/>
      <c r="R193" s="7" t="s">
        <v>134</v>
      </c>
      <c r="S193" s="6"/>
      <c r="T193" s="8">
        <v>-1835</v>
      </c>
      <c r="U193" s="6"/>
      <c r="V193" s="8">
        <v>2013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310</v>
      </c>
      <c r="G194" s="6"/>
      <c r="H194" s="7" t="s">
        <v>171</v>
      </c>
      <c r="I194" s="6"/>
      <c r="J194" s="7" t="s">
        <v>233</v>
      </c>
      <c r="K194" s="6"/>
      <c r="L194" s="7" t="s">
        <v>172</v>
      </c>
      <c r="M194" s="6"/>
      <c r="N194" s="7">
        <v>175</v>
      </c>
      <c r="O194" s="6"/>
      <c r="P194" s="8">
        <v>6118</v>
      </c>
      <c r="Q194" s="6"/>
      <c r="R194" s="8">
        <v>3059</v>
      </c>
      <c r="S194" s="6"/>
      <c r="T194" s="8">
        <v>1035</v>
      </c>
      <c r="U194" s="6"/>
      <c r="V194" s="8">
        <v>5083</v>
      </c>
      <c r="W194" s="6"/>
      <c r="X194" s="7" t="s">
        <v>104</v>
      </c>
      <c r="Y194" s="6" t="s">
        <v>1678</v>
      </c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428</v>
      </c>
      <c r="I195" s="6"/>
      <c r="J195" s="7" t="s">
        <v>270</v>
      </c>
      <c r="K195" s="6"/>
      <c r="L195" s="7" t="s">
        <v>172</v>
      </c>
      <c r="M195" s="6"/>
      <c r="N195" s="7">
        <v>175</v>
      </c>
      <c r="O195" s="6"/>
      <c r="P195" s="7" t="s">
        <v>468</v>
      </c>
      <c r="Q195" s="6"/>
      <c r="R195" s="7" t="s">
        <v>418</v>
      </c>
      <c r="S195" s="6"/>
      <c r="T195" s="8">
        <v>-1944</v>
      </c>
      <c r="U195" s="6"/>
      <c r="V195" s="8">
        <v>1904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126</v>
      </c>
      <c r="G196" s="6"/>
      <c r="H196" s="7" t="s">
        <v>263</v>
      </c>
      <c r="I196" s="6"/>
      <c r="J196" s="7" t="s">
        <v>319</v>
      </c>
      <c r="K196" s="6"/>
      <c r="L196" s="7" t="s">
        <v>172</v>
      </c>
      <c r="M196" s="6"/>
      <c r="N196" s="7">
        <v>175</v>
      </c>
      <c r="O196" s="6"/>
      <c r="P196" s="8">
        <v>2682</v>
      </c>
      <c r="Q196" s="6"/>
      <c r="R196" s="8">
        <v>1341</v>
      </c>
      <c r="S196" s="6"/>
      <c r="T196" s="7" t="s">
        <v>2053</v>
      </c>
      <c r="U196" s="6"/>
      <c r="V196" s="8">
        <v>3285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171</v>
      </c>
      <c r="G197" s="6"/>
      <c r="H197" s="7" t="s">
        <v>287</v>
      </c>
      <c r="I197" s="6"/>
      <c r="J197" s="7" t="s">
        <v>310</v>
      </c>
      <c r="K197" s="6"/>
      <c r="L197" s="7" t="s">
        <v>172</v>
      </c>
      <c r="M197" s="6"/>
      <c r="N197" s="7">
        <v>175</v>
      </c>
      <c r="O197" s="6"/>
      <c r="P197" s="8">
        <v>2227</v>
      </c>
      <c r="Q197" s="6"/>
      <c r="R197" s="8">
        <v>1113</v>
      </c>
      <c r="S197" s="6"/>
      <c r="T197" s="7" t="s">
        <v>2529</v>
      </c>
      <c r="U197" s="6"/>
      <c r="V197" s="8">
        <v>3051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3412</v>
      </c>
      <c r="G198" s="6"/>
      <c r="H198" s="7" t="s">
        <v>257</v>
      </c>
      <c r="I198" s="6"/>
      <c r="J198" s="7" t="s">
        <v>161</v>
      </c>
      <c r="K198" s="6"/>
      <c r="L198" s="7" t="s">
        <v>172</v>
      </c>
      <c r="M198" s="6"/>
      <c r="N198" s="7">
        <v>175</v>
      </c>
      <c r="O198" s="6"/>
      <c r="P198" s="7" t="s">
        <v>2036</v>
      </c>
      <c r="Q198" s="6"/>
      <c r="R198" s="7" t="s">
        <v>531</v>
      </c>
      <c r="S198" s="6"/>
      <c r="T198" s="8">
        <v>-1854</v>
      </c>
      <c r="U198" s="6"/>
      <c r="V198" s="8">
        <v>1994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310</v>
      </c>
      <c r="G199" s="6"/>
      <c r="H199" s="7" t="s">
        <v>171</v>
      </c>
      <c r="I199" s="6"/>
      <c r="J199" s="7" t="s">
        <v>233</v>
      </c>
      <c r="K199" s="6"/>
      <c r="L199" s="7" t="s">
        <v>172</v>
      </c>
      <c r="M199" s="6"/>
      <c r="N199" s="7">
        <v>175</v>
      </c>
      <c r="O199" s="6"/>
      <c r="P199" s="8">
        <v>6079</v>
      </c>
      <c r="Q199" s="6"/>
      <c r="R199" s="8">
        <v>3039</v>
      </c>
      <c r="S199" s="6"/>
      <c r="T199" s="8">
        <v>1016</v>
      </c>
      <c r="U199" s="6"/>
      <c r="V199" s="8">
        <v>5062</v>
      </c>
      <c r="W199" s="6"/>
      <c r="X199" s="7" t="s">
        <v>104</v>
      </c>
      <c r="Y199" s="6" t="s">
        <v>1678</v>
      </c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428</v>
      </c>
      <c r="I200" s="6"/>
      <c r="J200" s="7" t="s">
        <v>270</v>
      </c>
      <c r="K200" s="6"/>
      <c r="L200" s="7" t="s">
        <v>172</v>
      </c>
      <c r="M200" s="6"/>
      <c r="N200" s="7">
        <v>175</v>
      </c>
      <c r="O200" s="6"/>
      <c r="P200" s="7" t="s">
        <v>2094</v>
      </c>
      <c r="Q200" s="6"/>
      <c r="R200" s="7" t="s">
        <v>2625</v>
      </c>
      <c r="S200" s="6"/>
      <c r="T200" s="8">
        <v>-2042</v>
      </c>
      <c r="U200" s="6"/>
      <c r="V200" s="8">
        <v>1807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171</v>
      </c>
      <c r="G201" s="6"/>
      <c r="H201" s="7" t="s">
        <v>263</v>
      </c>
      <c r="I201" s="6"/>
      <c r="J201" s="7" t="s">
        <v>319</v>
      </c>
      <c r="K201" s="6"/>
      <c r="L201" s="7" t="s">
        <v>172</v>
      </c>
      <c r="M201" s="6"/>
      <c r="N201" s="7">
        <v>175</v>
      </c>
      <c r="O201" s="6"/>
      <c r="P201" s="8">
        <v>2486</v>
      </c>
      <c r="Q201" s="6"/>
      <c r="R201" s="8">
        <v>1243</v>
      </c>
      <c r="S201" s="6"/>
      <c r="T201" s="7" t="s">
        <v>704</v>
      </c>
      <c r="U201" s="6"/>
      <c r="V201" s="8">
        <v>3184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201</v>
      </c>
      <c r="G202" s="6"/>
      <c r="H202" s="7" t="s">
        <v>287</v>
      </c>
      <c r="I202" s="6"/>
      <c r="J202" s="7" t="s">
        <v>310</v>
      </c>
      <c r="K202" s="6"/>
      <c r="L202" s="7" t="s">
        <v>172</v>
      </c>
      <c r="M202" s="6"/>
      <c r="N202" s="7">
        <v>175</v>
      </c>
      <c r="O202" s="6"/>
      <c r="P202" s="8">
        <v>2031</v>
      </c>
      <c r="Q202" s="6"/>
      <c r="R202" s="8">
        <v>1015</v>
      </c>
      <c r="S202" s="6"/>
      <c r="T202" s="7" t="s">
        <v>2468</v>
      </c>
      <c r="U202" s="6"/>
      <c r="V202" s="8">
        <v>2951</v>
      </c>
      <c r="W202" s="6"/>
      <c r="X202" s="8">
        <v>1000</v>
      </c>
      <c r="Y202" s="6"/>
    </row>
    <row r="203" spans="2:25" ht="21.6">
      <c r="B203" s="6"/>
      <c r="C203" s="6"/>
      <c r="D203" s="6" t="s">
        <v>376</v>
      </c>
      <c r="E203" s="6"/>
      <c r="F203" s="7" t="s">
        <v>3413</v>
      </c>
      <c r="G203" s="6"/>
      <c r="H203" s="7" t="s">
        <v>428</v>
      </c>
      <c r="I203" s="6"/>
      <c r="J203" s="7" t="s">
        <v>270</v>
      </c>
      <c r="K203" s="6"/>
      <c r="L203" s="7" t="s">
        <v>172</v>
      </c>
      <c r="M203" s="6"/>
      <c r="N203" s="7">
        <v>175</v>
      </c>
      <c r="O203" s="6"/>
      <c r="P203" s="7" t="s">
        <v>567</v>
      </c>
      <c r="Q203" s="6"/>
      <c r="R203" s="7" t="s">
        <v>432</v>
      </c>
      <c r="S203" s="6"/>
      <c r="T203" s="8">
        <v>-1952</v>
      </c>
      <c r="U203" s="6"/>
      <c r="V203" s="8">
        <v>1896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310</v>
      </c>
      <c r="G204" s="6"/>
      <c r="H204" s="7" t="s">
        <v>201</v>
      </c>
      <c r="I204" s="6"/>
      <c r="J204" s="7" t="s">
        <v>194</v>
      </c>
      <c r="K204" s="6"/>
      <c r="L204" s="7" t="s">
        <v>172</v>
      </c>
      <c r="M204" s="6"/>
      <c r="N204" s="7">
        <v>175</v>
      </c>
      <c r="O204" s="6"/>
      <c r="P204" s="8">
        <v>5883</v>
      </c>
      <c r="Q204" s="6"/>
      <c r="R204" s="8">
        <v>2941</v>
      </c>
      <c r="S204" s="6"/>
      <c r="T204" s="7" t="s">
        <v>1272</v>
      </c>
      <c r="U204" s="6"/>
      <c r="V204" s="8">
        <v>4958</v>
      </c>
      <c r="W204" s="6"/>
      <c r="X204" s="7" t="s">
        <v>104</v>
      </c>
      <c r="Y204" s="6" t="s">
        <v>1678</v>
      </c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428</v>
      </c>
      <c r="I205" s="6"/>
      <c r="J205" s="7" t="s">
        <v>270</v>
      </c>
      <c r="K205" s="6"/>
      <c r="L205" s="7" t="s">
        <v>172</v>
      </c>
      <c r="M205" s="6"/>
      <c r="N205" s="7">
        <v>175</v>
      </c>
      <c r="O205" s="6"/>
      <c r="P205" s="7" t="s">
        <v>824</v>
      </c>
      <c r="Q205" s="6"/>
      <c r="R205" s="7" t="s">
        <v>998</v>
      </c>
      <c r="S205" s="6"/>
      <c r="T205" s="8">
        <v>-2022</v>
      </c>
      <c r="U205" s="6"/>
      <c r="V205" s="8">
        <v>1826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126</v>
      </c>
      <c r="G206" s="6"/>
      <c r="H206" s="7" t="s">
        <v>263</v>
      </c>
      <c r="I206" s="6"/>
      <c r="J206" s="7" t="s">
        <v>319</v>
      </c>
      <c r="K206" s="6"/>
      <c r="L206" s="7" t="s">
        <v>172</v>
      </c>
      <c r="M206" s="6"/>
      <c r="N206" s="7">
        <v>175</v>
      </c>
      <c r="O206" s="6"/>
      <c r="P206" s="8">
        <v>2525</v>
      </c>
      <c r="Q206" s="6"/>
      <c r="R206" s="8">
        <v>1263</v>
      </c>
      <c r="S206" s="6"/>
      <c r="T206" s="7" t="s">
        <v>1799</v>
      </c>
      <c r="U206" s="6"/>
      <c r="V206" s="8">
        <v>3204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171</v>
      </c>
      <c r="G207" s="6"/>
      <c r="H207" s="7" t="s">
        <v>287</v>
      </c>
      <c r="I207" s="6"/>
      <c r="J207" s="7" t="s">
        <v>310</v>
      </c>
      <c r="K207" s="6"/>
      <c r="L207" s="7" t="s">
        <v>172</v>
      </c>
      <c r="M207" s="6"/>
      <c r="N207" s="7">
        <v>175</v>
      </c>
      <c r="O207" s="6"/>
      <c r="P207" s="8">
        <v>2070</v>
      </c>
      <c r="Q207" s="6"/>
      <c r="R207" s="8">
        <v>1035</v>
      </c>
      <c r="S207" s="6"/>
      <c r="T207" s="7" t="s">
        <v>2273</v>
      </c>
      <c r="U207" s="6"/>
      <c r="V207" s="8">
        <v>2971</v>
      </c>
      <c r="W207" s="6"/>
      <c r="X207" s="8">
        <v>1000</v>
      </c>
      <c r="Y207" s="6"/>
    </row>
    <row r="208" spans="2:25" ht="21.6">
      <c r="B208" s="6"/>
      <c r="C208" s="6"/>
      <c r="D208" s="6" t="s">
        <v>395</v>
      </c>
      <c r="E208" s="6"/>
      <c r="F208" s="7" t="s">
        <v>3414</v>
      </c>
      <c r="G208" s="6"/>
      <c r="H208" s="7" t="s">
        <v>428</v>
      </c>
      <c r="I208" s="6"/>
      <c r="J208" s="7" t="s">
        <v>270</v>
      </c>
      <c r="K208" s="6"/>
      <c r="L208" s="7" t="s">
        <v>172</v>
      </c>
      <c r="M208" s="6"/>
      <c r="N208" s="7">
        <v>175</v>
      </c>
      <c r="O208" s="6"/>
      <c r="P208" s="7" t="s">
        <v>462</v>
      </c>
      <c r="Q208" s="6"/>
      <c r="R208" s="7" t="s">
        <v>428</v>
      </c>
      <c r="S208" s="6"/>
      <c r="T208" s="8">
        <v>-1933</v>
      </c>
      <c r="U208" s="6"/>
      <c r="V208" s="8">
        <v>1915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310</v>
      </c>
      <c r="G209" s="6"/>
      <c r="H209" s="7" t="s">
        <v>171</v>
      </c>
      <c r="I209" s="6"/>
      <c r="J209" s="7" t="s">
        <v>194</v>
      </c>
      <c r="K209" s="6"/>
      <c r="L209" s="7" t="s">
        <v>172</v>
      </c>
      <c r="M209" s="6"/>
      <c r="N209" s="7">
        <v>175</v>
      </c>
      <c r="O209" s="6"/>
      <c r="P209" s="8">
        <v>5922</v>
      </c>
      <c r="Q209" s="6"/>
      <c r="R209" s="8">
        <v>2961</v>
      </c>
      <c r="S209" s="6"/>
      <c r="T209" s="7" t="s">
        <v>2508</v>
      </c>
      <c r="U209" s="6"/>
      <c r="V209" s="8">
        <v>4979</v>
      </c>
      <c r="W209" s="6"/>
      <c r="X209" s="7" t="s">
        <v>104</v>
      </c>
      <c r="Y209" s="6" t="s">
        <v>1678</v>
      </c>
    </row>
    <row r="210" spans="2:25">
      <c r="B210" s="6" t="s">
        <v>330</v>
      </c>
      <c r="C210" s="6"/>
      <c r="D210" s="6" t="s">
        <v>335</v>
      </c>
      <c r="E210" s="6"/>
      <c r="F210" s="7" t="s">
        <v>218</v>
      </c>
      <c r="G210" s="6"/>
      <c r="H210" s="7" t="s">
        <v>428</v>
      </c>
      <c r="I210" s="6"/>
      <c r="J210" s="7" t="s">
        <v>152</v>
      </c>
      <c r="K210" s="6"/>
      <c r="L210" s="7" t="s">
        <v>172</v>
      </c>
      <c r="M210" s="6"/>
      <c r="N210" s="7">
        <v>175</v>
      </c>
      <c r="O210" s="6"/>
      <c r="P210" s="7" t="s">
        <v>1785</v>
      </c>
      <c r="Q210" s="6"/>
      <c r="R210" s="7" t="s">
        <v>1281</v>
      </c>
      <c r="S210" s="6"/>
      <c r="T210" s="8">
        <v>-2152</v>
      </c>
      <c r="U210" s="6"/>
      <c r="V210" s="8">
        <v>1697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396</v>
      </c>
      <c r="G211" s="6"/>
      <c r="H211" s="7" t="s">
        <v>282</v>
      </c>
      <c r="I211" s="6"/>
      <c r="J211" s="7" t="s">
        <v>216</v>
      </c>
      <c r="K211" s="6"/>
      <c r="L211" s="7" t="s">
        <v>172</v>
      </c>
      <c r="M211" s="6"/>
      <c r="N211" s="7">
        <v>175</v>
      </c>
      <c r="O211" s="6"/>
      <c r="P211" s="8">
        <v>-2542</v>
      </c>
      <c r="Q211" s="6"/>
      <c r="R211" s="8">
        <v>-1271</v>
      </c>
      <c r="S211" s="6"/>
      <c r="T211" s="8">
        <v>-3213</v>
      </c>
      <c r="U211" s="6"/>
      <c r="V211" s="7" t="s">
        <v>523</v>
      </c>
      <c r="W211" s="6"/>
      <c r="X211" s="8">
        <v>1000</v>
      </c>
      <c r="Y211" s="6"/>
    </row>
    <row r="212" spans="2:25" ht="21.6">
      <c r="B212" s="6"/>
      <c r="C212" s="6"/>
      <c r="D212" s="6" t="s">
        <v>342</v>
      </c>
      <c r="E212" s="6"/>
      <c r="F212" s="7" t="s">
        <v>152</v>
      </c>
      <c r="G212" s="6"/>
      <c r="H212" s="7" t="s">
        <v>3385</v>
      </c>
      <c r="I212" s="6"/>
      <c r="J212" s="7" t="s">
        <v>386</v>
      </c>
      <c r="K212" s="6"/>
      <c r="L212" s="7" t="s">
        <v>172</v>
      </c>
      <c r="M212" s="6"/>
      <c r="N212" s="7">
        <v>175</v>
      </c>
      <c r="O212" s="6"/>
      <c r="P212" s="8">
        <v>3397</v>
      </c>
      <c r="Q212" s="6"/>
      <c r="R212" s="8">
        <v>1698</v>
      </c>
      <c r="S212" s="6"/>
      <c r="T212" s="7" t="s">
        <v>2161</v>
      </c>
      <c r="U212" s="6"/>
      <c r="V212" s="8">
        <v>3654</v>
      </c>
      <c r="W212" s="6"/>
      <c r="X212" s="7" t="s">
        <v>1918</v>
      </c>
      <c r="Y212" s="6"/>
    </row>
    <row r="213" spans="2:25">
      <c r="B213" s="6"/>
      <c r="C213" s="6"/>
      <c r="D213" s="6" t="s">
        <v>346</v>
      </c>
      <c r="E213" s="6"/>
      <c r="F213" s="7" t="s">
        <v>396</v>
      </c>
      <c r="G213" s="6"/>
      <c r="H213" s="7" t="s">
        <v>207</v>
      </c>
      <c r="I213" s="6"/>
      <c r="J213" s="7" t="s">
        <v>172</v>
      </c>
      <c r="K213" s="6"/>
      <c r="L213" s="7" t="s">
        <v>172</v>
      </c>
      <c r="M213" s="6"/>
      <c r="N213" s="7">
        <v>175</v>
      </c>
      <c r="O213" s="6"/>
      <c r="P213" s="8">
        <v>-2760</v>
      </c>
      <c r="Q213" s="6"/>
      <c r="R213" s="8">
        <v>-1380</v>
      </c>
      <c r="S213" s="6"/>
      <c r="T213" s="8">
        <v>-3325</v>
      </c>
      <c r="U213" s="6"/>
      <c r="V213" s="7" t="s">
        <v>2112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428</v>
      </c>
      <c r="I214" s="6"/>
      <c r="J214" s="7" t="s">
        <v>270</v>
      </c>
      <c r="K214" s="6"/>
      <c r="L214" s="7" t="s">
        <v>172</v>
      </c>
      <c r="M214" s="6"/>
      <c r="N214" s="7">
        <v>175</v>
      </c>
      <c r="O214" s="6"/>
      <c r="P214" s="7" t="s">
        <v>468</v>
      </c>
      <c r="Q214" s="6"/>
      <c r="R214" s="7" t="s">
        <v>418</v>
      </c>
      <c r="S214" s="6"/>
      <c r="T214" s="8">
        <v>-1944</v>
      </c>
      <c r="U214" s="6"/>
      <c r="V214" s="8">
        <v>1904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218</v>
      </c>
      <c r="G215" s="6"/>
      <c r="H215" s="7" t="s">
        <v>581</v>
      </c>
      <c r="I215" s="6"/>
      <c r="J215" s="7" t="s">
        <v>152</v>
      </c>
      <c r="K215" s="6"/>
      <c r="L215" s="7" t="s">
        <v>172</v>
      </c>
      <c r="M215" s="6"/>
      <c r="N215" s="7">
        <v>175</v>
      </c>
      <c r="O215" s="6"/>
      <c r="P215" s="7" t="s">
        <v>1581</v>
      </c>
      <c r="Q215" s="6"/>
      <c r="R215" s="7" t="s">
        <v>1582</v>
      </c>
      <c r="S215" s="6"/>
      <c r="T215" s="8">
        <v>-2172</v>
      </c>
      <c r="U215" s="6"/>
      <c r="V215" s="8">
        <v>1678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396</v>
      </c>
      <c r="G216" s="6"/>
      <c r="H216" s="7" t="s">
        <v>282</v>
      </c>
      <c r="I216" s="6"/>
      <c r="J216" s="7" t="s">
        <v>216</v>
      </c>
      <c r="K216" s="6"/>
      <c r="L216" s="7" t="s">
        <v>172</v>
      </c>
      <c r="M216" s="6"/>
      <c r="N216" s="7">
        <v>175</v>
      </c>
      <c r="O216" s="6"/>
      <c r="P216" s="8">
        <v>-2582</v>
      </c>
      <c r="Q216" s="6"/>
      <c r="R216" s="8">
        <v>-1291</v>
      </c>
      <c r="S216" s="6"/>
      <c r="T216" s="8">
        <v>-3233</v>
      </c>
      <c r="U216" s="6"/>
      <c r="V216" s="7" t="s">
        <v>484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152</v>
      </c>
      <c r="G217" s="6"/>
      <c r="H217" s="7" t="s">
        <v>218</v>
      </c>
      <c r="I217" s="6"/>
      <c r="J217" s="7" t="s">
        <v>386</v>
      </c>
      <c r="K217" s="6"/>
      <c r="L217" s="7" t="s">
        <v>172</v>
      </c>
      <c r="M217" s="6"/>
      <c r="N217" s="7">
        <v>175</v>
      </c>
      <c r="O217" s="6"/>
      <c r="P217" s="8">
        <v>3358</v>
      </c>
      <c r="Q217" s="6"/>
      <c r="R217" s="8">
        <v>1679</v>
      </c>
      <c r="S217" s="6"/>
      <c r="T217" s="7" t="s">
        <v>1465</v>
      </c>
      <c r="U217" s="6"/>
      <c r="V217" s="8">
        <v>3634</v>
      </c>
      <c r="W217" s="6"/>
      <c r="X217" s="7" t="s">
        <v>2150</v>
      </c>
      <c r="Y217" s="6"/>
    </row>
    <row r="218" spans="2:25">
      <c r="B218" s="6"/>
      <c r="C218" s="6"/>
      <c r="D218" s="6" t="s">
        <v>364</v>
      </c>
      <c r="E218" s="6"/>
      <c r="F218" s="7" t="s">
        <v>251</v>
      </c>
      <c r="G218" s="6"/>
      <c r="H218" s="7" t="s">
        <v>207</v>
      </c>
      <c r="I218" s="6"/>
      <c r="J218" s="7" t="s">
        <v>172</v>
      </c>
      <c r="K218" s="6"/>
      <c r="L218" s="7" t="s">
        <v>172</v>
      </c>
      <c r="M218" s="6"/>
      <c r="N218" s="7">
        <v>175</v>
      </c>
      <c r="O218" s="6"/>
      <c r="P218" s="8">
        <v>-2956</v>
      </c>
      <c r="Q218" s="6"/>
      <c r="R218" s="8">
        <v>-1478</v>
      </c>
      <c r="S218" s="6"/>
      <c r="T218" s="8">
        <v>-3426</v>
      </c>
      <c r="U218" s="6"/>
      <c r="V218" s="7" t="s">
        <v>751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428</v>
      </c>
      <c r="I219" s="6"/>
      <c r="J219" s="7" t="s">
        <v>270</v>
      </c>
      <c r="K219" s="6"/>
      <c r="L219" s="7" t="s">
        <v>172</v>
      </c>
      <c r="M219" s="6"/>
      <c r="N219" s="7">
        <v>175</v>
      </c>
      <c r="O219" s="6"/>
      <c r="P219" s="7" t="s">
        <v>2094</v>
      </c>
      <c r="Q219" s="6"/>
      <c r="R219" s="7" t="s">
        <v>2625</v>
      </c>
      <c r="S219" s="6"/>
      <c r="T219" s="8">
        <v>-2042</v>
      </c>
      <c r="U219" s="6"/>
      <c r="V219" s="8">
        <v>1807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193</v>
      </c>
      <c r="G220" s="6"/>
      <c r="H220" s="7" t="s">
        <v>581</v>
      </c>
      <c r="I220" s="6"/>
      <c r="J220" s="7" t="s">
        <v>152</v>
      </c>
      <c r="K220" s="6"/>
      <c r="L220" s="7" t="s">
        <v>172</v>
      </c>
      <c r="M220" s="6"/>
      <c r="N220" s="7">
        <v>175</v>
      </c>
      <c r="O220" s="6"/>
      <c r="P220" s="7" t="s">
        <v>2388</v>
      </c>
      <c r="Q220" s="6"/>
      <c r="R220" s="7" t="s">
        <v>2331</v>
      </c>
      <c r="S220" s="6"/>
      <c r="T220" s="8">
        <v>-2270</v>
      </c>
      <c r="U220" s="6"/>
      <c r="V220" s="8">
        <v>1580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396</v>
      </c>
      <c r="G221" s="6"/>
      <c r="H221" s="7" t="s">
        <v>207</v>
      </c>
      <c r="I221" s="6"/>
      <c r="J221" s="7" t="s">
        <v>172</v>
      </c>
      <c r="K221" s="6"/>
      <c r="L221" s="7" t="s">
        <v>172</v>
      </c>
      <c r="M221" s="6"/>
      <c r="N221" s="7">
        <v>175</v>
      </c>
      <c r="O221" s="6"/>
      <c r="P221" s="8">
        <v>-2778</v>
      </c>
      <c r="Q221" s="6"/>
      <c r="R221" s="8">
        <v>-1389</v>
      </c>
      <c r="S221" s="6"/>
      <c r="T221" s="8">
        <v>-3334</v>
      </c>
      <c r="U221" s="6"/>
      <c r="V221" s="7" t="s">
        <v>2727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152</v>
      </c>
      <c r="G222" s="6"/>
      <c r="H222" s="7" t="s">
        <v>193</v>
      </c>
      <c r="I222" s="6"/>
      <c r="J222" s="7" t="s">
        <v>408</v>
      </c>
      <c r="K222" s="6"/>
      <c r="L222" s="7" t="s">
        <v>172</v>
      </c>
      <c r="M222" s="6"/>
      <c r="N222" s="7">
        <v>175</v>
      </c>
      <c r="O222" s="6"/>
      <c r="P222" s="8">
        <v>3162</v>
      </c>
      <c r="Q222" s="6"/>
      <c r="R222" s="8">
        <v>1581</v>
      </c>
      <c r="S222" s="6"/>
      <c r="T222" s="7" t="s">
        <v>986</v>
      </c>
      <c r="U222" s="6"/>
      <c r="V222" s="8">
        <v>3532</v>
      </c>
      <c r="W222" s="6"/>
      <c r="X222" s="7" t="s">
        <v>275</v>
      </c>
      <c r="Y222" s="6"/>
    </row>
    <row r="223" spans="2:25">
      <c r="B223" s="6"/>
      <c r="C223" s="6"/>
      <c r="D223" s="6" t="s">
        <v>385</v>
      </c>
      <c r="E223" s="6"/>
      <c r="F223" s="7" t="s">
        <v>396</v>
      </c>
      <c r="G223" s="6"/>
      <c r="H223" s="7" t="s">
        <v>207</v>
      </c>
      <c r="I223" s="6"/>
      <c r="J223" s="7" t="s">
        <v>172</v>
      </c>
      <c r="K223" s="6"/>
      <c r="L223" s="7" t="s">
        <v>172</v>
      </c>
      <c r="M223" s="6"/>
      <c r="N223" s="7">
        <v>175</v>
      </c>
      <c r="O223" s="6"/>
      <c r="P223" s="8">
        <v>-2917</v>
      </c>
      <c r="Q223" s="6"/>
      <c r="R223" s="8">
        <v>-1458</v>
      </c>
      <c r="S223" s="6"/>
      <c r="T223" s="8">
        <v>-3406</v>
      </c>
      <c r="U223" s="6"/>
      <c r="V223" s="7" t="s">
        <v>2806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428</v>
      </c>
      <c r="I224" s="6"/>
      <c r="J224" s="7" t="s">
        <v>270</v>
      </c>
      <c r="K224" s="6"/>
      <c r="L224" s="7" t="s">
        <v>172</v>
      </c>
      <c r="M224" s="6"/>
      <c r="N224" s="7">
        <v>175</v>
      </c>
      <c r="O224" s="6"/>
      <c r="P224" s="7" t="s">
        <v>824</v>
      </c>
      <c r="Q224" s="6"/>
      <c r="R224" s="7" t="s">
        <v>998</v>
      </c>
      <c r="S224" s="6"/>
      <c r="T224" s="8">
        <v>-2022</v>
      </c>
      <c r="U224" s="6"/>
      <c r="V224" s="8">
        <v>1826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218</v>
      </c>
      <c r="G225" s="6"/>
      <c r="H225" s="7" t="s">
        <v>581</v>
      </c>
      <c r="I225" s="6"/>
      <c r="J225" s="7" t="s">
        <v>152</v>
      </c>
      <c r="K225" s="6"/>
      <c r="L225" s="7" t="s">
        <v>172</v>
      </c>
      <c r="M225" s="6"/>
      <c r="N225" s="7">
        <v>175</v>
      </c>
      <c r="O225" s="6"/>
      <c r="P225" s="7" t="s">
        <v>2237</v>
      </c>
      <c r="Q225" s="6"/>
      <c r="R225" s="7" t="s">
        <v>786</v>
      </c>
      <c r="S225" s="6"/>
      <c r="T225" s="8">
        <v>-2251</v>
      </c>
      <c r="U225" s="6"/>
      <c r="V225" s="8">
        <v>1600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396</v>
      </c>
      <c r="G226" s="6"/>
      <c r="H226" s="7" t="s">
        <v>282</v>
      </c>
      <c r="I226" s="6"/>
      <c r="J226" s="7" t="s">
        <v>172</v>
      </c>
      <c r="K226" s="6"/>
      <c r="L226" s="7" t="s">
        <v>172</v>
      </c>
      <c r="M226" s="6"/>
      <c r="N226" s="7">
        <v>175</v>
      </c>
      <c r="O226" s="6"/>
      <c r="P226" s="8">
        <v>-2738</v>
      </c>
      <c r="Q226" s="6"/>
      <c r="R226" s="8">
        <v>-1369</v>
      </c>
      <c r="S226" s="6"/>
      <c r="T226" s="8">
        <v>-3314</v>
      </c>
      <c r="U226" s="6"/>
      <c r="V226" s="7" t="s">
        <v>1217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152</v>
      </c>
      <c r="G227" s="6"/>
      <c r="H227" s="7" t="s">
        <v>218</v>
      </c>
      <c r="I227" s="6"/>
      <c r="J227" s="7" t="s">
        <v>386</v>
      </c>
      <c r="K227" s="6"/>
      <c r="L227" s="7" t="s">
        <v>172</v>
      </c>
      <c r="M227" s="6"/>
      <c r="N227" s="7">
        <v>175</v>
      </c>
      <c r="O227" s="6"/>
      <c r="P227" s="8">
        <v>3201</v>
      </c>
      <c r="Q227" s="6"/>
      <c r="R227" s="8">
        <v>1600</v>
      </c>
      <c r="S227" s="6"/>
      <c r="T227" s="7" t="s">
        <v>2333</v>
      </c>
      <c r="U227" s="6"/>
      <c r="V227" s="8">
        <v>3552</v>
      </c>
      <c r="W227" s="6"/>
      <c r="X227" s="7" t="s">
        <v>2794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206</v>
      </c>
      <c r="G228" s="6"/>
      <c r="H228" s="7" t="s">
        <v>331</v>
      </c>
      <c r="I228" s="6"/>
      <c r="J228" s="7" t="s">
        <v>201</v>
      </c>
      <c r="K228" s="6"/>
      <c r="L228" s="7" t="s">
        <v>172</v>
      </c>
      <c r="M228" s="6"/>
      <c r="N228" s="7">
        <v>175</v>
      </c>
      <c r="O228" s="6"/>
      <c r="P228" s="8">
        <v>-2087</v>
      </c>
      <c r="Q228" s="6"/>
      <c r="R228" s="8">
        <v>-1044</v>
      </c>
      <c r="S228" s="6"/>
      <c r="T228" s="8">
        <v>-2980</v>
      </c>
      <c r="U228" s="6"/>
      <c r="V228" s="7" t="s">
        <v>1782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270</v>
      </c>
      <c r="G229" s="6"/>
      <c r="H229" s="7" t="s">
        <v>3389</v>
      </c>
      <c r="I229" s="6"/>
      <c r="J229" s="7" t="s">
        <v>125</v>
      </c>
      <c r="K229" s="6"/>
      <c r="L229" s="7" t="s">
        <v>172</v>
      </c>
      <c r="M229" s="6"/>
      <c r="N229" s="7">
        <v>175</v>
      </c>
      <c r="O229" s="6"/>
      <c r="P229" s="8">
        <v>3852</v>
      </c>
      <c r="Q229" s="6"/>
      <c r="R229" s="8">
        <v>1926</v>
      </c>
      <c r="S229" s="6"/>
      <c r="T229" s="7" t="s">
        <v>421</v>
      </c>
      <c r="U229" s="6"/>
      <c r="V229" s="8">
        <v>3890</v>
      </c>
      <c r="W229" s="6"/>
      <c r="X229" s="7" t="s">
        <v>102</v>
      </c>
      <c r="Y229" s="6" t="s">
        <v>1047</v>
      </c>
    </row>
    <row r="230" spans="2:25">
      <c r="B230" s="6"/>
      <c r="C230" s="6"/>
      <c r="D230" s="6" t="s">
        <v>346</v>
      </c>
      <c r="E230" s="6"/>
      <c r="F230" s="7" t="s">
        <v>206</v>
      </c>
      <c r="G230" s="6"/>
      <c r="H230" s="7" t="s">
        <v>282</v>
      </c>
      <c r="I230" s="6"/>
      <c r="J230" s="7" t="s">
        <v>216</v>
      </c>
      <c r="K230" s="6"/>
      <c r="L230" s="7" t="s">
        <v>172</v>
      </c>
      <c r="M230" s="6"/>
      <c r="N230" s="7">
        <v>175</v>
      </c>
      <c r="O230" s="6"/>
      <c r="P230" s="8">
        <v>-2305</v>
      </c>
      <c r="Q230" s="6"/>
      <c r="R230" s="8">
        <v>-1153</v>
      </c>
      <c r="S230" s="6"/>
      <c r="T230" s="8">
        <v>-3091</v>
      </c>
      <c r="U230" s="6"/>
      <c r="V230" s="7" t="s">
        <v>1818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3415</v>
      </c>
      <c r="G231" s="6"/>
      <c r="H231" s="7" t="s">
        <v>257</v>
      </c>
      <c r="I231" s="6"/>
      <c r="J231" s="7" t="s">
        <v>161</v>
      </c>
      <c r="K231" s="6"/>
      <c r="L231" s="7" t="s">
        <v>172</v>
      </c>
      <c r="M231" s="6"/>
      <c r="N231" s="7">
        <v>175</v>
      </c>
      <c r="O231" s="6"/>
      <c r="P231" s="7" t="s">
        <v>623</v>
      </c>
      <c r="Q231" s="6"/>
      <c r="R231" s="7" t="s">
        <v>1232</v>
      </c>
      <c r="S231" s="6"/>
      <c r="T231" s="8">
        <v>-1717</v>
      </c>
      <c r="U231" s="6"/>
      <c r="V231" s="8">
        <v>2132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428</v>
      </c>
      <c r="I232" s="6"/>
      <c r="J232" s="7" t="s">
        <v>270</v>
      </c>
      <c r="K232" s="6"/>
      <c r="L232" s="7" t="s">
        <v>172</v>
      </c>
      <c r="M232" s="6"/>
      <c r="N232" s="7">
        <v>175</v>
      </c>
      <c r="O232" s="6"/>
      <c r="P232" s="7" t="s">
        <v>468</v>
      </c>
      <c r="Q232" s="6"/>
      <c r="R232" s="7" t="s">
        <v>418</v>
      </c>
      <c r="S232" s="6"/>
      <c r="T232" s="8">
        <v>-1944</v>
      </c>
      <c r="U232" s="6"/>
      <c r="V232" s="8">
        <v>1904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206</v>
      </c>
      <c r="G233" s="6"/>
      <c r="H233" s="7" t="s">
        <v>331</v>
      </c>
      <c r="I233" s="6"/>
      <c r="J233" s="7" t="s">
        <v>201</v>
      </c>
      <c r="K233" s="6"/>
      <c r="L233" s="7" t="s">
        <v>172</v>
      </c>
      <c r="M233" s="6"/>
      <c r="N233" s="7">
        <v>175</v>
      </c>
      <c r="O233" s="6"/>
      <c r="P233" s="8">
        <v>-2126</v>
      </c>
      <c r="Q233" s="6"/>
      <c r="R233" s="8">
        <v>-1063</v>
      </c>
      <c r="S233" s="6"/>
      <c r="T233" s="8">
        <v>-3000</v>
      </c>
      <c r="U233" s="6"/>
      <c r="V233" s="7" t="s">
        <v>2332</v>
      </c>
      <c r="W233" s="6"/>
      <c r="X233" s="8">
        <v>1000</v>
      </c>
      <c r="Y233" s="6"/>
    </row>
    <row r="234" spans="2:25" ht="21.6">
      <c r="B234" s="6"/>
      <c r="C234" s="6"/>
      <c r="D234" s="6" t="s">
        <v>362</v>
      </c>
      <c r="E234" s="6"/>
      <c r="F234" s="7" t="s">
        <v>270</v>
      </c>
      <c r="G234" s="6"/>
      <c r="H234" s="7" t="s">
        <v>3416</v>
      </c>
      <c r="I234" s="6"/>
      <c r="J234" s="7" t="s">
        <v>125</v>
      </c>
      <c r="K234" s="6"/>
      <c r="L234" s="7" t="s">
        <v>172</v>
      </c>
      <c r="M234" s="6"/>
      <c r="N234" s="7">
        <v>175</v>
      </c>
      <c r="O234" s="6"/>
      <c r="P234" s="8">
        <v>3813</v>
      </c>
      <c r="Q234" s="6"/>
      <c r="R234" s="8">
        <v>1906</v>
      </c>
      <c r="S234" s="6"/>
      <c r="T234" s="7" t="s">
        <v>567</v>
      </c>
      <c r="U234" s="6"/>
      <c r="V234" s="8">
        <v>3870</v>
      </c>
      <c r="W234" s="6"/>
      <c r="X234" s="7" t="s">
        <v>323</v>
      </c>
      <c r="Y234" s="6"/>
    </row>
    <row r="235" spans="2:25">
      <c r="B235" s="6"/>
      <c r="C235" s="6"/>
      <c r="D235" s="6" t="s">
        <v>364</v>
      </c>
      <c r="E235" s="6"/>
      <c r="F235" s="7" t="s">
        <v>396</v>
      </c>
      <c r="G235" s="6"/>
      <c r="H235" s="7" t="s">
        <v>282</v>
      </c>
      <c r="I235" s="6"/>
      <c r="J235" s="7" t="s">
        <v>216</v>
      </c>
      <c r="K235" s="6"/>
      <c r="L235" s="7" t="s">
        <v>172</v>
      </c>
      <c r="M235" s="6"/>
      <c r="N235" s="7">
        <v>175</v>
      </c>
      <c r="O235" s="6"/>
      <c r="P235" s="8">
        <v>-2501</v>
      </c>
      <c r="Q235" s="6"/>
      <c r="R235" s="8">
        <v>-1250</v>
      </c>
      <c r="S235" s="6"/>
      <c r="T235" s="8">
        <v>-3192</v>
      </c>
      <c r="U235" s="6"/>
      <c r="V235" s="7" t="s">
        <v>2696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3417</v>
      </c>
      <c r="G236" s="6"/>
      <c r="H236" s="7" t="s">
        <v>257</v>
      </c>
      <c r="I236" s="6"/>
      <c r="J236" s="7" t="s">
        <v>161</v>
      </c>
      <c r="K236" s="6"/>
      <c r="L236" s="7" t="s">
        <v>172</v>
      </c>
      <c r="M236" s="6"/>
      <c r="N236" s="7">
        <v>175</v>
      </c>
      <c r="O236" s="6"/>
      <c r="P236" s="7" t="s">
        <v>1609</v>
      </c>
      <c r="Q236" s="6"/>
      <c r="R236" s="7" t="s">
        <v>932</v>
      </c>
      <c r="S236" s="6"/>
      <c r="T236" s="8">
        <v>-1814</v>
      </c>
      <c r="U236" s="6"/>
      <c r="V236" s="8">
        <v>2034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428</v>
      </c>
      <c r="I237" s="6"/>
      <c r="J237" s="7" t="s">
        <v>270</v>
      </c>
      <c r="K237" s="6"/>
      <c r="L237" s="7" t="s">
        <v>172</v>
      </c>
      <c r="M237" s="6"/>
      <c r="N237" s="7">
        <v>175</v>
      </c>
      <c r="O237" s="6"/>
      <c r="P237" s="7" t="s">
        <v>2094</v>
      </c>
      <c r="Q237" s="6"/>
      <c r="R237" s="7" t="s">
        <v>2625</v>
      </c>
      <c r="S237" s="6"/>
      <c r="T237" s="8">
        <v>-2042</v>
      </c>
      <c r="U237" s="6"/>
      <c r="V237" s="8">
        <v>1807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206</v>
      </c>
      <c r="G238" s="6"/>
      <c r="H238" s="7" t="s">
        <v>282</v>
      </c>
      <c r="I238" s="6"/>
      <c r="J238" s="7" t="s">
        <v>216</v>
      </c>
      <c r="K238" s="6"/>
      <c r="L238" s="7" t="s">
        <v>172</v>
      </c>
      <c r="M238" s="6"/>
      <c r="N238" s="7">
        <v>175</v>
      </c>
      <c r="O238" s="6"/>
      <c r="P238" s="8">
        <v>-2322</v>
      </c>
      <c r="Q238" s="6"/>
      <c r="R238" s="8">
        <v>-1161</v>
      </c>
      <c r="S238" s="6"/>
      <c r="T238" s="8">
        <v>-3100</v>
      </c>
      <c r="U238" s="6"/>
      <c r="V238" s="7" t="s">
        <v>2218</v>
      </c>
      <c r="W238" s="6"/>
      <c r="X238" s="8">
        <v>1000</v>
      </c>
      <c r="Y238" s="6"/>
    </row>
    <row r="239" spans="2:25" ht="21.6">
      <c r="B239" s="6"/>
      <c r="C239" s="6"/>
      <c r="D239" s="6" t="s">
        <v>380</v>
      </c>
      <c r="E239" s="6"/>
      <c r="F239" s="7" t="s">
        <v>270</v>
      </c>
      <c r="G239" s="6"/>
      <c r="H239" s="7" t="s">
        <v>3418</v>
      </c>
      <c r="I239" s="6"/>
      <c r="J239" s="7" t="s">
        <v>386</v>
      </c>
      <c r="K239" s="6"/>
      <c r="L239" s="7" t="s">
        <v>172</v>
      </c>
      <c r="M239" s="6"/>
      <c r="N239" s="7">
        <v>175</v>
      </c>
      <c r="O239" s="6"/>
      <c r="P239" s="8">
        <v>3617</v>
      </c>
      <c r="Q239" s="6"/>
      <c r="R239" s="8">
        <v>1808</v>
      </c>
      <c r="S239" s="6"/>
      <c r="T239" s="7" t="s">
        <v>664</v>
      </c>
      <c r="U239" s="6"/>
      <c r="V239" s="8">
        <v>3768</v>
      </c>
      <c r="W239" s="6"/>
      <c r="X239" s="7" t="s">
        <v>1247</v>
      </c>
      <c r="Y239" s="6"/>
    </row>
    <row r="240" spans="2:25">
      <c r="B240" s="6"/>
      <c r="C240" s="6"/>
      <c r="D240" s="6" t="s">
        <v>385</v>
      </c>
      <c r="E240" s="6"/>
      <c r="F240" s="7" t="s">
        <v>206</v>
      </c>
      <c r="G240" s="6"/>
      <c r="H240" s="7" t="s">
        <v>282</v>
      </c>
      <c r="I240" s="6"/>
      <c r="J240" s="7" t="s">
        <v>216</v>
      </c>
      <c r="K240" s="6"/>
      <c r="L240" s="7" t="s">
        <v>172</v>
      </c>
      <c r="M240" s="6"/>
      <c r="N240" s="7">
        <v>175</v>
      </c>
      <c r="O240" s="6"/>
      <c r="P240" s="8">
        <v>-2462</v>
      </c>
      <c r="Q240" s="6"/>
      <c r="R240" s="8">
        <v>-1231</v>
      </c>
      <c r="S240" s="6"/>
      <c r="T240" s="8">
        <v>-3172</v>
      </c>
      <c r="U240" s="6"/>
      <c r="V240" s="7" t="s">
        <v>2194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3419</v>
      </c>
      <c r="G241" s="6"/>
      <c r="H241" s="7" t="s">
        <v>257</v>
      </c>
      <c r="I241" s="6"/>
      <c r="J241" s="7" t="s">
        <v>161</v>
      </c>
      <c r="K241" s="6"/>
      <c r="L241" s="7" t="s">
        <v>172</v>
      </c>
      <c r="M241" s="6"/>
      <c r="N241" s="7">
        <v>175</v>
      </c>
      <c r="O241" s="6"/>
      <c r="P241" s="7" t="s">
        <v>1669</v>
      </c>
      <c r="Q241" s="6"/>
      <c r="R241" s="7" t="s">
        <v>1745</v>
      </c>
      <c r="S241" s="6"/>
      <c r="T241" s="8">
        <v>-1795</v>
      </c>
      <c r="U241" s="6"/>
      <c r="V241" s="8">
        <v>2054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428</v>
      </c>
      <c r="I242" s="6"/>
      <c r="J242" s="7" t="s">
        <v>270</v>
      </c>
      <c r="K242" s="6"/>
      <c r="L242" s="7" t="s">
        <v>172</v>
      </c>
      <c r="M242" s="6"/>
      <c r="N242" s="7">
        <v>175</v>
      </c>
      <c r="O242" s="6"/>
      <c r="P242" s="7" t="s">
        <v>824</v>
      </c>
      <c r="Q242" s="6"/>
      <c r="R242" s="7" t="s">
        <v>998</v>
      </c>
      <c r="S242" s="6"/>
      <c r="T242" s="8">
        <v>-2022</v>
      </c>
      <c r="U242" s="6"/>
      <c r="V242" s="8">
        <v>1826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206</v>
      </c>
      <c r="G243" s="6"/>
      <c r="H243" s="7" t="s">
        <v>331</v>
      </c>
      <c r="I243" s="6"/>
      <c r="J243" s="7" t="s">
        <v>216</v>
      </c>
      <c r="K243" s="6"/>
      <c r="L243" s="7" t="s">
        <v>172</v>
      </c>
      <c r="M243" s="6"/>
      <c r="N243" s="7">
        <v>175</v>
      </c>
      <c r="O243" s="6"/>
      <c r="P243" s="8">
        <v>-2283</v>
      </c>
      <c r="Q243" s="6"/>
      <c r="R243" s="8">
        <v>-1142</v>
      </c>
      <c r="S243" s="6"/>
      <c r="T243" s="8">
        <v>-3080</v>
      </c>
      <c r="U243" s="6"/>
      <c r="V243" s="7" t="s">
        <v>2476</v>
      </c>
      <c r="W243" s="6"/>
      <c r="X243" s="8">
        <v>1000</v>
      </c>
      <c r="Y243" s="6"/>
    </row>
    <row r="244" spans="2:25" ht="21.6">
      <c r="B244" s="6"/>
      <c r="C244" s="6"/>
      <c r="D244" s="6" t="s">
        <v>400</v>
      </c>
      <c r="E244" s="6"/>
      <c r="F244" s="7" t="s">
        <v>270</v>
      </c>
      <c r="G244" s="6"/>
      <c r="H244" s="7" t="s">
        <v>3420</v>
      </c>
      <c r="I244" s="6"/>
      <c r="J244" s="7" t="s">
        <v>125</v>
      </c>
      <c r="K244" s="6"/>
      <c r="L244" s="7" t="s">
        <v>172</v>
      </c>
      <c r="M244" s="6"/>
      <c r="N244" s="7">
        <v>175</v>
      </c>
      <c r="O244" s="6"/>
      <c r="P244" s="8">
        <v>3656</v>
      </c>
      <c r="Q244" s="6"/>
      <c r="R244" s="8">
        <v>1828</v>
      </c>
      <c r="S244" s="6"/>
      <c r="T244" s="7" t="s">
        <v>1944</v>
      </c>
      <c r="U244" s="6"/>
      <c r="V244" s="8">
        <v>3788</v>
      </c>
      <c r="W244" s="6"/>
      <c r="X244" s="7" t="s">
        <v>173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310</v>
      </c>
      <c r="G245" s="6"/>
      <c r="H245" s="7" t="s">
        <v>171</v>
      </c>
      <c r="I245" s="6"/>
      <c r="J245" s="7" t="s">
        <v>233</v>
      </c>
      <c r="K245" s="6"/>
      <c r="L245" s="7" t="s">
        <v>172</v>
      </c>
      <c r="M245" s="6"/>
      <c r="N245" s="7">
        <v>175</v>
      </c>
      <c r="O245" s="6"/>
      <c r="P245" s="8">
        <v>5939</v>
      </c>
      <c r="Q245" s="6"/>
      <c r="R245" s="8">
        <v>2970</v>
      </c>
      <c r="S245" s="6"/>
      <c r="T245" s="7" t="s">
        <v>1329</v>
      </c>
      <c r="U245" s="6"/>
      <c r="V245" s="8">
        <v>4988</v>
      </c>
      <c r="W245" s="6"/>
      <c r="X245" s="7" t="s">
        <v>104</v>
      </c>
      <c r="Y245" s="6" t="s">
        <v>1678</v>
      </c>
    </row>
    <row r="246" spans="2:25" ht="21.6">
      <c r="B246" s="6"/>
      <c r="C246" s="6"/>
      <c r="D246" s="6" t="s">
        <v>346</v>
      </c>
      <c r="E246" s="6"/>
      <c r="F246" s="7" t="s">
        <v>3421</v>
      </c>
      <c r="G246" s="6"/>
      <c r="H246" s="7" t="s">
        <v>428</v>
      </c>
      <c r="I246" s="6"/>
      <c r="J246" s="7" t="s">
        <v>270</v>
      </c>
      <c r="K246" s="6"/>
      <c r="L246" s="7" t="s">
        <v>172</v>
      </c>
      <c r="M246" s="6"/>
      <c r="N246" s="7">
        <v>175</v>
      </c>
      <c r="O246" s="6"/>
      <c r="P246" s="7" t="s">
        <v>2017</v>
      </c>
      <c r="Q246" s="6"/>
      <c r="R246" s="7" t="s">
        <v>1934</v>
      </c>
      <c r="S246" s="6"/>
      <c r="T246" s="8">
        <v>-2033</v>
      </c>
      <c r="U246" s="6"/>
      <c r="V246" s="8">
        <v>1815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126</v>
      </c>
      <c r="G247" s="6"/>
      <c r="H247" s="7" t="s">
        <v>263</v>
      </c>
      <c r="I247" s="6"/>
      <c r="J247" s="7" t="s">
        <v>319</v>
      </c>
      <c r="K247" s="6"/>
      <c r="L247" s="7" t="s">
        <v>172</v>
      </c>
      <c r="M247" s="6"/>
      <c r="N247" s="7">
        <v>175</v>
      </c>
      <c r="O247" s="6"/>
      <c r="P247" s="8">
        <v>2503</v>
      </c>
      <c r="Q247" s="6"/>
      <c r="R247" s="8">
        <v>1252</v>
      </c>
      <c r="S247" s="6"/>
      <c r="T247" s="7" t="s">
        <v>2388</v>
      </c>
      <c r="U247" s="6"/>
      <c r="V247" s="8">
        <v>3193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171</v>
      </c>
      <c r="G248" s="6"/>
      <c r="H248" s="7" t="s">
        <v>287</v>
      </c>
      <c r="I248" s="6"/>
      <c r="J248" s="7" t="s">
        <v>310</v>
      </c>
      <c r="K248" s="6"/>
      <c r="L248" s="7" t="s">
        <v>172</v>
      </c>
      <c r="M248" s="6"/>
      <c r="N248" s="7">
        <v>175</v>
      </c>
      <c r="O248" s="6"/>
      <c r="P248" s="8">
        <v>2048</v>
      </c>
      <c r="Q248" s="6"/>
      <c r="R248" s="8">
        <v>1024</v>
      </c>
      <c r="S248" s="6"/>
      <c r="T248" s="7" t="s">
        <v>1784</v>
      </c>
      <c r="U248" s="6"/>
      <c r="V248" s="8">
        <v>2960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428</v>
      </c>
      <c r="I249" s="6"/>
      <c r="J249" s="7" t="s">
        <v>270</v>
      </c>
      <c r="K249" s="6"/>
      <c r="L249" s="7" t="s">
        <v>172</v>
      </c>
      <c r="M249" s="6"/>
      <c r="N249" s="7">
        <v>175</v>
      </c>
      <c r="O249" s="6"/>
      <c r="P249" s="7" t="s">
        <v>468</v>
      </c>
      <c r="Q249" s="6"/>
      <c r="R249" s="7" t="s">
        <v>418</v>
      </c>
      <c r="S249" s="6"/>
      <c r="T249" s="8">
        <v>-1944</v>
      </c>
      <c r="U249" s="6"/>
      <c r="V249" s="8">
        <v>1904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310</v>
      </c>
      <c r="G250" s="6"/>
      <c r="H250" s="7" t="s">
        <v>171</v>
      </c>
      <c r="I250" s="6"/>
      <c r="J250" s="7" t="s">
        <v>194</v>
      </c>
      <c r="K250" s="6"/>
      <c r="L250" s="7" t="s">
        <v>172</v>
      </c>
      <c r="M250" s="6"/>
      <c r="N250" s="7">
        <v>175</v>
      </c>
      <c r="O250" s="6"/>
      <c r="P250" s="8">
        <v>5900</v>
      </c>
      <c r="Q250" s="6"/>
      <c r="R250" s="8">
        <v>2950</v>
      </c>
      <c r="S250" s="6"/>
      <c r="T250" s="7" t="s">
        <v>2489</v>
      </c>
      <c r="U250" s="6"/>
      <c r="V250" s="8">
        <v>4967</v>
      </c>
      <c r="W250" s="6"/>
      <c r="X250" s="7" t="s">
        <v>104</v>
      </c>
      <c r="Y250" s="6" t="s">
        <v>1678</v>
      </c>
    </row>
    <row r="251" spans="2:25" ht="21.6">
      <c r="B251" s="6"/>
      <c r="C251" s="6"/>
      <c r="D251" s="6" t="s">
        <v>364</v>
      </c>
      <c r="E251" s="6"/>
      <c r="F251" s="7" t="s">
        <v>3422</v>
      </c>
      <c r="G251" s="6"/>
      <c r="H251" s="7" t="s">
        <v>428</v>
      </c>
      <c r="I251" s="6"/>
      <c r="J251" s="7" t="s">
        <v>270</v>
      </c>
      <c r="K251" s="6"/>
      <c r="L251" s="7" t="s">
        <v>172</v>
      </c>
      <c r="M251" s="6"/>
      <c r="N251" s="7">
        <v>175</v>
      </c>
      <c r="O251" s="6"/>
      <c r="P251" s="7" t="s">
        <v>2227</v>
      </c>
      <c r="Q251" s="6"/>
      <c r="R251" s="7" t="s">
        <v>2663</v>
      </c>
      <c r="S251" s="6"/>
      <c r="T251" s="8">
        <v>-2131</v>
      </c>
      <c r="U251" s="6"/>
      <c r="V251" s="8">
        <v>1718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171</v>
      </c>
      <c r="G252" s="6"/>
      <c r="H252" s="7" t="s">
        <v>263</v>
      </c>
      <c r="I252" s="6"/>
      <c r="J252" s="7" t="s">
        <v>319</v>
      </c>
      <c r="K252" s="6"/>
      <c r="L252" s="7" t="s">
        <v>172</v>
      </c>
      <c r="M252" s="6"/>
      <c r="N252" s="7">
        <v>175</v>
      </c>
      <c r="O252" s="6"/>
      <c r="P252" s="8">
        <v>2307</v>
      </c>
      <c r="Q252" s="6"/>
      <c r="R252" s="8">
        <v>1154</v>
      </c>
      <c r="S252" s="6"/>
      <c r="T252" s="7" t="s">
        <v>3423</v>
      </c>
      <c r="U252" s="6"/>
      <c r="V252" s="8">
        <v>3092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201</v>
      </c>
      <c r="G253" s="6"/>
      <c r="H253" s="7" t="s">
        <v>287</v>
      </c>
      <c r="I253" s="6"/>
      <c r="J253" s="7" t="s">
        <v>310</v>
      </c>
      <c r="K253" s="6"/>
      <c r="L253" s="7" t="s">
        <v>172</v>
      </c>
      <c r="M253" s="6"/>
      <c r="N253" s="7">
        <v>175</v>
      </c>
      <c r="O253" s="6"/>
      <c r="P253" s="8">
        <v>1852</v>
      </c>
      <c r="Q253" s="6"/>
      <c r="R253" s="7" t="s">
        <v>1257</v>
      </c>
      <c r="S253" s="6"/>
      <c r="T253" s="8">
        <v>-1007</v>
      </c>
      <c r="U253" s="6"/>
      <c r="V253" s="8">
        <v>2859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428</v>
      </c>
      <c r="I254" s="6"/>
      <c r="J254" s="7" t="s">
        <v>270</v>
      </c>
      <c r="K254" s="6"/>
      <c r="L254" s="7" t="s">
        <v>172</v>
      </c>
      <c r="M254" s="6"/>
      <c r="N254" s="7">
        <v>175</v>
      </c>
      <c r="O254" s="6"/>
      <c r="P254" s="7" t="s">
        <v>2094</v>
      </c>
      <c r="Q254" s="6"/>
      <c r="R254" s="7" t="s">
        <v>2625</v>
      </c>
      <c r="S254" s="6"/>
      <c r="T254" s="8">
        <v>-2042</v>
      </c>
      <c r="U254" s="6"/>
      <c r="V254" s="8">
        <v>1807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310</v>
      </c>
      <c r="G255" s="6"/>
      <c r="H255" s="7" t="s">
        <v>201</v>
      </c>
      <c r="I255" s="6"/>
      <c r="J255" s="7" t="s">
        <v>194</v>
      </c>
      <c r="K255" s="6"/>
      <c r="L255" s="7" t="s">
        <v>172</v>
      </c>
      <c r="M255" s="6"/>
      <c r="N255" s="7">
        <v>175</v>
      </c>
      <c r="O255" s="6"/>
      <c r="P255" s="8">
        <v>5704</v>
      </c>
      <c r="Q255" s="6"/>
      <c r="R255" s="8">
        <v>2852</v>
      </c>
      <c r="S255" s="6"/>
      <c r="T255" s="7" t="s">
        <v>496</v>
      </c>
      <c r="U255" s="6"/>
      <c r="V255" s="8">
        <v>4864</v>
      </c>
      <c r="W255" s="6"/>
      <c r="X255" s="7" t="s">
        <v>104</v>
      </c>
      <c r="Y255" s="6" t="s">
        <v>1678</v>
      </c>
    </row>
    <row r="256" spans="2:25" ht="21.6">
      <c r="B256" s="6"/>
      <c r="C256" s="6"/>
      <c r="D256" s="6" t="s">
        <v>385</v>
      </c>
      <c r="E256" s="6"/>
      <c r="F256" s="7" t="s">
        <v>3424</v>
      </c>
      <c r="G256" s="6"/>
      <c r="H256" s="7" t="s">
        <v>428</v>
      </c>
      <c r="I256" s="6"/>
      <c r="J256" s="7" t="s">
        <v>270</v>
      </c>
      <c r="K256" s="6"/>
      <c r="L256" s="7" t="s">
        <v>172</v>
      </c>
      <c r="M256" s="6"/>
      <c r="N256" s="7">
        <v>175</v>
      </c>
      <c r="O256" s="6"/>
      <c r="P256" s="7" t="s">
        <v>487</v>
      </c>
      <c r="Q256" s="6"/>
      <c r="R256" s="7" t="s">
        <v>1545</v>
      </c>
      <c r="S256" s="6"/>
      <c r="T256" s="8">
        <v>-2112</v>
      </c>
      <c r="U256" s="6"/>
      <c r="V256" s="8">
        <v>1737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171</v>
      </c>
      <c r="G257" s="6"/>
      <c r="H257" s="7" t="s">
        <v>263</v>
      </c>
      <c r="I257" s="6"/>
      <c r="J257" s="7" t="s">
        <v>319</v>
      </c>
      <c r="K257" s="6"/>
      <c r="L257" s="7" t="s">
        <v>172</v>
      </c>
      <c r="M257" s="6"/>
      <c r="N257" s="7">
        <v>175</v>
      </c>
      <c r="O257" s="6"/>
      <c r="P257" s="8">
        <v>2346</v>
      </c>
      <c r="Q257" s="6"/>
      <c r="R257" s="8">
        <v>1173</v>
      </c>
      <c r="S257" s="6"/>
      <c r="T257" s="7" t="s">
        <v>2545</v>
      </c>
      <c r="U257" s="6"/>
      <c r="V257" s="8">
        <v>3112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201</v>
      </c>
      <c r="G258" s="6"/>
      <c r="H258" s="7" t="s">
        <v>287</v>
      </c>
      <c r="I258" s="6"/>
      <c r="J258" s="7" t="s">
        <v>310</v>
      </c>
      <c r="K258" s="6"/>
      <c r="L258" s="7" t="s">
        <v>172</v>
      </c>
      <c r="M258" s="6"/>
      <c r="N258" s="7">
        <v>175</v>
      </c>
      <c r="O258" s="6"/>
      <c r="P258" s="8">
        <v>1891</v>
      </c>
      <c r="Q258" s="6"/>
      <c r="R258" s="7" t="s">
        <v>3425</v>
      </c>
      <c r="S258" s="6"/>
      <c r="T258" s="7" t="s">
        <v>1747</v>
      </c>
      <c r="U258" s="6"/>
      <c r="V258" s="8">
        <v>2879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428</v>
      </c>
      <c r="I259" s="6"/>
      <c r="J259" s="7" t="s">
        <v>270</v>
      </c>
      <c r="K259" s="6"/>
      <c r="L259" s="7" t="s">
        <v>172</v>
      </c>
      <c r="M259" s="6"/>
      <c r="N259" s="7">
        <v>175</v>
      </c>
      <c r="O259" s="6"/>
      <c r="P259" s="7" t="s">
        <v>824</v>
      </c>
      <c r="Q259" s="6"/>
      <c r="R259" s="7" t="s">
        <v>998</v>
      </c>
      <c r="S259" s="6"/>
      <c r="T259" s="8">
        <v>-2022</v>
      </c>
      <c r="U259" s="6"/>
      <c r="V259" s="8">
        <v>1826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310</v>
      </c>
      <c r="G260" s="6"/>
      <c r="H260" s="7" t="s">
        <v>201</v>
      </c>
      <c r="I260" s="6"/>
      <c r="J260" s="7" t="s">
        <v>194</v>
      </c>
      <c r="K260" s="6"/>
      <c r="L260" s="7" t="s">
        <v>172</v>
      </c>
      <c r="M260" s="6"/>
      <c r="N260" s="7">
        <v>175</v>
      </c>
      <c r="O260" s="6"/>
      <c r="P260" s="8">
        <v>5743</v>
      </c>
      <c r="Q260" s="6"/>
      <c r="R260" s="8">
        <v>2872</v>
      </c>
      <c r="S260" s="6"/>
      <c r="T260" s="7" t="s">
        <v>740</v>
      </c>
      <c r="U260" s="6"/>
      <c r="V260" s="8">
        <v>4884</v>
      </c>
      <c r="W260" s="6"/>
      <c r="X260" s="7" t="s">
        <v>104</v>
      </c>
      <c r="Y260" s="6" t="s">
        <v>1678</v>
      </c>
    </row>
    <row r="261" spans="2:25" ht="19.2">
      <c r="B261" s="6" t="s">
        <v>342</v>
      </c>
      <c r="C261" s="6"/>
      <c r="D261" s="6" t="s">
        <v>346</v>
      </c>
      <c r="E261" s="6"/>
      <c r="F261" s="7" t="s">
        <v>282</v>
      </c>
      <c r="G261" s="6"/>
      <c r="H261" s="7" t="s">
        <v>504</v>
      </c>
      <c r="I261" s="6"/>
      <c r="J261" s="7" t="s">
        <v>206</v>
      </c>
      <c r="K261" s="6"/>
      <c r="L261" s="7" t="s">
        <v>172</v>
      </c>
      <c r="M261" s="6"/>
      <c r="N261" s="7">
        <v>175</v>
      </c>
      <c r="O261" s="6"/>
      <c r="P261" s="8">
        <v>-6157</v>
      </c>
      <c r="Q261" s="6"/>
      <c r="R261" s="8">
        <v>-3079</v>
      </c>
      <c r="S261" s="6"/>
      <c r="T261" s="8">
        <v>-5104</v>
      </c>
      <c r="U261" s="6"/>
      <c r="V261" s="8">
        <v>-1053</v>
      </c>
      <c r="W261" s="6"/>
      <c r="X261" s="7" t="s">
        <v>104</v>
      </c>
      <c r="Y261" s="6" t="s">
        <v>1678</v>
      </c>
    </row>
    <row r="262" spans="2:25">
      <c r="B262" s="6"/>
      <c r="C262" s="6"/>
      <c r="D262" s="6" t="s">
        <v>350</v>
      </c>
      <c r="E262" s="6"/>
      <c r="F262" s="7" t="s">
        <v>257</v>
      </c>
      <c r="G262" s="6"/>
      <c r="H262" s="7" t="s">
        <v>225</v>
      </c>
      <c r="I262" s="6"/>
      <c r="J262" s="7" t="s">
        <v>3426</v>
      </c>
      <c r="K262" s="6"/>
      <c r="L262" s="7" t="s">
        <v>172</v>
      </c>
      <c r="M262" s="6"/>
      <c r="N262" s="7">
        <v>175</v>
      </c>
      <c r="O262" s="6"/>
      <c r="P262" s="8">
        <v>-3436</v>
      </c>
      <c r="Q262" s="6"/>
      <c r="R262" s="8">
        <v>-1718</v>
      </c>
      <c r="S262" s="6"/>
      <c r="T262" s="8">
        <v>-3674</v>
      </c>
      <c r="U262" s="6"/>
      <c r="V262" s="7" t="s">
        <v>1656</v>
      </c>
      <c r="W262" s="6"/>
      <c r="X262" s="7" t="s">
        <v>2044</v>
      </c>
      <c r="Y262" s="6"/>
    </row>
    <row r="263" spans="2:25" ht="21.6">
      <c r="B263" s="6"/>
      <c r="C263" s="6"/>
      <c r="D263" s="6" t="s">
        <v>353</v>
      </c>
      <c r="E263" s="6"/>
      <c r="F263" s="7" t="s">
        <v>428</v>
      </c>
      <c r="G263" s="6"/>
      <c r="H263" s="7" t="s">
        <v>462</v>
      </c>
      <c r="I263" s="6"/>
      <c r="J263" s="7" t="s">
        <v>3427</v>
      </c>
      <c r="K263" s="6"/>
      <c r="L263" s="7" t="s">
        <v>172</v>
      </c>
      <c r="M263" s="6"/>
      <c r="N263" s="7">
        <v>175</v>
      </c>
      <c r="O263" s="6"/>
      <c r="P263" s="8">
        <v>-3891</v>
      </c>
      <c r="Q263" s="6"/>
      <c r="R263" s="8">
        <v>-1946</v>
      </c>
      <c r="S263" s="6"/>
      <c r="T263" s="8">
        <v>-3911</v>
      </c>
      <c r="U263" s="6"/>
      <c r="V263" s="7" t="s">
        <v>151</v>
      </c>
      <c r="W263" s="6"/>
      <c r="X263" s="7" t="s">
        <v>234</v>
      </c>
      <c r="Y263" s="6" t="s">
        <v>1047</v>
      </c>
    </row>
    <row r="264" spans="2:25">
      <c r="B264" s="6"/>
      <c r="C264" s="6"/>
      <c r="D264" s="6" t="s">
        <v>357</v>
      </c>
      <c r="E264" s="6"/>
      <c r="F264" s="7" t="s">
        <v>331</v>
      </c>
      <c r="G264" s="6"/>
      <c r="H264" s="7" t="s">
        <v>504</v>
      </c>
      <c r="I264" s="6"/>
      <c r="J264" s="7" t="s">
        <v>206</v>
      </c>
      <c r="K264" s="6"/>
      <c r="L264" s="7" t="s">
        <v>172</v>
      </c>
      <c r="M264" s="6"/>
      <c r="N264" s="7">
        <v>175</v>
      </c>
      <c r="O264" s="6"/>
      <c r="P264" s="8">
        <v>-5978</v>
      </c>
      <c r="Q264" s="6"/>
      <c r="R264" s="8">
        <v>-2989</v>
      </c>
      <c r="S264" s="6"/>
      <c r="T264" s="8">
        <v>-5009</v>
      </c>
      <c r="U264" s="6"/>
      <c r="V264" s="7" t="s">
        <v>2606</v>
      </c>
      <c r="W264" s="6"/>
      <c r="X264" s="7" t="s">
        <v>104</v>
      </c>
      <c r="Y264" s="6" t="s">
        <v>1678</v>
      </c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428</v>
      </c>
      <c r="I265" s="6"/>
      <c r="J265" s="7" t="s">
        <v>270</v>
      </c>
      <c r="K265" s="6"/>
      <c r="L265" s="7" t="s">
        <v>172</v>
      </c>
      <c r="M265" s="6"/>
      <c r="N265" s="7">
        <v>175</v>
      </c>
      <c r="O265" s="6"/>
      <c r="P265" s="7" t="s">
        <v>468</v>
      </c>
      <c r="Q265" s="6"/>
      <c r="R265" s="7" t="s">
        <v>418</v>
      </c>
      <c r="S265" s="6"/>
      <c r="T265" s="8">
        <v>-1944</v>
      </c>
      <c r="U265" s="6"/>
      <c r="V265" s="8">
        <v>1904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282</v>
      </c>
      <c r="G266" s="6"/>
      <c r="H266" s="7" t="s">
        <v>504</v>
      </c>
      <c r="I266" s="6"/>
      <c r="J266" s="7" t="s">
        <v>396</v>
      </c>
      <c r="K266" s="6"/>
      <c r="L266" s="7" t="s">
        <v>172</v>
      </c>
      <c r="M266" s="6"/>
      <c r="N266" s="7">
        <v>175</v>
      </c>
      <c r="O266" s="6"/>
      <c r="P266" s="8">
        <v>-6353</v>
      </c>
      <c r="Q266" s="6"/>
      <c r="R266" s="8">
        <v>-3177</v>
      </c>
      <c r="S266" s="6"/>
      <c r="T266" s="8">
        <v>-5208</v>
      </c>
      <c r="U266" s="6"/>
      <c r="V266" s="8">
        <v>-1145</v>
      </c>
      <c r="W266" s="6"/>
      <c r="X266" s="7" t="s">
        <v>104</v>
      </c>
      <c r="Y266" s="6" t="s">
        <v>1678</v>
      </c>
    </row>
    <row r="267" spans="2:25">
      <c r="B267" s="6"/>
      <c r="C267" s="6"/>
      <c r="D267" s="6" t="s">
        <v>367</v>
      </c>
      <c r="E267" s="6"/>
      <c r="F267" s="7" t="s">
        <v>257</v>
      </c>
      <c r="G267" s="6"/>
      <c r="H267" s="7" t="s">
        <v>225</v>
      </c>
      <c r="I267" s="6"/>
      <c r="J267" s="7" t="s">
        <v>3428</v>
      </c>
      <c r="K267" s="6"/>
      <c r="L267" s="7" t="s">
        <v>172</v>
      </c>
      <c r="M267" s="6"/>
      <c r="N267" s="7">
        <v>175</v>
      </c>
      <c r="O267" s="6"/>
      <c r="P267" s="8">
        <v>-3632</v>
      </c>
      <c r="Q267" s="6"/>
      <c r="R267" s="8">
        <v>-1816</v>
      </c>
      <c r="S267" s="6"/>
      <c r="T267" s="8">
        <v>-3776</v>
      </c>
      <c r="U267" s="6"/>
      <c r="V267" s="7" t="s">
        <v>2033</v>
      </c>
      <c r="W267" s="6"/>
      <c r="X267" s="7" t="s">
        <v>980</v>
      </c>
      <c r="Y267" s="6"/>
    </row>
    <row r="268" spans="2:25" ht="21.6">
      <c r="B268" s="6"/>
      <c r="C268" s="6"/>
      <c r="D268" s="6" t="s">
        <v>371</v>
      </c>
      <c r="E268" s="6"/>
      <c r="F268" s="7" t="s">
        <v>428</v>
      </c>
      <c r="G268" s="6"/>
      <c r="H268" s="7" t="s">
        <v>462</v>
      </c>
      <c r="I268" s="6"/>
      <c r="J268" s="7" t="s">
        <v>3429</v>
      </c>
      <c r="K268" s="6"/>
      <c r="L268" s="7" t="s">
        <v>172</v>
      </c>
      <c r="M268" s="6"/>
      <c r="N268" s="7">
        <v>175</v>
      </c>
      <c r="O268" s="6"/>
      <c r="P268" s="8">
        <v>-4087</v>
      </c>
      <c r="Q268" s="6"/>
      <c r="R268" s="8">
        <v>-2044</v>
      </c>
      <c r="S268" s="6"/>
      <c r="T268" s="8">
        <v>-4013</v>
      </c>
      <c r="U268" s="6"/>
      <c r="V268" s="7" t="s">
        <v>875</v>
      </c>
      <c r="W268" s="6"/>
      <c r="X268" s="7" t="s">
        <v>151</v>
      </c>
      <c r="Y268" s="6" t="s">
        <v>1047</v>
      </c>
    </row>
    <row r="269" spans="2:25">
      <c r="B269" s="6"/>
      <c r="C269" s="6"/>
      <c r="D269" s="6" t="s">
        <v>376</v>
      </c>
      <c r="E269" s="6"/>
      <c r="F269" s="7" t="s">
        <v>282</v>
      </c>
      <c r="G269" s="6"/>
      <c r="H269" s="7" t="s">
        <v>504</v>
      </c>
      <c r="I269" s="6"/>
      <c r="J269" s="7" t="s">
        <v>206</v>
      </c>
      <c r="K269" s="6"/>
      <c r="L269" s="7" t="s">
        <v>172</v>
      </c>
      <c r="M269" s="6"/>
      <c r="N269" s="7">
        <v>175</v>
      </c>
      <c r="O269" s="6"/>
      <c r="P269" s="8">
        <v>-6174</v>
      </c>
      <c r="Q269" s="6"/>
      <c r="R269" s="8">
        <v>-3087</v>
      </c>
      <c r="S269" s="6"/>
      <c r="T269" s="8">
        <v>-5113</v>
      </c>
      <c r="U269" s="6"/>
      <c r="V269" s="8">
        <v>-1061</v>
      </c>
      <c r="W269" s="6"/>
      <c r="X269" s="7" t="s">
        <v>104</v>
      </c>
      <c r="Y269" s="6" t="s">
        <v>1678</v>
      </c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428</v>
      </c>
      <c r="I270" s="6"/>
      <c r="J270" s="7" t="s">
        <v>270</v>
      </c>
      <c r="K270" s="6"/>
      <c r="L270" s="7" t="s">
        <v>172</v>
      </c>
      <c r="M270" s="6"/>
      <c r="N270" s="7">
        <v>175</v>
      </c>
      <c r="O270" s="6"/>
      <c r="P270" s="7" t="s">
        <v>2094</v>
      </c>
      <c r="Q270" s="6"/>
      <c r="R270" s="7" t="s">
        <v>2625</v>
      </c>
      <c r="S270" s="6"/>
      <c r="T270" s="8">
        <v>-2042</v>
      </c>
      <c r="U270" s="6"/>
      <c r="V270" s="8">
        <v>1807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282</v>
      </c>
      <c r="G271" s="6"/>
      <c r="H271" s="7" t="s">
        <v>504</v>
      </c>
      <c r="I271" s="6"/>
      <c r="J271" s="7" t="s">
        <v>206</v>
      </c>
      <c r="K271" s="6"/>
      <c r="L271" s="7" t="s">
        <v>172</v>
      </c>
      <c r="M271" s="6"/>
      <c r="N271" s="7">
        <v>175</v>
      </c>
      <c r="O271" s="6"/>
      <c r="P271" s="8">
        <v>-6314</v>
      </c>
      <c r="Q271" s="6"/>
      <c r="R271" s="8">
        <v>-3157</v>
      </c>
      <c r="S271" s="6"/>
      <c r="T271" s="8">
        <v>-5188</v>
      </c>
      <c r="U271" s="6"/>
      <c r="V271" s="8">
        <v>-1126</v>
      </c>
      <c r="W271" s="6"/>
      <c r="X271" s="7" t="s">
        <v>104</v>
      </c>
      <c r="Y271" s="6" t="s">
        <v>1678</v>
      </c>
    </row>
    <row r="272" spans="2:25">
      <c r="B272" s="6"/>
      <c r="C272" s="6"/>
      <c r="D272" s="6" t="s">
        <v>388</v>
      </c>
      <c r="E272" s="6"/>
      <c r="F272" s="7" t="s">
        <v>257</v>
      </c>
      <c r="G272" s="6"/>
      <c r="H272" s="7" t="s">
        <v>225</v>
      </c>
      <c r="I272" s="6"/>
      <c r="J272" s="7" t="s">
        <v>3430</v>
      </c>
      <c r="K272" s="6"/>
      <c r="L272" s="7" t="s">
        <v>172</v>
      </c>
      <c r="M272" s="6"/>
      <c r="N272" s="7">
        <v>175</v>
      </c>
      <c r="O272" s="6"/>
      <c r="P272" s="8">
        <v>-3593</v>
      </c>
      <c r="Q272" s="6"/>
      <c r="R272" s="8">
        <v>-1796</v>
      </c>
      <c r="S272" s="6"/>
      <c r="T272" s="8">
        <v>-3756</v>
      </c>
      <c r="U272" s="6"/>
      <c r="V272" s="7" t="s">
        <v>2135</v>
      </c>
      <c r="W272" s="6"/>
      <c r="X272" s="7" t="s">
        <v>1673</v>
      </c>
      <c r="Y272" s="6"/>
    </row>
    <row r="273" spans="2:25" ht="21.6">
      <c r="B273" s="6"/>
      <c r="C273" s="6"/>
      <c r="D273" s="6" t="s">
        <v>391</v>
      </c>
      <c r="E273" s="6"/>
      <c r="F273" s="7" t="s">
        <v>428</v>
      </c>
      <c r="G273" s="6"/>
      <c r="H273" s="7" t="s">
        <v>462</v>
      </c>
      <c r="I273" s="6"/>
      <c r="J273" s="7" t="s">
        <v>3431</v>
      </c>
      <c r="K273" s="6"/>
      <c r="L273" s="7" t="s">
        <v>172</v>
      </c>
      <c r="M273" s="6"/>
      <c r="N273" s="7">
        <v>175</v>
      </c>
      <c r="O273" s="6"/>
      <c r="P273" s="8">
        <v>-4048</v>
      </c>
      <c r="Q273" s="6"/>
      <c r="R273" s="8">
        <v>-2024</v>
      </c>
      <c r="S273" s="6"/>
      <c r="T273" s="8">
        <v>-3993</v>
      </c>
      <c r="U273" s="6"/>
      <c r="V273" s="7" t="s">
        <v>577</v>
      </c>
      <c r="W273" s="6"/>
      <c r="X273" s="7" t="s">
        <v>500</v>
      </c>
      <c r="Y273" s="6" t="s">
        <v>1047</v>
      </c>
    </row>
    <row r="274" spans="2:25">
      <c r="B274" s="6"/>
      <c r="C274" s="6"/>
      <c r="D274" s="6" t="s">
        <v>395</v>
      </c>
      <c r="E274" s="6"/>
      <c r="F274" s="7" t="s">
        <v>331</v>
      </c>
      <c r="G274" s="6"/>
      <c r="H274" s="7" t="s">
        <v>504</v>
      </c>
      <c r="I274" s="6"/>
      <c r="J274" s="7" t="s">
        <v>206</v>
      </c>
      <c r="K274" s="6"/>
      <c r="L274" s="7" t="s">
        <v>172</v>
      </c>
      <c r="M274" s="6"/>
      <c r="N274" s="7">
        <v>175</v>
      </c>
      <c r="O274" s="6"/>
      <c r="P274" s="8">
        <v>-6135</v>
      </c>
      <c r="Q274" s="6"/>
      <c r="R274" s="8">
        <v>-3068</v>
      </c>
      <c r="S274" s="6"/>
      <c r="T274" s="8">
        <v>-5092</v>
      </c>
      <c r="U274" s="6"/>
      <c r="V274" s="8">
        <v>-1043</v>
      </c>
      <c r="W274" s="6"/>
      <c r="X274" s="7" t="s">
        <v>104</v>
      </c>
      <c r="Y274" s="6" t="s">
        <v>1678</v>
      </c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428</v>
      </c>
      <c r="I275" s="6"/>
      <c r="J275" s="7" t="s">
        <v>270</v>
      </c>
      <c r="K275" s="6"/>
      <c r="L275" s="7" t="s">
        <v>172</v>
      </c>
      <c r="M275" s="6"/>
      <c r="N275" s="7">
        <v>175</v>
      </c>
      <c r="O275" s="6"/>
      <c r="P275" s="7" t="s">
        <v>824</v>
      </c>
      <c r="Q275" s="6"/>
      <c r="R275" s="7" t="s">
        <v>998</v>
      </c>
      <c r="S275" s="6"/>
      <c r="T275" s="8">
        <v>-2022</v>
      </c>
      <c r="U275" s="6"/>
      <c r="V275" s="8">
        <v>1826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126</v>
      </c>
      <c r="G276" s="6"/>
      <c r="H276" s="7" t="s">
        <v>193</v>
      </c>
      <c r="I276" s="6"/>
      <c r="J276" s="7" t="s">
        <v>319</v>
      </c>
      <c r="K276" s="6"/>
      <c r="L276" s="7" t="s">
        <v>172</v>
      </c>
      <c r="M276" s="6"/>
      <c r="N276" s="7">
        <v>175</v>
      </c>
      <c r="O276" s="6"/>
      <c r="P276" s="8">
        <v>2721</v>
      </c>
      <c r="Q276" s="6"/>
      <c r="R276" s="8">
        <v>1360</v>
      </c>
      <c r="S276" s="6"/>
      <c r="T276" s="7" t="s">
        <v>2765</v>
      </c>
      <c r="U276" s="6"/>
      <c r="V276" s="8">
        <v>3305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171</v>
      </c>
      <c r="G277" s="6"/>
      <c r="H277" s="7" t="s">
        <v>263</v>
      </c>
      <c r="I277" s="6"/>
      <c r="J277" s="7" t="s">
        <v>310</v>
      </c>
      <c r="K277" s="6"/>
      <c r="L277" s="7" t="s">
        <v>172</v>
      </c>
      <c r="M277" s="6"/>
      <c r="N277" s="7">
        <v>175</v>
      </c>
      <c r="O277" s="6"/>
      <c r="P277" s="8">
        <v>2266</v>
      </c>
      <c r="Q277" s="6"/>
      <c r="R277" s="8">
        <v>1133</v>
      </c>
      <c r="S277" s="6"/>
      <c r="T277" s="7" t="s">
        <v>1880</v>
      </c>
      <c r="U277" s="6"/>
      <c r="V277" s="8">
        <v>3071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244</v>
      </c>
      <c r="G278" s="6"/>
      <c r="H278" s="7" t="s">
        <v>257</v>
      </c>
      <c r="I278" s="6"/>
      <c r="J278" s="7" t="s">
        <v>161</v>
      </c>
      <c r="K278" s="6"/>
      <c r="L278" s="7" t="s">
        <v>172</v>
      </c>
      <c r="M278" s="6"/>
      <c r="N278" s="7">
        <v>175</v>
      </c>
      <c r="O278" s="6"/>
      <c r="P278" s="7" t="s">
        <v>1015</v>
      </c>
      <c r="Q278" s="6"/>
      <c r="R278" s="7" t="s">
        <v>134</v>
      </c>
      <c r="S278" s="6"/>
      <c r="T278" s="8">
        <v>-1835</v>
      </c>
      <c r="U278" s="6"/>
      <c r="V278" s="8">
        <v>2013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310</v>
      </c>
      <c r="G279" s="6"/>
      <c r="H279" s="7" t="s">
        <v>171</v>
      </c>
      <c r="I279" s="6"/>
      <c r="J279" s="7" t="s">
        <v>233</v>
      </c>
      <c r="K279" s="6"/>
      <c r="L279" s="7" t="s">
        <v>172</v>
      </c>
      <c r="M279" s="6"/>
      <c r="N279" s="7">
        <v>175</v>
      </c>
      <c r="O279" s="6"/>
      <c r="P279" s="8">
        <v>6118</v>
      </c>
      <c r="Q279" s="6"/>
      <c r="R279" s="8">
        <v>3059</v>
      </c>
      <c r="S279" s="6"/>
      <c r="T279" s="8">
        <v>1035</v>
      </c>
      <c r="U279" s="6"/>
      <c r="V279" s="8">
        <v>5083</v>
      </c>
      <c r="W279" s="6"/>
      <c r="X279" s="7" t="s">
        <v>104</v>
      </c>
      <c r="Y279" s="6" t="s">
        <v>1678</v>
      </c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428</v>
      </c>
      <c r="I280" s="6"/>
      <c r="J280" s="7" t="s">
        <v>270</v>
      </c>
      <c r="K280" s="6"/>
      <c r="L280" s="7" t="s">
        <v>172</v>
      </c>
      <c r="M280" s="6"/>
      <c r="N280" s="7">
        <v>175</v>
      </c>
      <c r="O280" s="6"/>
      <c r="P280" s="7" t="s">
        <v>824</v>
      </c>
      <c r="Q280" s="6"/>
      <c r="R280" s="7" t="s">
        <v>998</v>
      </c>
      <c r="S280" s="6"/>
      <c r="T280" s="8">
        <v>-2022</v>
      </c>
      <c r="U280" s="6"/>
      <c r="V280" s="8">
        <v>1826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126</v>
      </c>
      <c r="G281" s="6"/>
      <c r="H281" s="7" t="s">
        <v>263</v>
      </c>
      <c r="I281" s="6"/>
      <c r="J281" s="7" t="s">
        <v>319</v>
      </c>
      <c r="K281" s="6"/>
      <c r="L281" s="7" t="s">
        <v>172</v>
      </c>
      <c r="M281" s="6"/>
      <c r="N281" s="7">
        <v>175</v>
      </c>
      <c r="O281" s="6"/>
      <c r="P281" s="8">
        <v>2525</v>
      </c>
      <c r="Q281" s="6"/>
      <c r="R281" s="8">
        <v>1263</v>
      </c>
      <c r="S281" s="6"/>
      <c r="T281" s="7" t="s">
        <v>1799</v>
      </c>
      <c r="U281" s="6"/>
      <c r="V281" s="8">
        <v>3204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171</v>
      </c>
      <c r="G282" s="6"/>
      <c r="H282" s="7" t="s">
        <v>287</v>
      </c>
      <c r="I282" s="6"/>
      <c r="J282" s="7" t="s">
        <v>310</v>
      </c>
      <c r="K282" s="6"/>
      <c r="L282" s="7" t="s">
        <v>172</v>
      </c>
      <c r="M282" s="6"/>
      <c r="N282" s="7">
        <v>175</v>
      </c>
      <c r="O282" s="6"/>
      <c r="P282" s="8">
        <v>2070</v>
      </c>
      <c r="Q282" s="6"/>
      <c r="R282" s="8">
        <v>1035</v>
      </c>
      <c r="S282" s="6"/>
      <c r="T282" s="7" t="s">
        <v>2273</v>
      </c>
      <c r="U282" s="6"/>
      <c r="V282" s="8">
        <v>2971</v>
      </c>
      <c r="W282" s="6"/>
      <c r="X282" s="8">
        <v>1000</v>
      </c>
      <c r="Y282" s="6"/>
    </row>
    <row r="283" spans="2:25" ht="21.6">
      <c r="B283" s="6"/>
      <c r="C283" s="6"/>
      <c r="D283" s="6" t="s">
        <v>376</v>
      </c>
      <c r="E283" s="6"/>
      <c r="F283" s="7" t="s">
        <v>3414</v>
      </c>
      <c r="G283" s="6"/>
      <c r="H283" s="7" t="s">
        <v>428</v>
      </c>
      <c r="I283" s="6"/>
      <c r="J283" s="7" t="s">
        <v>270</v>
      </c>
      <c r="K283" s="6"/>
      <c r="L283" s="7" t="s">
        <v>172</v>
      </c>
      <c r="M283" s="6"/>
      <c r="N283" s="7">
        <v>175</v>
      </c>
      <c r="O283" s="6"/>
      <c r="P283" s="7" t="s">
        <v>462</v>
      </c>
      <c r="Q283" s="6"/>
      <c r="R283" s="7" t="s">
        <v>428</v>
      </c>
      <c r="S283" s="6"/>
      <c r="T283" s="8">
        <v>-1933</v>
      </c>
      <c r="U283" s="6"/>
      <c r="V283" s="8">
        <v>1915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310</v>
      </c>
      <c r="G284" s="6"/>
      <c r="H284" s="7" t="s">
        <v>171</v>
      </c>
      <c r="I284" s="6"/>
      <c r="J284" s="7" t="s">
        <v>194</v>
      </c>
      <c r="K284" s="6"/>
      <c r="L284" s="7" t="s">
        <v>172</v>
      </c>
      <c r="M284" s="6"/>
      <c r="N284" s="7">
        <v>175</v>
      </c>
      <c r="O284" s="6"/>
      <c r="P284" s="8">
        <v>5922</v>
      </c>
      <c r="Q284" s="6"/>
      <c r="R284" s="8">
        <v>2961</v>
      </c>
      <c r="S284" s="6"/>
      <c r="T284" s="7" t="s">
        <v>2508</v>
      </c>
      <c r="U284" s="6"/>
      <c r="V284" s="8">
        <v>4979</v>
      </c>
      <c r="W284" s="6"/>
      <c r="X284" s="7" t="s">
        <v>104</v>
      </c>
      <c r="Y284" s="6" t="s">
        <v>1678</v>
      </c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428</v>
      </c>
      <c r="I285" s="6"/>
      <c r="J285" s="7" t="s">
        <v>270</v>
      </c>
      <c r="K285" s="6"/>
      <c r="L285" s="7" t="s">
        <v>172</v>
      </c>
      <c r="M285" s="6"/>
      <c r="N285" s="7">
        <v>175</v>
      </c>
      <c r="O285" s="6"/>
      <c r="P285" s="7" t="s">
        <v>1710</v>
      </c>
      <c r="Q285" s="6"/>
      <c r="R285" s="7" t="s">
        <v>1250</v>
      </c>
      <c r="S285" s="6"/>
      <c r="T285" s="8">
        <v>-2002</v>
      </c>
      <c r="U285" s="6"/>
      <c r="V285" s="8">
        <v>1846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126</v>
      </c>
      <c r="G286" s="6"/>
      <c r="H286" s="7" t="s">
        <v>263</v>
      </c>
      <c r="I286" s="6"/>
      <c r="J286" s="7" t="s">
        <v>319</v>
      </c>
      <c r="K286" s="6"/>
      <c r="L286" s="7" t="s">
        <v>172</v>
      </c>
      <c r="M286" s="6"/>
      <c r="N286" s="7">
        <v>175</v>
      </c>
      <c r="O286" s="6"/>
      <c r="P286" s="8">
        <v>2564</v>
      </c>
      <c r="Q286" s="6"/>
      <c r="R286" s="8">
        <v>1282</v>
      </c>
      <c r="S286" s="6"/>
      <c r="T286" s="7" t="s">
        <v>1953</v>
      </c>
      <c r="U286" s="6"/>
      <c r="V286" s="8">
        <v>3224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171</v>
      </c>
      <c r="G287" s="6"/>
      <c r="H287" s="7" t="s">
        <v>287</v>
      </c>
      <c r="I287" s="6"/>
      <c r="J287" s="7" t="s">
        <v>310</v>
      </c>
      <c r="K287" s="6"/>
      <c r="L287" s="7" t="s">
        <v>172</v>
      </c>
      <c r="M287" s="6"/>
      <c r="N287" s="7">
        <v>175</v>
      </c>
      <c r="O287" s="6"/>
      <c r="P287" s="8">
        <v>2109</v>
      </c>
      <c r="Q287" s="6"/>
      <c r="R287" s="8">
        <v>1055</v>
      </c>
      <c r="S287" s="6"/>
      <c r="T287" s="7" t="s">
        <v>1036</v>
      </c>
      <c r="U287" s="6"/>
      <c r="V287" s="8">
        <v>2991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3432</v>
      </c>
      <c r="G288" s="6"/>
      <c r="H288" s="7" t="s">
        <v>257</v>
      </c>
      <c r="I288" s="6"/>
      <c r="J288" s="7" t="s">
        <v>161</v>
      </c>
      <c r="K288" s="6"/>
      <c r="L288" s="7" t="s">
        <v>172</v>
      </c>
      <c r="M288" s="6"/>
      <c r="N288" s="7">
        <v>175</v>
      </c>
      <c r="O288" s="6"/>
      <c r="P288" s="7" t="s">
        <v>233</v>
      </c>
      <c r="Q288" s="6"/>
      <c r="R288" s="7" t="s">
        <v>139</v>
      </c>
      <c r="S288" s="6"/>
      <c r="T288" s="8">
        <v>-1913</v>
      </c>
      <c r="U288" s="6"/>
      <c r="V288" s="8">
        <v>1935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310</v>
      </c>
      <c r="G289" s="6"/>
      <c r="H289" s="7" t="s">
        <v>171</v>
      </c>
      <c r="I289" s="6"/>
      <c r="J289" s="7" t="s">
        <v>233</v>
      </c>
      <c r="K289" s="6"/>
      <c r="L289" s="7" t="s">
        <v>172</v>
      </c>
      <c r="M289" s="6"/>
      <c r="N289" s="7">
        <v>175</v>
      </c>
      <c r="O289" s="6"/>
      <c r="P289" s="8">
        <v>5961</v>
      </c>
      <c r="Q289" s="6"/>
      <c r="R289" s="8">
        <v>2981</v>
      </c>
      <c r="S289" s="6"/>
      <c r="T289" s="7" t="s">
        <v>3433</v>
      </c>
      <c r="U289" s="6"/>
      <c r="V289" s="8">
        <v>5000</v>
      </c>
      <c r="W289" s="6"/>
      <c r="X289" s="7" t="s">
        <v>104</v>
      </c>
      <c r="Y289" s="6" t="s">
        <v>1678</v>
      </c>
    </row>
    <row r="290" spans="2:25">
      <c r="B290" s="6" t="s">
        <v>350</v>
      </c>
      <c r="C290" s="6"/>
      <c r="D290" s="6" t="s">
        <v>353</v>
      </c>
      <c r="E290" s="6"/>
      <c r="F290" s="7" t="s">
        <v>218</v>
      </c>
      <c r="G290" s="6"/>
      <c r="H290" s="7" t="s">
        <v>428</v>
      </c>
      <c r="I290" s="6"/>
      <c r="J290" s="7" t="s">
        <v>152</v>
      </c>
      <c r="K290" s="6"/>
      <c r="L290" s="7" t="s">
        <v>172</v>
      </c>
      <c r="M290" s="6"/>
      <c r="N290" s="7">
        <v>175</v>
      </c>
      <c r="O290" s="6"/>
      <c r="P290" s="7" t="s">
        <v>1785</v>
      </c>
      <c r="Q290" s="6"/>
      <c r="R290" s="7" t="s">
        <v>1281</v>
      </c>
      <c r="S290" s="6"/>
      <c r="T290" s="8">
        <v>-2152</v>
      </c>
      <c r="U290" s="6"/>
      <c r="V290" s="8">
        <v>1697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396</v>
      </c>
      <c r="G291" s="6"/>
      <c r="H291" s="7" t="s">
        <v>282</v>
      </c>
      <c r="I291" s="6"/>
      <c r="J291" s="7" t="s">
        <v>216</v>
      </c>
      <c r="K291" s="6"/>
      <c r="L291" s="7" t="s">
        <v>172</v>
      </c>
      <c r="M291" s="6"/>
      <c r="N291" s="7">
        <v>175</v>
      </c>
      <c r="O291" s="6"/>
      <c r="P291" s="8">
        <v>-2542</v>
      </c>
      <c r="Q291" s="6"/>
      <c r="R291" s="8">
        <v>-1271</v>
      </c>
      <c r="S291" s="6"/>
      <c r="T291" s="8">
        <v>-3213</v>
      </c>
      <c r="U291" s="6"/>
      <c r="V291" s="7" t="s">
        <v>523</v>
      </c>
      <c r="W291" s="6"/>
      <c r="X291" s="8">
        <v>1000</v>
      </c>
      <c r="Y291" s="6"/>
    </row>
    <row r="292" spans="2:25" ht="21.6">
      <c r="B292" s="6"/>
      <c r="C292" s="6"/>
      <c r="D292" s="6" t="s">
        <v>362</v>
      </c>
      <c r="E292" s="6"/>
      <c r="F292" s="7" t="s">
        <v>152</v>
      </c>
      <c r="G292" s="6"/>
      <c r="H292" s="7" t="s">
        <v>3385</v>
      </c>
      <c r="I292" s="6"/>
      <c r="J292" s="7" t="s">
        <v>386</v>
      </c>
      <c r="K292" s="6"/>
      <c r="L292" s="7" t="s">
        <v>172</v>
      </c>
      <c r="M292" s="6"/>
      <c r="N292" s="7">
        <v>175</v>
      </c>
      <c r="O292" s="6"/>
      <c r="P292" s="8">
        <v>3397</v>
      </c>
      <c r="Q292" s="6"/>
      <c r="R292" s="8">
        <v>1698</v>
      </c>
      <c r="S292" s="6"/>
      <c r="T292" s="7" t="s">
        <v>2161</v>
      </c>
      <c r="U292" s="6"/>
      <c r="V292" s="8">
        <v>3654</v>
      </c>
      <c r="W292" s="6"/>
      <c r="X292" s="7" t="s">
        <v>1918</v>
      </c>
      <c r="Y292" s="6"/>
    </row>
    <row r="293" spans="2:25">
      <c r="B293" s="6"/>
      <c r="C293" s="6"/>
      <c r="D293" s="6" t="s">
        <v>364</v>
      </c>
      <c r="E293" s="6"/>
      <c r="F293" s="7" t="s">
        <v>396</v>
      </c>
      <c r="G293" s="6"/>
      <c r="H293" s="7" t="s">
        <v>207</v>
      </c>
      <c r="I293" s="6"/>
      <c r="J293" s="7" t="s">
        <v>172</v>
      </c>
      <c r="K293" s="6"/>
      <c r="L293" s="7" t="s">
        <v>172</v>
      </c>
      <c r="M293" s="6"/>
      <c r="N293" s="7">
        <v>175</v>
      </c>
      <c r="O293" s="6"/>
      <c r="P293" s="8">
        <v>-2917</v>
      </c>
      <c r="Q293" s="6"/>
      <c r="R293" s="8">
        <v>-1458</v>
      </c>
      <c r="S293" s="6"/>
      <c r="T293" s="8">
        <v>-3406</v>
      </c>
      <c r="U293" s="6"/>
      <c r="V293" s="7" t="s">
        <v>2806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428</v>
      </c>
      <c r="I294" s="6"/>
      <c r="J294" s="7" t="s">
        <v>270</v>
      </c>
      <c r="K294" s="6"/>
      <c r="L294" s="7" t="s">
        <v>172</v>
      </c>
      <c r="M294" s="6"/>
      <c r="N294" s="7">
        <v>175</v>
      </c>
      <c r="O294" s="6"/>
      <c r="P294" s="7" t="s">
        <v>824</v>
      </c>
      <c r="Q294" s="6"/>
      <c r="R294" s="7" t="s">
        <v>998</v>
      </c>
      <c r="S294" s="6"/>
      <c r="T294" s="8">
        <v>-2022</v>
      </c>
      <c r="U294" s="6"/>
      <c r="V294" s="8">
        <v>1826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218</v>
      </c>
      <c r="G295" s="6"/>
      <c r="H295" s="7" t="s">
        <v>581</v>
      </c>
      <c r="I295" s="6"/>
      <c r="J295" s="7" t="s">
        <v>152</v>
      </c>
      <c r="K295" s="6"/>
      <c r="L295" s="7" t="s">
        <v>172</v>
      </c>
      <c r="M295" s="6"/>
      <c r="N295" s="7">
        <v>175</v>
      </c>
      <c r="O295" s="6"/>
      <c r="P295" s="7" t="s">
        <v>2237</v>
      </c>
      <c r="Q295" s="6"/>
      <c r="R295" s="7" t="s">
        <v>786</v>
      </c>
      <c r="S295" s="6"/>
      <c r="T295" s="8">
        <v>-2251</v>
      </c>
      <c r="U295" s="6"/>
      <c r="V295" s="8">
        <v>1600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396</v>
      </c>
      <c r="G296" s="6"/>
      <c r="H296" s="7" t="s">
        <v>282</v>
      </c>
      <c r="I296" s="6"/>
      <c r="J296" s="7" t="s">
        <v>172</v>
      </c>
      <c r="K296" s="6"/>
      <c r="L296" s="7" t="s">
        <v>172</v>
      </c>
      <c r="M296" s="6"/>
      <c r="N296" s="7">
        <v>175</v>
      </c>
      <c r="O296" s="6"/>
      <c r="P296" s="8">
        <v>-2738</v>
      </c>
      <c r="Q296" s="6"/>
      <c r="R296" s="8">
        <v>-1369</v>
      </c>
      <c r="S296" s="6"/>
      <c r="T296" s="8">
        <v>-3314</v>
      </c>
      <c r="U296" s="6"/>
      <c r="V296" s="7" t="s">
        <v>1217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152</v>
      </c>
      <c r="G297" s="6"/>
      <c r="H297" s="7" t="s">
        <v>218</v>
      </c>
      <c r="I297" s="6"/>
      <c r="J297" s="7" t="s">
        <v>386</v>
      </c>
      <c r="K297" s="6"/>
      <c r="L297" s="7" t="s">
        <v>172</v>
      </c>
      <c r="M297" s="6"/>
      <c r="N297" s="7">
        <v>175</v>
      </c>
      <c r="O297" s="6"/>
      <c r="P297" s="8">
        <v>3201</v>
      </c>
      <c r="Q297" s="6"/>
      <c r="R297" s="8">
        <v>1600</v>
      </c>
      <c r="S297" s="6"/>
      <c r="T297" s="7" t="s">
        <v>2333</v>
      </c>
      <c r="U297" s="6"/>
      <c r="V297" s="8">
        <v>3552</v>
      </c>
      <c r="W297" s="6"/>
      <c r="X297" s="7" t="s">
        <v>2794</v>
      </c>
      <c r="Y297" s="6"/>
    </row>
    <row r="298" spans="2:25">
      <c r="B298" s="6"/>
      <c r="C298" s="6"/>
      <c r="D298" s="6" t="s">
        <v>385</v>
      </c>
      <c r="E298" s="6"/>
      <c r="F298" s="7" t="s">
        <v>396</v>
      </c>
      <c r="G298" s="6"/>
      <c r="H298" s="7" t="s">
        <v>207</v>
      </c>
      <c r="I298" s="6"/>
      <c r="J298" s="7" t="s">
        <v>172</v>
      </c>
      <c r="K298" s="6"/>
      <c r="L298" s="7" t="s">
        <v>172</v>
      </c>
      <c r="M298" s="6"/>
      <c r="N298" s="7">
        <v>175</v>
      </c>
      <c r="O298" s="6"/>
      <c r="P298" s="8">
        <v>-2878</v>
      </c>
      <c r="Q298" s="6"/>
      <c r="R298" s="8">
        <v>-1439</v>
      </c>
      <c r="S298" s="6"/>
      <c r="T298" s="8">
        <v>-3386</v>
      </c>
      <c r="U298" s="6"/>
      <c r="V298" s="7" t="s">
        <v>2586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428</v>
      </c>
      <c r="I299" s="6"/>
      <c r="J299" s="7" t="s">
        <v>270</v>
      </c>
      <c r="K299" s="6"/>
      <c r="L299" s="7" t="s">
        <v>172</v>
      </c>
      <c r="M299" s="6"/>
      <c r="N299" s="7">
        <v>175</v>
      </c>
      <c r="O299" s="6"/>
      <c r="P299" s="7" t="s">
        <v>1710</v>
      </c>
      <c r="Q299" s="6"/>
      <c r="R299" s="7" t="s">
        <v>1250</v>
      </c>
      <c r="S299" s="6"/>
      <c r="T299" s="8">
        <v>-2002</v>
      </c>
      <c r="U299" s="6"/>
      <c r="V299" s="8">
        <v>1846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218</v>
      </c>
      <c r="G300" s="6"/>
      <c r="H300" s="7" t="s">
        <v>581</v>
      </c>
      <c r="I300" s="6"/>
      <c r="J300" s="7" t="s">
        <v>152</v>
      </c>
      <c r="K300" s="6"/>
      <c r="L300" s="7" t="s">
        <v>172</v>
      </c>
      <c r="M300" s="6"/>
      <c r="N300" s="7">
        <v>175</v>
      </c>
      <c r="O300" s="6"/>
      <c r="P300" s="7" t="s">
        <v>444</v>
      </c>
      <c r="Q300" s="6"/>
      <c r="R300" s="7" t="s">
        <v>2016</v>
      </c>
      <c r="S300" s="6"/>
      <c r="T300" s="8">
        <v>-2231</v>
      </c>
      <c r="U300" s="6"/>
      <c r="V300" s="8">
        <v>1619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396</v>
      </c>
      <c r="G301" s="6"/>
      <c r="H301" s="7" t="s">
        <v>282</v>
      </c>
      <c r="I301" s="6"/>
      <c r="J301" s="7" t="s">
        <v>216</v>
      </c>
      <c r="K301" s="6"/>
      <c r="L301" s="7" t="s">
        <v>172</v>
      </c>
      <c r="M301" s="6"/>
      <c r="N301" s="7">
        <v>175</v>
      </c>
      <c r="O301" s="6"/>
      <c r="P301" s="8">
        <v>-2699</v>
      </c>
      <c r="Q301" s="6"/>
      <c r="R301" s="8">
        <v>-1350</v>
      </c>
      <c r="S301" s="6"/>
      <c r="T301" s="8">
        <v>-3294</v>
      </c>
      <c r="U301" s="6"/>
      <c r="V301" s="7" t="s">
        <v>3434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152</v>
      </c>
      <c r="G302" s="6"/>
      <c r="H302" s="7" t="s">
        <v>218</v>
      </c>
      <c r="I302" s="6"/>
      <c r="J302" s="7" t="s">
        <v>386</v>
      </c>
      <c r="K302" s="6"/>
      <c r="L302" s="7" t="s">
        <v>172</v>
      </c>
      <c r="M302" s="6"/>
      <c r="N302" s="7">
        <v>175</v>
      </c>
      <c r="O302" s="6"/>
      <c r="P302" s="8">
        <v>3240</v>
      </c>
      <c r="Q302" s="6"/>
      <c r="R302" s="8">
        <v>1620</v>
      </c>
      <c r="S302" s="6"/>
      <c r="T302" s="7" t="s">
        <v>2383</v>
      </c>
      <c r="U302" s="6"/>
      <c r="V302" s="8">
        <v>3573</v>
      </c>
      <c r="W302" s="6"/>
      <c r="X302" s="7" t="s">
        <v>205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206</v>
      </c>
      <c r="G303" s="6"/>
      <c r="H303" s="7" t="s">
        <v>331</v>
      </c>
      <c r="I303" s="6"/>
      <c r="J303" s="7" t="s">
        <v>201</v>
      </c>
      <c r="K303" s="6"/>
      <c r="L303" s="7" t="s">
        <v>172</v>
      </c>
      <c r="M303" s="6"/>
      <c r="N303" s="7">
        <v>175</v>
      </c>
      <c r="O303" s="6"/>
      <c r="P303" s="8">
        <v>-2087</v>
      </c>
      <c r="Q303" s="6"/>
      <c r="R303" s="8">
        <v>-1044</v>
      </c>
      <c r="S303" s="6"/>
      <c r="T303" s="8">
        <v>-2980</v>
      </c>
      <c r="U303" s="6"/>
      <c r="V303" s="7" t="s">
        <v>1782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270</v>
      </c>
      <c r="G304" s="6"/>
      <c r="H304" s="7" t="s">
        <v>3389</v>
      </c>
      <c r="I304" s="6"/>
      <c r="J304" s="7" t="s">
        <v>125</v>
      </c>
      <c r="K304" s="6"/>
      <c r="L304" s="7" t="s">
        <v>172</v>
      </c>
      <c r="M304" s="6"/>
      <c r="N304" s="7">
        <v>175</v>
      </c>
      <c r="O304" s="6"/>
      <c r="P304" s="8">
        <v>3852</v>
      </c>
      <c r="Q304" s="6"/>
      <c r="R304" s="8">
        <v>1926</v>
      </c>
      <c r="S304" s="6"/>
      <c r="T304" s="7" t="s">
        <v>421</v>
      </c>
      <c r="U304" s="6"/>
      <c r="V304" s="8">
        <v>3890</v>
      </c>
      <c r="W304" s="6"/>
      <c r="X304" s="7" t="s">
        <v>102</v>
      </c>
      <c r="Y304" s="6" t="s">
        <v>1047</v>
      </c>
    </row>
    <row r="305" spans="2:25">
      <c r="B305" s="6"/>
      <c r="C305" s="6"/>
      <c r="D305" s="6" t="s">
        <v>364</v>
      </c>
      <c r="E305" s="6"/>
      <c r="F305" s="7" t="s">
        <v>206</v>
      </c>
      <c r="G305" s="6"/>
      <c r="H305" s="7" t="s">
        <v>282</v>
      </c>
      <c r="I305" s="6"/>
      <c r="J305" s="7" t="s">
        <v>216</v>
      </c>
      <c r="K305" s="6"/>
      <c r="L305" s="7" t="s">
        <v>172</v>
      </c>
      <c r="M305" s="6"/>
      <c r="N305" s="7">
        <v>175</v>
      </c>
      <c r="O305" s="6"/>
      <c r="P305" s="8">
        <v>-2462</v>
      </c>
      <c r="Q305" s="6"/>
      <c r="R305" s="8">
        <v>-1231</v>
      </c>
      <c r="S305" s="6"/>
      <c r="T305" s="8">
        <v>-3172</v>
      </c>
      <c r="U305" s="6"/>
      <c r="V305" s="7" t="s">
        <v>2194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3419</v>
      </c>
      <c r="G306" s="6"/>
      <c r="H306" s="7" t="s">
        <v>257</v>
      </c>
      <c r="I306" s="6"/>
      <c r="J306" s="7" t="s">
        <v>161</v>
      </c>
      <c r="K306" s="6"/>
      <c r="L306" s="7" t="s">
        <v>172</v>
      </c>
      <c r="M306" s="6"/>
      <c r="N306" s="7">
        <v>175</v>
      </c>
      <c r="O306" s="6"/>
      <c r="P306" s="7" t="s">
        <v>1669</v>
      </c>
      <c r="Q306" s="6"/>
      <c r="R306" s="7" t="s">
        <v>1745</v>
      </c>
      <c r="S306" s="6"/>
      <c r="T306" s="8">
        <v>-1795</v>
      </c>
      <c r="U306" s="6"/>
      <c r="V306" s="8">
        <v>2054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428</v>
      </c>
      <c r="I307" s="6"/>
      <c r="J307" s="7" t="s">
        <v>270</v>
      </c>
      <c r="K307" s="6"/>
      <c r="L307" s="7" t="s">
        <v>172</v>
      </c>
      <c r="M307" s="6"/>
      <c r="N307" s="7">
        <v>175</v>
      </c>
      <c r="O307" s="6"/>
      <c r="P307" s="7" t="s">
        <v>824</v>
      </c>
      <c r="Q307" s="6"/>
      <c r="R307" s="7" t="s">
        <v>998</v>
      </c>
      <c r="S307" s="6"/>
      <c r="T307" s="8">
        <v>-2022</v>
      </c>
      <c r="U307" s="6"/>
      <c r="V307" s="8">
        <v>1826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206</v>
      </c>
      <c r="G308" s="6"/>
      <c r="H308" s="7" t="s">
        <v>331</v>
      </c>
      <c r="I308" s="6"/>
      <c r="J308" s="7" t="s">
        <v>216</v>
      </c>
      <c r="K308" s="6"/>
      <c r="L308" s="7" t="s">
        <v>172</v>
      </c>
      <c r="M308" s="6"/>
      <c r="N308" s="7">
        <v>175</v>
      </c>
      <c r="O308" s="6"/>
      <c r="P308" s="8">
        <v>-2283</v>
      </c>
      <c r="Q308" s="6"/>
      <c r="R308" s="8">
        <v>-1142</v>
      </c>
      <c r="S308" s="6"/>
      <c r="T308" s="8">
        <v>-3080</v>
      </c>
      <c r="U308" s="6"/>
      <c r="V308" s="7" t="s">
        <v>2476</v>
      </c>
      <c r="W308" s="6"/>
      <c r="X308" s="8">
        <v>1000</v>
      </c>
      <c r="Y308" s="6"/>
    </row>
    <row r="309" spans="2:25" ht="21.6">
      <c r="B309" s="6"/>
      <c r="C309" s="6"/>
      <c r="D309" s="6" t="s">
        <v>380</v>
      </c>
      <c r="E309" s="6"/>
      <c r="F309" s="7" t="s">
        <v>270</v>
      </c>
      <c r="G309" s="6"/>
      <c r="H309" s="7" t="s">
        <v>3420</v>
      </c>
      <c r="I309" s="6"/>
      <c r="J309" s="7" t="s">
        <v>125</v>
      </c>
      <c r="K309" s="6"/>
      <c r="L309" s="7" t="s">
        <v>172</v>
      </c>
      <c r="M309" s="6"/>
      <c r="N309" s="7">
        <v>175</v>
      </c>
      <c r="O309" s="6"/>
      <c r="P309" s="8">
        <v>3656</v>
      </c>
      <c r="Q309" s="6"/>
      <c r="R309" s="8">
        <v>1828</v>
      </c>
      <c r="S309" s="6"/>
      <c r="T309" s="7" t="s">
        <v>1944</v>
      </c>
      <c r="U309" s="6"/>
      <c r="V309" s="8">
        <v>3788</v>
      </c>
      <c r="W309" s="6"/>
      <c r="X309" s="7" t="s">
        <v>173</v>
      </c>
      <c r="Y309" s="6"/>
    </row>
    <row r="310" spans="2:25">
      <c r="B310" s="6"/>
      <c r="C310" s="6"/>
      <c r="D310" s="6" t="s">
        <v>385</v>
      </c>
      <c r="E310" s="6"/>
      <c r="F310" s="7" t="s">
        <v>206</v>
      </c>
      <c r="G310" s="6"/>
      <c r="H310" s="7" t="s">
        <v>282</v>
      </c>
      <c r="I310" s="6"/>
      <c r="J310" s="7" t="s">
        <v>216</v>
      </c>
      <c r="K310" s="6"/>
      <c r="L310" s="7" t="s">
        <v>172</v>
      </c>
      <c r="M310" s="6"/>
      <c r="N310" s="7">
        <v>175</v>
      </c>
      <c r="O310" s="6"/>
      <c r="P310" s="8">
        <v>-2423</v>
      </c>
      <c r="Q310" s="6"/>
      <c r="R310" s="8">
        <v>-1211</v>
      </c>
      <c r="S310" s="6"/>
      <c r="T310" s="8">
        <v>-3151</v>
      </c>
      <c r="U310" s="6"/>
      <c r="V310" s="7" t="s">
        <v>2517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3435</v>
      </c>
      <c r="G311" s="6"/>
      <c r="H311" s="7" t="s">
        <v>257</v>
      </c>
      <c r="I311" s="6"/>
      <c r="J311" s="7" t="s">
        <v>161</v>
      </c>
      <c r="K311" s="6"/>
      <c r="L311" s="7" t="s">
        <v>172</v>
      </c>
      <c r="M311" s="6"/>
      <c r="N311" s="7">
        <v>175</v>
      </c>
      <c r="O311" s="6"/>
      <c r="P311" s="7" t="s">
        <v>1987</v>
      </c>
      <c r="Q311" s="6"/>
      <c r="R311" s="7" t="s">
        <v>579</v>
      </c>
      <c r="S311" s="6"/>
      <c r="T311" s="8">
        <v>-1775</v>
      </c>
      <c r="U311" s="6"/>
      <c r="V311" s="8">
        <v>2073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428</v>
      </c>
      <c r="I312" s="6"/>
      <c r="J312" s="7" t="s">
        <v>270</v>
      </c>
      <c r="K312" s="6"/>
      <c r="L312" s="7" t="s">
        <v>172</v>
      </c>
      <c r="M312" s="6"/>
      <c r="N312" s="7">
        <v>175</v>
      </c>
      <c r="O312" s="6"/>
      <c r="P312" s="7" t="s">
        <v>1710</v>
      </c>
      <c r="Q312" s="6"/>
      <c r="R312" s="7" t="s">
        <v>1250</v>
      </c>
      <c r="S312" s="6"/>
      <c r="T312" s="8">
        <v>-2002</v>
      </c>
      <c r="U312" s="6"/>
      <c r="V312" s="8">
        <v>1846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206</v>
      </c>
      <c r="G313" s="6"/>
      <c r="H313" s="7" t="s">
        <v>331</v>
      </c>
      <c r="I313" s="6"/>
      <c r="J313" s="7" t="s">
        <v>201</v>
      </c>
      <c r="K313" s="6"/>
      <c r="L313" s="7" t="s">
        <v>172</v>
      </c>
      <c r="M313" s="6"/>
      <c r="N313" s="7">
        <v>175</v>
      </c>
      <c r="O313" s="6"/>
      <c r="P313" s="8">
        <v>-2244</v>
      </c>
      <c r="Q313" s="6"/>
      <c r="R313" s="8">
        <v>-1122</v>
      </c>
      <c r="S313" s="6"/>
      <c r="T313" s="8">
        <v>-3060</v>
      </c>
      <c r="U313" s="6"/>
      <c r="V313" s="7" t="s">
        <v>3436</v>
      </c>
      <c r="W313" s="6"/>
      <c r="X313" s="8">
        <v>1000</v>
      </c>
      <c r="Y313" s="6"/>
    </row>
    <row r="314" spans="2:25" ht="21.6">
      <c r="B314" s="6"/>
      <c r="C314" s="6"/>
      <c r="D314" s="6" t="s">
        <v>400</v>
      </c>
      <c r="E314" s="6"/>
      <c r="F314" s="7" t="s">
        <v>270</v>
      </c>
      <c r="G314" s="6"/>
      <c r="H314" s="7" t="s">
        <v>3437</v>
      </c>
      <c r="I314" s="6"/>
      <c r="J314" s="7" t="s">
        <v>125</v>
      </c>
      <c r="K314" s="6"/>
      <c r="L314" s="7" t="s">
        <v>172</v>
      </c>
      <c r="M314" s="6"/>
      <c r="N314" s="7">
        <v>175</v>
      </c>
      <c r="O314" s="6"/>
      <c r="P314" s="8">
        <v>3695</v>
      </c>
      <c r="Q314" s="6"/>
      <c r="R314" s="8">
        <v>1848</v>
      </c>
      <c r="S314" s="6"/>
      <c r="T314" s="7" t="s">
        <v>1282</v>
      </c>
      <c r="U314" s="6"/>
      <c r="V314" s="8">
        <v>3809</v>
      </c>
      <c r="W314" s="6"/>
      <c r="X314" s="7" t="s">
        <v>1752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310</v>
      </c>
      <c r="G315" s="6"/>
      <c r="H315" s="7" t="s">
        <v>171</v>
      </c>
      <c r="I315" s="6"/>
      <c r="J315" s="7" t="s">
        <v>233</v>
      </c>
      <c r="K315" s="6"/>
      <c r="L315" s="7" t="s">
        <v>172</v>
      </c>
      <c r="M315" s="6"/>
      <c r="N315" s="7">
        <v>175</v>
      </c>
      <c r="O315" s="6"/>
      <c r="P315" s="8">
        <v>5939</v>
      </c>
      <c r="Q315" s="6"/>
      <c r="R315" s="8">
        <v>2970</v>
      </c>
      <c r="S315" s="6"/>
      <c r="T315" s="7" t="s">
        <v>1329</v>
      </c>
      <c r="U315" s="6"/>
      <c r="V315" s="8">
        <v>4988</v>
      </c>
      <c r="W315" s="6"/>
      <c r="X315" s="7" t="s">
        <v>104</v>
      </c>
      <c r="Y315" s="6" t="s">
        <v>1678</v>
      </c>
    </row>
    <row r="316" spans="2:25" ht="21.6">
      <c r="B316" s="6"/>
      <c r="C316" s="6"/>
      <c r="D316" s="6" t="s">
        <v>364</v>
      </c>
      <c r="E316" s="6"/>
      <c r="F316" s="7" t="s">
        <v>3424</v>
      </c>
      <c r="G316" s="6"/>
      <c r="H316" s="7" t="s">
        <v>428</v>
      </c>
      <c r="I316" s="6"/>
      <c r="J316" s="7" t="s">
        <v>270</v>
      </c>
      <c r="K316" s="6"/>
      <c r="L316" s="7" t="s">
        <v>172</v>
      </c>
      <c r="M316" s="6"/>
      <c r="N316" s="7">
        <v>175</v>
      </c>
      <c r="O316" s="6"/>
      <c r="P316" s="7" t="s">
        <v>487</v>
      </c>
      <c r="Q316" s="6"/>
      <c r="R316" s="7" t="s">
        <v>1545</v>
      </c>
      <c r="S316" s="6"/>
      <c r="T316" s="8">
        <v>-2112</v>
      </c>
      <c r="U316" s="6"/>
      <c r="V316" s="8">
        <v>1737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171</v>
      </c>
      <c r="G317" s="6"/>
      <c r="H317" s="7" t="s">
        <v>263</v>
      </c>
      <c r="I317" s="6"/>
      <c r="J317" s="7" t="s">
        <v>319</v>
      </c>
      <c r="K317" s="6"/>
      <c r="L317" s="7" t="s">
        <v>172</v>
      </c>
      <c r="M317" s="6"/>
      <c r="N317" s="7">
        <v>175</v>
      </c>
      <c r="O317" s="6"/>
      <c r="P317" s="8">
        <v>2346</v>
      </c>
      <c r="Q317" s="6"/>
      <c r="R317" s="8">
        <v>1173</v>
      </c>
      <c r="S317" s="6"/>
      <c r="T317" s="7" t="s">
        <v>2545</v>
      </c>
      <c r="U317" s="6"/>
      <c r="V317" s="8">
        <v>3112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201</v>
      </c>
      <c r="G318" s="6"/>
      <c r="H318" s="7" t="s">
        <v>287</v>
      </c>
      <c r="I318" s="6"/>
      <c r="J318" s="7" t="s">
        <v>310</v>
      </c>
      <c r="K318" s="6"/>
      <c r="L318" s="7" t="s">
        <v>172</v>
      </c>
      <c r="M318" s="6"/>
      <c r="N318" s="7">
        <v>175</v>
      </c>
      <c r="O318" s="6"/>
      <c r="P318" s="8">
        <v>1891</v>
      </c>
      <c r="Q318" s="6"/>
      <c r="R318" s="7" t="s">
        <v>3425</v>
      </c>
      <c r="S318" s="6"/>
      <c r="T318" s="7" t="s">
        <v>1747</v>
      </c>
      <c r="U318" s="6"/>
      <c r="V318" s="8">
        <v>2879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428</v>
      </c>
      <c r="I319" s="6"/>
      <c r="J319" s="7" t="s">
        <v>270</v>
      </c>
      <c r="K319" s="6"/>
      <c r="L319" s="7" t="s">
        <v>172</v>
      </c>
      <c r="M319" s="6"/>
      <c r="N319" s="7">
        <v>175</v>
      </c>
      <c r="O319" s="6"/>
      <c r="P319" s="7" t="s">
        <v>824</v>
      </c>
      <c r="Q319" s="6"/>
      <c r="R319" s="7" t="s">
        <v>998</v>
      </c>
      <c r="S319" s="6"/>
      <c r="T319" s="8">
        <v>-2022</v>
      </c>
      <c r="U319" s="6"/>
      <c r="V319" s="8">
        <v>1826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310</v>
      </c>
      <c r="G320" s="6"/>
      <c r="H320" s="7" t="s">
        <v>201</v>
      </c>
      <c r="I320" s="6"/>
      <c r="J320" s="7" t="s">
        <v>194</v>
      </c>
      <c r="K320" s="6"/>
      <c r="L320" s="7" t="s">
        <v>172</v>
      </c>
      <c r="M320" s="6"/>
      <c r="N320" s="7">
        <v>175</v>
      </c>
      <c r="O320" s="6"/>
      <c r="P320" s="8">
        <v>5743</v>
      </c>
      <c r="Q320" s="6"/>
      <c r="R320" s="8">
        <v>2872</v>
      </c>
      <c r="S320" s="6"/>
      <c r="T320" s="7" t="s">
        <v>740</v>
      </c>
      <c r="U320" s="6"/>
      <c r="V320" s="8">
        <v>4884</v>
      </c>
      <c r="W320" s="6"/>
      <c r="X320" s="7" t="s">
        <v>104</v>
      </c>
      <c r="Y320" s="6" t="s">
        <v>1678</v>
      </c>
    </row>
    <row r="321" spans="2:25" ht="21.6">
      <c r="B321" s="6"/>
      <c r="C321" s="6"/>
      <c r="D321" s="6" t="s">
        <v>385</v>
      </c>
      <c r="E321" s="6"/>
      <c r="F321" s="7" t="s">
        <v>3438</v>
      </c>
      <c r="G321" s="6"/>
      <c r="H321" s="7" t="s">
        <v>428</v>
      </c>
      <c r="I321" s="6"/>
      <c r="J321" s="7" t="s">
        <v>270</v>
      </c>
      <c r="K321" s="6"/>
      <c r="L321" s="7" t="s">
        <v>172</v>
      </c>
      <c r="M321" s="6"/>
      <c r="N321" s="7">
        <v>175</v>
      </c>
      <c r="O321" s="6"/>
      <c r="P321" s="7" t="s">
        <v>474</v>
      </c>
      <c r="Q321" s="6"/>
      <c r="R321" s="7" t="s">
        <v>2073</v>
      </c>
      <c r="S321" s="6"/>
      <c r="T321" s="8">
        <v>-2092</v>
      </c>
      <c r="U321" s="6"/>
      <c r="V321" s="8">
        <v>1757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171</v>
      </c>
      <c r="G322" s="6"/>
      <c r="H322" s="7" t="s">
        <v>263</v>
      </c>
      <c r="I322" s="6"/>
      <c r="J322" s="7" t="s">
        <v>319</v>
      </c>
      <c r="K322" s="6"/>
      <c r="L322" s="7" t="s">
        <v>172</v>
      </c>
      <c r="M322" s="6"/>
      <c r="N322" s="7">
        <v>175</v>
      </c>
      <c r="O322" s="6"/>
      <c r="P322" s="8">
        <v>2386</v>
      </c>
      <c r="Q322" s="6"/>
      <c r="R322" s="8">
        <v>1193</v>
      </c>
      <c r="S322" s="6"/>
      <c r="T322" s="7" t="s">
        <v>2399</v>
      </c>
      <c r="U322" s="6"/>
      <c r="V322" s="8">
        <v>3132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201</v>
      </c>
      <c r="G323" s="6"/>
      <c r="H323" s="7" t="s">
        <v>287</v>
      </c>
      <c r="I323" s="6"/>
      <c r="J323" s="7" t="s">
        <v>310</v>
      </c>
      <c r="K323" s="6"/>
      <c r="L323" s="7" t="s">
        <v>172</v>
      </c>
      <c r="M323" s="6"/>
      <c r="N323" s="7">
        <v>175</v>
      </c>
      <c r="O323" s="6"/>
      <c r="P323" s="8">
        <v>1930</v>
      </c>
      <c r="Q323" s="6"/>
      <c r="R323" s="7" t="s">
        <v>3439</v>
      </c>
      <c r="S323" s="6"/>
      <c r="T323" s="7" t="s">
        <v>2606</v>
      </c>
      <c r="U323" s="6"/>
      <c r="V323" s="8">
        <v>2899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428</v>
      </c>
      <c r="I324" s="6"/>
      <c r="J324" s="7" t="s">
        <v>270</v>
      </c>
      <c r="K324" s="6"/>
      <c r="L324" s="7" t="s">
        <v>172</v>
      </c>
      <c r="M324" s="6"/>
      <c r="N324" s="7">
        <v>175</v>
      </c>
      <c r="O324" s="6"/>
      <c r="P324" s="7" t="s">
        <v>1710</v>
      </c>
      <c r="Q324" s="6"/>
      <c r="R324" s="7" t="s">
        <v>1250</v>
      </c>
      <c r="S324" s="6"/>
      <c r="T324" s="8">
        <v>-2002</v>
      </c>
      <c r="U324" s="6"/>
      <c r="V324" s="8">
        <v>1846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310</v>
      </c>
      <c r="G325" s="6"/>
      <c r="H325" s="7" t="s">
        <v>201</v>
      </c>
      <c r="I325" s="6"/>
      <c r="J325" s="7" t="s">
        <v>194</v>
      </c>
      <c r="K325" s="6"/>
      <c r="L325" s="7" t="s">
        <v>172</v>
      </c>
      <c r="M325" s="6"/>
      <c r="N325" s="7">
        <v>175</v>
      </c>
      <c r="O325" s="6"/>
      <c r="P325" s="8">
        <v>5783</v>
      </c>
      <c r="Q325" s="6"/>
      <c r="R325" s="8">
        <v>2891</v>
      </c>
      <c r="S325" s="6"/>
      <c r="T325" s="7" t="s">
        <v>3440</v>
      </c>
      <c r="U325" s="6"/>
      <c r="V325" s="8">
        <v>4905</v>
      </c>
      <c r="W325" s="6"/>
      <c r="X325" s="7" t="s">
        <v>104</v>
      </c>
      <c r="Y325" s="6" t="s">
        <v>1678</v>
      </c>
    </row>
    <row r="326" spans="2:25" ht="19.2">
      <c r="B326" s="6" t="s">
        <v>362</v>
      </c>
      <c r="C326" s="6"/>
      <c r="D326" s="6" t="s">
        <v>364</v>
      </c>
      <c r="E326" s="6"/>
      <c r="F326" s="7" t="s">
        <v>282</v>
      </c>
      <c r="G326" s="6"/>
      <c r="H326" s="7" t="s">
        <v>504</v>
      </c>
      <c r="I326" s="6"/>
      <c r="J326" s="7" t="s">
        <v>206</v>
      </c>
      <c r="K326" s="6"/>
      <c r="L326" s="7" t="s">
        <v>172</v>
      </c>
      <c r="M326" s="6"/>
      <c r="N326" s="7">
        <v>175</v>
      </c>
      <c r="O326" s="6"/>
      <c r="P326" s="8">
        <v>-6314</v>
      </c>
      <c r="Q326" s="6"/>
      <c r="R326" s="8">
        <v>-3157</v>
      </c>
      <c r="S326" s="6"/>
      <c r="T326" s="8">
        <v>-5188</v>
      </c>
      <c r="U326" s="6"/>
      <c r="V326" s="8">
        <v>-1126</v>
      </c>
      <c r="W326" s="6"/>
      <c r="X326" s="7" t="s">
        <v>104</v>
      </c>
      <c r="Y326" s="6" t="s">
        <v>1678</v>
      </c>
    </row>
    <row r="327" spans="2:25">
      <c r="B327" s="6"/>
      <c r="C327" s="6"/>
      <c r="D327" s="6" t="s">
        <v>367</v>
      </c>
      <c r="E327" s="6"/>
      <c r="F327" s="7" t="s">
        <v>257</v>
      </c>
      <c r="G327" s="6"/>
      <c r="H327" s="7" t="s">
        <v>225</v>
      </c>
      <c r="I327" s="6"/>
      <c r="J327" s="7" t="s">
        <v>3430</v>
      </c>
      <c r="K327" s="6"/>
      <c r="L327" s="7" t="s">
        <v>172</v>
      </c>
      <c r="M327" s="6"/>
      <c r="N327" s="7">
        <v>175</v>
      </c>
      <c r="O327" s="6"/>
      <c r="P327" s="8">
        <v>-3593</v>
      </c>
      <c r="Q327" s="6"/>
      <c r="R327" s="8">
        <v>-1796</v>
      </c>
      <c r="S327" s="6"/>
      <c r="T327" s="8">
        <v>-3756</v>
      </c>
      <c r="U327" s="6"/>
      <c r="V327" s="7" t="s">
        <v>2135</v>
      </c>
      <c r="W327" s="6"/>
      <c r="X327" s="7" t="s">
        <v>1673</v>
      </c>
      <c r="Y327" s="6"/>
    </row>
    <row r="328" spans="2:25" ht="21.6">
      <c r="B328" s="6"/>
      <c r="C328" s="6"/>
      <c r="D328" s="6" t="s">
        <v>371</v>
      </c>
      <c r="E328" s="6"/>
      <c r="F328" s="7" t="s">
        <v>428</v>
      </c>
      <c r="G328" s="6"/>
      <c r="H328" s="7" t="s">
        <v>462</v>
      </c>
      <c r="I328" s="6"/>
      <c r="J328" s="7" t="s">
        <v>3431</v>
      </c>
      <c r="K328" s="6"/>
      <c r="L328" s="7" t="s">
        <v>172</v>
      </c>
      <c r="M328" s="6"/>
      <c r="N328" s="7">
        <v>175</v>
      </c>
      <c r="O328" s="6"/>
      <c r="P328" s="8">
        <v>-4048</v>
      </c>
      <c r="Q328" s="6"/>
      <c r="R328" s="8">
        <v>-2024</v>
      </c>
      <c r="S328" s="6"/>
      <c r="T328" s="8">
        <v>-3993</v>
      </c>
      <c r="U328" s="6"/>
      <c r="V328" s="7" t="s">
        <v>577</v>
      </c>
      <c r="W328" s="6"/>
      <c r="X328" s="7" t="s">
        <v>500</v>
      </c>
      <c r="Y328" s="6" t="s">
        <v>1047</v>
      </c>
    </row>
    <row r="329" spans="2:25">
      <c r="B329" s="6"/>
      <c r="C329" s="6"/>
      <c r="D329" s="6" t="s">
        <v>376</v>
      </c>
      <c r="E329" s="6"/>
      <c r="F329" s="7" t="s">
        <v>331</v>
      </c>
      <c r="G329" s="6"/>
      <c r="H329" s="7" t="s">
        <v>504</v>
      </c>
      <c r="I329" s="6"/>
      <c r="J329" s="7" t="s">
        <v>206</v>
      </c>
      <c r="K329" s="6"/>
      <c r="L329" s="7" t="s">
        <v>172</v>
      </c>
      <c r="M329" s="6"/>
      <c r="N329" s="7">
        <v>175</v>
      </c>
      <c r="O329" s="6"/>
      <c r="P329" s="8">
        <v>-6135</v>
      </c>
      <c r="Q329" s="6"/>
      <c r="R329" s="8">
        <v>-3068</v>
      </c>
      <c r="S329" s="6"/>
      <c r="T329" s="8">
        <v>-5092</v>
      </c>
      <c r="U329" s="6"/>
      <c r="V329" s="8">
        <v>-1043</v>
      </c>
      <c r="W329" s="6"/>
      <c r="X329" s="7" t="s">
        <v>104</v>
      </c>
      <c r="Y329" s="6" t="s">
        <v>1678</v>
      </c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428</v>
      </c>
      <c r="I330" s="6"/>
      <c r="J330" s="7" t="s">
        <v>270</v>
      </c>
      <c r="K330" s="6"/>
      <c r="L330" s="7" t="s">
        <v>172</v>
      </c>
      <c r="M330" s="6"/>
      <c r="N330" s="7">
        <v>175</v>
      </c>
      <c r="O330" s="6"/>
      <c r="P330" s="7" t="s">
        <v>824</v>
      </c>
      <c r="Q330" s="6"/>
      <c r="R330" s="7" t="s">
        <v>998</v>
      </c>
      <c r="S330" s="6"/>
      <c r="T330" s="8">
        <v>-2022</v>
      </c>
      <c r="U330" s="6"/>
      <c r="V330" s="8">
        <v>1826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282</v>
      </c>
      <c r="G331" s="6"/>
      <c r="H331" s="7" t="s">
        <v>504</v>
      </c>
      <c r="I331" s="6"/>
      <c r="J331" s="7" t="s">
        <v>206</v>
      </c>
      <c r="K331" s="6"/>
      <c r="L331" s="7" t="s">
        <v>172</v>
      </c>
      <c r="M331" s="6"/>
      <c r="N331" s="7">
        <v>175</v>
      </c>
      <c r="O331" s="6"/>
      <c r="P331" s="8">
        <v>-6275</v>
      </c>
      <c r="Q331" s="6"/>
      <c r="R331" s="8">
        <v>-3137</v>
      </c>
      <c r="S331" s="6"/>
      <c r="T331" s="8">
        <v>-5167</v>
      </c>
      <c r="U331" s="6"/>
      <c r="V331" s="8">
        <v>-1108</v>
      </c>
      <c r="W331" s="6"/>
      <c r="X331" s="7" t="s">
        <v>104</v>
      </c>
      <c r="Y331" s="6" t="s">
        <v>1678</v>
      </c>
    </row>
    <row r="332" spans="2:25">
      <c r="B332" s="6"/>
      <c r="C332" s="6"/>
      <c r="D332" s="6" t="s">
        <v>388</v>
      </c>
      <c r="E332" s="6"/>
      <c r="F332" s="7" t="s">
        <v>257</v>
      </c>
      <c r="G332" s="6"/>
      <c r="H332" s="7" t="s">
        <v>225</v>
      </c>
      <c r="I332" s="6"/>
      <c r="J332" s="7" t="s">
        <v>3441</v>
      </c>
      <c r="K332" s="6"/>
      <c r="L332" s="7" t="s">
        <v>172</v>
      </c>
      <c r="M332" s="6"/>
      <c r="N332" s="7">
        <v>175</v>
      </c>
      <c r="O332" s="6"/>
      <c r="P332" s="8">
        <v>-3554</v>
      </c>
      <c r="Q332" s="6"/>
      <c r="R332" s="8">
        <v>-1777</v>
      </c>
      <c r="S332" s="6"/>
      <c r="T332" s="8">
        <v>-3735</v>
      </c>
      <c r="U332" s="6"/>
      <c r="V332" s="7" t="s">
        <v>1777</v>
      </c>
      <c r="W332" s="6"/>
      <c r="X332" s="7" t="s">
        <v>2038</v>
      </c>
      <c r="Y332" s="6"/>
    </row>
    <row r="333" spans="2:25" ht="21.6">
      <c r="B333" s="6"/>
      <c r="C333" s="6"/>
      <c r="D333" s="6" t="s">
        <v>391</v>
      </c>
      <c r="E333" s="6"/>
      <c r="F333" s="7" t="s">
        <v>428</v>
      </c>
      <c r="G333" s="6"/>
      <c r="H333" s="7" t="s">
        <v>462</v>
      </c>
      <c r="I333" s="6"/>
      <c r="J333" s="7" t="s">
        <v>3442</v>
      </c>
      <c r="K333" s="6"/>
      <c r="L333" s="7" t="s">
        <v>172</v>
      </c>
      <c r="M333" s="6"/>
      <c r="N333" s="7">
        <v>175</v>
      </c>
      <c r="O333" s="6"/>
      <c r="P333" s="8">
        <v>-4009</v>
      </c>
      <c r="Q333" s="6"/>
      <c r="R333" s="8">
        <v>-2004</v>
      </c>
      <c r="S333" s="6"/>
      <c r="T333" s="8">
        <v>-3972</v>
      </c>
      <c r="U333" s="6"/>
      <c r="V333" s="7" t="s">
        <v>445</v>
      </c>
      <c r="W333" s="6"/>
      <c r="X333" s="7" t="s">
        <v>382</v>
      </c>
      <c r="Y333" s="6" t="s">
        <v>1047</v>
      </c>
    </row>
    <row r="334" spans="2:25">
      <c r="B334" s="6"/>
      <c r="C334" s="6"/>
      <c r="D334" s="6" t="s">
        <v>395</v>
      </c>
      <c r="E334" s="6"/>
      <c r="F334" s="7" t="s">
        <v>331</v>
      </c>
      <c r="G334" s="6"/>
      <c r="H334" s="7" t="s">
        <v>504</v>
      </c>
      <c r="I334" s="6"/>
      <c r="J334" s="7" t="s">
        <v>206</v>
      </c>
      <c r="K334" s="6"/>
      <c r="L334" s="7" t="s">
        <v>172</v>
      </c>
      <c r="M334" s="6"/>
      <c r="N334" s="7">
        <v>175</v>
      </c>
      <c r="O334" s="6"/>
      <c r="P334" s="8">
        <v>-6096</v>
      </c>
      <c r="Q334" s="6"/>
      <c r="R334" s="8">
        <v>-3048</v>
      </c>
      <c r="S334" s="6"/>
      <c r="T334" s="8">
        <v>-5072</v>
      </c>
      <c r="U334" s="6"/>
      <c r="V334" s="8">
        <v>-1024</v>
      </c>
      <c r="W334" s="6"/>
      <c r="X334" s="7" t="s">
        <v>104</v>
      </c>
      <c r="Y334" s="6" t="s">
        <v>1678</v>
      </c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428</v>
      </c>
      <c r="I335" s="6"/>
      <c r="J335" s="7" t="s">
        <v>270</v>
      </c>
      <c r="K335" s="6"/>
      <c r="L335" s="7" t="s">
        <v>172</v>
      </c>
      <c r="M335" s="6"/>
      <c r="N335" s="7">
        <v>175</v>
      </c>
      <c r="O335" s="6"/>
      <c r="P335" s="7" t="s">
        <v>1710</v>
      </c>
      <c r="Q335" s="6"/>
      <c r="R335" s="7" t="s">
        <v>1250</v>
      </c>
      <c r="S335" s="6"/>
      <c r="T335" s="8">
        <v>-2002</v>
      </c>
      <c r="U335" s="6"/>
      <c r="V335" s="8">
        <v>1846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126</v>
      </c>
      <c r="G336" s="6"/>
      <c r="H336" s="7" t="s">
        <v>193</v>
      </c>
      <c r="I336" s="6"/>
      <c r="J336" s="7" t="s">
        <v>319</v>
      </c>
      <c r="K336" s="6"/>
      <c r="L336" s="7" t="s">
        <v>172</v>
      </c>
      <c r="M336" s="6"/>
      <c r="N336" s="7">
        <v>175</v>
      </c>
      <c r="O336" s="6"/>
      <c r="P336" s="8">
        <v>2721</v>
      </c>
      <c r="Q336" s="6"/>
      <c r="R336" s="8">
        <v>1360</v>
      </c>
      <c r="S336" s="6"/>
      <c r="T336" s="7" t="s">
        <v>2765</v>
      </c>
      <c r="U336" s="6"/>
      <c r="V336" s="8">
        <v>3305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171</v>
      </c>
      <c r="G337" s="6"/>
      <c r="H337" s="7" t="s">
        <v>263</v>
      </c>
      <c r="I337" s="6"/>
      <c r="J337" s="7" t="s">
        <v>310</v>
      </c>
      <c r="K337" s="6"/>
      <c r="L337" s="7" t="s">
        <v>172</v>
      </c>
      <c r="M337" s="6"/>
      <c r="N337" s="7">
        <v>175</v>
      </c>
      <c r="O337" s="6"/>
      <c r="P337" s="8">
        <v>2266</v>
      </c>
      <c r="Q337" s="6"/>
      <c r="R337" s="8">
        <v>1133</v>
      </c>
      <c r="S337" s="6"/>
      <c r="T337" s="7" t="s">
        <v>1880</v>
      </c>
      <c r="U337" s="6"/>
      <c r="V337" s="8">
        <v>3071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244</v>
      </c>
      <c r="G338" s="6"/>
      <c r="H338" s="7" t="s">
        <v>257</v>
      </c>
      <c r="I338" s="6"/>
      <c r="J338" s="7" t="s">
        <v>161</v>
      </c>
      <c r="K338" s="6"/>
      <c r="L338" s="7" t="s">
        <v>172</v>
      </c>
      <c r="M338" s="6"/>
      <c r="N338" s="7">
        <v>175</v>
      </c>
      <c r="O338" s="6"/>
      <c r="P338" s="7" t="s">
        <v>1015</v>
      </c>
      <c r="Q338" s="6"/>
      <c r="R338" s="7" t="s">
        <v>134</v>
      </c>
      <c r="S338" s="6"/>
      <c r="T338" s="8">
        <v>-1835</v>
      </c>
      <c r="U338" s="6"/>
      <c r="V338" s="8">
        <v>2013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310</v>
      </c>
      <c r="G339" s="6"/>
      <c r="H339" s="7" t="s">
        <v>171</v>
      </c>
      <c r="I339" s="6"/>
      <c r="J339" s="7" t="s">
        <v>233</v>
      </c>
      <c r="K339" s="6"/>
      <c r="L339" s="7" t="s">
        <v>172</v>
      </c>
      <c r="M339" s="6"/>
      <c r="N339" s="7">
        <v>175</v>
      </c>
      <c r="O339" s="6"/>
      <c r="P339" s="8">
        <v>6118</v>
      </c>
      <c r="Q339" s="6"/>
      <c r="R339" s="8">
        <v>3059</v>
      </c>
      <c r="S339" s="6"/>
      <c r="T339" s="8">
        <v>1035</v>
      </c>
      <c r="U339" s="6"/>
      <c r="V339" s="8">
        <v>5083</v>
      </c>
      <c r="W339" s="6"/>
      <c r="X339" s="7" t="s">
        <v>104</v>
      </c>
      <c r="Y339" s="6" t="s">
        <v>1678</v>
      </c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257</v>
      </c>
      <c r="I340" s="6"/>
      <c r="J340" s="7" t="s">
        <v>161</v>
      </c>
      <c r="K340" s="6"/>
      <c r="L340" s="7" t="s">
        <v>172</v>
      </c>
      <c r="M340" s="6"/>
      <c r="N340" s="7">
        <v>175</v>
      </c>
      <c r="O340" s="6"/>
      <c r="P340" s="7" t="s">
        <v>540</v>
      </c>
      <c r="Q340" s="6"/>
      <c r="R340" s="7" t="s">
        <v>151</v>
      </c>
      <c r="S340" s="6"/>
      <c r="T340" s="8">
        <v>-1904</v>
      </c>
      <c r="U340" s="6"/>
      <c r="V340" s="8">
        <v>1944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126</v>
      </c>
      <c r="G341" s="6"/>
      <c r="H341" s="7" t="s">
        <v>193</v>
      </c>
      <c r="I341" s="6"/>
      <c r="J341" s="7" t="s">
        <v>408</v>
      </c>
      <c r="K341" s="6"/>
      <c r="L341" s="7" t="s">
        <v>172</v>
      </c>
      <c r="M341" s="6"/>
      <c r="N341" s="7">
        <v>175</v>
      </c>
      <c r="O341" s="6"/>
      <c r="P341" s="8">
        <v>2760</v>
      </c>
      <c r="Q341" s="6"/>
      <c r="R341" s="8">
        <v>1380</v>
      </c>
      <c r="S341" s="6"/>
      <c r="T341" s="7" t="s">
        <v>2585</v>
      </c>
      <c r="U341" s="6"/>
      <c r="V341" s="8">
        <v>3325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171</v>
      </c>
      <c r="G342" s="6"/>
      <c r="H342" s="7" t="s">
        <v>263</v>
      </c>
      <c r="I342" s="6"/>
      <c r="J342" s="7" t="s">
        <v>319</v>
      </c>
      <c r="K342" s="6"/>
      <c r="L342" s="7" t="s">
        <v>172</v>
      </c>
      <c r="M342" s="6"/>
      <c r="N342" s="7">
        <v>175</v>
      </c>
      <c r="O342" s="6"/>
      <c r="P342" s="8">
        <v>2305</v>
      </c>
      <c r="Q342" s="6"/>
      <c r="R342" s="8">
        <v>1153</v>
      </c>
      <c r="S342" s="6"/>
      <c r="T342" s="7" t="s">
        <v>2451</v>
      </c>
      <c r="U342" s="6"/>
      <c r="V342" s="8">
        <v>3091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3443</v>
      </c>
      <c r="G343" s="6"/>
      <c r="H343" s="7" t="s">
        <v>257</v>
      </c>
      <c r="I343" s="6"/>
      <c r="J343" s="7" t="s">
        <v>161</v>
      </c>
      <c r="K343" s="6"/>
      <c r="L343" s="7" t="s">
        <v>172</v>
      </c>
      <c r="M343" s="6"/>
      <c r="N343" s="7">
        <v>175</v>
      </c>
      <c r="O343" s="6"/>
      <c r="P343" s="7" t="s">
        <v>2003</v>
      </c>
      <c r="Q343" s="6"/>
      <c r="R343" s="7" t="s">
        <v>960</v>
      </c>
      <c r="S343" s="6"/>
      <c r="T343" s="8">
        <v>-1815</v>
      </c>
      <c r="U343" s="6"/>
      <c r="V343" s="8">
        <v>2033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319</v>
      </c>
      <c r="G344" s="6"/>
      <c r="H344" s="7" t="s">
        <v>171</v>
      </c>
      <c r="I344" s="6"/>
      <c r="J344" s="7" t="s">
        <v>233</v>
      </c>
      <c r="K344" s="6"/>
      <c r="L344" s="7" t="s">
        <v>172</v>
      </c>
      <c r="M344" s="6"/>
      <c r="N344" s="7">
        <v>175</v>
      </c>
      <c r="O344" s="6"/>
      <c r="P344" s="8">
        <v>6157</v>
      </c>
      <c r="Q344" s="6"/>
      <c r="R344" s="8">
        <v>3079</v>
      </c>
      <c r="S344" s="6"/>
      <c r="T344" s="8">
        <v>1053</v>
      </c>
      <c r="U344" s="6"/>
      <c r="V344" s="8">
        <v>5104</v>
      </c>
      <c r="W344" s="6"/>
      <c r="X344" s="7" t="s">
        <v>104</v>
      </c>
      <c r="Y344" s="6" t="s">
        <v>1678</v>
      </c>
    </row>
    <row r="345" spans="2:25">
      <c r="B345" s="6" t="s">
        <v>367</v>
      </c>
      <c r="C345" s="6"/>
      <c r="D345" s="6" t="s">
        <v>371</v>
      </c>
      <c r="E345" s="6"/>
      <c r="F345" s="7" t="s">
        <v>218</v>
      </c>
      <c r="G345" s="6"/>
      <c r="H345" s="7" t="s">
        <v>428</v>
      </c>
      <c r="I345" s="6"/>
      <c r="J345" s="7" t="s">
        <v>152</v>
      </c>
      <c r="K345" s="6"/>
      <c r="L345" s="7" t="s">
        <v>172</v>
      </c>
      <c r="M345" s="6"/>
      <c r="N345" s="7">
        <v>175</v>
      </c>
      <c r="O345" s="6"/>
      <c r="P345" s="7" t="s">
        <v>1785</v>
      </c>
      <c r="Q345" s="6"/>
      <c r="R345" s="7" t="s">
        <v>1281</v>
      </c>
      <c r="S345" s="6"/>
      <c r="T345" s="8">
        <v>-2152</v>
      </c>
      <c r="U345" s="6"/>
      <c r="V345" s="8">
        <v>1697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396</v>
      </c>
      <c r="G346" s="6"/>
      <c r="H346" s="7" t="s">
        <v>282</v>
      </c>
      <c r="I346" s="6"/>
      <c r="J346" s="7" t="s">
        <v>216</v>
      </c>
      <c r="K346" s="6"/>
      <c r="L346" s="7" t="s">
        <v>172</v>
      </c>
      <c r="M346" s="6"/>
      <c r="N346" s="7">
        <v>175</v>
      </c>
      <c r="O346" s="6"/>
      <c r="P346" s="8">
        <v>-2542</v>
      </c>
      <c r="Q346" s="6"/>
      <c r="R346" s="8">
        <v>-1271</v>
      </c>
      <c r="S346" s="6"/>
      <c r="T346" s="8">
        <v>-3213</v>
      </c>
      <c r="U346" s="6"/>
      <c r="V346" s="7" t="s">
        <v>523</v>
      </c>
      <c r="W346" s="6"/>
      <c r="X346" s="8">
        <v>1000</v>
      </c>
      <c r="Y346" s="6"/>
    </row>
    <row r="347" spans="2:25" ht="21.6">
      <c r="B347" s="6"/>
      <c r="C347" s="6"/>
      <c r="D347" s="6" t="s">
        <v>380</v>
      </c>
      <c r="E347" s="6"/>
      <c r="F347" s="7" t="s">
        <v>152</v>
      </c>
      <c r="G347" s="6"/>
      <c r="H347" s="7" t="s">
        <v>3385</v>
      </c>
      <c r="I347" s="6"/>
      <c r="J347" s="7" t="s">
        <v>386</v>
      </c>
      <c r="K347" s="6"/>
      <c r="L347" s="7" t="s">
        <v>172</v>
      </c>
      <c r="M347" s="6"/>
      <c r="N347" s="7">
        <v>175</v>
      </c>
      <c r="O347" s="6"/>
      <c r="P347" s="8">
        <v>3397</v>
      </c>
      <c r="Q347" s="6"/>
      <c r="R347" s="8">
        <v>1698</v>
      </c>
      <c r="S347" s="6"/>
      <c r="T347" s="7" t="s">
        <v>2161</v>
      </c>
      <c r="U347" s="6"/>
      <c r="V347" s="8">
        <v>3654</v>
      </c>
      <c r="W347" s="6"/>
      <c r="X347" s="7" t="s">
        <v>1918</v>
      </c>
      <c r="Y347" s="6"/>
    </row>
    <row r="348" spans="2:25">
      <c r="B348" s="6"/>
      <c r="C348" s="6"/>
      <c r="D348" s="6" t="s">
        <v>385</v>
      </c>
      <c r="E348" s="6"/>
      <c r="F348" s="7" t="s">
        <v>396</v>
      </c>
      <c r="G348" s="6"/>
      <c r="H348" s="7" t="s">
        <v>282</v>
      </c>
      <c r="I348" s="6"/>
      <c r="J348" s="7" t="s">
        <v>216</v>
      </c>
      <c r="K348" s="6"/>
      <c r="L348" s="7" t="s">
        <v>172</v>
      </c>
      <c r="M348" s="6"/>
      <c r="N348" s="7">
        <v>175</v>
      </c>
      <c r="O348" s="6"/>
      <c r="P348" s="8">
        <v>-2682</v>
      </c>
      <c r="Q348" s="6"/>
      <c r="R348" s="8">
        <v>-1341</v>
      </c>
      <c r="S348" s="6"/>
      <c r="T348" s="8">
        <v>-3285</v>
      </c>
      <c r="U348" s="6"/>
      <c r="V348" s="7" t="s">
        <v>2064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257</v>
      </c>
      <c r="I349" s="6"/>
      <c r="J349" s="7" t="s">
        <v>161</v>
      </c>
      <c r="K349" s="6"/>
      <c r="L349" s="7" t="s">
        <v>172</v>
      </c>
      <c r="M349" s="6"/>
      <c r="N349" s="7">
        <v>175</v>
      </c>
      <c r="O349" s="6"/>
      <c r="P349" s="7" t="s">
        <v>540</v>
      </c>
      <c r="Q349" s="6"/>
      <c r="R349" s="7" t="s">
        <v>151</v>
      </c>
      <c r="S349" s="6"/>
      <c r="T349" s="8">
        <v>-1904</v>
      </c>
      <c r="U349" s="6"/>
      <c r="V349" s="8">
        <v>1944</v>
      </c>
      <c r="W349" s="6"/>
      <c r="X349" s="8">
        <v>1000</v>
      </c>
      <c r="Y349" s="6"/>
    </row>
    <row r="350" spans="2:25" ht="21.6">
      <c r="B350" s="6"/>
      <c r="C350" s="6"/>
      <c r="D350" s="6" t="s">
        <v>391</v>
      </c>
      <c r="E350" s="6"/>
      <c r="F350" s="7" t="s">
        <v>3444</v>
      </c>
      <c r="G350" s="6"/>
      <c r="H350" s="7" t="s">
        <v>428</v>
      </c>
      <c r="I350" s="6"/>
      <c r="J350" s="7" t="s">
        <v>270</v>
      </c>
      <c r="K350" s="6"/>
      <c r="L350" s="7" t="s">
        <v>172</v>
      </c>
      <c r="M350" s="6"/>
      <c r="N350" s="7">
        <v>175</v>
      </c>
      <c r="O350" s="6"/>
      <c r="P350" s="7" t="s">
        <v>651</v>
      </c>
      <c r="Q350" s="6"/>
      <c r="R350" s="7" t="s">
        <v>1073</v>
      </c>
      <c r="S350" s="6"/>
      <c r="T350" s="8">
        <v>-2132</v>
      </c>
      <c r="U350" s="6"/>
      <c r="V350" s="8">
        <v>1717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396</v>
      </c>
      <c r="G351" s="6"/>
      <c r="H351" s="7" t="s">
        <v>282</v>
      </c>
      <c r="I351" s="6"/>
      <c r="J351" s="7" t="s">
        <v>216</v>
      </c>
      <c r="K351" s="6"/>
      <c r="L351" s="7" t="s">
        <v>172</v>
      </c>
      <c r="M351" s="6"/>
      <c r="N351" s="7">
        <v>175</v>
      </c>
      <c r="O351" s="6"/>
      <c r="P351" s="8">
        <v>-2503</v>
      </c>
      <c r="Q351" s="6"/>
      <c r="R351" s="8">
        <v>-1252</v>
      </c>
      <c r="S351" s="6"/>
      <c r="T351" s="8">
        <v>-3193</v>
      </c>
      <c r="U351" s="6"/>
      <c r="V351" s="7" t="s">
        <v>2547</v>
      </c>
      <c r="W351" s="6"/>
      <c r="X351" s="8">
        <v>1000</v>
      </c>
      <c r="Y351" s="6"/>
    </row>
    <row r="352" spans="2:25" ht="21.6">
      <c r="B352" s="6"/>
      <c r="C352" s="6"/>
      <c r="D352" s="6" t="s">
        <v>400</v>
      </c>
      <c r="E352" s="6"/>
      <c r="F352" s="7" t="s">
        <v>270</v>
      </c>
      <c r="G352" s="6"/>
      <c r="H352" s="7" t="s">
        <v>3445</v>
      </c>
      <c r="I352" s="6"/>
      <c r="J352" s="7" t="s">
        <v>386</v>
      </c>
      <c r="K352" s="6"/>
      <c r="L352" s="7" t="s">
        <v>172</v>
      </c>
      <c r="M352" s="6"/>
      <c r="N352" s="7">
        <v>175</v>
      </c>
      <c r="O352" s="6"/>
      <c r="P352" s="8">
        <v>3436</v>
      </c>
      <c r="Q352" s="6"/>
      <c r="R352" s="8">
        <v>1718</v>
      </c>
      <c r="S352" s="6"/>
      <c r="T352" s="7" t="s">
        <v>3446</v>
      </c>
      <c r="U352" s="6"/>
      <c r="V352" s="8">
        <v>3674</v>
      </c>
      <c r="W352" s="6"/>
      <c r="X352" s="7" t="s">
        <v>2044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206</v>
      </c>
      <c r="G353" s="6"/>
      <c r="H353" s="7" t="s">
        <v>331</v>
      </c>
      <c r="I353" s="6"/>
      <c r="J353" s="7" t="s">
        <v>201</v>
      </c>
      <c r="K353" s="6"/>
      <c r="L353" s="7" t="s">
        <v>172</v>
      </c>
      <c r="M353" s="6"/>
      <c r="N353" s="7">
        <v>175</v>
      </c>
      <c r="O353" s="6"/>
      <c r="P353" s="8">
        <v>-2087</v>
      </c>
      <c r="Q353" s="6"/>
      <c r="R353" s="8">
        <v>-1044</v>
      </c>
      <c r="S353" s="6"/>
      <c r="T353" s="8">
        <v>-2980</v>
      </c>
      <c r="U353" s="6"/>
      <c r="V353" s="7" t="s">
        <v>1782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270</v>
      </c>
      <c r="G354" s="6"/>
      <c r="H354" s="7" t="s">
        <v>3389</v>
      </c>
      <c r="I354" s="6"/>
      <c r="J354" s="7" t="s">
        <v>125</v>
      </c>
      <c r="K354" s="6"/>
      <c r="L354" s="7" t="s">
        <v>172</v>
      </c>
      <c r="M354" s="6"/>
      <c r="N354" s="7">
        <v>175</v>
      </c>
      <c r="O354" s="6"/>
      <c r="P354" s="8">
        <v>3852</v>
      </c>
      <c r="Q354" s="6"/>
      <c r="R354" s="8">
        <v>1926</v>
      </c>
      <c r="S354" s="6"/>
      <c r="T354" s="7" t="s">
        <v>421</v>
      </c>
      <c r="U354" s="6"/>
      <c r="V354" s="8">
        <v>3890</v>
      </c>
      <c r="W354" s="6"/>
      <c r="X354" s="7" t="s">
        <v>102</v>
      </c>
      <c r="Y354" s="6" t="s">
        <v>1047</v>
      </c>
    </row>
    <row r="355" spans="2:25">
      <c r="B355" s="6"/>
      <c r="C355" s="6"/>
      <c r="D355" s="6" t="s">
        <v>385</v>
      </c>
      <c r="E355" s="6"/>
      <c r="F355" s="7" t="s">
        <v>206</v>
      </c>
      <c r="G355" s="6"/>
      <c r="H355" s="7" t="s">
        <v>331</v>
      </c>
      <c r="I355" s="6"/>
      <c r="J355" s="7" t="s">
        <v>201</v>
      </c>
      <c r="K355" s="6"/>
      <c r="L355" s="7" t="s">
        <v>172</v>
      </c>
      <c r="M355" s="6"/>
      <c r="N355" s="7">
        <v>175</v>
      </c>
      <c r="O355" s="6"/>
      <c r="P355" s="8">
        <v>-2227</v>
      </c>
      <c r="Q355" s="6"/>
      <c r="R355" s="8">
        <v>-1113</v>
      </c>
      <c r="S355" s="6"/>
      <c r="T355" s="8">
        <v>-3051</v>
      </c>
      <c r="U355" s="6"/>
      <c r="V355" s="7" t="s">
        <v>3447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347</v>
      </c>
      <c r="G356" s="6"/>
      <c r="H356" s="7" t="s">
        <v>251</v>
      </c>
      <c r="I356" s="6"/>
      <c r="J356" s="7" t="s">
        <v>199</v>
      </c>
      <c r="K356" s="6"/>
      <c r="L356" s="7" t="s">
        <v>172</v>
      </c>
      <c r="M356" s="6"/>
      <c r="N356" s="7">
        <v>175</v>
      </c>
      <c r="O356" s="6"/>
      <c r="P356" s="7" t="s">
        <v>1373</v>
      </c>
      <c r="Q356" s="6"/>
      <c r="R356" s="7" t="s">
        <v>156</v>
      </c>
      <c r="S356" s="6"/>
      <c r="T356" s="8">
        <v>-1678</v>
      </c>
      <c r="U356" s="6"/>
      <c r="V356" s="8">
        <v>2172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257</v>
      </c>
      <c r="I357" s="6"/>
      <c r="J357" s="7" t="s">
        <v>161</v>
      </c>
      <c r="K357" s="6"/>
      <c r="L357" s="7" t="s">
        <v>172</v>
      </c>
      <c r="M357" s="6"/>
      <c r="N357" s="7">
        <v>175</v>
      </c>
      <c r="O357" s="6"/>
      <c r="P357" s="7" t="s">
        <v>540</v>
      </c>
      <c r="Q357" s="6"/>
      <c r="R357" s="7" t="s">
        <v>151</v>
      </c>
      <c r="S357" s="6"/>
      <c r="T357" s="8">
        <v>-1904</v>
      </c>
      <c r="U357" s="6"/>
      <c r="V357" s="8">
        <v>1944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206</v>
      </c>
      <c r="G358" s="6"/>
      <c r="H358" s="7" t="s">
        <v>331</v>
      </c>
      <c r="I358" s="6"/>
      <c r="J358" s="7" t="s">
        <v>201</v>
      </c>
      <c r="K358" s="6"/>
      <c r="L358" s="7" t="s">
        <v>172</v>
      </c>
      <c r="M358" s="6"/>
      <c r="N358" s="7">
        <v>175</v>
      </c>
      <c r="O358" s="6"/>
      <c r="P358" s="8">
        <v>-2048</v>
      </c>
      <c r="Q358" s="6"/>
      <c r="R358" s="8">
        <v>-1024</v>
      </c>
      <c r="S358" s="6"/>
      <c r="T358" s="8">
        <v>-2960</v>
      </c>
      <c r="U358" s="6"/>
      <c r="V358" s="7" t="s">
        <v>1683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161</v>
      </c>
      <c r="G359" s="6"/>
      <c r="H359" s="7" t="s">
        <v>3448</v>
      </c>
      <c r="I359" s="6"/>
      <c r="J359" s="7" t="s">
        <v>125</v>
      </c>
      <c r="K359" s="6"/>
      <c r="L359" s="7" t="s">
        <v>172</v>
      </c>
      <c r="M359" s="6"/>
      <c r="N359" s="7">
        <v>175</v>
      </c>
      <c r="O359" s="6"/>
      <c r="P359" s="8">
        <v>3891</v>
      </c>
      <c r="Q359" s="6"/>
      <c r="R359" s="8">
        <v>1946</v>
      </c>
      <c r="S359" s="6"/>
      <c r="T359" s="7" t="s">
        <v>418</v>
      </c>
      <c r="U359" s="6"/>
      <c r="V359" s="8">
        <v>3911</v>
      </c>
      <c r="W359" s="6"/>
      <c r="X359" s="7" t="s">
        <v>234</v>
      </c>
      <c r="Y359" s="6" t="s">
        <v>1047</v>
      </c>
    </row>
    <row r="360" spans="2:25" ht="19.2">
      <c r="B360" s="6" t="s">
        <v>376</v>
      </c>
      <c r="C360" s="6"/>
      <c r="D360" s="6" t="s">
        <v>380</v>
      </c>
      <c r="E360" s="6"/>
      <c r="F360" s="7" t="s">
        <v>310</v>
      </c>
      <c r="G360" s="6"/>
      <c r="H360" s="7" t="s">
        <v>171</v>
      </c>
      <c r="I360" s="6"/>
      <c r="J360" s="7" t="s">
        <v>233</v>
      </c>
      <c r="K360" s="6"/>
      <c r="L360" s="7" t="s">
        <v>172</v>
      </c>
      <c r="M360" s="6"/>
      <c r="N360" s="7">
        <v>175</v>
      </c>
      <c r="O360" s="6"/>
      <c r="P360" s="8">
        <v>5939</v>
      </c>
      <c r="Q360" s="6"/>
      <c r="R360" s="8">
        <v>2970</v>
      </c>
      <c r="S360" s="6"/>
      <c r="T360" s="7" t="s">
        <v>1329</v>
      </c>
      <c r="U360" s="6"/>
      <c r="V360" s="8">
        <v>4988</v>
      </c>
      <c r="W360" s="6"/>
      <c r="X360" s="7" t="s">
        <v>104</v>
      </c>
      <c r="Y360" s="6" t="s">
        <v>1678</v>
      </c>
    </row>
    <row r="361" spans="2:25" ht="21.6">
      <c r="B361" s="6"/>
      <c r="C361" s="6"/>
      <c r="D361" s="6" t="s">
        <v>385</v>
      </c>
      <c r="E361" s="6"/>
      <c r="F361" s="7" t="s">
        <v>2834</v>
      </c>
      <c r="G361" s="6"/>
      <c r="H361" s="7" t="s">
        <v>428</v>
      </c>
      <c r="I361" s="6"/>
      <c r="J361" s="7" t="s">
        <v>270</v>
      </c>
      <c r="K361" s="6"/>
      <c r="L361" s="7" t="s">
        <v>172</v>
      </c>
      <c r="M361" s="6"/>
      <c r="N361" s="7">
        <v>175</v>
      </c>
      <c r="O361" s="6"/>
      <c r="P361" s="7" t="s">
        <v>2024</v>
      </c>
      <c r="Q361" s="6"/>
      <c r="R361" s="7" t="s">
        <v>1732</v>
      </c>
      <c r="S361" s="6"/>
      <c r="T361" s="8">
        <v>-1994</v>
      </c>
      <c r="U361" s="6"/>
      <c r="V361" s="8">
        <v>1854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126</v>
      </c>
      <c r="G362" s="6"/>
      <c r="H362" s="7" t="s">
        <v>263</v>
      </c>
      <c r="I362" s="6"/>
      <c r="J362" s="7" t="s">
        <v>319</v>
      </c>
      <c r="K362" s="6"/>
      <c r="L362" s="7" t="s">
        <v>172</v>
      </c>
      <c r="M362" s="6"/>
      <c r="N362" s="7">
        <v>175</v>
      </c>
      <c r="O362" s="6"/>
      <c r="P362" s="8">
        <v>2582</v>
      </c>
      <c r="Q362" s="6"/>
      <c r="R362" s="8">
        <v>1291</v>
      </c>
      <c r="S362" s="6"/>
      <c r="T362" s="7" t="s">
        <v>2237</v>
      </c>
      <c r="U362" s="6"/>
      <c r="V362" s="8">
        <v>3233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171</v>
      </c>
      <c r="G363" s="6"/>
      <c r="H363" s="7" t="s">
        <v>287</v>
      </c>
      <c r="I363" s="6"/>
      <c r="J363" s="7" t="s">
        <v>310</v>
      </c>
      <c r="K363" s="6"/>
      <c r="L363" s="7" t="s">
        <v>172</v>
      </c>
      <c r="M363" s="6"/>
      <c r="N363" s="7">
        <v>175</v>
      </c>
      <c r="O363" s="6"/>
      <c r="P363" s="8">
        <v>2126</v>
      </c>
      <c r="Q363" s="6"/>
      <c r="R363" s="8">
        <v>1063</v>
      </c>
      <c r="S363" s="6"/>
      <c r="T363" s="7" t="s">
        <v>2255</v>
      </c>
      <c r="U363" s="6"/>
      <c r="V363" s="8">
        <v>3000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257</v>
      </c>
      <c r="I364" s="6"/>
      <c r="J364" s="7" t="s">
        <v>161</v>
      </c>
      <c r="K364" s="6"/>
      <c r="L364" s="7" t="s">
        <v>172</v>
      </c>
      <c r="M364" s="6"/>
      <c r="N364" s="7">
        <v>175</v>
      </c>
      <c r="O364" s="6"/>
      <c r="P364" s="7" t="s">
        <v>540</v>
      </c>
      <c r="Q364" s="6"/>
      <c r="R364" s="7" t="s">
        <v>151</v>
      </c>
      <c r="S364" s="6"/>
      <c r="T364" s="8">
        <v>-1904</v>
      </c>
      <c r="U364" s="6"/>
      <c r="V364" s="8">
        <v>1944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310</v>
      </c>
      <c r="G365" s="6"/>
      <c r="H365" s="7" t="s">
        <v>171</v>
      </c>
      <c r="I365" s="6"/>
      <c r="J365" s="7" t="s">
        <v>233</v>
      </c>
      <c r="K365" s="6"/>
      <c r="L365" s="7" t="s">
        <v>172</v>
      </c>
      <c r="M365" s="6"/>
      <c r="N365" s="7">
        <v>175</v>
      </c>
      <c r="O365" s="6"/>
      <c r="P365" s="8">
        <v>5978</v>
      </c>
      <c r="Q365" s="6"/>
      <c r="R365" s="8">
        <v>2989</v>
      </c>
      <c r="S365" s="6"/>
      <c r="T365" s="7" t="s">
        <v>2597</v>
      </c>
      <c r="U365" s="6"/>
      <c r="V365" s="8">
        <v>5009</v>
      </c>
      <c r="W365" s="6"/>
      <c r="X365" s="7" t="s">
        <v>104</v>
      </c>
      <c r="Y365" s="6" t="s">
        <v>1678</v>
      </c>
    </row>
    <row r="366" spans="2:25" ht="19.2">
      <c r="B366" s="6" t="s">
        <v>380</v>
      </c>
      <c r="C366" s="6"/>
      <c r="D366" s="6" t="s">
        <v>385</v>
      </c>
      <c r="E366" s="6"/>
      <c r="F366" s="7" t="s">
        <v>331</v>
      </c>
      <c r="G366" s="6"/>
      <c r="H366" s="7" t="s">
        <v>504</v>
      </c>
      <c r="I366" s="6"/>
      <c r="J366" s="7" t="s">
        <v>206</v>
      </c>
      <c r="K366" s="6"/>
      <c r="L366" s="7" t="s">
        <v>172</v>
      </c>
      <c r="M366" s="6"/>
      <c r="N366" s="7">
        <v>175</v>
      </c>
      <c r="O366" s="6"/>
      <c r="P366" s="8">
        <v>-6079</v>
      </c>
      <c r="Q366" s="6"/>
      <c r="R366" s="8">
        <v>-3039</v>
      </c>
      <c r="S366" s="6"/>
      <c r="T366" s="8">
        <v>-5062</v>
      </c>
      <c r="U366" s="6"/>
      <c r="V366" s="8">
        <v>-1016</v>
      </c>
      <c r="W366" s="6"/>
      <c r="X366" s="7" t="s">
        <v>104</v>
      </c>
      <c r="Y366" s="6" t="s">
        <v>1678</v>
      </c>
    </row>
    <row r="367" spans="2:25">
      <c r="B367" s="6"/>
      <c r="C367" s="6"/>
      <c r="D367" s="6" t="s">
        <v>388</v>
      </c>
      <c r="E367" s="6"/>
      <c r="F367" s="7" t="s">
        <v>251</v>
      </c>
      <c r="G367" s="6"/>
      <c r="H367" s="7" t="s">
        <v>225</v>
      </c>
      <c r="I367" s="6"/>
      <c r="J367" s="7" t="s">
        <v>347</v>
      </c>
      <c r="K367" s="6"/>
      <c r="L367" s="7" t="s">
        <v>172</v>
      </c>
      <c r="M367" s="6"/>
      <c r="N367" s="7">
        <v>175</v>
      </c>
      <c r="O367" s="6"/>
      <c r="P367" s="8">
        <v>-3358</v>
      </c>
      <c r="Q367" s="6"/>
      <c r="R367" s="8">
        <v>-1679</v>
      </c>
      <c r="S367" s="6"/>
      <c r="T367" s="8">
        <v>-3634</v>
      </c>
      <c r="U367" s="6"/>
      <c r="V367" s="7" t="s">
        <v>1685</v>
      </c>
      <c r="W367" s="6"/>
      <c r="X367" s="7" t="s">
        <v>2150</v>
      </c>
      <c r="Y367" s="6"/>
    </row>
    <row r="368" spans="2:25">
      <c r="B368" s="6"/>
      <c r="C368" s="6"/>
      <c r="D368" s="6" t="s">
        <v>391</v>
      </c>
      <c r="E368" s="6"/>
      <c r="F368" s="7" t="s">
        <v>257</v>
      </c>
      <c r="G368" s="6"/>
      <c r="H368" s="7" t="s">
        <v>462</v>
      </c>
      <c r="I368" s="6"/>
      <c r="J368" s="7" t="s">
        <v>3449</v>
      </c>
      <c r="K368" s="6"/>
      <c r="L368" s="7" t="s">
        <v>172</v>
      </c>
      <c r="M368" s="6"/>
      <c r="N368" s="7">
        <v>175</v>
      </c>
      <c r="O368" s="6"/>
      <c r="P368" s="8">
        <v>-3813</v>
      </c>
      <c r="Q368" s="6"/>
      <c r="R368" s="8">
        <v>-1906</v>
      </c>
      <c r="S368" s="6"/>
      <c r="T368" s="8">
        <v>-3870</v>
      </c>
      <c r="U368" s="6"/>
      <c r="V368" s="7" t="s">
        <v>323</v>
      </c>
      <c r="W368" s="6"/>
      <c r="X368" s="7" t="s">
        <v>323</v>
      </c>
      <c r="Y368" s="6"/>
    </row>
    <row r="369" spans="2:25">
      <c r="B369" s="6"/>
      <c r="C369" s="6"/>
      <c r="D369" s="6" t="s">
        <v>395</v>
      </c>
      <c r="E369" s="6"/>
      <c r="F369" s="7" t="s">
        <v>331</v>
      </c>
      <c r="G369" s="6"/>
      <c r="H369" s="7" t="s">
        <v>733</v>
      </c>
      <c r="I369" s="6"/>
      <c r="J369" s="7" t="s">
        <v>206</v>
      </c>
      <c r="K369" s="6"/>
      <c r="L369" s="7" t="s">
        <v>172</v>
      </c>
      <c r="M369" s="6"/>
      <c r="N369" s="7">
        <v>175</v>
      </c>
      <c r="O369" s="6"/>
      <c r="P369" s="8">
        <v>-5900</v>
      </c>
      <c r="Q369" s="6"/>
      <c r="R369" s="8">
        <v>-2950</v>
      </c>
      <c r="S369" s="6"/>
      <c r="T369" s="8">
        <v>-4967</v>
      </c>
      <c r="U369" s="6"/>
      <c r="V369" s="7" t="s">
        <v>2459</v>
      </c>
      <c r="W369" s="6"/>
      <c r="X369" s="7" t="s">
        <v>104</v>
      </c>
      <c r="Y369" s="6" t="s">
        <v>1678</v>
      </c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257</v>
      </c>
      <c r="I370" s="6"/>
      <c r="J370" s="7" t="s">
        <v>161</v>
      </c>
      <c r="K370" s="6"/>
      <c r="L370" s="7" t="s">
        <v>172</v>
      </c>
      <c r="M370" s="6"/>
      <c r="N370" s="7">
        <v>175</v>
      </c>
      <c r="O370" s="6"/>
      <c r="P370" s="7" t="s">
        <v>540</v>
      </c>
      <c r="Q370" s="6"/>
      <c r="R370" s="7" t="s">
        <v>151</v>
      </c>
      <c r="S370" s="6"/>
      <c r="T370" s="8">
        <v>-1904</v>
      </c>
      <c r="U370" s="6"/>
      <c r="V370" s="8">
        <v>1944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126</v>
      </c>
      <c r="G371" s="6"/>
      <c r="H371" s="7" t="s">
        <v>193</v>
      </c>
      <c r="I371" s="6"/>
      <c r="J371" s="7" t="s">
        <v>319</v>
      </c>
      <c r="K371" s="6"/>
      <c r="L371" s="7" t="s">
        <v>172</v>
      </c>
      <c r="M371" s="6"/>
      <c r="N371" s="7">
        <v>175</v>
      </c>
      <c r="O371" s="6"/>
      <c r="P371" s="8">
        <v>2721</v>
      </c>
      <c r="Q371" s="6"/>
      <c r="R371" s="8">
        <v>1360</v>
      </c>
      <c r="S371" s="6"/>
      <c r="T371" s="7" t="s">
        <v>2765</v>
      </c>
      <c r="U371" s="6"/>
      <c r="V371" s="8">
        <v>3305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171</v>
      </c>
      <c r="G372" s="6"/>
      <c r="H372" s="7" t="s">
        <v>263</v>
      </c>
      <c r="I372" s="6"/>
      <c r="J372" s="7" t="s">
        <v>310</v>
      </c>
      <c r="K372" s="6"/>
      <c r="L372" s="7" t="s">
        <v>172</v>
      </c>
      <c r="M372" s="6"/>
      <c r="N372" s="7">
        <v>175</v>
      </c>
      <c r="O372" s="6"/>
      <c r="P372" s="8">
        <v>2266</v>
      </c>
      <c r="Q372" s="6"/>
      <c r="R372" s="8">
        <v>1133</v>
      </c>
      <c r="S372" s="6"/>
      <c r="T372" s="7" t="s">
        <v>1880</v>
      </c>
      <c r="U372" s="6"/>
      <c r="V372" s="8">
        <v>3071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244</v>
      </c>
      <c r="G373" s="6"/>
      <c r="H373" s="7" t="s">
        <v>257</v>
      </c>
      <c r="I373" s="6"/>
      <c r="J373" s="7" t="s">
        <v>161</v>
      </c>
      <c r="K373" s="6"/>
      <c r="L373" s="7" t="s">
        <v>172</v>
      </c>
      <c r="M373" s="6"/>
      <c r="N373" s="7">
        <v>175</v>
      </c>
      <c r="O373" s="6"/>
      <c r="P373" s="7" t="s">
        <v>1015</v>
      </c>
      <c r="Q373" s="6"/>
      <c r="R373" s="7" t="s">
        <v>134</v>
      </c>
      <c r="S373" s="6"/>
      <c r="T373" s="8">
        <v>-1835</v>
      </c>
      <c r="U373" s="6"/>
      <c r="V373" s="8">
        <v>2013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310</v>
      </c>
      <c r="G374" s="6"/>
      <c r="H374" s="7" t="s">
        <v>171</v>
      </c>
      <c r="I374" s="6"/>
      <c r="J374" s="7" t="s">
        <v>233</v>
      </c>
      <c r="K374" s="6"/>
      <c r="L374" s="7" t="s">
        <v>172</v>
      </c>
      <c r="M374" s="6"/>
      <c r="N374" s="7">
        <v>175</v>
      </c>
      <c r="O374" s="6"/>
      <c r="P374" s="8">
        <v>6118</v>
      </c>
      <c r="Q374" s="6"/>
      <c r="R374" s="8">
        <v>3059</v>
      </c>
      <c r="S374" s="6"/>
      <c r="T374" s="8">
        <v>1035</v>
      </c>
      <c r="U374" s="6"/>
      <c r="V374" s="8">
        <v>5083</v>
      </c>
      <c r="W374" s="6"/>
      <c r="X374" s="7" t="s">
        <v>104</v>
      </c>
      <c r="Y374" s="6" t="s">
        <v>1678</v>
      </c>
    </row>
    <row r="375" spans="2:25">
      <c r="B375" s="6" t="s">
        <v>388</v>
      </c>
      <c r="C375" s="6"/>
      <c r="D375" s="6" t="s">
        <v>391</v>
      </c>
      <c r="E375" s="6"/>
      <c r="F375" s="7" t="s">
        <v>218</v>
      </c>
      <c r="G375" s="6"/>
      <c r="H375" s="7" t="s">
        <v>428</v>
      </c>
      <c r="I375" s="6"/>
      <c r="J375" s="7" t="s">
        <v>152</v>
      </c>
      <c r="K375" s="6"/>
      <c r="L375" s="7" t="s">
        <v>172</v>
      </c>
      <c r="M375" s="6"/>
      <c r="N375" s="7">
        <v>175</v>
      </c>
      <c r="O375" s="6"/>
      <c r="P375" s="7" t="s">
        <v>1785</v>
      </c>
      <c r="Q375" s="6"/>
      <c r="R375" s="7" t="s">
        <v>1281</v>
      </c>
      <c r="S375" s="6"/>
      <c r="T375" s="8">
        <v>-2152</v>
      </c>
      <c r="U375" s="6"/>
      <c r="V375" s="8">
        <v>1697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396</v>
      </c>
      <c r="G376" s="6"/>
      <c r="H376" s="7" t="s">
        <v>282</v>
      </c>
      <c r="I376" s="6"/>
      <c r="J376" s="7" t="s">
        <v>216</v>
      </c>
      <c r="K376" s="6"/>
      <c r="L376" s="7" t="s">
        <v>172</v>
      </c>
      <c r="M376" s="6"/>
      <c r="N376" s="7">
        <v>175</v>
      </c>
      <c r="O376" s="6"/>
      <c r="P376" s="8">
        <v>-2542</v>
      </c>
      <c r="Q376" s="6"/>
      <c r="R376" s="8">
        <v>-1271</v>
      </c>
      <c r="S376" s="6"/>
      <c r="T376" s="8">
        <v>-3213</v>
      </c>
      <c r="U376" s="6"/>
      <c r="V376" s="7" t="s">
        <v>523</v>
      </c>
      <c r="W376" s="6"/>
      <c r="X376" s="8">
        <v>1000</v>
      </c>
      <c r="Y376" s="6"/>
    </row>
    <row r="377" spans="2:25" ht="21.6">
      <c r="B377" s="6"/>
      <c r="C377" s="6"/>
      <c r="D377" s="6" t="s">
        <v>400</v>
      </c>
      <c r="E377" s="6"/>
      <c r="F377" s="7" t="s">
        <v>152</v>
      </c>
      <c r="G377" s="6"/>
      <c r="H377" s="7" t="s">
        <v>3385</v>
      </c>
      <c r="I377" s="6"/>
      <c r="J377" s="7" t="s">
        <v>386</v>
      </c>
      <c r="K377" s="6"/>
      <c r="L377" s="7" t="s">
        <v>172</v>
      </c>
      <c r="M377" s="6"/>
      <c r="N377" s="7">
        <v>175</v>
      </c>
      <c r="O377" s="6"/>
      <c r="P377" s="8">
        <v>3397</v>
      </c>
      <c r="Q377" s="6"/>
      <c r="R377" s="8">
        <v>1698</v>
      </c>
      <c r="S377" s="6"/>
      <c r="T377" s="7" t="s">
        <v>2161</v>
      </c>
      <c r="U377" s="6"/>
      <c r="V377" s="8">
        <v>3654</v>
      </c>
      <c r="W377" s="6"/>
      <c r="X377" s="7" t="s">
        <v>1918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206</v>
      </c>
      <c r="G378" s="6"/>
      <c r="H378" s="7" t="s">
        <v>331</v>
      </c>
      <c r="I378" s="6"/>
      <c r="J378" s="7" t="s">
        <v>201</v>
      </c>
      <c r="K378" s="6"/>
      <c r="L378" s="7" t="s">
        <v>172</v>
      </c>
      <c r="M378" s="6"/>
      <c r="N378" s="7">
        <v>175</v>
      </c>
      <c r="O378" s="6"/>
      <c r="P378" s="8">
        <v>-2087</v>
      </c>
      <c r="Q378" s="6"/>
      <c r="R378" s="8">
        <v>-1044</v>
      </c>
      <c r="S378" s="6"/>
      <c r="T378" s="8">
        <v>-2980</v>
      </c>
      <c r="U378" s="6"/>
      <c r="V378" s="7" t="s">
        <v>1782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270</v>
      </c>
      <c r="G379" s="6"/>
      <c r="H379" s="7" t="s">
        <v>3389</v>
      </c>
      <c r="I379" s="6"/>
      <c r="J379" s="7" t="s">
        <v>125</v>
      </c>
      <c r="K379" s="6"/>
      <c r="L379" s="7" t="s">
        <v>172</v>
      </c>
      <c r="M379" s="6"/>
      <c r="N379" s="7">
        <v>175</v>
      </c>
      <c r="O379" s="6"/>
      <c r="P379" s="8">
        <v>3852</v>
      </c>
      <c r="Q379" s="6"/>
      <c r="R379" s="8">
        <v>1926</v>
      </c>
      <c r="S379" s="6"/>
      <c r="T379" s="7" t="s">
        <v>421</v>
      </c>
      <c r="U379" s="6"/>
      <c r="V379" s="8">
        <v>3890</v>
      </c>
      <c r="W379" s="6"/>
      <c r="X379" s="7" t="s">
        <v>102</v>
      </c>
      <c r="Y379" s="6" t="s">
        <v>1047</v>
      </c>
    </row>
    <row r="380" spans="2:25" ht="19.2">
      <c r="B380" s="6" t="s">
        <v>395</v>
      </c>
      <c r="C380" s="6"/>
      <c r="D380" s="6" t="s">
        <v>400</v>
      </c>
      <c r="E380" s="6"/>
      <c r="F380" s="7" t="s">
        <v>310</v>
      </c>
      <c r="G380" s="6"/>
      <c r="H380" s="7" t="s">
        <v>171</v>
      </c>
      <c r="I380" s="6"/>
      <c r="J380" s="7" t="s">
        <v>233</v>
      </c>
      <c r="K380" s="6"/>
      <c r="L380" s="7" t="s">
        <v>172</v>
      </c>
      <c r="M380" s="6"/>
      <c r="N380" s="7">
        <v>175</v>
      </c>
      <c r="O380" s="6"/>
      <c r="P380" s="8">
        <v>5939</v>
      </c>
      <c r="Q380" s="6"/>
      <c r="R380" s="8">
        <v>2970</v>
      </c>
      <c r="S380" s="6"/>
      <c r="T380" s="7" t="s">
        <v>1329</v>
      </c>
      <c r="U380" s="6"/>
      <c r="V380" s="8">
        <v>4988</v>
      </c>
      <c r="W380" s="6"/>
      <c r="X380" s="7" t="s">
        <v>104</v>
      </c>
      <c r="Y380" s="6" t="s">
        <v>1678</v>
      </c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23" t="s">
        <v>2652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2:25">
      <c r="B383" s="21" t="s">
        <v>1902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B383:Y383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FE10-F50C-46A6-99EF-A654337400AD}">
  <sheetPr>
    <tabColor theme="5" tint="0.39997558519241921"/>
  </sheetPr>
  <dimension ref="B1:Y382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3450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172</v>
      </c>
      <c r="E4" s="6"/>
      <c r="F4" s="7">
        <v>4</v>
      </c>
      <c r="G4" s="6"/>
      <c r="H4" s="7" t="s">
        <v>3451</v>
      </c>
      <c r="I4" s="6"/>
      <c r="J4" s="8">
        <v>4016</v>
      </c>
      <c r="K4" s="6"/>
      <c r="L4" s="7" t="s">
        <v>201</v>
      </c>
      <c r="M4" s="6"/>
      <c r="N4" s="7" t="s">
        <v>323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125</v>
      </c>
      <c r="K5" s="6"/>
      <c r="L5" s="7" t="s">
        <v>987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151</v>
      </c>
      <c r="E7" s="6"/>
      <c r="F7" s="7">
        <v>175</v>
      </c>
      <c r="G7" s="6"/>
      <c r="H7" s="7" t="s">
        <v>3452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3453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234</v>
      </c>
      <c r="I14" s="6"/>
      <c r="J14" s="7" t="s">
        <v>270</v>
      </c>
      <c r="K14" s="6"/>
      <c r="L14" s="7" t="s">
        <v>216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527</v>
      </c>
      <c r="I15" s="6"/>
      <c r="J15" s="7" t="s">
        <v>270</v>
      </c>
      <c r="K15" s="6"/>
      <c r="L15" s="7" t="s">
        <v>216</v>
      </c>
      <c r="M15" s="6"/>
      <c r="N15" s="7" t="s">
        <v>1907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234</v>
      </c>
      <c r="I16" s="6"/>
      <c r="J16" s="7" t="s">
        <v>270</v>
      </c>
      <c r="K16" s="6"/>
      <c r="L16" s="7" t="s">
        <v>216</v>
      </c>
      <c r="M16" s="6"/>
      <c r="N16" s="7" t="s">
        <v>127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234</v>
      </c>
      <c r="I17" s="6"/>
      <c r="J17" s="7" t="s">
        <v>270</v>
      </c>
      <c r="K17" s="6"/>
      <c r="L17" s="7" t="s">
        <v>216</v>
      </c>
      <c r="M17" s="6"/>
      <c r="N17" s="7" t="s">
        <v>1909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234</v>
      </c>
      <c r="I18" s="6"/>
      <c r="J18" s="7" t="s">
        <v>270</v>
      </c>
      <c r="K18" s="6"/>
      <c r="L18" s="7" t="s">
        <v>216</v>
      </c>
      <c r="M18" s="6"/>
      <c r="N18" s="7" t="s">
        <v>1815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240</v>
      </c>
      <c r="I19" s="6"/>
      <c r="J19" s="7" t="s">
        <v>408</v>
      </c>
      <c r="K19" s="6"/>
      <c r="L19" s="7" t="s">
        <v>171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240</v>
      </c>
      <c r="I20" s="6"/>
      <c r="J20" s="7" t="s">
        <v>408</v>
      </c>
      <c r="K20" s="6"/>
      <c r="L20" s="7" t="s">
        <v>171</v>
      </c>
      <c r="M20" s="6"/>
      <c r="N20" s="7" t="s">
        <v>1912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240</v>
      </c>
      <c r="I21" s="6"/>
      <c r="J21" s="7" t="s">
        <v>408</v>
      </c>
      <c r="K21" s="6"/>
      <c r="L21" s="7" t="s">
        <v>171</v>
      </c>
      <c r="M21" s="6"/>
      <c r="N21" s="7" t="s">
        <v>1914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240</v>
      </c>
      <c r="I22" s="6"/>
      <c r="J22" s="7" t="s">
        <v>408</v>
      </c>
      <c r="K22" s="6"/>
      <c r="L22" s="7" t="s">
        <v>171</v>
      </c>
      <c r="M22" s="6"/>
      <c r="N22" s="7" t="s">
        <v>1915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240</v>
      </c>
      <c r="I23" s="6"/>
      <c r="J23" s="7" t="s">
        <v>408</v>
      </c>
      <c r="K23" s="6"/>
      <c r="L23" s="7" t="s">
        <v>171</v>
      </c>
      <c r="M23" s="6"/>
      <c r="N23" s="7" t="s">
        <v>1806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540</v>
      </c>
      <c r="I24" s="6"/>
      <c r="J24" s="7" t="s">
        <v>199</v>
      </c>
      <c r="K24" s="6"/>
      <c r="L24" s="7" t="s">
        <v>201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540</v>
      </c>
      <c r="I25" s="6"/>
      <c r="J25" s="7" t="s">
        <v>199</v>
      </c>
      <c r="K25" s="6"/>
      <c r="L25" s="7" t="s">
        <v>201</v>
      </c>
      <c r="M25" s="6"/>
      <c r="N25" s="7" t="s">
        <v>1916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540</v>
      </c>
      <c r="I26" s="6"/>
      <c r="J26" s="7" t="s">
        <v>199</v>
      </c>
      <c r="K26" s="6"/>
      <c r="L26" s="7" t="s">
        <v>201</v>
      </c>
      <c r="M26" s="6"/>
      <c r="N26" s="7" t="s">
        <v>1890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213</v>
      </c>
      <c r="I27" s="6"/>
      <c r="J27" s="7" t="s">
        <v>199</v>
      </c>
      <c r="K27" s="6"/>
      <c r="L27" s="7" t="s">
        <v>201</v>
      </c>
      <c r="M27" s="6"/>
      <c r="N27" s="7" t="s">
        <v>1918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213</v>
      </c>
      <c r="I28" s="6"/>
      <c r="J28" s="7" t="s">
        <v>199</v>
      </c>
      <c r="K28" s="6"/>
      <c r="L28" s="7" t="s">
        <v>201</v>
      </c>
      <c r="M28" s="6"/>
      <c r="N28" s="7" t="s">
        <v>1920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170</v>
      </c>
      <c r="I29" s="6"/>
      <c r="J29" s="7" t="s">
        <v>310</v>
      </c>
      <c r="K29" s="6"/>
      <c r="L29" s="7" t="s">
        <v>171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170</v>
      </c>
      <c r="I30" s="6"/>
      <c r="J30" s="7" t="s">
        <v>310</v>
      </c>
      <c r="K30" s="6"/>
      <c r="L30" s="7" t="s">
        <v>171</v>
      </c>
      <c r="M30" s="6"/>
      <c r="N30" s="7" t="s">
        <v>1922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170</v>
      </c>
      <c r="I31" s="6"/>
      <c r="J31" s="7" t="s">
        <v>310</v>
      </c>
      <c r="K31" s="6"/>
      <c r="L31" s="7" t="s">
        <v>171</v>
      </c>
      <c r="M31" s="6"/>
      <c r="N31" s="7" t="s">
        <v>1923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170</v>
      </c>
      <c r="I32" s="6"/>
      <c r="J32" s="7" t="s">
        <v>310</v>
      </c>
      <c r="K32" s="6"/>
      <c r="L32" s="7" t="s">
        <v>171</v>
      </c>
      <c r="M32" s="6"/>
      <c r="N32" s="7" t="s">
        <v>1925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170</v>
      </c>
      <c r="I33" s="6"/>
      <c r="J33" s="7" t="s">
        <v>310</v>
      </c>
      <c r="K33" s="6"/>
      <c r="L33" s="7" t="s">
        <v>171</v>
      </c>
      <c r="M33" s="6"/>
      <c r="N33" s="7" t="s">
        <v>1925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381</v>
      </c>
      <c r="I34" s="6"/>
      <c r="J34" s="7" t="s">
        <v>201</v>
      </c>
      <c r="K34" s="6"/>
      <c r="L34" s="7" t="s">
        <v>347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381</v>
      </c>
      <c r="I35" s="6"/>
      <c r="J35" s="7" t="s">
        <v>201</v>
      </c>
      <c r="K35" s="6"/>
      <c r="L35" s="7" t="s">
        <v>347</v>
      </c>
      <c r="M35" s="6"/>
      <c r="N35" s="7" t="s">
        <v>173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381</v>
      </c>
      <c r="I36" s="6"/>
      <c r="J36" s="7" t="s">
        <v>201</v>
      </c>
      <c r="K36" s="6"/>
      <c r="L36" s="7" t="s">
        <v>347</v>
      </c>
      <c r="M36" s="6"/>
      <c r="N36" s="7" t="s">
        <v>173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381</v>
      </c>
      <c r="I37" s="6"/>
      <c r="J37" s="7" t="s">
        <v>201</v>
      </c>
      <c r="K37" s="6"/>
      <c r="L37" s="7" t="s">
        <v>347</v>
      </c>
      <c r="M37" s="6"/>
      <c r="N37" s="7" t="s">
        <v>1668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381</v>
      </c>
      <c r="I38" s="6"/>
      <c r="J38" s="7" t="s">
        <v>201</v>
      </c>
      <c r="K38" s="6"/>
      <c r="L38" s="7" t="s">
        <v>347</v>
      </c>
      <c r="M38" s="6"/>
      <c r="N38" s="7" t="s">
        <v>1668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216</v>
      </c>
      <c r="G46" s="6"/>
      <c r="H46" s="7" t="s">
        <v>263</v>
      </c>
      <c r="I46" s="6"/>
      <c r="J46" s="7" t="s">
        <v>199</v>
      </c>
      <c r="K46" s="6"/>
      <c r="L46" s="7" t="s">
        <v>172</v>
      </c>
      <c r="M46" s="6"/>
      <c r="N46" s="7">
        <v>175</v>
      </c>
      <c r="O46" s="6"/>
      <c r="P46" s="8">
        <v>1441</v>
      </c>
      <c r="Q46" s="6"/>
      <c r="R46" s="7" t="s">
        <v>1930</v>
      </c>
      <c r="S46" s="6"/>
      <c r="T46" s="7" t="s">
        <v>1822</v>
      </c>
      <c r="U46" s="6"/>
      <c r="V46" s="7" t="s">
        <v>1931</v>
      </c>
      <c r="W46" s="6"/>
      <c r="X46" s="8">
        <v>1000</v>
      </c>
      <c r="Y46" s="6"/>
    </row>
    <row r="47" spans="2:25">
      <c r="B47" s="6"/>
      <c r="C47" s="6"/>
      <c r="D47" s="6" t="s">
        <v>149</v>
      </c>
      <c r="E47" s="6"/>
      <c r="F47" s="7" t="s">
        <v>172</v>
      </c>
      <c r="G47" s="6"/>
      <c r="H47" s="7" t="s">
        <v>206</v>
      </c>
      <c r="I47" s="6"/>
      <c r="J47" s="7" t="s">
        <v>161</v>
      </c>
      <c r="K47" s="6"/>
      <c r="L47" s="7" t="s">
        <v>172</v>
      </c>
      <c r="M47" s="6"/>
      <c r="N47" s="7">
        <v>175</v>
      </c>
      <c r="O47" s="6"/>
      <c r="P47" s="7" t="s">
        <v>1932</v>
      </c>
      <c r="Q47" s="6"/>
      <c r="R47" s="7" t="s">
        <v>1232</v>
      </c>
      <c r="S47" s="6"/>
      <c r="T47" s="7" t="s">
        <v>426</v>
      </c>
      <c r="U47" s="6"/>
      <c r="V47" s="7" t="s">
        <v>1933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287</v>
      </c>
      <c r="G48" s="6"/>
      <c r="H48" s="7" t="s">
        <v>219</v>
      </c>
      <c r="I48" s="6"/>
      <c r="J48" s="7" t="s">
        <v>216</v>
      </c>
      <c r="K48" s="6"/>
      <c r="L48" s="7" t="s">
        <v>172</v>
      </c>
      <c r="M48" s="6"/>
      <c r="N48" s="7">
        <v>175</v>
      </c>
      <c r="O48" s="6"/>
      <c r="P48" s="8">
        <v>-1697</v>
      </c>
      <c r="Q48" s="6"/>
      <c r="R48" s="7" t="s">
        <v>1935</v>
      </c>
      <c r="S48" s="6"/>
      <c r="T48" s="8">
        <v>-1018</v>
      </c>
      <c r="U48" s="6"/>
      <c r="V48" s="7" t="s">
        <v>1669</v>
      </c>
      <c r="W48" s="6"/>
      <c r="X48" s="7" t="s">
        <v>1936</v>
      </c>
      <c r="Y48" s="6"/>
    </row>
    <row r="49" spans="2:25">
      <c r="B49" s="6"/>
      <c r="C49" s="6"/>
      <c r="D49" s="6" t="s">
        <v>169</v>
      </c>
      <c r="E49" s="6"/>
      <c r="F49" s="7" t="s">
        <v>171</v>
      </c>
      <c r="G49" s="6"/>
      <c r="H49" s="7" t="s">
        <v>193</v>
      </c>
      <c r="I49" s="6"/>
      <c r="J49" s="7" t="s">
        <v>139</v>
      </c>
      <c r="K49" s="6"/>
      <c r="L49" s="7" t="s">
        <v>172</v>
      </c>
      <c r="M49" s="6"/>
      <c r="N49" s="7">
        <v>175</v>
      </c>
      <c r="O49" s="6"/>
      <c r="P49" s="8">
        <v>1873</v>
      </c>
      <c r="Q49" s="6"/>
      <c r="R49" s="7" t="s">
        <v>1910</v>
      </c>
      <c r="S49" s="6"/>
      <c r="T49" s="7" t="s">
        <v>1345</v>
      </c>
      <c r="U49" s="6"/>
      <c r="V49" s="8">
        <v>1058</v>
      </c>
      <c r="W49" s="6"/>
      <c r="X49" s="7" t="s">
        <v>1937</v>
      </c>
      <c r="Y49" s="6"/>
    </row>
    <row r="50" spans="2:25">
      <c r="B50" s="6" t="s">
        <v>136</v>
      </c>
      <c r="C50" s="6"/>
      <c r="D50" s="6" t="s">
        <v>149</v>
      </c>
      <c r="E50" s="6"/>
      <c r="F50" s="7" t="s">
        <v>218</v>
      </c>
      <c r="G50" s="6"/>
      <c r="H50" s="7" t="s">
        <v>257</v>
      </c>
      <c r="I50" s="6"/>
      <c r="J50" s="7" t="s">
        <v>126</v>
      </c>
      <c r="K50" s="6"/>
      <c r="L50" s="7" t="s">
        <v>172</v>
      </c>
      <c r="M50" s="6"/>
      <c r="N50" s="7">
        <v>175</v>
      </c>
      <c r="O50" s="6"/>
      <c r="P50" s="7" t="s">
        <v>1058</v>
      </c>
      <c r="Q50" s="6"/>
      <c r="R50" s="7" t="s">
        <v>1938</v>
      </c>
      <c r="S50" s="6"/>
      <c r="T50" s="7" t="s">
        <v>486</v>
      </c>
      <c r="U50" s="6"/>
      <c r="V50" s="7" t="s">
        <v>1939</v>
      </c>
      <c r="W50" s="6"/>
      <c r="X50" s="8">
        <v>1000</v>
      </c>
      <c r="Y50" s="6"/>
    </row>
    <row r="51" spans="2:25" ht="21.6">
      <c r="B51" s="6"/>
      <c r="C51" s="6"/>
      <c r="D51" s="6" t="s">
        <v>158</v>
      </c>
      <c r="E51" s="6"/>
      <c r="F51" s="7" t="s">
        <v>257</v>
      </c>
      <c r="G51" s="6"/>
      <c r="H51" s="7" t="s">
        <v>282</v>
      </c>
      <c r="I51" s="6"/>
      <c r="J51" s="7" t="s">
        <v>3454</v>
      </c>
      <c r="K51" s="6"/>
      <c r="L51" s="7" t="s">
        <v>172</v>
      </c>
      <c r="M51" s="6"/>
      <c r="N51" s="7">
        <v>175</v>
      </c>
      <c r="O51" s="6"/>
      <c r="P51" s="8">
        <v>-3138</v>
      </c>
      <c r="Q51" s="6"/>
      <c r="R51" s="7" t="s">
        <v>828</v>
      </c>
      <c r="S51" s="6"/>
      <c r="T51" s="8">
        <v>-1346</v>
      </c>
      <c r="U51" s="6"/>
      <c r="V51" s="7" t="s">
        <v>567</v>
      </c>
      <c r="W51" s="6"/>
      <c r="X51" s="7" t="s">
        <v>151</v>
      </c>
      <c r="Y51" s="6" t="s">
        <v>1047</v>
      </c>
    </row>
    <row r="52" spans="2:25">
      <c r="B52" s="6"/>
      <c r="C52" s="6"/>
      <c r="D52" s="6" t="s">
        <v>169</v>
      </c>
      <c r="E52" s="6"/>
      <c r="F52" s="7" t="s">
        <v>347</v>
      </c>
      <c r="G52" s="6"/>
      <c r="H52" s="7" t="s">
        <v>396</v>
      </c>
      <c r="I52" s="6"/>
      <c r="J52" s="7" t="s">
        <v>270</v>
      </c>
      <c r="K52" s="6"/>
      <c r="L52" s="7" t="s">
        <v>172</v>
      </c>
      <c r="M52" s="6"/>
      <c r="N52" s="7">
        <v>175</v>
      </c>
      <c r="O52" s="6"/>
      <c r="P52" s="7" t="s">
        <v>1941</v>
      </c>
      <c r="Q52" s="6"/>
      <c r="R52" s="7" t="s">
        <v>1671</v>
      </c>
      <c r="S52" s="6"/>
      <c r="T52" s="7" t="s">
        <v>1942</v>
      </c>
      <c r="U52" s="6"/>
      <c r="V52" s="7" t="s">
        <v>1943</v>
      </c>
      <c r="W52" s="6"/>
      <c r="X52" s="8">
        <v>1000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396</v>
      </c>
      <c r="G53" s="6"/>
      <c r="H53" s="7" t="s">
        <v>331</v>
      </c>
      <c r="I53" s="6"/>
      <c r="J53" s="7" t="s">
        <v>3455</v>
      </c>
      <c r="K53" s="6"/>
      <c r="L53" s="7" t="s">
        <v>172</v>
      </c>
      <c r="M53" s="6"/>
      <c r="N53" s="7">
        <v>175</v>
      </c>
      <c r="O53" s="6"/>
      <c r="P53" s="8">
        <v>-2625</v>
      </c>
      <c r="Q53" s="6"/>
      <c r="R53" s="7" t="s">
        <v>1945</v>
      </c>
      <c r="S53" s="6"/>
      <c r="T53" s="8">
        <v>-1229</v>
      </c>
      <c r="U53" s="6"/>
      <c r="V53" s="7" t="s">
        <v>401</v>
      </c>
      <c r="W53" s="6"/>
      <c r="X53" s="7" t="s">
        <v>165</v>
      </c>
      <c r="Y53" s="6"/>
    </row>
    <row r="54" spans="2:25">
      <c r="B54" s="6"/>
      <c r="C54" s="6"/>
      <c r="D54" s="6" t="s">
        <v>169</v>
      </c>
      <c r="E54" s="6"/>
      <c r="F54" s="7" t="s">
        <v>172</v>
      </c>
      <c r="G54" s="6"/>
      <c r="H54" s="7" t="s">
        <v>206</v>
      </c>
      <c r="I54" s="6"/>
      <c r="J54" s="7" t="s">
        <v>161</v>
      </c>
      <c r="K54" s="6"/>
      <c r="L54" s="7" t="s">
        <v>172</v>
      </c>
      <c r="M54" s="6"/>
      <c r="N54" s="7">
        <v>175</v>
      </c>
      <c r="O54" s="6"/>
      <c r="P54" s="7" t="s">
        <v>1212</v>
      </c>
      <c r="Q54" s="6"/>
      <c r="R54" s="7" t="s">
        <v>546</v>
      </c>
      <c r="S54" s="6"/>
      <c r="T54" s="7" t="s">
        <v>1946</v>
      </c>
      <c r="U54" s="6"/>
      <c r="V54" s="7" t="s">
        <v>1873</v>
      </c>
      <c r="W54" s="6"/>
      <c r="X54" s="8">
        <v>1000</v>
      </c>
      <c r="Y54" s="6"/>
    </row>
    <row r="55" spans="2:25">
      <c r="B55" s="6" t="s">
        <v>158</v>
      </c>
      <c r="C55" s="6"/>
      <c r="D55" s="6" t="s">
        <v>169</v>
      </c>
      <c r="E55" s="6"/>
      <c r="F55" s="7" t="s">
        <v>161</v>
      </c>
      <c r="G55" s="6"/>
      <c r="H55" s="7" t="s">
        <v>172</v>
      </c>
      <c r="I55" s="6"/>
      <c r="J55" s="7" t="s">
        <v>408</v>
      </c>
      <c r="K55" s="6"/>
      <c r="L55" s="7" t="s">
        <v>172</v>
      </c>
      <c r="M55" s="6"/>
      <c r="N55" s="7">
        <v>175</v>
      </c>
      <c r="O55" s="6"/>
      <c r="P55" s="8">
        <v>3570</v>
      </c>
      <c r="Q55" s="6"/>
      <c r="R55" s="7" t="s">
        <v>1948</v>
      </c>
      <c r="S55" s="6"/>
      <c r="T55" s="7" t="s">
        <v>913</v>
      </c>
      <c r="U55" s="6"/>
      <c r="V55" s="8">
        <v>1445</v>
      </c>
      <c r="W55" s="6"/>
      <c r="X55" s="7" t="s">
        <v>171</v>
      </c>
      <c r="Y55" s="6" t="s">
        <v>994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1949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251</v>
      </c>
      <c r="I64" s="6"/>
      <c r="J64" s="7" t="s">
        <v>152</v>
      </c>
      <c r="K64" s="6"/>
      <c r="L64" s="7" t="s">
        <v>172</v>
      </c>
      <c r="M64" s="6"/>
      <c r="N64" s="7">
        <v>175</v>
      </c>
      <c r="O64" s="6"/>
      <c r="P64" s="7" t="s">
        <v>955</v>
      </c>
      <c r="Q64" s="6"/>
      <c r="R64" s="7" t="s">
        <v>372</v>
      </c>
      <c r="S64" s="6"/>
      <c r="T64" s="7" t="s">
        <v>444</v>
      </c>
      <c r="U64" s="6"/>
      <c r="V64" s="7" t="s">
        <v>1950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429</v>
      </c>
      <c r="G65" s="6"/>
      <c r="H65" s="7" t="s">
        <v>251</v>
      </c>
      <c r="I65" s="6"/>
      <c r="J65" s="7" t="s">
        <v>152</v>
      </c>
      <c r="K65" s="6"/>
      <c r="L65" s="7" t="s">
        <v>172</v>
      </c>
      <c r="M65" s="6"/>
      <c r="N65" s="7">
        <v>175</v>
      </c>
      <c r="O65" s="6"/>
      <c r="P65" s="7" t="s">
        <v>953</v>
      </c>
      <c r="Q65" s="6"/>
      <c r="R65" s="7" t="s">
        <v>386</v>
      </c>
      <c r="S65" s="6"/>
      <c r="T65" s="7" t="s">
        <v>1435</v>
      </c>
      <c r="U65" s="6"/>
      <c r="V65" s="7" t="s">
        <v>1951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251</v>
      </c>
      <c r="I66" s="6"/>
      <c r="J66" s="7" t="s">
        <v>152</v>
      </c>
      <c r="K66" s="6"/>
      <c r="L66" s="7" t="s">
        <v>172</v>
      </c>
      <c r="M66" s="6"/>
      <c r="N66" s="7">
        <v>175</v>
      </c>
      <c r="O66" s="6"/>
      <c r="P66" s="7" t="s">
        <v>1952</v>
      </c>
      <c r="Q66" s="6"/>
      <c r="R66" s="7" t="s">
        <v>237</v>
      </c>
      <c r="S66" s="6"/>
      <c r="T66" s="7" t="s">
        <v>1953</v>
      </c>
      <c r="U66" s="6"/>
      <c r="V66" s="7" t="s">
        <v>334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251</v>
      </c>
      <c r="I67" s="6"/>
      <c r="J67" s="7" t="s">
        <v>152</v>
      </c>
      <c r="K67" s="6"/>
      <c r="L67" s="7" t="s">
        <v>172</v>
      </c>
      <c r="M67" s="6"/>
      <c r="N67" s="7">
        <v>175</v>
      </c>
      <c r="O67" s="6"/>
      <c r="P67" s="7" t="s">
        <v>325</v>
      </c>
      <c r="Q67" s="6"/>
      <c r="R67" s="7" t="s">
        <v>225</v>
      </c>
      <c r="S67" s="6"/>
      <c r="T67" s="7" t="s">
        <v>820</v>
      </c>
      <c r="U67" s="6"/>
      <c r="V67" s="7" t="s">
        <v>1954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251</v>
      </c>
      <c r="I68" s="6"/>
      <c r="J68" s="7" t="s">
        <v>152</v>
      </c>
      <c r="K68" s="6"/>
      <c r="L68" s="7" t="s">
        <v>172</v>
      </c>
      <c r="M68" s="6"/>
      <c r="N68" s="7">
        <v>175</v>
      </c>
      <c r="O68" s="6"/>
      <c r="P68" s="7" t="s">
        <v>669</v>
      </c>
      <c r="Q68" s="6"/>
      <c r="R68" s="7" t="s">
        <v>257</v>
      </c>
      <c r="S68" s="6"/>
      <c r="T68" s="7" t="s">
        <v>1795</v>
      </c>
      <c r="U68" s="6"/>
      <c r="V68" s="7" t="s">
        <v>572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251</v>
      </c>
      <c r="I69" s="6"/>
      <c r="J69" s="7" t="s">
        <v>126</v>
      </c>
      <c r="K69" s="6"/>
      <c r="L69" s="7" t="s">
        <v>172</v>
      </c>
      <c r="M69" s="6"/>
      <c r="N69" s="7">
        <v>175</v>
      </c>
      <c r="O69" s="6"/>
      <c r="P69" s="7" t="s">
        <v>210</v>
      </c>
      <c r="Q69" s="6"/>
      <c r="R69" s="7" t="s">
        <v>874</v>
      </c>
      <c r="S69" s="6"/>
      <c r="T69" s="7" t="s">
        <v>1955</v>
      </c>
      <c r="U69" s="6"/>
      <c r="V69" s="7" t="s">
        <v>1956</v>
      </c>
      <c r="W69" s="6"/>
      <c r="X69" s="8">
        <v>1000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251</v>
      </c>
      <c r="I70" s="6"/>
      <c r="J70" s="7" t="s">
        <v>126</v>
      </c>
      <c r="K70" s="6"/>
      <c r="L70" s="7" t="s">
        <v>172</v>
      </c>
      <c r="M70" s="6"/>
      <c r="N70" s="7">
        <v>175</v>
      </c>
      <c r="O70" s="6"/>
      <c r="P70" s="7" t="s">
        <v>1770</v>
      </c>
      <c r="Q70" s="6"/>
      <c r="R70" s="7" t="s">
        <v>279</v>
      </c>
      <c r="S70" s="6"/>
      <c r="T70" s="7" t="s">
        <v>280</v>
      </c>
      <c r="U70" s="6"/>
      <c r="V70" s="7" t="s">
        <v>281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251</v>
      </c>
      <c r="I71" s="6"/>
      <c r="J71" s="7" t="s">
        <v>126</v>
      </c>
      <c r="K71" s="6"/>
      <c r="L71" s="7" t="s">
        <v>172</v>
      </c>
      <c r="M71" s="6"/>
      <c r="N71" s="7">
        <v>175</v>
      </c>
      <c r="O71" s="6"/>
      <c r="P71" s="7" t="s">
        <v>1770</v>
      </c>
      <c r="Q71" s="6"/>
      <c r="R71" s="7" t="s">
        <v>279</v>
      </c>
      <c r="S71" s="6"/>
      <c r="T71" s="7" t="s">
        <v>280</v>
      </c>
      <c r="U71" s="6"/>
      <c r="V71" s="7" t="s">
        <v>281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251</v>
      </c>
      <c r="I72" s="6"/>
      <c r="J72" s="7" t="s">
        <v>152</v>
      </c>
      <c r="K72" s="6"/>
      <c r="L72" s="7" t="s">
        <v>172</v>
      </c>
      <c r="M72" s="6"/>
      <c r="N72" s="7">
        <v>175</v>
      </c>
      <c r="O72" s="6"/>
      <c r="P72" s="7" t="s">
        <v>1957</v>
      </c>
      <c r="Q72" s="6"/>
      <c r="R72" s="7" t="s">
        <v>499</v>
      </c>
      <c r="S72" s="6"/>
      <c r="T72" s="7" t="s">
        <v>845</v>
      </c>
      <c r="U72" s="6"/>
      <c r="V72" s="7" t="s">
        <v>1704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251</v>
      </c>
      <c r="I73" s="6"/>
      <c r="J73" s="7" t="s">
        <v>152</v>
      </c>
      <c r="K73" s="6"/>
      <c r="L73" s="7" t="s">
        <v>172</v>
      </c>
      <c r="M73" s="6"/>
      <c r="N73" s="7">
        <v>175</v>
      </c>
      <c r="O73" s="6"/>
      <c r="P73" s="7" t="s">
        <v>652</v>
      </c>
      <c r="Q73" s="6"/>
      <c r="R73" s="7" t="s">
        <v>270</v>
      </c>
      <c r="S73" s="6"/>
      <c r="T73" s="7" t="s">
        <v>509</v>
      </c>
      <c r="U73" s="6"/>
      <c r="V73" s="7" t="s">
        <v>1749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216</v>
      </c>
      <c r="G81" s="6"/>
      <c r="H81" s="7" t="s">
        <v>462</v>
      </c>
      <c r="I81" s="6"/>
      <c r="J81" s="7" t="s">
        <v>372</v>
      </c>
      <c r="K81" s="6"/>
      <c r="L81" s="7" t="s">
        <v>171</v>
      </c>
      <c r="M81" s="6"/>
      <c r="N81" s="7">
        <v>175</v>
      </c>
      <c r="O81" s="6"/>
      <c r="P81" s="7" t="s">
        <v>1959</v>
      </c>
      <c r="Q81" s="6"/>
      <c r="R81" s="7" t="s">
        <v>1930</v>
      </c>
      <c r="S81" s="6"/>
      <c r="T81" s="8">
        <v>-1603</v>
      </c>
      <c r="U81" s="6"/>
      <c r="V81" s="8">
        <v>2247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172</v>
      </c>
      <c r="G82" s="6"/>
      <c r="H82" s="7" t="s">
        <v>308</v>
      </c>
      <c r="I82" s="6"/>
      <c r="J82" s="7" t="s">
        <v>500</v>
      </c>
      <c r="K82" s="6"/>
      <c r="L82" s="7" t="s">
        <v>171</v>
      </c>
      <c r="M82" s="6"/>
      <c r="N82" s="7">
        <v>175</v>
      </c>
      <c r="O82" s="6"/>
      <c r="P82" s="7" t="s">
        <v>142</v>
      </c>
      <c r="Q82" s="6"/>
      <c r="R82" s="7" t="s">
        <v>1232</v>
      </c>
      <c r="S82" s="6"/>
      <c r="T82" s="8">
        <v>-1717</v>
      </c>
      <c r="U82" s="6"/>
      <c r="V82" s="8">
        <v>2132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287</v>
      </c>
      <c r="G83" s="6"/>
      <c r="H83" s="7" t="s">
        <v>358</v>
      </c>
      <c r="I83" s="6"/>
      <c r="J83" s="7" t="s">
        <v>125</v>
      </c>
      <c r="K83" s="6"/>
      <c r="L83" s="7" t="s">
        <v>171</v>
      </c>
      <c r="M83" s="6"/>
      <c r="N83" s="7">
        <v>175</v>
      </c>
      <c r="O83" s="6"/>
      <c r="P83" s="7" t="s">
        <v>1042</v>
      </c>
      <c r="Q83" s="6"/>
      <c r="R83" s="7" t="s">
        <v>1935</v>
      </c>
      <c r="S83" s="6"/>
      <c r="T83" s="8">
        <v>-2305</v>
      </c>
      <c r="U83" s="6"/>
      <c r="V83" s="8">
        <v>1546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171</v>
      </c>
      <c r="G84" s="6"/>
      <c r="H84" s="7" t="s">
        <v>225</v>
      </c>
      <c r="I84" s="6"/>
      <c r="J84" s="7" t="s">
        <v>160</v>
      </c>
      <c r="K84" s="6"/>
      <c r="L84" s="7" t="s">
        <v>171</v>
      </c>
      <c r="M84" s="6"/>
      <c r="N84" s="7">
        <v>175</v>
      </c>
      <c r="O84" s="6"/>
      <c r="P84" s="7" t="s">
        <v>1965</v>
      </c>
      <c r="Q84" s="6"/>
      <c r="R84" s="7" t="s">
        <v>1910</v>
      </c>
      <c r="S84" s="6"/>
      <c r="T84" s="8">
        <v>-1507</v>
      </c>
      <c r="U84" s="6"/>
      <c r="V84" s="8">
        <v>2345</v>
      </c>
      <c r="W84" s="6"/>
      <c r="X84" s="8">
        <v>1000</v>
      </c>
      <c r="Y84" s="6"/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418</v>
      </c>
      <c r="I85" s="6"/>
      <c r="J85" s="7" t="s">
        <v>194</v>
      </c>
      <c r="K85" s="6"/>
      <c r="L85" s="7" t="s">
        <v>171</v>
      </c>
      <c r="M85" s="6"/>
      <c r="N85" s="7">
        <v>175</v>
      </c>
      <c r="O85" s="6"/>
      <c r="P85" s="7" t="s">
        <v>179</v>
      </c>
      <c r="Q85" s="6"/>
      <c r="R85" s="7" t="s">
        <v>372</v>
      </c>
      <c r="S85" s="6"/>
      <c r="T85" s="8">
        <v>-1900</v>
      </c>
      <c r="U85" s="6"/>
      <c r="V85" s="8">
        <v>1948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201</v>
      </c>
      <c r="G86" s="6"/>
      <c r="H86" s="7" t="s">
        <v>462</v>
      </c>
      <c r="I86" s="6"/>
      <c r="J86" s="7" t="s">
        <v>372</v>
      </c>
      <c r="K86" s="6"/>
      <c r="L86" s="7" t="s">
        <v>171</v>
      </c>
      <c r="M86" s="6"/>
      <c r="N86" s="7">
        <v>175</v>
      </c>
      <c r="O86" s="6"/>
      <c r="P86" s="7" t="s">
        <v>1969</v>
      </c>
      <c r="Q86" s="6"/>
      <c r="R86" s="7" t="s">
        <v>1970</v>
      </c>
      <c r="S86" s="6"/>
      <c r="T86" s="8">
        <v>-1579</v>
      </c>
      <c r="U86" s="6"/>
      <c r="V86" s="8">
        <v>2272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172</v>
      </c>
      <c r="G87" s="6"/>
      <c r="H87" s="7" t="s">
        <v>308</v>
      </c>
      <c r="I87" s="6"/>
      <c r="J87" s="7" t="s">
        <v>500</v>
      </c>
      <c r="K87" s="6"/>
      <c r="L87" s="7" t="s">
        <v>171</v>
      </c>
      <c r="M87" s="6"/>
      <c r="N87" s="7">
        <v>175</v>
      </c>
      <c r="O87" s="6"/>
      <c r="P87" s="7" t="s">
        <v>1863</v>
      </c>
      <c r="Q87" s="6"/>
      <c r="R87" s="7" t="s">
        <v>489</v>
      </c>
      <c r="S87" s="6"/>
      <c r="T87" s="8">
        <v>-1693</v>
      </c>
      <c r="U87" s="6"/>
      <c r="V87" s="8">
        <v>2156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287</v>
      </c>
      <c r="G88" s="6"/>
      <c r="H88" s="7" t="s">
        <v>358</v>
      </c>
      <c r="I88" s="6"/>
      <c r="J88" s="7" t="s">
        <v>125</v>
      </c>
      <c r="K88" s="6"/>
      <c r="L88" s="7" t="s">
        <v>171</v>
      </c>
      <c r="M88" s="6"/>
      <c r="N88" s="7">
        <v>175</v>
      </c>
      <c r="O88" s="6"/>
      <c r="P88" s="7" t="s">
        <v>701</v>
      </c>
      <c r="Q88" s="6"/>
      <c r="R88" s="7" t="s">
        <v>1971</v>
      </c>
      <c r="S88" s="6"/>
      <c r="T88" s="8">
        <v>-2281</v>
      </c>
      <c r="U88" s="6"/>
      <c r="V88" s="8">
        <v>1570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171</v>
      </c>
      <c r="G89" s="6"/>
      <c r="H89" s="7" t="s">
        <v>225</v>
      </c>
      <c r="I89" s="6"/>
      <c r="J89" s="7" t="s">
        <v>314</v>
      </c>
      <c r="K89" s="6"/>
      <c r="L89" s="7" t="s">
        <v>171</v>
      </c>
      <c r="M89" s="6"/>
      <c r="N89" s="7">
        <v>175</v>
      </c>
      <c r="O89" s="6"/>
      <c r="P89" s="7" t="s">
        <v>1972</v>
      </c>
      <c r="Q89" s="6"/>
      <c r="R89" s="7" t="s">
        <v>1973</v>
      </c>
      <c r="S89" s="6"/>
      <c r="T89" s="8">
        <v>-1483</v>
      </c>
      <c r="U89" s="6"/>
      <c r="V89" s="8">
        <v>2369</v>
      </c>
      <c r="W89" s="6"/>
      <c r="X89" s="8">
        <v>1000</v>
      </c>
      <c r="Y89" s="6"/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733</v>
      </c>
      <c r="I90" s="6"/>
      <c r="J90" s="7" t="s">
        <v>194</v>
      </c>
      <c r="K90" s="6"/>
      <c r="L90" s="7" t="s">
        <v>171</v>
      </c>
      <c r="M90" s="6"/>
      <c r="N90" s="7">
        <v>175</v>
      </c>
      <c r="O90" s="6"/>
      <c r="P90" s="7" t="s">
        <v>309</v>
      </c>
      <c r="Q90" s="6"/>
      <c r="R90" s="7" t="s">
        <v>386</v>
      </c>
      <c r="S90" s="6"/>
      <c r="T90" s="8">
        <v>-1908</v>
      </c>
      <c r="U90" s="6"/>
      <c r="V90" s="8">
        <v>1940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201</v>
      </c>
      <c r="G91" s="6"/>
      <c r="H91" s="7" t="s">
        <v>462</v>
      </c>
      <c r="I91" s="6"/>
      <c r="J91" s="7" t="s">
        <v>372</v>
      </c>
      <c r="K91" s="6"/>
      <c r="L91" s="7" t="s">
        <v>171</v>
      </c>
      <c r="M91" s="6"/>
      <c r="N91" s="7">
        <v>175</v>
      </c>
      <c r="O91" s="6"/>
      <c r="P91" s="7" t="s">
        <v>1976</v>
      </c>
      <c r="Q91" s="6"/>
      <c r="R91" s="7" t="s">
        <v>1451</v>
      </c>
      <c r="S91" s="6"/>
      <c r="T91" s="8">
        <v>-1587</v>
      </c>
      <c r="U91" s="6"/>
      <c r="V91" s="8">
        <v>2264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172</v>
      </c>
      <c r="G92" s="6"/>
      <c r="H92" s="7" t="s">
        <v>308</v>
      </c>
      <c r="I92" s="6"/>
      <c r="J92" s="7" t="s">
        <v>500</v>
      </c>
      <c r="K92" s="6"/>
      <c r="L92" s="7" t="s">
        <v>171</v>
      </c>
      <c r="M92" s="6"/>
      <c r="N92" s="7">
        <v>175</v>
      </c>
      <c r="O92" s="6"/>
      <c r="P92" s="7" t="s">
        <v>1708</v>
      </c>
      <c r="Q92" s="6"/>
      <c r="R92" s="7" t="s">
        <v>1979</v>
      </c>
      <c r="S92" s="6"/>
      <c r="T92" s="8">
        <v>-1701</v>
      </c>
      <c r="U92" s="6"/>
      <c r="V92" s="8">
        <v>2148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287</v>
      </c>
      <c r="G93" s="6"/>
      <c r="H93" s="7" t="s">
        <v>358</v>
      </c>
      <c r="I93" s="6"/>
      <c r="J93" s="7" t="s">
        <v>125</v>
      </c>
      <c r="K93" s="6"/>
      <c r="L93" s="7" t="s">
        <v>171</v>
      </c>
      <c r="M93" s="6"/>
      <c r="N93" s="7">
        <v>175</v>
      </c>
      <c r="O93" s="6"/>
      <c r="P93" s="7" t="s">
        <v>1981</v>
      </c>
      <c r="Q93" s="6"/>
      <c r="R93" s="7" t="s">
        <v>1597</v>
      </c>
      <c r="S93" s="6"/>
      <c r="T93" s="8">
        <v>-2289</v>
      </c>
      <c r="U93" s="6"/>
      <c r="V93" s="8">
        <v>1562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171</v>
      </c>
      <c r="G94" s="6"/>
      <c r="H94" s="7" t="s">
        <v>225</v>
      </c>
      <c r="I94" s="6"/>
      <c r="J94" s="7" t="s">
        <v>160</v>
      </c>
      <c r="K94" s="6"/>
      <c r="L94" s="7" t="s">
        <v>171</v>
      </c>
      <c r="M94" s="6"/>
      <c r="N94" s="7">
        <v>175</v>
      </c>
      <c r="O94" s="6"/>
      <c r="P94" s="7" t="s">
        <v>1982</v>
      </c>
      <c r="Q94" s="6"/>
      <c r="R94" s="7" t="s">
        <v>292</v>
      </c>
      <c r="S94" s="6"/>
      <c r="T94" s="8">
        <v>-1491</v>
      </c>
      <c r="U94" s="6"/>
      <c r="V94" s="8">
        <v>2361</v>
      </c>
      <c r="W94" s="6"/>
      <c r="X94" s="8">
        <v>1000</v>
      </c>
      <c r="Y94" s="6"/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733</v>
      </c>
      <c r="I95" s="6"/>
      <c r="J95" s="7" t="s">
        <v>151</v>
      </c>
      <c r="K95" s="6"/>
      <c r="L95" s="7" t="s">
        <v>171</v>
      </c>
      <c r="M95" s="6"/>
      <c r="N95" s="7">
        <v>175</v>
      </c>
      <c r="O95" s="6"/>
      <c r="P95" s="7" t="s">
        <v>874</v>
      </c>
      <c r="Q95" s="6"/>
      <c r="R95" s="7" t="s">
        <v>237</v>
      </c>
      <c r="S95" s="6"/>
      <c r="T95" s="8">
        <v>-1948</v>
      </c>
      <c r="U95" s="6"/>
      <c r="V95" s="8">
        <v>1900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216</v>
      </c>
      <c r="G96" s="6"/>
      <c r="H96" s="7" t="s">
        <v>308</v>
      </c>
      <c r="I96" s="6"/>
      <c r="J96" s="7" t="s">
        <v>372</v>
      </c>
      <c r="K96" s="6"/>
      <c r="L96" s="7" t="s">
        <v>171</v>
      </c>
      <c r="M96" s="6"/>
      <c r="N96" s="7">
        <v>175</v>
      </c>
      <c r="O96" s="6"/>
      <c r="P96" s="7" t="s">
        <v>1986</v>
      </c>
      <c r="Q96" s="6"/>
      <c r="R96" s="7" t="s">
        <v>1987</v>
      </c>
      <c r="S96" s="6"/>
      <c r="T96" s="8">
        <v>-1627</v>
      </c>
      <c r="U96" s="6"/>
      <c r="V96" s="8">
        <v>2223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172</v>
      </c>
      <c r="G97" s="6"/>
      <c r="H97" s="7" t="s">
        <v>365</v>
      </c>
      <c r="I97" s="6"/>
      <c r="J97" s="7" t="s">
        <v>500</v>
      </c>
      <c r="K97" s="6"/>
      <c r="L97" s="7" t="s">
        <v>171</v>
      </c>
      <c r="M97" s="6"/>
      <c r="N97" s="7">
        <v>175</v>
      </c>
      <c r="O97" s="6"/>
      <c r="P97" s="7" t="s">
        <v>1989</v>
      </c>
      <c r="Q97" s="6"/>
      <c r="R97" s="7" t="s">
        <v>1278</v>
      </c>
      <c r="S97" s="6"/>
      <c r="T97" s="8">
        <v>-1741</v>
      </c>
      <c r="U97" s="6"/>
      <c r="V97" s="8">
        <v>2108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287</v>
      </c>
      <c r="G98" s="6"/>
      <c r="H98" s="7" t="s">
        <v>358</v>
      </c>
      <c r="I98" s="6"/>
      <c r="J98" s="7" t="s">
        <v>386</v>
      </c>
      <c r="K98" s="6"/>
      <c r="L98" s="7" t="s">
        <v>171</v>
      </c>
      <c r="M98" s="6"/>
      <c r="N98" s="7">
        <v>175</v>
      </c>
      <c r="O98" s="6"/>
      <c r="P98" s="7" t="s">
        <v>1991</v>
      </c>
      <c r="Q98" s="6"/>
      <c r="R98" s="7" t="s">
        <v>643</v>
      </c>
      <c r="S98" s="6"/>
      <c r="T98" s="8">
        <v>-2329</v>
      </c>
      <c r="U98" s="6"/>
      <c r="V98" s="8">
        <v>1522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201</v>
      </c>
      <c r="G99" s="6"/>
      <c r="H99" s="7" t="s">
        <v>225</v>
      </c>
      <c r="I99" s="6"/>
      <c r="J99" s="7" t="s">
        <v>160</v>
      </c>
      <c r="K99" s="6"/>
      <c r="L99" s="7" t="s">
        <v>171</v>
      </c>
      <c r="M99" s="6"/>
      <c r="N99" s="7">
        <v>175</v>
      </c>
      <c r="O99" s="6"/>
      <c r="P99" s="7" t="s">
        <v>1591</v>
      </c>
      <c r="Q99" s="6"/>
      <c r="R99" s="7" t="s">
        <v>286</v>
      </c>
      <c r="S99" s="6"/>
      <c r="T99" s="8">
        <v>-1531</v>
      </c>
      <c r="U99" s="6"/>
      <c r="V99" s="8">
        <v>2321</v>
      </c>
      <c r="W99" s="6"/>
      <c r="X99" s="8">
        <v>1000</v>
      </c>
      <c r="Y99" s="6"/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733</v>
      </c>
      <c r="I100" s="6"/>
      <c r="J100" s="7" t="s">
        <v>194</v>
      </c>
      <c r="K100" s="6"/>
      <c r="L100" s="7" t="s">
        <v>171</v>
      </c>
      <c r="M100" s="6"/>
      <c r="N100" s="7">
        <v>175</v>
      </c>
      <c r="O100" s="6"/>
      <c r="P100" s="7" t="s">
        <v>499</v>
      </c>
      <c r="Q100" s="6"/>
      <c r="R100" s="7" t="s">
        <v>225</v>
      </c>
      <c r="S100" s="6"/>
      <c r="T100" s="8">
        <v>-1940</v>
      </c>
      <c r="U100" s="6"/>
      <c r="V100" s="8">
        <v>1908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216</v>
      </c>
      <c r="G101" s="6"/>
      <c r="H101" s="7" t="s">
        <v>462</v>
      </c>
      <c r="I101" s="6"/>
      <c r="J101" s="7" t="s">
        <v>372</v>
      </c>
      <c r="K101" s="6"/>
      <c r="L101" s="7" t="s">
        <v>171</v>
      </c>
      <c r="M101" s="6"/>
      <c r="N101" s="7">
        <v>175</v>
      </c>
      <c r="O101" s="6"/>
      <c r="P101" s="7" t="s">
        <v>1756</v>
      </c>
      <c r="Q101" s="6"/>
      <c r="R101" s="7" t="s">
        <v>1995</v>
      </c>
      <c r="S101" s="6"/>
      <c r="T101" s="8">
        <v>-1619</v>
      </c>
      <c r="U101" s="6"/>
      <c r="V101" s="8">
        <v>2231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172</v>
      </c>
      <c r="G102" s="6"/>
      <c r="H102" s="7" t="s">
        <v>365</v>
      </c>
      <c r="I102" s="6"/>
      <c r="J102" s="7" t="s">
        <v>500</v>
      </c>
      <c r="K102" s="6"/>
      <c r="L102" s="7" t="s">
        <v>171</v>
      </c>
      <c r="M102" s="6"/>
      <c r="N102" s="7">
        <v>175</v>
      </c>
      <c r="O102" s="6"/>
      <c r="P102" s="7" t="s">
        <v>1020</v>
      </c>
      <c r="Q102" s="6"/>
      <c r="R102" s="7" t="s">
        <v>135</v>
      </c>
      <c r="S102" s="6"/>
      <c r="T102" s="8">
        <v>-1733</v>
      </c>
      <c r="U102" s="6"/>
      <c r="V102" s="8">
        <v>2116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287</v>
      </c>
      <c r="G103" s="6"/>
      <c r="H103" s="7" t="s">
        <v>358</v>
      </c>
      <c r="I103" s="6"/>
      <c r="J103" s="7" t="s">
        <v>386</v>
      </c>
      <c r="K103" s="6"/>
      <c r="L103" s="7" t="s">
        <v>171</v>
      </c>
      <c r="M103" s="6"/>
      <c r="N103" s="7">
        <v>175</v>
      </c>
      <c r="O103" s="6"/>
      <c r="P103" s="7" t="s">
        <v>1997</v>
      </c>
      <c r="Q103" s="6"/>
      <c r="R103" s="7" t="s">
        <v>1302</v>
      </c>
      <c r="S103" s="6"/>
      <c r="T103" s="8">
        <v>-2321</v>
      </c>
      <c r="U103" s="6"/>
      <c r="V103" s="8">
        <v>1530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201</v>
      </c>
      <c r="G104" s="6"/>
      <c r="H104" s="7" t="s">
        <v>225</v>
      </c>
      <c r="I104" s="6"/>
      <c r="J104" s="7" t="s">
        <v>160</v>
      </c>
      <c r="K104" s="6"/>
      <c r="L104" s="7" t="s">
        <v>171</v>
      </c>
      <c r="M104" s="6"/>
      <c r="N104" s="7">
        <v>175</v>
      </c>
      <c r="O104" s="6"/>
      <c r="P104" s="7" t="s">
        <v>1847</v>
      </c>
      <c r="Q104" s="6"/>
      <c r="R104" s="7" t="s">
        <v>1914</v>
      </c>
      <c r="S104" s="6"/>
      <c r="T104" s="8">
        <v>-1523</v>
      </c>
      <c r="U104" s="6"/>
      <c r="V104" s="8">
        <v>2329</v>
      </c>
      <c r="W104" s="6"/>
      <c r="X104" s="8">
        <v>1000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218</v>
      </c>
      <c r="G105" s="6"/>
      <c r="H105" s="7" t="s">
        <v>504</v>
      </c>
      <c r="I105" s="6"/>
      <c r="J105" s="7" t="s">
        <v>231</v>
      </c>
      <c r="K105" s="6"/>
      <c r="L105" s="7" t="s">
        <v>171</v>
      </c>
      <c r="M105" s="6"/>
      <c r="N105" s="7">
        <v>175</v>
      </c>
      <c r="O105" s="6"/>
      <c r="P105" s="7" t="s">
        <v>1999</v>
      </c>
      <c r="Q105" s="6"/>
      <c r="R105" s="7" t="s">
        <v>1938</v>
      </c>
      <c r="S105" s="6"/>
      <c r="T105" s="8">
        <v>-2039</v>
      </c>
      <c r="U105" s="6"/>
      <c r="V105" s="8">
        <v>1809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257</v>
      </c>
      <c r="G106" s="6"/>
      <c r="H106" s="7" t="s">
        <v>432</v>
      </c>
      <c r="I106" s="6"/>
      <c r="J106" s="7" t="s">
        <v>310</v>
      </c>
      <c r="K106" s="6"/>
      <c r="L106" s="7" t="s">
        <v>171</v>
      </c>
      <c r="M106" s="6"/>
      <c r="N106" s="7">
        <v>175</v>
      </c>
      <c r="O106" s="6"/>
      <c r="P106" s="8">
        <v>-1403</v>
      </c>
      <c r="Q106" s="6"/>
      <c r="R106" s="7" t="s">
        <v>828</v>
      </c>
      <c r="S106" s="6"/>
      <c r="T106" s="8">
        <v>-2631</v>
      </c>
      <c r="U106" s="6"/>
      <c r="V106" s="8">
        <v>1228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347</v>
      </c>
      <c r="G107" s="6"/>
      <c r="H107" s="7" t="s">
        <v>418</v>
      </c>
      <c r="I107" s="6"/>
      <c r="J107" s="7" t="s">
        <v>233</v>
      </c>
      <c r="K107" s="6"/>
      <c r="L107" s="7" t="s">
        <v>171</v>
      </c>
      <c r="M107" s="6"/>
      <c r="N107" s="7">
        <v>175</v>
      </c>
      <c r="O107" s="6"/>
      <c r="P107" s="7" t="s">
        <v>2004</v>
      </c>
      <c r="Q107" s="6"/>
      <c r="R107" s="7" t="s">
        <v>1671</v>
      </c>
      <c r="S107" s="6"/>
      <c r="T107" s="8">
        <v>-1828</v>
      </c>
      <c r="U107" s="6"/>
      <c r="V107" s="8">
        <v>2021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263</v>
      </c>
      <c r="G108" s="6"/>
      <c r="H108" s="7" t="s">
        <v>237</v>
      </c>
      <c r="I108" s="6"/>
      <c r="J108" s="7" t="s">
        <v>200</v>
      </c>
      <c r="K108" s="6"/>
      <c r="L108" s="7" t="s">
        <v>171</v>
      </c>
      <c r="M108" s="6"/>
      <c r="N108" s="7">
        <v>175</v>
      </c>
      <c r="O108" s="6"/>
      <c r="P108" s="7" t="s">
        <v>2006</v>
      </c>
      <c r="Q108" s="6"/>
      <c r="R108" s="7" t="s">
        <v>2007</v>
      </c>
      <c r="S108" s="6"/>
      <c r="T108" s="8">
        <v>-2223</v>
      </c>
      <c r="U108" s="6"/>
      <c r="V108" s="8">
        <v>1627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418</v>
      </c>
      <c r="I109" s="6"/>
      <c r="J109" s="7" t="s">
        <v>194</v>
      </c>
      <c r="K109" s="6"/>
      <c r="L109" s="7" t="s">
        <v>171</v>
      </c>
      <c r="M109" s="6"/>
      <c r="N109" s="7">
        <v>175</v>
      </c>
      <c r="O109" s="6"/>
      <c r="P109" s="7" t="s">
        <v>179</v>
      </c>
      <c r="Q109" s="6"/>
      <c r="R109" s="7" t="s">
        <v>372</v>
      </c>
      <c r="S109" s="6"/>
      <c r="T109" s="8">
        <v>-1900</v>
      </c>
      <c r="U109" s="6"/>
      <c r="V109" s="8">
        <v>1948</v>
      </c>
      <c r="W109" s="6"/>
      <c r="X109" s="8">
        <v>1000</v>
      </c>
      <c r="Y109" s="6"/>
    </row>
    <row r="110" spans="2:25" ht="21.6">
      <c r="B110" s="6"/>
      <c r="C110" s="6"/>
      <c r="D110" s="6" t="s">
        <v>335</v>
      </c>
      <c r="E110" s="6"/>
      <c r="F110" s="7" t="s">
        <v>3456</v>
      </c>
      <c r="G110" s="6"/>
      <c r="H110" s="7" t="s">
        <v>504</v>
      </c>
      <c r="I110" s="6"/>
      <c r="J110" s="7" t="s">
        <v>151</v>
      </c>
      <c r="K110" s="6"/>
      <c r="L110" s="7" t="s">
        <v>171</v>
      </c>
      <c r="M110" s="6"/>
      <c r="N110" s="7">
        <v>175</v>
      </c>
      <c r="O110" s="6"/>
      <c r="P110" s="7" t="s">
        <v>1598</v>
      </c>
      <c r="Q110" s="6"/>
      <c r="R110" s="7" t="s">
        <v>1046</v>
      </c>
      <c r="S110" s="6"/>
      <c r="T110" s="8">
        <v>-2015</v>
      </c>
      <c r="U110" s="6"/>
      <c r="V110" s="8">
        <v>1833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251</v>
      </c>
      <c r="G111" s="6"/>
      <c r="H111" s="7" t="s">
        <v>432</v>
      </c>
      <c r="I111" s="6"/>
      <c r="J111" s="7" t="s">
        <v>310</v>
      </c>
      <c r="K111" s="6"/>
      <c r="L111" s="7" t="s">
        <v>171</v>
      </c>
      <c r="M111" s="6"/>
      <c r="N111" s="7">
        <v>175</v>
      </c>
      <c r="O111" s="6"/>
      <c r="P111" s="8">
        <v>-1355</v>
      </c>
      <c r="Q111" s="6"/>
      <c r="R111" s="7" t="s">
        <v>2011</v>
      </c>
      <c r="S111" s="6"/>
      <c r="T111" s="8">
        <v>-2607</v>
      </c>
      <c r="U111" s="6"/>
      <c r="V111" s="8">
        <v>1251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347</v>
      </c>
      <c r="G112" s="6"/>
      <c r="H112" s="7" t="s">
        <v>365</v>
      </c>
      <c r="I112" s="6"/>
      <c r="J112" s="7" t="s">
        <v>233</v>
      </c>
      <c r="K112" s="6"/>
      <c r="L112" s="7" t="s">
        <v>171</v>
      </c>
      <c r="M112" s="6"/>
      <c r="N112" s="7">
        <v>175</v>
      </c>
      <c r="O112" s="6"/>
      <c r="P112" s="7" t="s">
        <v>2013</v>
      </c>
      <c r="Q112" s="6"/>
      <c r="R112" s="7" t="s">
        <v>254</v>
      </c>
      <c r="S112" s="6"/>
      <c r="T112" s="8">
        <v>-1804</v>
      </c>
      <c r="U112" s="6"/>
      <c r="V112" s="8">
        <v>2045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263</v>
      </c>
      <c r="G113" s="6"/>
      <c r="H113" s="7" t="s">
        <v>237</v>
      </c>
      <c r="I113" s="6"/>
      <c r="J113" s="7" t="s">
        <v>125</v>
      </c>
      <c r="K113" s="6"/>
      <c r="L113" s="7" t="s">
        <v>171</v>
      </c>
      <c r="M113" s="6"/>
      <c r="N113" s="7">
        <v>175</v>
      </c>
      <c r="O113" s="6"/>
      <c r="P113" s="7" t="s">
        <v>1798</v>
      </c>
      <c r="Q113" s="6"/>
      <c r="R113" s="7" t="s">
        <v>2016</v>
      </c>
      <c r="S113" s="6"/>
      <c r="T113" s="8">
        <v>-2231</v>
      </c>
      <c r="U113" s="6"/>
      <c r="V113" s="8">
        <v>1619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733</v>
      </c>
      <c r="I114" s="6"/>
      <c r="J114" s="7" t="s">
        <v>194</v>
      </c>
      <c r="K114" s="6"/>
      <c r="L114" s="7" t="s">
        <v>171</v>
      </c>
      <c r="M114" s="6"/>
      <c r="N114" s="7">
        <v>175</v>
      </c>
      <c r="O114" s="6"/>
      <c r="P114" s="7" t="s">
        <v>309</v>
      </c>
      <c r="Q114" s="6"/>
      <c r="R114" s="7" t="s">
        <v>386</v>
      </c>
      <c r="S114" s="6"/>
      <c r="T114" s="8">
        <v>-1908</v>
      </c>
      <c r="U114" s="6"/>
      <c r="V114" s="8">
        <v>1940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218</v>
      </c>
      <c r="G115" s="6"/>
      <c r="H115" s="7" t="s">
        <v>504</v>
      </c>
      <c r="I115" s="6"/>
      <c r="J115" s="7" t="s">
        <v>151</v>
      </c>
      <c r="K115" s="6"/>
      <c r="L115" s="7" t="s">
        <v>171</v>
      </c>
      <c r="M115" s="6"/>
      <c r="N115" s="7">
        <v>175</v>
      </c>
      <c r="O115" s="6"/>
      <c r="P115" s="7" t="s">
        <v>2002</v>
      </c>
      <c r="Q115" s="6"/>
      <c r="R115" s="7" t="s">
        <v>1889</v>
      </c>
      <c r="S115" s="6"/>
      <c r="T115" s="8">
        <v>-2023</v>
      </c>
      <c r="U115" s="6"/>
      <c r="V115" s="8">
        <v>1825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251</v>
      </c>
      <c r="G116" s="6"/>
      <c r="H116" s="7" t="s">
        <v>432</v>
      </c>
      <c r="I116" s="6"/>
      <c r="J116" s="7" t="s">
        <v>310</v>
      </c>
      <c r="K116" s="6"/>
      <c r="L116" s="7" t="s">
        <v>171</v>
      </c>
      <c r="M116" s="6"/>
      <c r="N116" s="7">
        <v>175</v>
      </c>
      <c r="O116" s="6"/>
      <c r="P116" s="8">
        <v>-1371</v>
      </c>
      <c r="Q116" s="6"/>
      <c r="R116" s="7" t="s">
        <v>1153</v>
      </c>
      <c r="S116" s="6"/>
      <c r="T116" s="8">
        <v>-2615</v>
      </c>
      <c r="U116" s="6"/>
      <c r="V116" s="8">
        <v>1243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347</v>
      </c>
      <c r="G117" s="6"/>
      <c r="H117" s="7" t="s">
        <v>418</v>
      </c>
      <c r="I117" s="6"/>
      <c r="J117" s="7" t="s">
        <v>233</v>
      </c>
      <c r="K117" s="6"/>
      <c r="L117" s="7" t="s">
        <v>171</v>
      </c>
      <c r="M117" s="6"/>
      <c r="N117" s="7">
        <v>175</v>
      </c>
      <c r="O117" s="6"/>
      <c r="P117" s="7" t="s">
        <v>2020</v>
      </c>
      <c r="Q117" s="6"/>
      <c r="R117" s="7" t="s">
        <v>1664</v>
      </c>
      <c r="S117" s="6"/>
      <c r="T117" s="8">
        <v>-1812</v>
      </c>
      <c r="U117" s="6"/>
      <c r="V117" s="8">
        <v>2037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287</v>
      </c>
      <c r="G118" s="6"/>
      <c r="H118" s="7" t="s">
        <v>237</v>
      </c>
      <c r="I118" s="6"/>
      <c r="J118" s="7" t="s">
        <v>125</v>
      </c>
      <c r="K118" s="6"/>
      <c r="L118" s="7" t="s">
        <v>171</v>
      </c>
      <c r="M118" s="6"/>
      <c r="N118" s="7">
        <v>175</v>
      </c>
      <c r="O118" s="6"/>
      <c r="P118" s="7" t="s">
        <v>682</v>
      </c>
      <c r="Q118" s="6"/>
      <c r="R118" s="7" t="s">
        <v>2022</v>
      </c>
      <c r="S118" s="6"/>
      <c r="T118" s="8">
        <v>-2272</v>
      </c>
      <c r="U118" s="6"/>
      <c r="V118" s="8">
        <v>1579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733</v>
      </c>
      <c r="I119" s="6"/>
      <c r="J119" s="7" t="s">
        <v>151</v>
      </c>
      <c r="K119" s="6"/>
      <c r="L119" s="7" t="s">
        <v>171</v>
      </c>
      <c r="M119" s="6"/>
      <c r="N119" s="7">
        <v>175</v>
      </c>
      <c r="O119" s="6"/>
      <c r="P119" s="7" t="s">
        <v>874</v>
      </c>
      <c r="Q119" s="6"/>
      <c r="R119" s="7" t="s">
        <v>237</v>
      </c>
      <c r="S119" s="6"/>
      <c r="T119" s="8">
        <v>-1948</v>
      </c>
      <c r="U119" s="6"/>
      <c r="V119" s="8">
        <v>1900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218</v>
      </c>
      <c r="G120" s="6"/>
      <c r="H120" s="7" t="s">
        <v>504</v>
      </c>
      <c r="I120" s="6"/>
      <c r="J120" s="7" t="s">
        <v>231</v>
      </c>
      <c r="K120" s="6"/>
      <c r="L120" s="7" t="s">
        <v>171</v>
      </c>
      <c r="M120" s="6"/>
      <c r="N120" s="7">
        <v>175</v>
      </c>
      <c r="O120" s="6"/>
      <c r="P120" s="7" t="s">
        <v>675</v>
      </c>
      <c r="Q120" s="6"/>
      <c r="R120" s="7" t="s">
        <v>2024</v>
      </c>
      <c r="S120" s="6"/>
      <c r="T120" s="8">
        <v>-2063</v>
      </c>
      <c r="U120" s="6"/>
      <c r="V120" s="8">
        <v>1785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257</v>
      </c>
      <c r="G121" s="6"/>
      <c r="H121" s="7" t="s">
        <v>318</v>
      </c>
      <c r="I121" s="6"/>
      <c r="J121" s="7" t="s">
        <v>310</v>
      </c>
      <c r="K121" s="6"/>
      <c r="L121" s="7" t="s">
        <v>171</v>
      </c>
      <c r="M121" s="6"/>
      <c r="N121" s="7">
        <v>175</v>
      </c>
      <c r="O121" s="6"/>
      <c r="P121" s="8">
        <v>-1451</v>
      </c>
      <c r="Q121" s="6"/>
      <c r="R121" s="7" t="s">
        <v>2026</v>
      </c>
      <c r="S121" s="6"/>
      <c r="T121" s="8">
        <v>-2656</v>
      </c>
      <c r="U121" s="6"/>
      <c r="V121" s="8">
        <v>1204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3457</v>
      </c>
      <c r="G122" s="6"/>
      <c r="H122" s="7" t="s">
        <v>418</v>
      </c>
      <c r="I122" s="6"/>
      <c r="J122" s="7" t="s">
        <v>233</v>
      </c>
      <c r="K122" s="6"/>
      <c r="L122" s="7" t="s">
        <v>171</v>
      </c>
      <c r="M122" s="6"/>
      <c r="N122" s="7">
        <v>175</v>
      </c>
      <c r="O122" s="6"/>
      <c r="P122" s="7" t="s">
        <v>2028</v>
      </c>
      <c r="Q122" s="6"/>
      <c r="R122" s="7" t="s">
        <v>1788</v>
      </c>
      <c r="S122" s="6"/>
      <c r="T122" s="8">
        <v>-1852</v>
      </c>
      <c r="U122" s="6"/>
      <c r="V122" s="8">
        <v>1997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287</v>
      </c>
      <c r="G123" s="6"/>
      <c r="H123" s="7" t="s">
        <v>237</v>
      </c>
      <c r="I123" s="6"/>
      <c r="J123" s="7" t="s">
        <v>125</v>
      </c>
      <c r="K123" s="6"/>
      <c r="L123" s="7" t="s">
        <v>171</v>
      </c>
      <c r="M123" s="6"/>
      <c r="N123" s="7">
        <v>175</v>
      </c>
      <c r="O123" s="6"/>
      <c r="P123" s="7" t="s">
        <v>2029</v>
      </c>
      <c r="Q123" s="6"/>
      <c r="R123" s="7" t="s">
        <v>1618</v>
      </c>
      <c r="S123" s="6"/>
      <c r="T123" s="8">
        <v>-2264</v>
      </c>
      <c r="U123" s="6"/>
      <c r="V123" s="8">
        <v>1587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733</v>
      </c>
      <c r="I124" s="6"/>
      <c r="J124" s="7" t="s">
        <v>194</v>
      </c>
      <c r="K124" s="6"/>
      <c r="L124" s="7" t="s">
        <v>171</v>
      </c>
      <c r="M124" s="6"/>
      <c r="N124" s="7">
        <v>175</v>
      </c>
      <c r="O124" s="6"/>
      <c r="P124" s="7" t="s">
        <v>499</v>
      </c>
      <c r="Q124" s="6"/>
      <c r="R124" s="7" t="s">
        <v>225</v>
      </c>
      <c r="S124" s="6"/>
      <c r="T124" s="8">
        <v>-1940</v>
      </c>
      <c r="U124" s="6"/>
      <c r="V124" s="8">
        <v>1908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218</v>
      </c>
      <c r="G125" s="6"/>
      <c r="H125" s="7" t="s">
        <v>504</v>
      </c>
      <c r="I125" s="6"/>
      <c r="J125" s="7" t="s">
        <v>231</v>
      </c>
      <c r="K125" s="6"/>
      <c r="L125" s="7" t="s">
        <v>171</v>
      </c>
      <c r="M125" s="6"/>
      <c r="N125" s="7">
        <v>175</v>
      </c>
      <c r="O125" s="6"/>
      <c r="P125" s="7" t="s">
        <v>2031</v>
      </c>
      <c r="Q125" s="6"/>
      <c r="R125" s="7" t="s">
        <v>1631</v>
      </c>
      <c r="S125" s="6"/>
      <c r="T125" s="8">
        <v>-2055</v>
      </c>
      <c r="U125" s="6"/>
      <c r="V125" s="8">
        <v>1793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257</v>
      </c>
      <c r="G126" s="6"/>
      <c r="H126" s="7" t="s">
        <v>432</v>
      </c>
      <c r="I126" s="6"/>
      <c r="J126" s="7" t="s">
        <v>310</v>
      </c>
      <c r="K126" s="6"/>
      <c r="L126" s="7" t="s">
        <v>171</v>
      </c>
      <c r="M126" s="6"/>
      <c r="N126" s="7">
        <v>175</v>
      </c>
      <c r="O126" s="6"/>
      <c r="P126" s="8">
        <v>-1435</v>
      </c>
      <c r="Q126" s="6"/>
      <c r="R126" s="7" t="s">
        <v>1813</v>
      </c>
      <c r="S126" s="6"/>
      <c r="T126" s="8">
        <v>-2647</v>
      </c>
      <c r="U126" s="6"/>
      <c r="V126" s="8">
        <v>1212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3458</v>
      </c>
      <c r="G127" s="6"/>
      <c r="H127" s="7" t="s">
        <v>418</v>
      </c>
      <c r="I127" s="6"/>
      <c r="J127" s="7" t="s">
        <v>233</v>
      </c>
      <c r="K127" s="6"/>
      <c r="L127" s="7" t="s">
        <v>171</v>
      </c>
      <c r="M127" s="6"/>
      <c r="N127" s="7">
        <v>175</v>
      </c>
      <c r="O127" s="6"/>
      <c r="P127" s="7" t="s">
        <v>349</v>
      </c>
      <c r="Q127" s="6"/>
      <c r="R127" s="7" t="s">
        <v>260</v>
      </c>
      <c r="S127" s="6"/>
      <c r="T127" s="8">
        <v>-1844</v>
      </c>
      <c r="U127" s="6"/>
      <c r="V127" s="8">
        <v>2005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396</v>
      </c>
      <c r="G128" s="6"/>
      <c r="H128" s="7" t="s">
        <v>239</v>
      </c>
      <c r="I128" s="6"/>
      <c r="J128" s="7" t="s">
        <v>319</v>
      </c>
      <c r="K128" s="6"/>
      <c r="L128" s="7" t="s">
        <v>171</v>
      </c>
      <c r="M128" s="6"/>
      <c r="N128" s="7">
        <v>175</v>
      </c>
      <c r="O128" s="6"/>
      <c r="P128" s="8">
        <v>-1174</v>
      </c>
      <c r="Q128" s="6"/>
      <c r="R128" s="7" t="s">
        <v>1945</v>
      </c>
      <c r="S128" s="6"/>
      <c r="T128" s="8">
        <v>-2515</v>
      </c>
      <c r="U128" s="6"/>
      <c r="V128" s="8">
        <v>1341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172</v>
      </c>
      <c r="G129" s="6"/>
      <c r="H129" s="7" t="s">
        <v>308</v>
      </c>
      <c r="I129" s="6"/>
      <c r="J129" s="7" t="s">
        <v>500</v>
      </c>
      <c r="K129" s="6"/>
      <c r="L129" s="7" t="s">
        <v>171</v>
      </c>
      <c r="M129" s="6"/>
      <c r="N129" s="7">
        <v>175</v>
      </c>
      <c r="O129" s="6"/>
      <c r="P129" s="7" t="s">
        <v>1694</v>
      </c>
      <c r="Q129" s="6"/>
      <c r="R129" s="7" t="s">
        <v>546</v>
      </c>
      <c r="S129" s="6"/>
      <c r="T129" s="8">
        <v>-1713</v>
      </c>
      <c r="U129" s="6"/>
      <c r="V129" s="8">
        <v>2136</v>
      </c>
      <c r="W129" s="6"/>
      <c r="X129" s="8">
        <v>1000</v>
      </c>
      <c r="Y129" s="6"/>
    </row>
    <row r="130" spans="2:25">
      <c r="B130" s="6"/>
      <c r="C130" s="6"/>
      <c r="D130" s="6" t="s">
        <v>327</v>
      </c>
      <c r="E130" s="6"/>
      <c r="F130" s="7" t="s">
        <v>193</v>
      </c>
      <c r="G130" s="6"/>
      <c r="H130" s="7" t="s">
        <v>435</v>
      </c>
      <c r="I130" s="6"/>
      <c r="J130" s="7" t="s">
        <v>231</v>
      </c>
      <c r="K130" s="6"/>
      <c r="L130" s="7" t="s">
        <v>171</v>
      </c>
      <c r="M130" s="6"/>
      <c r="N130" s="7">
        <v>175</v>
      </c>
      <c r="O130" s="6"/>
      <c r="P130" s="7" t="s">
        <v>1384</v>
      </c>
      <c r="Q130" s="6"/>
      <c r="R130" s="7" t="s">
        <v>204</v>
      </c>
      <c r="S130" s="6"/>
      <c r="T130" s="8">
        <v>-2108</v>
      </c>
      <c r="U130" s="6"/>
      <c r="V130" s="8">
        <v>1741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347</v>
      </c>
      <c r="G131" s="6"/>
      <c r="H131" s="7" t="s">
        <v>365</v>
      </c>
      <c r="I131" s="6"/>
      <c r="J131" s="7" t="s">
        <v>233</v>
      </c>
      <c r="K131" s="6"/>
      <c r="L131" s="7" t="s">
        <v>171</v>
      </c>
      <c r="M131" s="6"/>
      <c r="N131" s="7">
        <v>175</v>
      </c>
      <c r="O131" s="6"/>
      <c r="P131" s="7" t="s">
        <v>1925</v>
      </c>
      <c r="Q131" s="6"/>
      <c r="R131" s="7" t="s">
        <v>2036</v>
      </c>
      <c r="S131" s="6"/>
      <c r="T131" s="8">
        <v>-1785</v>
      </c>
      <c r="U131" s="6"/>
      <c r="V131" s="8">
        <v>2063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418</v>
      </c>
      <c r="I132" s="6"/>
      <c r="J132" s="7" t="s">
        <v>194</v>
      </c>
      <c r="K132" s="6"/>
      <c r="L132" s="7" t="s">
        <v>171</v>
      </c>
      <c r="M132" s="6"/>
      <c r="N132" s="7">
        <v>175</v>
      </c>
      <c r="O132" s="6"/>
      <c r="P132" s="7" t="s">
        <v>179</v>
      </c>
      <c r="Q132" s="6"/>
      <c r="R132" s="7" t="s">
        <v>372</v>
      </c>
      <c r="S132" s="6"/>
      <c r="T132" s="8">
        <v>-1900</v>
      </c>
      <c r="U132" s="6"/>
      <c r="V132" s="8">
        <v>1948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396</v>
      </c>
      <c r="G133" s="6"/>
      <c r="H133" s="7" t="s">
        <v>239</v>
      </c>
      <c r="I133" s="6"/>
      <c r="J133" s="7" t="s">
        <v>408</v>
      </c>
      <c r="K133" s="6"/>
      <c r="L133" s="7" t="s">
        <v>171</v>
      </c>
      <c r="M133" s="6"/>
      <c r="N133" s="7">
        <v>175</v>
      </c>
      <c r="O133" s="6"/>
      <c r="P133" s="8">
        <v>-1126</v>
      </c>
      <c r="Q133" s="6"/>
      <c r="R133" s="7" t="s">
        <v>1713</v>
      </c>
      <c r="S133" s="6"/>
      <c r="T133" s="8">
        <v>-2490</v>
      </c>
      <c r="U133" s="6"/>
      <c r="V133" s="8">
        <v>1365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216</v>
      </c>
      <c r="G134" s="6"/>
      <c r="H134" s="7" t="s">
        <v>308</v>
      </c>
      <c r="I134" s="6"/>
      <c r="J134" s="7" t="s">
        <v>500</v>
      </c>
      <c r="K134" s="6"/>
      <c r="L134" s="7" t="s">
        <v>171</v>
      </c>
      <c r="M134" s="6"/>
      <c r="N134" s="7">
        <v>175</v>
      </c>
      <c r="O134" s="6"/>
      <c r="P134" s="7" t="s">
        <v>2039</v>
      </c>
      <c r="Q134" s="6"/>
      <c r="R134" s="7" t="s">
        <v>2040</v>
      </c>
      <c r="S134" s="6"/>
      <c r="T134" s="8">
        <v>-1689</v>
      </c>
      <c r="U134" s="6"/>
      <c r="V134" s="8">
        <v>2160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193</v>
      </c>
      <c r="G135" s="6"/>
      <c r="H135" s="7" t="s">
        <v>435</v>
      </c>
      <c r="I135" s="6"/>
      <c r="J135" s="7" t="s">
        <v>231</v>
      </c>
      <c r="K135" s="6"/>
      <c r="L135" s="7" t="s">
        <v>171</v>
      </c>
      <c r="M135" s="6"/>
      <c r="N135" s="7">
        <v>175</v>
      </c>
      <c r="O135" s="6"/>
      <c r="P135" s="7" t="s">
        <v>2042</v>
      </c>
      <c r="Q135" s="6"/>
      <c r="R135" s="7" t="s">
        <v>1139</v>
      </c>
      <c r="S135" s="6"/>
      <c r="T135" s="8">
        <v>-2116</v>
      </c>
      <c r="U135" s="6"/>
      <c r="V135" s="8">
        <v>1733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347</v>
      </c>
      <c r="G136" s="6"/>
      <c r="H136" s="7" t="s">
        <v>365</v>
      </c>
      <c r="I136" s="6"/>
      <c r="J136" s="7" t="s">
        <v>233</v>
      </c>
      <c r="K136" s="6"/>
      <c r="L136" s="7" t="s">
        <v>171</v>
      </c>
      <c r="M136" s="6"/>
      <c r="N136" s="7">
        <v>175</v>
      </c>
      <c r="O136" s="6"/>
      <c r="P136" s="7" t="s">
        <v>155</v>
      </c>
      <c r="Q136" s="6"/>
      <c r="R136" s="7" t="s">
        <v>1454</v>
      </c>
      <c r="S136" s="6"/>
      <c r="T136" s="8">
        <v>-1793</v>
      </c>
      <c r="U136" s="6"/>
      <c r="V136" s="8">
        <v>2055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733</v>
      </c>
      <c r="I137" s="6"/>
      <c r="J137" s="7" t="s">
        <v>194</v>
      </c>
      <c r="K137" s="6"/>
      <c r="L137" s="7" t="s">
        <v>171</v>
      </c>
      <c r="M137" s="6"/>
      <c r="N137" s="7">
        <v>175</v>
      </c>
      <c r="O137" s="6"/>
      <c r="P137" s="7" t="s">
        <v>309</v>
      </c>
      <c r="Q137" s="6"/>
      <c r="R137" s="7" t="s">
        <v>386</v>
      </c>
      <c r="S137" s="6"/>
      <c r="T137" s="8">
        <v>-1908</v>
      </c>
      <c r="U137" s="6"/>
      <c r="V137" s="8">
        <v>1940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396</v>
      </c>
      <c r="G138" s="6"/>
      <c r="H138" s="7" t="s">
        <v>239</v>
      </c>
      <c r="I138" s="6"/>
      <c r="J138" s="7" t="s">
        <v>408</v>
      </c>
      <c r="K138" s="6"/>
      <c r="L138" s="7" t="s">
        <v>171</v>
      </c>
      <c r="M138" s="6"/>
      <c r="N138" s="7">
        <v>175</v>
      </c>
      <c r="O138" s="6"/>
      <c r="P138" s="8">
        <v>-1142</v>
      </c>
      <c r="Q138" s="6"/>
      <c r="R138" s="7" t="s">
        <v>2045</v>
      </c>
      <c r="S138" s="6"/>
      <c r="T138" s="8">
        <v>-2499</v>
      </c>
      <c r="U138" s="6"/>
      <c r="V138" s="8">
        <v>1357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172</v>
      </c>
      <c r="G139" s="6"/>
      <c r="H139" s="7" t="s">
        <v>308</v>
      </c>
      <c r="I139" s="6"/>
      <c r="J139" s="7" t="s">
        <v>500</v>
      </c>
      <c r="K139" s="6"/>
      <c r="L139" s="7" t="s">
        <v>171</v>
      </c>
      <c r="M139" s="6"/>
      <c r="N139" s="7">
        <v>175</v>
      </c>
      <c r="O139" s="6"/>
      <c r="P139" s="7" t="s">
        <v>1761</v>
      </c>
      <c r="Q139" s="6"/>
      <c r="R139" s="7" t="s">
        <v>1988</v>
      </c>
      <c r="S139" s="6"/>
      <c r="T139" s="8">
        <v>-1697</v>
      </c>
      <c r="U139" s="6"/>
      <c r="V139" s="8">
        <v>2152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193</v>
      </c>
      <c r="G140" s="6"/>
      <c r="H140" s="7" t="s">
        <v>435</v>
      </c>
      <c r="I140" s="6"/>
      <c r="J140" s="7" t="s">
        <v>200</v>
      </c>
      <c r="K140" s="6"/>
      <c r="L140" s="7" t="s">
        <v>171</v>
      </c>
      <c r="M140" s="6"/>
      <c r="N140" s="7">
        <v>175</v>
      </c>
      <c r="O140" s="6"/>
      <c r="P140" s="7" t="s">
        <v>1844</v>
      </c>
      <c r="Q140" s="6"/>
      <c r="R140" s="7" t="s">
        <v>460</v>
      </c>
      <c r="S140" s="6"/>
      <c r="T140" s="8">
        <v>-2156</v>
      </c>
      <c r="U140" s="6"/>
      <c r="V140" s="8">
        <v>1693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3459</v>
      </c>
      <c r="G141" s="6"/>
      <c r="H141" s="7" t="s">
        <v>418</v>
      </c>
      <c r="I141" s="6"/>
      <c r="J141" s="7" t="s">
        <v>233</v>
      </c>
      <c r="K141" s="6"/>
      <c r="L141" s="7" t="s">
        <v>171</v>
      </c>
      <c r="M141" s="6"/>
      <c r="N141" s="7">
        <v>175</v>
      </c>
      <c r="O141" s="6"/>
      <c r="P141" s="7" t="s">
        <v>1413</v>
      </c>
      <c r="Q141" s="6"/>
      <c r="R141" s="7" t="s">
        <v>954</v>
      </c>
      <c r="S141" s="6"/>
      <c r="T141" s="8">
        <v>-1833</v>
      </c>
      <c r="U141" s="6"/>
      <c r="V141" s="8">
        <v>2015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733</v>
      </c>
      <c r="I142" s="6"/>
      <c r="J142" s="7" t="s">
        <v>151</v>
      </c>
      <c r="K142" s="6"/>
      <c r="L142" s="7" t="s">
        <v>171</v>
      </c>
      <c r="M142" s="6"/>
      <c r="N142" s="7">
        <v>175</v>
      </c>
      <c r="O142" s="6"/>
      <c r="P142" s="7" t="s">
        <v>874</v>
      </c>
      <c r="Q142" s="6"/>
      <c r="R142" s="7" t="s">
        <v>237</v>
      </c>
      <c r="S142" s="6"/>
      <c r="T142" s="8">
        <v>-1948</v>
      </c>
      <c r="U142" s="6"/>
      <c r="V142" s="8">
        <v>1900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251</v>
      </c>
      <c r="G143" s="6"/>
      <c r="H143" s="7" t="s">
        <v>239</v>
      </c>
      <c r="I143" s="6"/>
      <c r="J143" s="7" t="s">
        <v>319</v>
      </c>
      <c r="K143" s="6"/>
      <c r="L143" s="7" t="s">
        <v>171</v>
      </c>
      <c r="M143" s="6"/>
      <c r="N143" s="7">
        <v>175</v>
      </c>
      <c r="O143" s="6"/>
      <c r="P143" s="8">
        <v>-1222</v>
      </c>
      <c r="Q143" s="6"/>
      <c r="R143" s="7" t="s">
        <v>2048</v>
      </c>
      <c r="S143" s="6"/>
      <c r="T143" s="8">
        <v>-2539</v>
      </c>
      <c r="U143" s="6"/>
      <c r="V143" s="8">
        <v>1317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172</v>
      </c>
      <c r="G144" s="6"/>
      <c r="H144" s="7" t="s">
        <v>365</v>
      </c>
      <c r="I144" s="6"/>
      <c r="J144" s="7" t="s">
        <v>500</v>
      </c>
      <c r="K144" s="6"/>
      <c r="L144" s="7" t="s">
        <v>171</v>
      </c>
      <c r="M144" s="6"/>
      <c r="N144" s="7">
        <v>175</v>
      </c>
      <c r="O144" s="6"/>
      <c r="P144" s="7" t="s">
        <v>394</v>
      </c>
      <c r="Q144" s="6"/>
      <c r="R144" s="7" t="s">
        <v>2041</v>
      </c>
      <c r="S144" s="6"/>
      <c r="T144" s="8">
        <v>-1737</v>
      </c>
      <c r="U144" s="6"/>
      <c r="V144" s="8">
        <v>2112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193</v>
      </c>
      <c r="G145" s="6"/>
      <c r="H145" s="7" t="s">
        <v>435</v>
      </c>
      <c r="I145" s="6"/>
      <c r="J145" s="7" t="s">
        <v>200</v>
      </c>
      <c r="K145" s="6"/>
      <c r="L145" s="7" t="s">
        <v>171</v>
      </c>
      <c r="M145" s="6"/>
      <c r="N145" s="7">
        <v>175</v>
      </c>
      <c r="O145" s="6"/>
      <c r="P145" s="7" t="s">
        <v>2050</v>
      </c>
      <c r="Q145" s="6"/>
      <c r="R145" s="7" t="s">
        <v>2051</v>
      </c>
      <c r="S145" s="6"/>
      <c r="T145" s="8">
        <v>-2148</v>
      </c>
      <c r="U145" s="6"/>
      <c r="V145" s="8">
        <v>1701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347</v>
      </c>
      <c r="G146" s="6"/>
      <c r="H146" s="7" t="s">
        <v>418</v>
      </c>
      <c r="I146" s="6"/>
      <c r="J146" s="7" t="s">
        <v>233</v>
      </c>
      <c r="K146" s="6"/>
      <c r="L146" s="7" t="s">
        <v>171</v>
      </c>
      <c r="M146" s="6"/>
      <c r="N146" s="7">
        <v>175</v>
      </c>
      <c r="O146" s="6"/>
      <c r="P146" s="7" t="s">
        <v>1907</v>
      </c>
      <c r="Q146" s="6"/>
      <c r="R146" s="7" t="s">
        <v>956</v>
      </c>
      <c r="S146" s="6"/>
      <c r="T146" s="8">
        <v>-1825</v>
      </c>
      <c r="U146" s="6"/>
      <c r="V146" s="8">
        <v>2023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733</v>
      </c>
      <c r="I147" s="6"/>
      <c r="J147" s="7" t="s">
        <v>194</v>
      </c>
      <c r="K147" s="6"/>
      <c r="L147" s="7" t="s">
        <v>171</v>
      </c>
      <c r="M147" s="6"/>
      <c r="N147" s="7">
        <v>175</v>
      </c>
      <c r="O147" s="6"/>
      <c r="P147" s="7" t="s">
        <v>499</v>
      </c>
      <c r="Q147" s="6"/>
      <c r="R147" s="7" t="s">
        <v>225</v>
      </c>
      <c r="S147" s="6"/>
      <c r="T147" s="8">
        <v>-1940</v>
      </c>
      <c r="U147" s="6"/>
      <c r="V147" s="8">
        <v>1908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396</v>
      </c>
      <c r="G148" s="6"/>
      <c r="H148" s="7" t="s">
        <v>239</v>
      </c>
      <c r="I148" s="6"/>
      <c r="J148" s="7" t="s">
        <v>319</v>
      </c>
      <c r="K148" s="6"/>
      <c r="L148" s="7" t="s">
        <v>171</v>
      </c>
      <c r="M148" s="6"/>
      <c r="N148" s="7">
        <v>175</v>
      </c>
      <c r="O148" s="6"/>
      <c r="P148" s="8">
        <v>-1206</v>
      </c>
      <c r="Q148" s="6"/>
      <c r="R148" s="7" t="s">
        <v>2053</v>
      </c>
      <c r="S148" s="6"/>
      <c r="T148" s="8">
        <v>-2531</v>
      </c>
      <c r="U148" s="6"/>
      <c r="V148" s="8">
        <v>1325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172</v>
      </c>
      <c r="G149" s="6"/>
      <c r="H149" s="7" t="s">
        <v>365</v>
      </c>
      <c r="I149" s="6"/>
      <c r="J149" s="7" t="s">
        <v>500</v>
      </c>
      <c r="K149" s="6"/>
      <c r="L149" s="7" t="s">
        <v>171</v>
      </c>
      <c r="M149" s="6"/>
      <c r="N149" s="7">
        <v>175</v>
      </c>
      <c r="O149" s="6"/>
      <c r="P149" s="7" t="s">
        <v>1037</v>
      </c>
      <c r="Q149" s="6"/>
      <c r="R149" s="7" t="s">
        <v>1815</v>
      </c>
      <c r="S149" s="6"/>
      <c r="T149" s="8">
        <v>-1729</v>
      </c>
      <c r="U149" s="6"/>
      <c r="V149" s="8">
        <v>2120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161</v>
      </c>
      <c r="G150" s="6"/>
      <c r="H150" s="7" t="s">
        <v>264</v>
      </c>
      <c r="I150" s="6"/>
      <c r="J150" s="7" t="s">
        <v>354</v>
      </c>
      <c r="K150" s="6"/>
      <c r="L150" s="7" t="s">
        <v>171</v>
      </c>
      <c r="M150" s="6"/>
      <c r="N150" s="7">
        <v>175</v>
      </c>
      <c r="O150" s="6"/>
      <c r="P150" s="8">
        <v>1597</v>
      </c>
      <c r="Q150" s="6"/>
      <c r="R150" s="7" t="s">
        <v>1948</v>
      </c>
      <c r="S150" s="6"/>
      <c r="T150" s="8">
        <v>-1133</v>
      </c>
      <c r="U150" s="6"/>
      <c r="V150" s="8">
        <v>2729</v>
      </c>
      <c r="W150" s="6"/>
      <c r="X150" s="8">
        <v>1000</v>
      </c>
      <c r="Y150" s="6"/>
    </row>
    <row r="151" spans="2:25">
      <c r="B151" s="6"/>
      <c r="C151" s="6"/>
      <c r="D151" s="6" t="s">
        <v>327</v>
      </c>
      <c r="E151" s="6"/>
      <c r="F151" s="7" t="s">
        <v>201</v>
      </c>
      <c r="G151" s="6"/>
      <c r="H151" s="7" t="s">
        <v>225</v>
      </c>
      <c r="I151" s="6"/>
      <c r="J151" s="7" t="s">
        <v>160</v>
      </c>
      <c r="K151" s="6"/>
      <c r="L151" s="7" t="s">
        <v>171</v>
      </c>
      <c r="M151" s="6"/>
      <c r="N151" s="7">
        <v>175</v>
      </c>
      <c r="O151" s="6"/>
      <c r="P151" s="7" t="s">
        <v>2055</v>
      </c>
      <c r="Q151" s="6"/>
      <c r="R151" s="7" t="s">
        <v>1914</v>
      </c>
      <c r="S151" s="6"/>
      <c r="T151" s="8">
        <v>-1522</v>
      </c>
      <c r="U151" s="6"/>
      <c r="V151" s="8">
        <v>2329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270</v>
      </c>
      <c r="G152" s="6"/>
      <c r="H152" s="7" t="s">
        <v>331</v>
      </c>
      <c r="I152" s="6"/>
      <c r="J152" s="7" t="s">
        <v>354</v>
      </c>
      <c r="K152" s="6"/>
      <c r="L152" s="7" t="s">
        <v>171</v>
      </c>
      <c r="M152" s="6"/>
      <c r="N152" s="7">
        <v>175</v>
      </c>
      <c r="O152" s="6"/>
      <c r="P152" s="8">
        <v>1451</v>
      </c>
      <c r="Q152" s="6"/>
      <c r="R152" s="7" t="s">
        <v>2058</v>
      </c>
      <c r="S152" s="6"/>
      <c r="T152" s="8">
        <v>-1204</v>
      </c>
      <c r="U152" s="6"/>
      <c r="V152" s="8">
        <v>2656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152</v>
      </c>
      <c r="G153" s="6"/>
      <c r="H153" s="7" t="s">
        <v>282</v>
      </c>
      <c r="I153" s="6"/>
      <c r="J153" s="7" t="s">
        <v>382</v>
      </c>
      <c r="K153" s="6"/>
      <c r="L153" s="7" t="s">
        <v>171</v>
      </c>
      <c r="M153" s="6"/>
      <c r="N153" s="7">
        <v>175</v>
      </c>
      <c r="O153" s="6"/>
      <c r="P153" s="8">
        <v>1222</v>
      </c>
      <c r="Q153" s="6"/>
      <c r="R153" s="7" t="s">
        <v>1865</v>
      </c>
      <c r="S153" s="6"/>
      <c r="T153" s="8">
        <v>-1317</v>
      </c>
      <c r="U153" s="6"/>
      <c r="V153" s="8">
        <v>2539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418</v>
      </c>
      <c r="I154" s="6"/>
      <c r="J154" s="7" t="s">
        <v>194</v>
      </c>
      <c r="K154" s="6"/>
      <c r="L154" s="7" t="s">
        <v>171</v>
      </c>
      <c r="M154" s="6"/>
      <c r="N154" s="7">
        <v>175</v>
      </c>
      <c r="O154" s="6"/>
      <c r="P154" s="7" t="s">
        <v>179</v>
      </c>
      <c r="Q154" s="6"/>
      <c r="R154" s="7" t="s">
        <v>372</v>
      </c>
      <c r="S154" s="6"/>
      <c r="T154" s="8">
        <v>-1900</v>
      </c>
      <c r="U154" s="6"/>
      <c r="V154" s="8">
        <v>1948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161</v>
      </c>
      <c r="G155" s="6"/>
      <c r="H155" s="7" t="s">
        <v>264</v>
      </c>
      <c r="I155" s="6"/>
      <c r="J155" s="7" t="s">
        <v>232</v>
      </c>
      <c r="K155" s="6"/>
      <c r="L155" s="7" t="s">
        <v>171</v>
      </c>
      <c r="M155" s="6"/>
      <c r="N155" s="7">
        <v>175</v>
      </c>
      <c r="O155" s="6"/>
      <c r="P155" s="8">
        <v>1645</v>
      </c>
      <c r="Q155" s="6"/>
      <c r="R155" s="7" t="s">
        <v>390</v>
      </c>
      <c r="S155" s="6"/>
      <c r="T155" s="8">
        <v>-1109</v>
      </c>
      <c r="U155" s="6"/>
      <c r="V155" s="8">
        <v>2754</v>
      </c>
      <c r="W155" s="6"/>
      <c r="X155" s="8">
        <v>1000</v>
      </c>
      <c r="Y155" s="6"/>
    </row>
    <row r="156" spans="2:25">
      <c r="B156" s="6"/>
      <c r="C156" s="6"/>
      <c r="D156" s="6" t="s">
        <v>346</v>
      </c>
      <c r="E156" s="6"/>
      <c r="F156" s="7" t="s">
        <v>201</v>
      </c>
      <c r="G156" s="6"/>
      <c r="H156" s="7" t="s">
        <v>225</v>
      </c>
      <c r="I156" s="6"/>
      <c r="J156" s="7" t="s">
        <v>160</v>
      </c>
      <c r="K156" s="6"/>
      <c r="L156" s="7" t="s">
        <v>171</v>
      </c>
      <c r="M156" s="6"/>
      <c r="N156" s="7">
        <v>175</v>
      </c>
      <c r="O156" s="6"/>
      <c r="P156" s="7" t="s">
        <v>2060</v>
      </c>
      <c r="Q156" s="6"/>
      <c r="R156" s="7" t="s">
        <v>286</v>
      </c>
      <c r="S156" s="6"/>
      <c r="T156" s="8">
        <v>-1530</v>
      </c>
      <c r="U156" s="6"/>
      <c r="V156" s="8">
        <v>2321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270</v>
      </c>
      <c r="G157" s="6"/>
      <c r="H157" s="7" t="s">
        <v>331</v>
      </c>
      <c r="I157" s="6"/>
      <c r="J157" s="7" t="s">
        <v>405</v>
      </c>
      <c r="K157" s="6"/>
      <c r="L157" s="7" t="s">
        <v>171</v>
      </c>
      <c r="M157" s="6"/>
      <c r="N157" s="7">
        <v>175</v>
      </c>
      <c r="O157" s="6"/>
      <c r="P157" s="8">
        <v>1435</v>
      </c>
      <c r="Q157" s="6"/>
      <c r="R157" s="7" t="s">
        <v>1896</v>
      </c>
      <c r="S157" s="6"/>
      <c r="T157" s="8">
        <v>-1212</v>
      </c>
      <c r="U157" s="6"/>
      <c r="V157" s="8">
        <v>2647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126</v>
      </c>
      <c r="G158" s="6"/>
      <c r="H158" s="7" t="s">
        <v>282</v>
      </c>
      <c r="I158" s="6"/>
      <c r="J158" s="7" t="s">
        <v>382</v>
      </c>
      <c r="K158" s="6"/>
      <c r="L158" s="7" t="s">
        <v>171</v>
      </c>
      <c r="M158" s="6"/>
      <c r="N158" s="7">
        <v>175</v>
      </c>
      <c r="O158" s="6"/>
      <c r="P158" s="8">
        <v>1206</v>
      </c>
      <c r="Q158" s="6"/>
      <c r="R158" s="7" t="s">
        <v>2064</v>
      </c>
      <c r="S158" s="6"/>
      <c r="T158" s="8">
        <v>-1325</v>
      </c>
      <c r="U158" s="6"/>
      <c r="V158" s="8">
        <v>2531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733</v>
      </c>
      <c r="I159" s="6"/>
      <c r="J159" s="7" t="s">
        <v>194</v>
      </c>
      <c r="K159" s="6"/>
      <c r="L159" s="7" t="s">
        <v>171</v>
      </c>
      <c r="M159" s="6"/>
      <c r="N159" s="7">
        <v>175</v>
      </c>
      <c r="O159" s="6"/>
      <c r="P159" s="7" t="s">
        <v>309</v>
      </c>
      <c r="Q159" s="6"/>
      <c r="R159" s="7" t="s">
        <v>386</v>
      </c>
      <c r="S159" s="6"/>
      <c r="T159" s="8">
        <v>-1908</v>
      </c>
      <c r="U159" s="6"/>
      <c r="V159" s="8">
        <v>1940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161</v>
      </c>
      <c r="G160" s="6"/>
      <c r="H160" s="7" t="s">
        <v>264</v>
      </c>
      <c r="I160" s="6"/>
      <c r="J160" s="7" t="s">
        <v>232</v>
      </c>
      <c r="K160" s="6"/>
      <c r="L160" s="7" t="s">
        <v>171</v>
      </c>
      <c r="M160" s="6"/>
      <c r="N160" s="7">
        <v>175</v>
      </c>
      <c r="O160" s="6"/>
      <c r="P160" s="8">
        <v>1629</v>
      </c>
      <c r="Q160" s="6"/>
      <c r="R160" s="7" t="s">
        <v>2066</v>
      </c>
      <c r="S160" s="6"/>
      <c r="T160" s="8">
        <v>-1117</v>
      </c>
      <c r="U160" s="6"/>
      <c r="V160" s="8">
        <v>2746</v>
      </c>
      <c r="W160" s="6"/>
      <c r="X160" s="8">
        <v>1000</v>
      </c>
      <c r="Y160" s="6"/>
    </row>
    <row r="161" spans="2:25">
      <c r="B161" s="6"/>
      <c r="C161" s="6"/>
      <c r="D161" s="6" t="s">
        <v>364</v>
      </c>
      <c r="E161" s="6"/>
      <c r="F161" s="7" t="s">
        <v>201</v>
      </c>
      <c r="G161" s="6"/>
      <c r="H161" s="7" t="s">
        <v>462</v>
      </c>
      <c r="I161" s="6"/>
      <c r="J161" s="7" t="s">
        <v>160</v>
      </c>
      <c r="K161" s="6"/>
      <c r="L161" s="7" t="s">
        <v>171</v>
      </c>
      <c r="M161" s="6"/>
      <c r="N161" s="7">
        <v>175</v>
      </c>
      <c r="O161" s="6"/>
      <c r="P161" s="7" t="s">
        <v>927</v>
      </c>
      <c r="Q161" s="6"/>
      <c r="R161" s="7" t="s">
        <v>2068</v>
      </c>
      <c r="S161" s="6"/>
      <c r="T161" s="8">
        <v>-1570</v>
      </c>
      <c r="U161" s="6"/>
      <c r="V161" s="8">
        <v>2281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152</v>
      </c>
      <c r="G162" s="6"/>
      <c r="H162" s="7" t="s">
        <v>331</v>
      </c>
      <c r="I162" s="6"/>
      <c r="J162" s="7" t="s">
        <v>405</v>
      </c>
      <c r="K162" s="6"/>
      <c r="L162" s="7" t="s">
        <v>171</v>
      </c>
      <c r="M162" s="6"/>
      <c r="N162" s="7">
        <v>175</v>
      </c>
      <c r="O162" s="6"/>
      <c r="P162" s="8">
        <v>1355</v>
      </c>
      <c r="Q162" s="6"/>
      <c r="R162" s="7" t="s">
        <v>2069</v>
      </c>
      <c r="S162" s="6"/>
      <c r="T162" s="8">
        <v>-1251</v>
      </c>
      <c r="U162" s="6"/>
      <c r="V162" s="8">
        <v>2607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126</v>
      </c>
      <c r="G163" s="6"/>
      <c r="H163" s="7" t="s">
        <v>207</v>
      </c>
      <c r="I163" s="6"/>
      <c r="J163" s="7" t="s">
        <v>382</v>
      </c>
      <c r="K163" s="6"/>
      <c r="L163" s="7" t="s">
        <v>171</v>
      </c>
      <c r="M163" s="6"/>
      <c r="N163" s="7">
        <v>175</v>
      </c>
      <c r="O163" s="6"/>
      <c r="P163" s="8">
        <v>1126</v>
      </c>
      <c r="Q163" s="6"/>
      <c r="R163" s="7" t="s">
        <v>2071</v>
      </c>
      <c r="S163" s="6"/>
      <c r="T163" s="8">
        <v>-1365</v>
      </c>
      <c r="U163" s="6"/>
      <c r="V163" s="8">
        <v>2490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733</v>
      </c>
      <c r="I164" s="6"/>
      <c r="J164" s="7" t="s">
        <v>151</v>
      </c>
      <c r="K164" s="6"/>
      <c r="L164" s="7" t="s">
        <v>171</v>
      </c>
      <c r="M164" s="6"/>
      <c r="N164" s="7">
        <v>175</v>
      </c>
      <c r="O164" s="6"/>
      <c r="P164" s="7" t="s">
        <v>874</v>
      </c>
      <c r="Q164" s="6"/>
      <c r="R164" s="7" t="s">
        <v>237</v>
      </c>
      <c r="S164" s="6"/>
      <c r="T164" s="8">
        <v>-1948</v>
      </c>
      <c r="U164" s="6"/>
      <c r="V164" s="8">
        <v>1900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270</v>
      </c>
      <c r="G165" s="6"/>
      <c r="H165" s="7" t="s">
        <v>264</v>
      </c>
      <c r="I165" s="6"/>
      <c r="J165" s="7" t="s">
        <v>354</v>
      </c>
      <c r="K165" s="6"/>
      <c r="L165" s="7" t="s">
        <v>171</v>
      </c>
      <c r="M165" s="6"/>
      <c r="N165" s="7">
        <v>175</v>
      </c>
      <c r="O165" s="6"/>
      <c r="P165" s="8">
        <v>1549</v>
      </c>
      <c r="Q165" s="6"/>
      <c r="R165" s="7" t="s">
        <v>1842</v>
      </c>
      <c r="S165" s="6"/>
      <c r="T165" s="8">
        <v>-1156</v>
      </c>
      <c r="U165" s="6"/>
      <c r="V165" s="8">
        <v>2705</v>
      </c>
      <c r="W165" s="6"/>
      <c r="X165" s="8">
        <v>1000</v>
      </c>
      <c r="Y165" s="6"/>
    </row>
    <row r="166" spans="2:25">
      <c r="B166" s="6"/>
      <c r="C166" s="6"/>
      <c r="D166" s="6" t="s">
        <v>385</v>
      </c>
      <c r="E166" s="6"/>
      <c r="F166" s="7" t="s">
        <v>201</v>
      </c>
      <c r="G166" s="6"/>
      <c r="H166" s="7" t="s">
        <v>462</v>
      </c>
      <c r="I166" s="6"/>
      <c r="J166" s="7" t="s">
        <v>160</v>
      </c>
      <c r="K166" s="6"/>
      <c r="L166" s="7" t="s">
        <v>171</v>
      </c>
      <c r="M166" s="6"/>
      <c r="N166" s="7">
        <v>175</v>
      </c>
      <c r="O166" s="6"/>
      <c r="P166" s="7" t="s">
        <v>2074</v>
      </c>
      <c r="Q166" s="6"/>
      <c r="R166" s="7" t="s">
        <v>1412</v>
      </c>
      <c r="S166" s="6"/>
      <c r="T166" s="8">
        <v>-1562</v>
      </c>
      <c r="U166" s="6"/>
      <c r="V166" s="8">
        <v>2289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152</v>
      </c>
      <c r="G167" s="6"/>
      <c r="H167" s="7" t="s">
        <v>331</v>
      </c>
      <c r="I167" s="6"/>
      <c r="J167" s="7" t="s">
        <v>405</v>
      </c>
      <c r="K167" s="6"/>
      <c r="L167" s="7" t="s">
        <v>171</v>
      </c>
      <c r="M167" s="6"/>
      <c r="N167" s="7">
        <v>175</v>
      </c>
      <c r="O167" s="6"/>
      <c r="P167" s="8">
        <v>1371</v>
      </c>
      <c r="Q167" s="6"/>
      <c r="R167" s="7" t="s">
        <v>1179</v>
      </c>
      <c r="S167" s="6"/>
      <c r="T167" s="8">
        <v>-1243</v>
      </c>
      <c r="U167" s="6"/>
      <c r="V167" s="8">
        <v>2615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126</v>
      </c>
      <c r="G168" s="6"/>
      <c r="H168" s="7" t="s">
        <v>207</v>
      </c>
      <c r="I168" s="6"/>
      <c r="J168" s="7" t="s">
        <v>382</v>
      </c>
      <c r="K168" s="6"/>
      <c r="L168" s="7" t="s">
        <v>171</v>
      </c>
      <c r="M168" s="6"/>
      <c r="N168" s="7">
        <v>175</v>
      </c>
      <c r="O168" s="6"/>
      <c r="P168" s="8">
        <v>1142</v>
      </c>
      <c r="Q168" s="6"/>
      <c r="R168" s="7" t="s">
        <v>2078</v>
      </c>
      <c r="S168" s="6"/>
      <c r="T168" s="8">
        <v>-1357</v>
      </c>
      <c r="U168" s="6"/>
      <c r="V168" s="8">
        <v>2499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733</v>
      </c>
      <c r="I169" s="6"/>
      <c r="J169" s="7" t="s">
        <v>194</v>
      </c>
      <c r="K169" s="6"/>
      <c r="L169" s="7" t="s">
        <v>171</v>
      </c>
      <c r="M169" s="6"/>
      <c r="N169" s="7">
        <v>175</v>
      </c>
      <c r="O169" s="6"/>
      <c r="P169" s="7" t="s">
        <v>499</v>
      </c>
      <c r="Q169" s="6"/>
      <c r="R169" s="7" t="s">
        <v>225</v>
      </c>
      <c r="S169" s="6"/>
      <c r="T169" s="8">
        <v>-1940</v>
      </c>
      <c r="U169" s="6"/>
      <c r="V169" s="8">
        <v>1908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270</v>
      </c>
      <c r="G170" s="6"/>
      <c r="H170" s="7" t="s">
        <v>264</v>
      </c>
      <c r="I170" s="6"/>
      <c r="J170" s="7" t="s">
        <v>354</v>
      </c>
      <c r="K170" s="6"/>
      <c r="L170" s="7" t="s">
        <v>171</v>
      </c>
      <c r="M170" s="6"/>
      <c r="N170" s="7">
        <v>175</v>
      </c>
      <c r="O170" s="6"/>
      <c r="P170" s="8">
        <v>1565</v>
      </c>
      <c r="Q170" s="6"/>
      <c r="R170" s="7" t="s">
        <v>2080</v>
      </c>
      <c r="S170" s="6"/>
      <c r="T170" s="8">
        <v>-1148</v>
      </c>
      <c r="U170" s="6"/>
      <c r="V170" s="8">
        <v>2713</v>
      </c>
      <c r="W170" s="6"/>
      <c r="X170" s="8">
        <v>1000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287</v>
      </c>
      <c r="G171" s="6"/>
      <c r="H171" s="7" t="s">
        <v>358</v>
      </c>
      <c r="I171" s="6"/>
      <c r="J171" s="7" t="s">
        <v>386</v>
      </c>
      <c r="K171" s="6"/>
      <c r="L171" s="7" t="s">
        <v>171</v>
      </c>
      <c r="M171" s="6"/>
      <c r="N171" s="7">
        <v>175</v>
      </c>
      <c r="O171" s="6"/>
      <c r="P171" s="7" t="s">
        <v>1301</v>
      </c>
      <c r="Q171" s="6"/>
      <c r="R171" s="7" t="s">
        <v>1302</v>
      </c>
      <c r="S171" s="6"/>
      <c r="T171" s="8">
        <v>-2321</v>
      </c>
      <c r="U171" s="6"/>
      <c r="V171" s="8">
        <v>1531</v>
      </c>
      <c r="W171" s="6"/>
      <c r="X171" s="8">
        <v>1000</v>
      </c>
      <c r="Y171" s="6"/>
    </row>
    <row r="172" spans="2:25" ht="21.6">
      <c r="B172" s="6"/>
      <c r="C172" s="6"/>
      <c r="D172" s="6" t="s">
        <v>330</v>
      </c>
      <c r="E172" s="6"/>
      <c r="F172" s="7" t="s">
        <v>3460</v>
      </c>
      <c r="G172" s="6"/>
      <c r="H172" s="7" t="s">
        <v>504</v>
      </c>
      <c r="I172" s="6"/>
      <c r="J172" s="7" t="s">
        <v>151</v>
      </c>
      <c r="K172" s="6"/>
      <c r="L172" s="7" t="s">
        <v>171</v>
      </c>
      <c r="M172" s="6"/>
      <c r="N172" s="7">
        <v>175</v>
      </c>
      <c r="O172" s="6"/>
      <c r="P172" s="7" t="s">
        <v>2082</v>
      </c>
      <c r="Q172" s="6"/>
      <c r="R172" s="7" t="s">
        <v>608</v>
      </c>
      <c r="S172" s="6"/>
      <c r="T172" s="8">
        <v>-1997</v>
      </c>
      <c r="U172" s="6"/>
      <c r="V172" s="8">
        <v>1852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193</v>
      </c>
      <c r="G173" s="6"/>
      <c r="H173" s="7" t="s">
        <v>435</v>
      </c>
      <c r="I173" s="6"/>
      <c r="J173" s="7" t="s">
        <v>231</v>
      </c>
      <c r="K173" s="6"/>
      <c r="L173" s="7" t="s">
        <v>171</v>
      </c>
      <c r="M173" s="6"/>
      <c r="N173" s="7">
        <v>175</v>
      </c>
      <c r="O173" s="6"/>
      <c r="P173" s="7" t="s">
        <v>487</v>
      </c>
      <c r="Q173" s="6"/>
      <c r="R173" s="7" t="s">
        <v>1545</v>
      </c>
      <c r="S173" s="6"/>
      <c r="T173" s="8">
        <v>-2112</v>
      </c>
      <c r="U173" s="6"/>
      <c r="V173" s="8">
        <v>1737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257</v>
      </c>
      <c r="G174" s="6"/>
      <c r="H174" s="7" t="s">
        <v>318</v>
      </c>
      <c r="I174" s="6"/>
      <c r="J174" s="7" t="s">
        <v>103</v>
      </c>
      <c r="K174" s="6"/>
      <c r="L174" s="7" t="s">
        <v>171</v>
      </c>
      <c r="M174" s="6"/>
      <c r="N174" s="7">
        <v>175</v>
      </c>
      <c r="O174" s="6"/>
      <c r="P174" s="8">
        <v>-1549</v>
      </c>
      <c r="Q174" s="6"/>
      <c r="R174" s="7" t="s">
        <v>2084</v>
      </c>
      <c r="S174" s="6"/>
      <c r="T174" s="8">
        <v>-2705</v>
      </c>
      <c r="U174" s="6"/>
      <c r="V174" s="8">
        <v>1156</v>
      </c>
      <c r="W174" s="6"/>
      <c r="X174" s="8">
        <v>1000</v>
      </c>
      <c r="Y174" s="6"/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418</v>
      </c>
      <c r="I175" s="6"/>
      <c r="J175" s="7" t="s">
        <v>194</v>
      </c>
      <c r="K175" s="6"/>
      <c r="L175" s="7" t="s">
        <v>171</v>
      </c>
      <c r="M175" s="6"/>
      <c r="N175" s="7">
        <v>175</v>
      </c>
      <c r="O175" s="6"/>
      <c r="P175" s="7" t="s">
        <v>179</v>
      </c>
      <c r="Q175" s="6"/>
      <c r="R175" s="7" t="s">
        <v>372</v>
      </c>
      <c r="S175" s="6"/>
      <c r="T175" s="8">
        <v>-1900</v>
      </c>
      <c r="U175" s="6"/>
      <c r="V175" s="8">
        <v>1948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287</v>
      </c>
      <c r="G176" s="6"/>
      <c r="H176" s="7" t="s">
        <v>358</v>
      </c>
      <c r="I176" s="6"/>
      <c r="J176" s="7" t="s">
        <v>386</v>
      </c>
      <c r="K176" s="6"/>
      <c r="L176" s="7" t="s">
        <v>171</v>
      </c>
      <c r="M176" s="6"/>
      <c r="N176" s="7">
        <v>175</v>
      </c>
      <c r="O176" s="6"/>
      <c r="P176" s="7" t="s">
        <v>2085</v>
      </c>
      <c r="Q176" s="6"/>
      <c r="R176" s="7" t="s">
        <v>643</v>
      </c>
      <c r="S176" s="6"/>
      <c r="T176" s="8">
        <v>-2329</v>
      </c>
      <c r="U176" s="6"/>
      <c r="V176" s="8">
        <v>1523</v>
      </c>
      <c r="W176" s="6"/>
      <c r="X176" s="8">
        <v>1000</v>
      </c>
      <c r="Y176" s="6"/>
    </row>
    <row r="177" spans="2:25" ht="21.6">
      <c r="B177" s="6"/>
      <c r="C177" s="6"/>
      <c r="D177" s="6" t="s">
        <v>350</v>
      </c>
      <c r="E177" s="6"/>
      <c r="F177" s="7" t="s">
        <v>3461</v>
      </c>
      <c r="G177" s="6"/>
      <c r="H177" s="7" t="s">
        <v>504</v>
      </c>
      <c r="I177" s="6"/>
      <c r="J177" s="7" t="s">
        <v>151</v>
      </c>
      <c r="K177" s="6"/>
      <c r="L177" s="7" t="s">
        <v>171</v>
      </c>
      <c r="M177" s="6"/>
      <c r="N177" s="7">
        <v>175</v>
      </c>
      <c r="O177" s="6"/>
      <c r="P177" s="7" t="s">
        <v>296</v>
      </c>
      <c r="Q177" s="6"/>
      <c r="R177" s="7" t="s">
        <v>273</v>
      </c>
      <c r="S177" s="6"/>
      <c r="T177" s="8">
        <v>-2005</v>
      </c>
      <c r="U177" s="6"/>
      <c r="V177" s="8">
        <v>1844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193</v>
      </c>
      <c r="G178" s="6"/>
      <c r="H178" s="7" t="s">
        <v>435</v>
      </c>
      <c r="I178" s="6"/>
      <c r="J178" s="7" t="s">
        <v>231</v>
      </c>
      <c r="K178" s="6"/>
      <c r="L178" s="7" t="s">
        <v>171</v>
      </c>
      <c r="M178" s="6"/>
      <c r="N178" s="7">
        <v>175</v>
      </c>
      <c r="O178" s="6"/>
      <c r="P178" s="7" t="s">
        <v>1028</v>
      </c>
      <c r="Q178" s="6"/>
      <c r="R178" s="7" t="s">
        <v>1109</v>
      </c>
      <c r="S178" s="6"/>
      <c r="T178" s="8">
        <v>-2120</v>
      </c>
      <c r="U178" s="6"/>
      <c r="V178" s="8">
        <v>1729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257</v>
      </c>
      <c r="G179" s="6"/>
      <c r="H179" s="7" t="s">
        <v>318</v>
      </c>
      <c r="I179" s="6"/>
      <c r="J179" s="7" t="s">
        <v>103</v>
      </c>
      <c r="K179" s="6"/>
      <c r="L179" s="7" t="s">
        <v>171</v>
      </c>
      <c r="M179" s="6"/>
      <c r="N179" s="7">
        <v>175</v>
      </c>
      <c r="O179" s="6"/>
      <c r="P179" s="8">
        <v>-1565</v>
      </c>
      <c r="Q179" s="6"/>
      <c r="R179" s="7" t="s">
        <v>2088</v>
      </c>
      <c r="S179" s="6"/>
      <c r="T179" s="8">
        <v>-2713</v>
      </c>
      <c r="U179" s="6"/>
      <c r="V179" s="8">
        <v>1148</v>
      </c>
      <c r="W179" s="6"/>
      <c r="X179" s="8">
        <v>1000</v>
      </c>
      <c r="Y179" s="6"/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733</v>
      </c>
      <c r="I180" s="6"/>
      <c r="J180" s="7" t="s">
        <v>194</v>
      </c>
      <c r="K180" s="6"/>
      <c r="L180" s="7" t="s">
        <v>171</v>
      </c>
      <c r="M180" s="6"/>
      <c r="N180" s="7">
        <v>175</v>
      </c>
      <c r="O180" s="6"/>
      <c r="P180" s="7" t="s">
        <v>309</v>
      </c>
      <c r="Q180" s="6"/>
      <c r="R180" s="7" t="s">
        <v>386</v>
      </c>
      <c r="S180" s="6"/>
      <c r="T180" s="8">
        <v>-1908</v>
      </c>
      <c r="U180" s="6"/>
      <c r="V180" s="8">
        <v>1940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206</v>
      </c>
      <c r="G181" s="6"/>
      <c r="H181" s="7" t="s">
        <v>226</v>
      </c>
      <c r="I181" s="6"/>
      <c r="J181" s="7" t="s">
        <v>386</v>
      </c>
      <c r="K181" s="6"/>
      <c r="L181" s="7" t="s">
        <v>171</v>
      </c>
      <c r="M181" s="6"/>
      <c r="N181" s="7">
        <v>175</v>
      </c>
      <c r="O181" s="6"/>
      <c r="P181" s="7" t="s">
        <v>1326</v>
      </c>
      <c r="Q181" s="6"/>
      <c r="R181" s="7" t="s">
        <v>2090</v>
      </c>
      <c r="S181" s="6"/>
      <c r="T181" s="8">
        <v>-2369</v>
      </c>
      <c r="U181" s="6"/>
      <c r="V181" s="8">
        <v>1483</v>
      </c>
      <c r="W181" s="6"/>
      <c r="X181" s="8">
        <v>1000</v>
      </c>
      <c r="Y181" s="6"/>
    </row>
    <row r="182" spans="2:25">
      <c r="B182" s="6"/>
      <c r="C182" s="6"/>
      <c r="D182" s="6" t="s">
        <v>367</v>
      </c>
      <c r="E182" s="6"/>
      <c r="F182" s="7" t="s">
        <v>218</v>
      </c>
      <c r="G182" s="6"/>
      <c r="H182" s="7" t="s">
        <v>504</v>
      </c>
      <c r="I182" s="6"/>
      <c r="J182" s="7" t="s">
        <v>231</v>
      </c>
      <c r="K182" s="6"/>
      <c r="L182" s="7" t="s">
        <v>171</v>
      </c>
      <c r="M182" s="6"/>
      <c r="N182" s="7">
        <v>175</v>
      </c>
      <c r="O182" s="6"/>
      <c r="P182" s="7" t="s">
        <v>2091</v>
      </c>
      <c r="Q182" s="6"/>
      <c r="R182" s="7" t="s">
        <v>267</v>
      </c>
      <c r="S182" s="6"/>
      <c r="T182" s="8">
        <v>-2045</v>
      </c>
      <c r="U182" s="6"/>
      <c r="V182" s="8">
        <v>1804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263</v>
      </c>
      <c r="G183" s="6"/>
      <c r="H183" s="7" t="s">
        <v>435</v>
      </c>
      <c r="I183" s="6"/>
      <c r="J183" s="7" t="s">
        <v>200</v>
      </c>
      <c r="K183" s="6"/>
      <c r="L183" s="7" t="s">
        <v>171</v>
      </c>
      <c r="M183" s="6"/>
      <c r="N183" s="7">
        <v>175</v>
      </c>
      <c r="O183" s="6"/>
      <c r="P183" s="7" t="s">
        <v>2093</v>
      </c>
      <c r="Q183" s="6"/>
      <c r="R183" s="7" t="s">
        <v>2094</v>
      </c>
      <c r="S183" s="6"/>
      <c r="T183" s="8">
        <v>-2160</v>
      </c>
      <c r="U183" s="6"/>
      <c r="V183" s="8">
        <v>1689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428</v>
      </c>
      <c r="G184" s="6"/>
      <c r="H184" s="7" t="s">
        <v>377</v>
      </c>
      <c r="I184" s="6"/>
      <c r="J184" s="7" t="s">
        <v>103</v>
      </c>
      <c r="K184" s="6"/>
      <c r="L184" s="7" t="s">
        <v>171</v>
      </c>
      <c r="M184" s="6"/>
      <c r="N184" s="7">
        <v>175</v>
      </c>
      <c r="O184" s="6"/>
      <c r="P184" s="8">
        <v>-1645</v>
      </c>
      <c r="Q184" s="6"/>
      <c r="R184" s="7" t="s">
        <v>430</v>
      </c>
      <c r="S184" s="6"/>
      <c r="T184" s="8">
        <v>-2754</v>
      </c>
      <c r="U184" s="6"/>
      <c r="V184" s="8">
        <v>1109</v>
      </c>
      <c r="W184" s="6"/>
      <c r="X184" s="8">
        <v>1000</v>
      </c>
      <c r="Y184" s="6"/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733</v>
      </c>
      <c r="I185" s="6"/>
      <c r="J185" s="7" t="s">
        <v>151</v>
      </c>
      <c r="K185" s="6"/>
      <c r="L185" s="7" t="s">
        <v>171</v>
      </c>
      <c r="M185" s="6"/>
      <c r="N185" s="7">
        <v>175</v>
      </c>
      <c r="O185" s="6"/>
      <c r="P185" s="7" t="s">
        <v>874</v>
      </c>
      <c r="Q185" s="6"/>
      <c r="R185" s="7" t="s">
        <v>237</v>
      </c>
      <c r="S185" s="6"/>
      <c r="T185" s="8">
        <v>-1948</v>
      </c>
      <c r="U185" s="6"/>
      <c r="V185" s="8">
        <v>1900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206</v>
      </c>
      <c r="G186" s="6"/>
      <c r="H186" s="7" t="s">
        <v>358</v>
      </c>
      <c r="I186" s="6"/>
      <c r="J186" s="7" t="s">
        <v>386</v>
      </c>
      <c r="K186" s="6"/>
      <c r="L186" s="7" t="s">
        <v>171</v>
      </c>
      <c r="M186" s="6"/>
      <c r="N186" s="7">
        <v>175</v>
      </c>
      <c r="O186" s="6"/>
      <c r="P186" s="7" t="s">
        <v>2095</v>
      </c>
      <c r="Q186" s="6"/>
      <c r="R186" s="7" t="s">
        <v>1601</v>
      </c>
      <c r="S186" s="6"/>
      <c r="T186" s="8">
        <v>-2361</v>
      </c>
      <c r="U186" s="6"/>
      <c r="V186" s="8">
        <v>1491</v>
      </c>
      <c r="W186" s="6"/>
      <c r="X186" s="8">
        <v>1000</v>
      </c>
      <c r="Y186" s="6"/>
    </row>
    <row r="187" spans="2:25">
      <c r="B187" s="6"/>
      <c r="C187" s="6"/>
      <c r="D187" s="6" t="s">
        <v>388</v>
      </c>
      <c r="E187" s="6"/>
      <c r="F187" s="7" t="s">
        <v>218</v>
      </c>
      <c r="G187" s="6"/>
      <c r="H187" s="7" t="s">
        <v>504</v>
      </c>
      <c r="I187" s="6"/>
      <c r="J187" s="7" t="s">
        <v>151</v>
      </c>
      <c r="K187" s="6"/>
      <c r="L187" s="7" t="s">
        <v>171</v>
      </c>
      <c r="M187" s="6"/>
      <c r="N187" s="7">
        <v>175</v>
      </c>
      <c r="O187" s="6"/>
      <c r="P187" s="7" t="s">
        <v>2096</v>
      </c>
      <c r="Q187" s="6"/>
      <c r="R187" s="7" t="s">
        <v>2097</v>
      </c>
      <c r="S187" s="6"/>
      <c r="T187" s="8">
        <v>-2037</v>
      </c>
      <c r="U187" s="6"/>
      <c r="V187" s="8">
        <v>1812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193</v>
      </c>
      <c r="G188" s="6"/>
      <c r="H188" s="7" t="s">
        <v>435</v>
      </c>
      <c r="I188" s="6"/>
      <c r="J188" s="7" t="s">
        <v>200</v>
      </c>
      <c r="K188" s="6"/>
      <c r="L188" s="7" t="s">
        <v>171</v>
      </c>
      <c r="M188" s="6"/>
      <c r="N188" s="7">
        <v>175</v>
      </c>
      <c r="O188" s="6"/>
      <c r="P188" s="7" t="s">
        <v>1785</v>
      </c>
      <c r="Q188" s="6"/>
      <c r="R188" s="7" t="s">
        <v>2034</v>
      </c>
      <c r="S188" s="6"/>
      <c r="T188" s="8">
        <v>-2152</v>
      </c>
      <c r="U188" s="6"/>
      <c r="V188" s="8">
        <v>1697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428</v>
      </c>
      <c r="G189" s="6"/>
      <c r="H189" s="7" t="s">
        <v>377</v>
      </c>
      <c r="I189" s="6"/>
      <c r="J189" s="7" t="s">
        <v>103</v>
      </c>
      <c r="K189" s="6"/>
      <c r="L189" s="7" t="s">
        <v>171</v>
      </c>
      <c r="M189" s="6"/>
      <c r="N189" s="7">
        <v>175</v>
      </c>
      <c r="O189" s="6"/>
      <c r="P189" s="8">
        <v>-1629</v>
      </c>
      <c r="Q189" s="6"/>
      <c r="R189" s="7" t="s">
        <v>2099</v>
      </c>
      <c r="S189" s="6"/>
      <c r="T189" s="8">
        <v>-2746</v>
      </c>
      <c r="U189" s="6"/>
      <c r="V189" s="8">
        <v>1117</v>
      </c>
      <c r="W189" s="6"/>
      <c r="X189" s="8">
        <v>1000</v>
      </c>
      <c r="Y189" s="6"/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733</v>
      </c>
      <c r="I190" s="6"/>
      <c r="J190" s="7" t="s">
        <v>194</v>
      </c>
      <c r="K190" s="6"/>
      <c r="L190" s="7" t="s">
        <v>171</v>
      </c>
      <c r="M190" s="6"/>
      <c r="N190" s="7">
        <v>175</v>
      </c>
      <c r="O190" s="6"/>
      <c r="P190" s="7" t="s">
        <v>499</v>
      </c>
      <c r="Q190" s="6"/>
      <c r="R190" s="7" t="s">
        <v>225</v>
      </c>
      <c r="S190" s="6"/>
      <c r="T190" s="8">
        <v>-1940</v>
      </c>
      <c r="U190" s="6"/>
      <c r="V190" s="8">
        <v>1908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216</v>
      </c>
      <c r="G191" s="6"/>
      <c r="H191" s="7" t="s">
        <v>462</v>
      </c>
      <c r="I191" s="6"/>
      <c r="J191" s="7" t="s">
        <v>372</v>
      </c>
      <c r="K191" s="6"/>
      <c r="L191" s="7" t="s">
        <v>171</v>
      </c>
      <c r="M191" s="6"/>
      <c r="N191" s="7">
        <v>175</v>
      </c>
      <c r="O191" s="6"/>
      <c r="P191" s="7" t="s">
        <v>1959</v>
      </c>
      <c r="Q191" s="6"/>
      <c r="R191" s="7" t="s">
        <v>1930</v>
      </c>
      <c r="S191" s="6"/>
      <c r="T191" s="8">
        <v>-1603</v>
      </c>
      <c r="U191" s="6"/>
      <c r="V191" s="8">
        <v>2247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172</v>
      </c>
      <c r="G192" s="6"/>
      <c r="H192" s="7" t="s">
        <v>308</v>
      </c>
      <c r="I192" s="6"/>
      <c r="J192" s="7" t="s">
        <v>500</v>
      </c>
      <c r="K192" s="6"/>
      <c r="L192" s="7" t="s">
        <v>171</v>
      </c>
      <c r="M192" s="6"/>
      <c r="N192" s="7">
        <v>175</v>
      </c>
      <c r="O192" s="6"/>
      <c r="P192" s="7" t="s">
        <v>142</v>
      </c>
      <c r="Q192" s="6"/>
      <c r="R192" s="7" t="s">
        <v>1232</v>
      </c>
      <c r="S192" s="6"/>
      <c r="T192" s="8">
        <v>-1717</v>
      </c>
      <c r="U192" s="6"/>
      <c r="V192" s="8">
        <v>2132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287</v>
      </c>
      <c r="G193" s="6"/>
      <c r="H193" s="7" t="s">
        <v>358</v>
      </c>
      <c r="I193" s="6"/>
      <c r="J193" s="7" t="s">
        <v>125</v>
      </c>
      <c r="K193" s="6"/>
      <c r="L193" s="7" t="s">
        <v>171</v>
      </c>
      <c r="M193" s="6"/>
      <c r="N193" s="7">
        <v>175</v>
      </c>
      <c r="O193" s="6"/>
      <c r="P193" s="7" t="s">
        <v>1042</v>
      </c>
      <c r="Q193" s="6"/>
      <c r="R193" s="7" t="s">
        <v>1935</v>
      </c>
      <c r="S193" s="6"/>
      <c r="T193" s="8">
        <v>-2305</v>
      </c>
      <c r="U193" s="6"/>
      <c r="V193" s="8">
        <v>1546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171</v>
      </c>
      <c r="G194" s="6"/>
      <c r="H194" s="7" t="s">
        <v>225</v>
      </c>
      <c r="I194" s="6"/>
      <c r="J194" s="7" t="s">
        <v>160</v>
      </c>
      <c r="K194" s="6"/>
      <c r="L194" s="7" t="s">
        <v>171</v>
      </c>
      <c r="M194" s="6"/>
      <c r="N194" s="7">
        <v>175</v>
      </c>
      <c r="O194" s="6"/>
      <c r="P194" s="7" t="s">
        <v>1965</v>
      </c>
      <c r="Q194" s="6"/>
      <c r="R194" s="7" t="s">
        <v>1910</v>
      </c>
      <c r="S194" s="6"/>
      <c r="T194" s="8">
        <v>-1507</v>
      </c>
      <c r="U194" s="6"/>
      <c r="V194" s="8">
        <v>2345</v>
      </c>
      <c r="W194" s="6"/>
      <c r="X194" s="8">
        <v>1000</v>
      </c>
      <c r="Y194" s="6"/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733</v>
      </c>
      <c r="I195" s="6"/>
      <c r="J195" s="7" t="s">
        <v>194</v>
      </c>
      <c r="K195" s="6"/>
      <c r="L195" s="7" t="s">
        <v>171</v>
      </c>
      <c r="M195" s="6"/>
      <c r="N195" s="7">
        <v>175</v>
      </c>
      <c r="O195" s="6"/>
      <c r="P195" s="7" t="s">
        <v>225</v>
      </c>
      <c r="Q195" s="6"/>
      <c r="R195" s="7" t="s">
        <v>257</v>
      </c>
      <c r="S195" s="6"/>
      <c r="T195" s="8">
        <v>-1932</v>
      </c>
      <c r="U195" s="6"/>
      <c r="V195" s="8">
        <v>1916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216</v>
      </c>
      <c r="G196" s="6"/>
      <c r="H196" s="7" t="s">
        <v>462</v>
      </c>
      <c r="I196" s="6"/>
      <c r="J196" s="7" t="s">
        <v>372</v>
      </c>
      <c r="K196" s="6"/>
      <c r="L196" s="7" t="s">
        <v>171</v>
      </c>
      <c r="M196" s="6"/>
      <c r="N196" s="7">
        <v>175</v>
      </c>
      <c r="O196" s="6"/>
      <c r="P196" s="7" t="s">
        <v>2100</v>
      </c>
      <c r="Q196" s="6"/>
      <c r="R196" s="7" t="s">
        <v>2101</v>
      </c>
      <c r="S196" s="6"/>
      <c r="T196" s="8">
        <v>-1611</v>
      </c>
      <c r="U196" s="6"/>
      <c r="V196" s="8">
        <v>2239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172</v>
      </c>
      <c r="G197" s="6"/>
      <c r="H197" s="7" t="s">
        <v>365</v>
      </c>
      <c r="I197" s="6"/>
      <c r="J197" s="7" t="s">
        <v>500</v>
      </c>
      <c r="K197" s="6"/>
      <c r="L197" s="7" t="s">
        <v>171</v>
      </c>
      <c r="M197" s="6"/>
      <c r="N197" s="7">
        <v>175</v>
      </c>
      <c r="O197" s="6"/>
      <c r="P197" s="7" t="s">
        <v>1915</v>
      </c>
      <c r="Q197" s="6"/>
      <c r="R197" s="7" t="s">
        <v>131</v>
      </c>
      <c r="S197" s="6"/>
      <c r="T197" s="8">
        <v>-1725</v>
      </c>
      <c r="U197" s="6"/>
      <c r="V197" s="8">
        <v>2124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287</v>
      </c>
      <c r="G198" s="6"/>
      <c r="H198" s="7" t="s">
        <v>358</v>
      </c>
      <c r="I198" s="6"/>
      <c r="J198" s="7" t="s">
        <v>125</v>
      </c>
      <c r="K198" s="6"/>
      <c r="L198" s="7" t="s">
        <v>171</v>
      </c>
      <c r="M198" s="6"/>
      <c r="N198" s="7">
        <v>175</v>
      </c>
      <c r="O198" s="6"/>
      <c r="P198" s="7" t="s">
        <v>2103</v>
      </c>
      <c r="Q198" s="6"/>
      <c r="R198" s="7" t="s">
        <v>2104</v>
      </c>
      <c r="S198" s="6"/>
      <c r="T198" s="8">
        <v>-2313</v>
      </c>
      <c r="U198" s="6"/>
      <c r="V198" s="8">
        <v>1538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201</v>
      </c>
      <c r="G199" s="6"/>
      <c r="H199" s="7" t="s">
        <v>225</v>
      </c>
      <c r="I199" s="6"/>
      <c r="J199" s="7" t="s">
        <v>160</v>
      </c>
      <c r="K199" s="6"/>
      <c r="L199" s="7" t="s">
        <v>171</v>
      </c>
      <c r="M199" s="6"/>
      <c r="N199" s="7">
        <v>175</v>
      </c>
      <c r="O199" s="6"/>
      <c r="P199" s="7" t="s">
        <v>390</v>
      </c>
      <c r="Q199" s="6"/>
      <c r="R199" s="7" t="s">
        <v>144</v>
      </c>
      <c r="S199" s="6"/>
      <c r="T199" s="8">
        <v>-1515</v>
      </c>
      <c r="U199" s="6"/>
      <c r="V199" s="8">
        <v>2337</v>
      </c>
      <c r="W199" s="6"/>
      <c r="X199" s="8">
        <v>1000</v>
      </c>
      <c r="Y199" s="6"/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733</v>
      </c>
      <c r="I200" s="6"/>
      <c r="J200" s="7" t="s">
        <v>151</v>
      </c>
      <c r="K200" s="6"/>
      <c r="L200" s="7" t="s">
        <v>171</v>
      </c>
      <c r="M200" s="6"/>
      <c r="N200" s="7">
        <v>175</v>
      </c>
      <c r="O200" s="6"/>
      <c r="P200" s="7" t="s">
        <v>1140</v>
      </c>
      <c r="Q200" s="6"/>
      <c r="R200" s="7" t="s">
        <v>874</v>
      </c>
      <c r="S200" s="6"/>
      <c r="T200" s="8">
        <v>-1972</v>
      </c>
      <c r="U200" s="6"/>
      <c r="V200" s="8">
        <v>1876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216</v>
      </c>
      <c r="G201" s="6"/>
      <c r="H201" s="7" t="s">
        <v>308</v>
      </c>
      <c r="I201" s="6"/>
      <c r="J201" s="7" t="s">
        <v>372</v>
      </c>
      <c r="K201" s="6"/>
      <c r="L201" s="7" t="s">
        <v>171</v>
      </c>
      <c r="M201" s="6"/>
      <c r="N201" s="7">
        <v>175</v>
      </c>
      <c r="O201" s="6"/>
      <c r="P201" s="7" t="s">
        <v>1056</v>
      </c>
      <c r="Q201" s="6"/>
      <c r="R201" s="7" t="s">
        <v>1682</v>
      </c>
      <c r="S201" s="6"/>
      <c r="T201" s="8">
        <v>-1651</v>
      </c>
      <c r="U201" s="6"/>
      <c r="V201" s="8">
        <v>2199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172</v>
      </c>
      <c r="G202" s="6"/>
      <c r="H202" s="7" t="s">
        <v>365</v>
      </c>
      <c r="I202" s="6"/>
      <c r="J202" s="7" t="s">
        <v>233</v>
      </c>
      <c r="K202" s="6"/>
      <c r="L202" s="7" t="s">
        <v>171</v>
      </c>
      <c r="M202" s="6"/>
      <c r="N202" s="7">
        <v>175</v>
      </c>
      <c r="O202" s="6"/>
      <c r="P202" s="7" t="s">
        <v>2108</v>
      </c>
      <c r="Q202" s="6"/>
      <c r="R202" s="7" t="s">
        <v>2089</v>
      </c>
      <c r="S202" s="6"/>
      <c r="T202" s="8">
        <v>-1765</v>
      </c>
      <c r="U202" s="6"/>
      <c r="V202" s="8">
        <v>2084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206</v>
      </c>
      <c r="G203" s="6"/>
      <c r="H203" s="7" t="s">
        <v>358</v>
      </c>
      <c r="I203" s="6"/>
      <c r="J203" s="7" t="s">
        <v>386</v>
      </c>
      <c r="K203" s="6"/>
      <c r="L203" s="7" t="s">
        <v>171</v>
      </c>
      <c r="M203" s="6"/>
      <c r="N203" s="7">
        <v>175</v>
      </c>
      <c r="O203" s="6"/>
      <c r="P203" s="7" t="s">
        <v>2110</v>
      </c>
      <c r="Q203" s="6"/>
      <c r="R203" s="7" t="s">
        <v>1348</v>
      </c>
      <c r="S203" s="6"/>
      <c r="T203" s="8">
        <v>-2353</v>
      </c>
      <c r="U203" s="6"/>
      <c r="V203" s="8">
        <v>1499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201</v>
      </c>
      <c r="G204" s="6"/>
      <c r="H204" s="7" t="s">
        <v>462</v>
      </c>
      <c r="I204" s="6"/>
      <c r="J204" s="7" t="s">
        <v>160</v>
      </c>
      <c r="K204" s="6"/>
      <c r="L204" s="7" t="s">
        <v>171</v>
      </c>
      <c r="M204" s="6"/>
      <c r="N204" s="7">
        <v>175</v>
      </c>
      <c r="O204" s="6"/>
      <c r="P204" s="7" t="s">
        <v>1771</v>
      </c>
      <c r="Q204" s="6"/>
      <c r="R204" s="7" t="s">
        <v>370</v>
      </c>
      <c r="S204" s="6"/>
      <c r="T204" s="8">
        <v>-1555</v>
      </c>
      <c r="U204" s="6"/>
      <c r="V204" s="8">
        <v>2296</v>
      </c>
      <c r="W204" s="6"/>
      <c r="X204" s="8">
        <v>1000</v>
      </c>
      <c r="Y204" s="6"/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733</v>
      </c>
      <c r="I205" s="6"/>
      <c r="J205" s="7" t="s">
        <v>151</v>
      </c>
      <c r="K205" s="6"/>
      <c r="L205" s="7" t="s">
        <v>171</v>
      </c>
      <c r="M205" s="6"/>
      <c r="N205" s="7">
        <v>175</v>
      </c>
      <c r="O205" s="6"/>
      <c r="P205" s="7" t="s">
        <v>1793</v>
      </c>
      <c r="Q205" s="6"/>
      <c r="R205" s="7" t="s">
        <v>279</v>
      </c>
      <c r="S205" s="6"/>
      <c r="T205" s="8">
        <v>-1964</v>
      </c>
      <c r="U205" s="6"/>
      <c r="V205" s="8">
        <v>1884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216</v>
      </c>
      <c r="G206" s="6"/>
      <c r="H206" s="7" t="s">
        <v>308</v>
      </c>
      <c r="I206" s="6"/>
      <c r="J206" s="7" t="s">
        <v>372</v>
      </c>
      <c r="K206" s="6"/>
      <c r="L206" s="7" t="s">
        <v>171</v>
      </c>
      <c r="M206" s="6"/>
      <c r="N206" s="7">
        <v>175</v>
      </c>
      <c r="O206" s="6"/>
      <c r="P206" s="7" t="s">
        <v>2112</v>
      </c>
      <c r="Q206" s="6"/>
      <c r="R206" s="7" t="s">
        <v>1695</v>
      </c>
      <c r="S206" s="6"/>
      <c r="T206" s="8">
        <v>-1643</v>
      </c>
      <c r="U206" s="6"/>
      <c r="V206" s="8">
        <v>2207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172</v>
      </c>
      <c r="G207" s="6"/>
      <c r="H207" s="7" t="s">
        <v>365</v>
      </c>
      <c r="I207" s="6"/>
      <c r="J207" s="7" t="s">
        <v>500</v>
      </c>
      <c r="K207" s="6"/>
      <c r="L207" s="7" t="s">
        <v>171</v>
      </c>
      <c r="M207" s="6"/>
      <c r="N207" s="7">
        <v>175</v>
      </c>
      <c r="O207" s="6"/>
      <c r="P207" s="7" t="s">
        <v>375</v>
      </c>
      <c r="Q207" s="6"/>
      <c r="R207" s="7" t="s">
        <v>1980</v>
      </c>
      <c r="S207" s="6"/>
      <c r="T207" s="8">
        <v>-1757</v>
      </c>
      <c r="U207" s="6"/>
      <c r="V207" s="8">
        <v>2092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206</v>
      </c>
      <c r="G208" s="6"/>
      <c r="H208" s="7" t="s">
        <v>358</v>
      </c>
      <c r="I208" s="6"/>
      <c r="J208" s="7" t="s">
        <v>386</v>
      </c>
      <c r="K208" s="6"/>
      <c r="L208" s="7" t="s">
        <v>171</v>
      </c>
      <c r="M208" s="6"/>
      <c r="N208" s="7">
        <v>175</v>
      </c>
      <c r="O208" s="6"/>
      <c r="P208" s="7" t="s">
        <v>2113</v>
      </c>
      <c r="Q208" s="6"/>
      <c r="R208" s="7" t="s">
        <v>2114</v>
      </c>
      <c r="S208" s="6"/>
      <c r="T208" s="8">
        <v>-2345</v>
      </c>
      <c r="U208" s="6"/>
      <c r="V208" s="8">
        <v>1507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201</v>
      </c>
      <c r="G209" s="6"/>
      <c r="H209" s="7" t="s">
        <v>462</v>
      </c>
      <c r="I209" s="6"/>
      <c r="J209" s="7" t="s">
        <v>160</v>
      </c>
      <c r="K209" s="6"/>
      <c r="L209" s="7" t="s">
        <v>171</v>
      </c>
      <c r="M209" s="6"/>
      <c r="N209" s="7">
        <v>175</v>
      </c>
      <c r="O209" s="6"/>
      <c r="P209" s="7" t="s">
        <v>2116</v>
      </c>
      <c r="Q209" s="6"/>
      <c r="R209" s="7" t="s">
        <v>2117</v>
      </c>
      <c r="S209" s="6"/>
      <c r="T209" s="8">
        <v>-1547</v>
      </c>
      <c r="U209" s="6"/>
      <c r="V209" s="8">
        <v>2304</v>
      </c>
      <c r="W209" s="6"/>
      <c r="X209" s="8">
        <v>1000</v>
      </c>
      <c r="Y209" s="6"/>
    </row>
    <row r="210" spans="2:25">
      <c r="B210" s="6" t="s">
        <v>330</v>
      </c>
      <c r="C210" s="6"/>
      <c r="D210" s="6" t="s">
        <v>335</v>
      </c>
      <c r="E210" s="6"/>
      <c r="F210" s="7" t="s">
        <v>218</v>
      </c>
      <c r="G210" s="6"/>
      <c r="H210" s="7" t="s">
        <v>504</v>
      </c>
      <c r="I210" s="6"/>
      <c r="J210" s="7" t="s">
        <v>231</v>
      </c>
      <c r="K210" s="6"/>
      <c r="L210" s="7" t="s">
        <v>171</v>
      </c>
      <c r="M210" s="6"/>
      <c r="N210" s="7">
        <v>175</v>
      </c>
      <c r="O210" s="6"/>
      <c r="P210" s="7" t="s">
        <v>1999</v>
      </c>
      <c r="Q210" s="6"/>
      <c r="R210" s="7" t="s">
        <v>1938</v>
      </c>
      <c r="S210" s="6"/>
      <c r="T210" s="8">
        <v>-2039</v>
      </c>
      <c r="U210" s="6"/>
      <c r="V210" s="8">
        <v>1809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257</v>
      </c>
      <c r="G211" s="6"/>
      <c r="H211" s="7" t="s">
        <v>432</v>
      </c>
      <c r="I211" s="6"/>
      <c r="J211" s="7" t="s">
        <v>310</v>
      </c>
      <c r="K211" s="6"/>
      <c r="L211" s="7" t="s">
        <v>171</v>
      </c>
      <c r="M211" s="6"/>
      <c r="N211" s="7">
        <v>175</v>
      </c>
      <c r="O211" s="6"/>
      <c r="P211" s="8">
        <v>-1403</v>
      </c>
      <c r="Q211" s="6"/>
      <c r="R211" s="7" t="s">
        <v>828</v>
      </c>
      <c r="S211" s="6"/>
      <c r="T211" s="8">
        <v>-2631</v>
      </c>
      <c r="U211" s="6"/>
      <c r="V211" s="8">
        <v>1228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347</v>
      </c>
      <c r="G212" s="6"/>
      <c r="H212" s="7" t="s">
        <v>418</v>
      </c>
      <c r="I212" s="6"/>
      <c r="J212" s="7" t="s">
        <v>233</v>
      </c>
      <c r="K212" s="6"/>
      <c r="L212" s="7" t="s">
        <v>171</v>
      </c>
      <c r="M212" s="6"/>
      <c r="N212" s="7">
        <v>175</v>
      </c>
      <c r="O212" s="6"/>
      <c r="P212" s="7" t="s">
        <v>2004</v>
      </c>
      <c r="Q212" s="6"/>
      <c r="R212" s="7" t="s">
        <v>1671</v>
      </c>
      <c r="S212" s="6"/>
      <c r="T212" s="8">
        <v>-1828</v>
      </c>
      <c r="U212" s="6"/>
      <c r="V212" s="8">
        <v>2021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287</v>
      </c>
      <c r="G213" s="6"/>
      <c r="H213" s="7" t="s">
        <v>237</v>
      </c>
      <c r="I213" s="6"/>
      <c r="J213" s="7" t="s">
        <v>125</v>
      </c>
      <c r="K213" s="6"/>
      <c r="L213" s="7" t="s">
        <v>171</v>
      </c>
      <c r="M213" s="6"/>
      <c r="N213" s="7">
        <v>175</v>
      </c>
      <c r="O213" s="6"/>
      <c r="P213" s="7" t="s">
        <v>2119</v>
      </c>
      <c r="Q213" s="6"/>
      <c r="R213" s="7" t="s">
        <v>2120</v>
      </c>
      <c r="S213" s="6"/>
      <c r="T213" s="8">
        <v>-2256</v>
      </c>
      <c r="U213" s="6"/>
      <c r="V213" s="8">
        <v>1595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733</v>
      </c>
      <c r="I214" s="6"/>
      <c r="J214" s="7" t="s">
        <v>194</v>
      </c>
      <c r="K214" s="6"/>
      <c r="L214" s="7" t="s">
        <v>171</v>
      </c>
      <c r="M214" s="6"/>
      <c r="N214" s="7">
        <v>175</v>
      </c>
      <c r="O214" s="6"/>
      <c r="P214" s="7" t="s">
        <v>225</v>
      </c>
      <c r="Q214" s="6"/>
      <c r="R214" s="7" t="s">
        <v>257</v>
      </c>
      <c r="S214" s="6"/>
      <c r="T214" s="8">
        <v>-1932</v>
      </c>
      <c r="U214" s="6"/>
      <c r="V214" s="8">
        <v>1916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218</v>
      </c>
      <c r="G215" s="6"/>
      <c r="H215" s="7" t="s">
        <v>504</v>
      </c>
      <c r="I215" s="6"/>
      <c r="J215" s="7" t="s">
        <v>231</v>
      </c>
      <c r="K215" s="6"/>
      <c r="L215" s="7" t="s">
        <v>171</v>
      </c>
      <c r="M215" s="6"/>
      <c r="N215" s="7">
        <v>175</v>
      </c>
      <c r="O215" s="6"/>
      <c r="P215" s="7" t="s">
        <v>1898</v>
      </c>
      <c r="Q215" s="6"/>
      <c r="R215" s="7" t="s">
        <v>1041</v>
      </c>
      <c r="S215" s="6"/>
      <c r="T215" s="8">
        <v>-2047</v>
      </c>
      <c r="U215" s="6"/>
      <c r="V215" s="8">
        <v>1801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257</v>
      </c>
      <c r="G216" s="6"/>
      <c r="H216" s="7" t="s">
        <v>432</v>
      </c>
      <c r="I216" s="6"/>
      <c r="J216" s="7" t="s">
        <v>310</v>
      </c>
      <c r="K216" s="6"/>
      <c r="L216" s="7" t="s">
        <v>171</v>
      </c>
      <c r="M216" s="6"/>
      <c r="N216" s="7">
        <v>175</v>
      </c>
      <c r="O216" s="6"/>
      <c r="P216" s="8">
        <v>-1419</v>
      </c>
      <c r="Q216" s="6"/>
      <c r="R216" s="7" t="s">
        <v>2122</v>
      </c>
      <c r="S216" s="6"/>
      <c r="T216" s="8">
        <v>-2639</v>
      </c>
      <c r="U216" s="6"/>
      <c r="V216" s="8">
        <v>1220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3462</v>
      </c>
      <c r="G217" s="6"/>
      <c r="H217" s="7" t="s">
        <v>418</v>
      </c>
      <c r="I217" s="6"/>
      <c r="J217" s="7" t="s">
        <v>233</v>
      </c>
      <c r="K217" s="6"/>
      <c r="L217" s="7" t="s">
        <v>171</v>
      </c>
      <c r="M217" s="6"/>
      <c r="N217" s="7">
        <v>175</v>
      </c>
      <c r="O217" s="6"/>
      <c r="P217" s="7" t="s">
        <v>968</v>
      </c>
      <c r="Q217" s="6"/>
      <c r="R217" s="7" t="s">
        <v>134</v>
      </c>
      <c r="S217" s="6"/>
      <c r="T217" s="8">
        <v>-1836</v>
      </c>
      <c r="U217" s="6"/>
      <c r="V217" s="8">
        <v>2013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287</v>
      </c>
      <c r="G218" s="6"/>
      <c r="H218" s="7" t="s">
        <v>358</v>
      </c>
      <c r="I218" s="6"/>
      <c r="J218" s="7" t="s">
        <v>125</v>
      </c>
      <c r="K218" s="6"/>
      <c r="L218" s="7" t="s">
        <v>171</v>
      </c>
      <c r="M218" s="6"/>
      <c r="N218" s="7">
        <v>175</v>
      </c>
      <c r="O218" s="6"/>
      <c r="P218" s="7" t="s">
        <v>414</v>
      </c>
      <c r="Q218" s="6"/>
      <c r="R218" s="7" t="s">
        <v>986</v>
      </c>
      <c r="S218" s="6"/>
      <c r="T218" s="8">
        <v>-2296</v>
      </c>
      <c r="U218" s="6"/>
      <c r="V218" s="8">
        <v>1555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733</v>
      </c>
      <c r="I219" s="6"/>
      <c r="J219" s="7" t="s">
        <v>151</v>
      </c>
      <c r="K219" s="6"/>
      <c r="L219" s="7" t="s">
        <v>171</v>
      </c>
      <c r="M219" s="6"/>
      <c r="N219" s="7">
        <v>175</v>
      </c>
      <c r="O219" s="6"/>
      <c r="P219" s="7" t="s">
        <v>1140</v>
      </c>
      <c r="Q219" s="6"/>
      <c r="R219" s="7" t="s">
        <v>874</v>
      </c>
      <c r="S219" s="6"/>
      <c r="T219" s="8">
        <v>-1972</v>
      </c>
      <c r="U219" s="6"/>
      <c r="V219" s="8">
        <v>1876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193</v>
      </c>
      <c r="G220" s="6"/>
      <c r="H220" s="7" t="s">
        <v>504</v>
      </c>
      <c r="I220" s="6"/>
      <c r="J220" s="7" t="s">
        <v>231</v>
      </c>
      <c r="K220" s="6"/>
      <c r="L220" s="7" t="s">
        <v>171</v>
      </c>
      <c r="M220" s="6"/>
      <c r="N220" s="7">
        <v>175</v>
      </c>
      <c r="O220" s="6"/>
      <c r="P220" s="7" t="s">
        <v>786</v>
      </c>
      <c r="Q220" s="6"/>
      <c r="R220" s="7" t="s">
        <v>2105</v>
      </c>
      <c r="S220" s="6"/>
      <c r="T220" s="8">
        <v>-2087</v>
      </c>
      <c r="U220" s="6"/>
      <c r="V220" s="8">
        <v>1762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257</v>
      </c>
      <c r="G221" s="6"/>
      <c r="H221" s="7" t="s">
        <v>318</v>
      </c>
      <c r="I221" s="6"/>
      <c r="J221" s="7" t="s">
        <v>310</v>
      </c>
      <c r="K221" s="6"/>
      <c r="L221" s="7" t="s">
        <v>171</v>
      </c>
      <c r="M221" s="6"/>
      <c r="N221" s="7">
        <v>175</v>
      </c>
      <c r="O221" s="6"/>
      <c r="P221" s="8">
        <v>-1499</v>
      </c>
      <c r="Q221" s="6"/>
      <c r="R221" s="7" t="s">
        <v>1742</v>
      </c>
      <c r="S221" s="6"/>
      <c r="T221" s="8">
        <v>-2680</v>
      </c>
      <c r="U221" s="6"/>
      <c r="V221" s="8">
        <v>1180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3463</v>
      </c>
      <c r="G222" s="6"/>
      <c r="H222" s="7" t="s">
        <v>418</v>
      </c>
      <c r="I222" s="6"/>
      <c r="J222" s="7" t="s">
        <v>194</v>
      </c>
      <c r="K222" s="6"/>
      <c r="L222" s="7" t="s">
        <v>171</v>
      </c>
      <c r="M222" s="6"/>
      <c r="N222" s="7">
        <v>175</v>
      </c>
      <c r="O222" s="6"/>
      <c r="P222" s="7" t="s">
        <v>1671</v>
      </c>
      <c r="Q222" s="6"/>
      <c r="R222" s="7" t="s">
        <v>102</v>
      </c>
      <c r="S222" s="6"/>
      <c r="T222" s="8">
        <v>-1876</v>
      </c>
      <c r="U222" s="6"/>
      <c r="V222" s="8">
        <v>1973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287</v>
      </c>
      <c r="G223" s="6"/>
      <c r="H223" s="7" t="s">
        <v>358</v>
      </c>
      <c r="I223" s="6"/>
      <c r="J223" s="7" t="s">
        <v>125</v>
      </c>
      <c r="K223" s="6"/>
      <c r="L223" s="7" t="s">
        <v>171</v>
      </c>
      <c r="M223" s="6"/>
      <c r="N223" s="7">
        <v>175</v>
      </c>
      <c r="O223" s="6"/>
      <c r="P223" s="7" t="s">
        <v>2125</v>
      </c>
      <c r="Q223" s="6"/>
      <c r="R223" s="7" t="s">
        <v>2126</v>
      </c>
      <c r="S223" s="6"/>
      <c r="T223" s="8">
        <v>-2288</v>
      </c>
      <c r="U223" s="6"/>
      <c r="V223" s="8">
        <v>1563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733</v>
      </c>
      <c r="I224" s="6"/>
      <c r="J224" s="7" t="s">
        <v>151</v>
      </c>
      <c r="K224" s="6"/>
      <c r="L224" s="7" t="s">
        <v>171</v>
      </c>
      <c r="M224" s="6"/>
      <c r="N224" s="7">
        <v>175</v>
      </c>
      <c r="O224" s="6"/>
      <c r="P224" s="7" t="s">
        <v>1793</v>
      </c>
      <c r="Q224" s="6"/>
      <c r="R224" s="7" t="s">
        <v>279</v>
      </c>
      <c r="S224" s="6"/>
      <c r="T224" s="8">
        <v>-1964</v>
      </c>
      <c r="U224" s="6"/>
      <c r="V224" s="8">
        <v>1884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193</v>
      </c>
      <c r="G225" s="6"/>
      <c r="H225" s="7" t="s">
        <v>504</v>
      </c>
      <c r="I225" s="6"/>
      <c r="J225" s="7" t="s">
        <v>231</v>
      </c>
      <c r="K225" s="6"/>
      <c r="L225" s="7" t="s">
        <v>171</v>
      </c>
      <c r="M225" s="6"/>
      <c r="N225" s="7">
        <v>175</v>
      </c>
      <c r="O225" s="6"/>
      <c r="P225" s="7" t="s">
        <v>2127</v>
      </c>
      <c r="Q225" s="6"/>
      <c r="R225" s="7" t="s">
        <v>2128</v>
      </c>
      <c r="S225" s="6"/>
      <c r="T225" s="8">
        <v>-2079</v>
      </c>
      <c r="U225" s="6"/>
      <c r="V225" s="8">
        <v>1770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257</v>
      </c>
      <c r="G226" s="6"/>
      <c r="H226" s="7" t="s">
        <v>318</v>
      </c>
      <c r="I226" s="6"/>
      <c r="J226" s="7" t="s">
        <v>310</v>
      </c>
      <c r="K226" s="6"/>
      <c r="L226" s="7" t="s">
        <v>171</v>
      </c>
      <c r="M226" s="6"/>
      <c r="N226" s="7">
        <v>175</v>
      </c>
      <c r="O226" s="6"/>
      <c r="P226" s="8">
        <v>-1483</v>
      </c>
      <c r="Q226" s="6"/>
      <c r="R226" s="7" t="s">
        <v>1796</v>
      </c>
      <c r="S226" s="6"/>
      <c r="T226" s="8">
        <v>-2672</v>
      </c>
      <c r="U226" s="6"/>
      <c r="V226" s="8">
        <v>1188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3464</v>
      </c>
      <c r="G227" s="6"/>
      <c r="H227" s="7" t="s">
        <v>418</v>
      </c>
      <c r="I227" s="6"/>
      <c r="J227" s="7" t="s">
        <v>194</v>
      </c>
      <c r="K227" s="6"/>
      <c r="L227" s="7" t="s">
        <v>171</v>
      </c>
      <c r="M227" s="6"/>
      <c r="N227" s="7">
        <v>175</v>
      </c>
      <c r="O227" s="6"/>
      <c r="P227" s="7" t="s">
        <v>1664</v>
      </c>
      <c r="Q227" s="6"/>
      <c r="R227" s="7" t="s">
        <v>323</v>
      </c>
      <c r="S227" s="6"/>
      <c r="T227" s="8">
        <v>-1868</v>
      </c>
      <c r="U227" s="6"/>
      <c r="V227" s="8">
        <v>1981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396</v>
      </c>
      <c r="G228" s="6"/>
      <c r="H228" s="7" t="s">
        <v>239</v>
      </c>
      <c r="I228" s="6"/>
      <c r="J228" s="7" t="s">
        <v>319</v>
      </c>
      <c r="K228" s="6"/>
      <c r="L228" s="7" t="s">
        <v>171</v>
      </c>
      <c r="M228" s="6"/>
      <c r="N228" s="7">
        <v>175</v>
      </c>
      <c r="O228" s="6"/>
      <c r="P228" s="8">
        <v>-1174</v>
      </c>
      <c r="Q228" s="6"/>
      <c r="R228" s="7" t="s">
        <v>1945</v>
      </c>
      <c r="S228" s="6"/>
      <c r="T228" s="8">
        <v>-2515</v>
      </c>
      <c r="U228" s="6"/>
      <c r="V228" s="8">
        <v>1341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172</v>
      </c>
      <c r="G229" s="6"/>
      <c r="H229" s="7" t="s">
        <v>308</v>
      </c>
      <c r="I229" s="6"/>
      <c r="J229" s="7" t="s">
        <v>500</v>
      </c>
      <c r="K229" s="6"/>
      <c r="L229" s="7" t="s">
        <v>171</v>
      </c>
      <c r="M229" s="6"/>
      <c r="N229" s="7">
        <v>175</v>
      </c>
      <c r="O229" s="6"/>
      <c r="P229" s="7" t="s">
        <v>1694</v>
      </c>
      <c r="Q229" s="6"/>
      <c r="R229" s="7" t="s">
        <v>546</v>
      </c>
      <c r="S229" s="6"/>
      <c r="T229" s="8">
        <v>-1713</v>
      </c>
      <c r="U229" s="6"/>
      <c r="V229" s="8">
        <v>2136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193</v>
      </c>
      <c r="G230" s="6"/>
      <c r="H230" s="7" t="s">
        <v>435</v>
      </c>
      <c r="I230" s="6"/>
      <c r="J230" s="7" t="s">
        <v>200</v>
      </c>
      <c r="K230" s="6"/>
      <c r="L230" s="7" t="s">
        <v>171</v>
      </c>
      <c r="M230" s="6"/>
      <c r="N230" s="7">
        <v>175</v>
      </c>
      <c r="O230" s="6"/>
      <c r="P230" s="7" t="s">
        <v>1758</v>
      </c>
      <c r="Q230" s="6"/>
      <c r="R230" s="7" t="s">
        <v>2086</v>
      </c>
      <c r="S230" s="6"/>
      <c r="T230" s="8">
        <v>-2140</v>
      </c>
      <c r="U230" s="6"/>
      <c r="V230" s="8">
        <v>1709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347</v>
      </c>
      <c r="G231" s="6"/>
      <c r="H231" s="7" t="s">
        <v>418</v>
      </c>
      <c r="I231" s="6"/>
      <c r="J231" s="7" t="s">
        <v>233</v>
      </c>
      <c r="K231" s="6"/>
      <c r="L231" s="7" t="s">
        <v>171</v>
      </c>
      <c r="M231" s="6"/>
      <c r="N231" s="7">
        <v>175</v>
      </c>
      <c r="O231" s="6"/>
      <c r="P231" s="7" t="s">
        <v>1781</v>
      </c>
      <c r="Q231" s="6"/>
      <c r="R231" s="7" t="s">
        <v>955</v>
      </c>
      <c r="S231" s="6"/>
      <c r="T231" s="8">
        <v>-1817</v>
      </c>
      <c r="U231" s="6"/>
      <c r="V231" s="8">
        <v>2031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733</v>
      </c>
      <c r="I232" s="6"/>
      <c r="J232" s="7" t="s">
        <v>194</v>
      </c>
      <c r="K232" s="6"/>
      <c r="L232" s="7" t="s">
        <v>171</v>
      </c>
      <c r="M232" s="6"/>
      <c r="N232" s="7">
        <v>175</v>
      </c>
      <c r="O232" s="6"/>
      <c r="P232" s="7" t="s">
        <v>225</v>
      </c>
      <c r="Q232" s="6"/>
      <c r="R232" s="7" t="s">
        <v>257</v>
      </c>
      <c r="S232" s="6"/>
      <c r="T232" s="8">
        <v>-1932</v>
      </c>
      <c r="U232" s="6"/>
      <c r="V232" s="8">
        <v>1916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396</v>
      </c>
      <c r="G233" s="6"/>
      <c r="H233" s="7" t="s">
        <v>239</v>
      </c>
      <c r="I233" s="6"/>
      <c r="J233" s="7" t="s">
        <v>319</v>
      </c>
      <c r="K233" s="6"/>
      <c r="L233" s="7" t="s">
        <v>171</v>
      </c>
      <c r="M233" s="6"/>
      <c r="N233" s="7">
        <v>175</v>
      </c>
      <c r="O233" s="6"/>
      <c r="P233" s="8">
        <v>-1190</v>
      </c>
      <c r="Q233" s="6"/>
      <c r="R233" s="7" t="s">
        <v>2130</v>
      </c>
      <c r="S233" s="6"/>
      <c r="T233" s="8">
        <v>-2523</v>
      </c>
      <c r="U233" s="6"/>
      <c r="V233" s="8">
        <v>1333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172</v>
      </c>
      <c r="G234" s="6"/>
      <c r="H234" s="7" t="s">
        <v>365</v>
      </c>
      <c r="I234" s="6"/>
      <c r="J234" s="7" t="s">
        <v>500</v>
      </c>
      <c r="K234" s="6"/>
      <c r="L234" s="7" t="s">
        <v>171</v>
      </c>
      <c r="M234" s="6"/>
      <c r="N234" s="7">
        <v>175</v>
      </c>
      <c r="O234" s="6"/>
      <c r="P234" s="7" t="s">
        <v>2131</v>
      </c>
      <c r="Q234" s="6"/>
      <c r="R234" s="7" t="s">
        <v>809</v>
      </c>
      <c r="S234" s="6"/>
      <c r="T234" s="8">
        <v>-1721</v>
      </c>
      <c r="U234" s="6"/>
      <c r="V234" s="8">
        <v>2128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263</v>
      </c>
      <c r="G235" s="6"/>
      <c r="H235" s="7" t="s">
        <v>435</v>
      </c>
      <c r="I235" s="6"/>
      <c r="J235" s="7" t="s">
        <v>200</v>
      </c>
      <c r="K235" s="6"/>
      <c r="L235" s="7" t="s">
        <v>171</v>
      </c>
      <c r="M235" s="6"/>
      <c r="N235" s="7">
        <v>175</v>
      </c>
      <c r="O235" s="6"/>
      <c r="P235" s="7" t="s">
        <v>471</v>
      </c>
      <c r="Q235" s="6"/>
      <c r="R235" s="7" t="s">
        <v>1861</v>
      </c>
      <c r="S235" s="6"/>
      <c r="T235" s="8">
        <v>-2180</v>
      </c>
      <c r="U235" s="6"/>
      <c r="V235" s="8">
        <v>1669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3465</v>
      </c>
      <c r="G236" s="6"/>
      <c r="H236" s="7" t="s">
        <v>418</v>
      </c>
      <c r="I236" s="6"/>
      <c r="J236" s="7" t="s">
        <v>194</v>
      </c>
      <c r="K236" s="6"/>
      <c r="L236" s="7" t="s">
        <v>171</v>
      </c>
      <c r="M236" s="6"/>
      <c r="N236" s="7">
        <v>175</v>
      </c>
      <c r="O236" s="6"/>
      <c r="P236" s="7" t="s">
        <v>2019</v>
      </c>
      <c r="Q236" s="6"/>
      <c r="R236" s="7" t="s">
        <v>563</v>
      </c>
      <c r="S236" s="6"/>
      <c r="T236" s="8">
        <v>-1857</v>
      </c>
      <c r="U236" s="6"/>
      <c r="V236" s="8">
        <v>1991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733</v>
      </c>
      <c r="I237" s="6"/>
      <c r="J237" s="7" t="s">
        <v>151</v>
      </c>
      <c r="K237" s="6"/>
      <c r="L237" s="7" t="s">
        <v>171</v>
      </c>
      <c r="M237" s="6"/>
      <c r="N237" s="7">
        <v>175</v>
      </c>
      <c r="O237" s="6"/>
      <c r="P237" s="7" t="s">
        <v>1140</v>
      </c>
      <c r="Q237" s="6"/>
      <c r="R237" s="7" t="s">
        <v>874</v>
      </c>
      <c r="S237" s="6"/>
      <c r="T237" s="8">
        <v>-1972</v>
      </c>
      <c r="U237" s="6"/>
      <c r="V237" s="8">
        <v>1876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251</v>
      </c>
      <c r="G238" s="6"/>
      <c r="H238" s="7" t="s">
        <v>432</v>
      </c>
      <c r="I238" s="6"/>
      <c r="J238" s="7" t="s">
        <v>319</v>
      </c>
      <c r="K238" s="6"/>
      <c r="L238" s="7" t="s">
        <v>171</v>
      </c>
      <c r="M238" s="6"/>
      <c r="N238" s="7">
        <v>175</v>
      </c>
      <c r="O238" s="6"/>
      <c r="P238" s="8">
        <v>-1270</v>
      </c>
      <c r="Q238" s="6"/>
      <c r="R238" s="7" t="s">
        <v>2133</v>
      </c>
      <c r="S238" s="6"/>
      <c r="T238" s="8">
        <v>-2563</v>
      </c>
      <c r="U238" s="6"/>
      <c r="V238" s="8">
        <v>1293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172</v>
      </c>
      <c r="G239" s="6"/>
      <c r="H239" s="7" t="s">
        <v>365</v>
      </c>
      <c r="I239" s="6"/>
      <c r="J239" s="7" t="s">
        <v>233</v>
      </c>
      <c r="K239" s="6"/>
      <c r="L239" s="7" t="s">
        <v>171</v>
      </c>
      <c r="M239" s="6"/>
      <c r="N239" s="7">
        <v>175</v>
      </c>
      <c r="O239" s="6"/>
      <c r="P239" s="7" t="s">
        <v>2134</v>
      </c>
      <c r="Q239" s="6"/>
      <c r="R239" s="7" t="s">
        <v>2135</v>
      </c>
      <c r="S239" s="6"/>
      <c r="T239" s="8">
        <v>-1761</v>
      </c>
      <c r="U239" s="6"/>
      <c r="V239" s="8">
        <v>2088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263</v>
      </c>
      <c r="G240" s="6"/>
      <c r="H240" s="7" t="s">
        <v>435</v>
      </c>
      <c r="I240" s="6"/>
      <c r="J240" s="7" t="s">
        <v>200</v>
      </c>
      <c r="K240" s="6"/>
      <c r="L240" s="7" t="s">
        <v>171</v>
      </c>
      <c r="M240" s="6"/>
      <c r="N240" s="7">
        <v>175</v>
      </c>
      <c r="O240" s="6"/>
      <c r="P240" s="7" t="s">
        <v>2137</v>
      </c>
      <c r="Q240" s="6"/>
      <c r="R240" s="7" t="s">
        <v>1962</v>
      </c>
      <c r="S240" s="6"/>
      <c r="T240" s="8">
        <v>-2172</v>
      </c>
      <c r="U240" s="6"/>
      <c r="V240" s="8">
        <v>1677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3466</v>
      </c>
      <c r="G241" s="6"/>
      <c r="H241" s="7" t="s">
        <v>418</v>
      </c>
      <c r="I241" s="6"/>
      <c r="J241" s="7" t="s">
        <v>233</v>
      </c>
      <c r="K241" s="6"/>
      <c r="L241" s="7" t="s">
        <v>171</v>
      </c>
      <c r="M241" s="6"/>
      <c r="N241" s="7">
        <v>175</v>
      </c>
      <c r="O241" s="6"/>
      <c r="P241" s="7" t="s">
        <v>579</v>
      </c>
      <c r="Q241" s="6"/>
      <c r="R241" s="7" t="s">
        <v>143</v>
      </c>
      <c r="S241" s="6"/>
      <c r="T241" s="8">
        <v>-1849</v>
      </c>
      <c r="U241" s="6"/>
      <c r="V241" s="8">
        <v>1999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733</v>
      </c>
      <c r="I242" s="6"/>
      <c r="J242" s="7" t="s">
        <v>151</v>
      </c>
      <c r="K242" s="6"/>
      <c r="L242" s="7" t="s">
        <v>171</v>
      </c>
      <c r="M242" s="6"/>
      <c r="N242" s="7">
        <v>175</v>
      </c>
      <c r="O242" s="6"/>
      <c r="P242" s="7" t="s">
        <v>1793</v>
      </c>
      <c r="Q242" s="6"/>
      <c r="R242" s="7" t="s">
        <v>279</v>
      </c>
      <c r="S242" s="6"/>
      <c r="T242" s="8">
        <v>-1964</v>
      </c>
      <c r="U242" s="6"/>
      <c r="V242" s="8">
        <v>1884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251</v>
      </c>
      <c r="G243" s="6"/>
      <c r="H243" s="7" t="s">
        <v>239</v>
      </c>
      <c r="I243" s="6"/>
      <c r="J243" s="7" t="s">
        <v>319</v>
      </c>
      <c r="K243" s="6"/>
      <c r="L243" s="7" t="s">
        <v>171</v>
      </c>
      <c r="M243" s="6"/>
      <c r="N243" s="7">
        <v>175</v>
      </c>
      <c r="O243" s="6"/>
      <c r="P243" s="8">
        <v>-1254</v>
      </c>
      <c r="Q243" s="6"/>
      <c r="R243" s="7" t="s">
        <v>2140</v>
      </c>
      <c r="S243" s="6"/>
      <c r="T243" s="8">
        <v>-2555</v>
      </c>
      <c r="U243" s="6"/>
      <c r="V243" s="8">
        <v>1301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172</v>
      </c>
      <c r="G244" s="6"/>
      <c r="H244" s="7" t="s">
        <v>365</v>
      </c>
      <c r="I244" s="6"/>
      <c r="J244" s="7" t="s">
        <v>500</v>
      </c>
      <c r="K244" s="6"/>
      <c r="L244" s="7" t="s">
        <v>171</v>
      </c>
      <c r="M244" s="6"/>
      <c r="N244" s="7">
        <v>175</v>
      </c>
      <c r="O244" s="6"/>
      <c r="P244" s="7" t="s">
        <v>1180</v>
      </c>
      <c r="Q244" s="6"/>
      <c r="R244" s="7" t="s">
        <v>420</v>
      </c>
      <c r="S244" s="6"/>
      <c r="T244" s="8">
        <v>-1753</v>
      </c>
      <c r="U244" s="6"/>
      <c r="V244" s="8">
        <v>2096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161</v>
      </c>
      <c r="G245" s="6"/>
      <c r="H245" s="7" t="s">
        <v>264</v>
      </c>
      <c r="I245" s="6"/>
      <c r="J245" s="7" t="s">
        <v>354</v>
      </c>
      <c r="K245" s="6"/>
      <c r="L245" s="7" t="s">
        <v>171</v>
      </c>
      <c r="M245" s="6"/>
      <c r="N245" s="7">
        <v>175</v>
      </c>
      <c r="O245" s="6"/>
      <c r="P245" s="8">
        <v>1597</v>
      </c>
      <c r="Q245" s="6"/>
      <c r="R245" s="7" t="s">
        <v>1948</v>
      </c>
      <c r="S245" s="6"/>
      <c r="T245" s="8">
        <v>-1133</v>
      </c>
      <c r="U245" s="6"/>
      <c r="V245" s="8">
        <v>2729</v>
      </c>
      <c r="W245" s="6"/>
      <c r="X245" s="8">
        <v>1000</v>
      </c>
      <c r="Y245" s="6"/>
    </row>
    <row r="246" spans="2:25">
      <c r="B246" s="6"/>
      <c r="C246" s="6"/>
      <c r="D246" s="6" t="s">
        <v>346</v>
      </c>
      <c r="E246" s="6"/>
      <c r="F246" s="7" t="s">
        <v>201</v>
      </c>
      <c r="G246" s="6"/>
      <c r="H246" s="7" t="s">
        <v>462</v>
      </c>
      <c r="I246" s="6"/>
      <c r="J246" s="7" t="s">
        <v>160</v>
      </c>
      <c r="K246" s="6"/>
      <c r="L246" s="7" t="s">
        <v>171</v>
      </c>
      <c r="M246" s="6"/>
      <c r="N246" s="7">
        <v>175</v>
      </c>
      <c r="O246" s="6"/>
      <c r="P246" s="7" t="s">
        <v>1393</v>
      </c>
      <c r="Q246" s="6"/>
      <c r="R246" s="7" t="s">
        <v>370</v>
      </c>
      <c r="S246" s="6"/>
      <c r="T246" s="8">
        <v>-1554</v>
      </c>
      <c r="U246" s="6"/>
      <c r="V246" s="8">
        <v>2297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152</v>
      </c>
      <c r="G247" s="6"/>
      <c r="H247" s="7" t="s">
        <v>331</v>
      </c>
      <c r="I247" s="6"/>
      <c r="J247" s="7" t="s">
        <v>405</v>
      </c>
      <c r="K247" s="6"/>
      <c r="L247" s="7" t="s">
        <v>171</v>
      </c>
      <c r="M247" s="6"/>
      <c r="N247" s="7">
        <v>175</v>
      </c>
      <c r="O247" s="6"/>
      <c r="P247" s="8">
        <v>1387</v>
      </c>
      <c r="Q247" s="6"/>
      <c r="R247" s="7" t="s">
        <v>2141</v>
      </c>
      <c r="S247" s="6"/>
      <c r="T247" s="8">
        <v>-1236</v>
      </c>
      <c r="U247" s="6"/>
      <c r="V247" s="8">
        <v>2623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126</v>
      </c>
      <c r="G248" s="6"/>
      <c r="H248" s="7" t="s">
        <v>282</v>
      </c>
      <c r="I248" s="6"/>
      <c r="J248" s="7" t="s">
        <v>382</v>
      </c>
      <c r="K248" s="6"/>
      <c r="L248" s="7" t="s">
        <v>171</v>
      </c>
      <c r="M248" s="6"/>
      <c r="N248" s="7">
        <v>175</v>
      </c>
      <c r="O248" s="6"/>
      <c r="P248" s="8">
        <v>1158</v>
      </c>
      <c r="Q248" s="6"/>
      <c r="R248" s="7" t="s">
        <v>1867</v>
      </c>
      <c r="S248" s="6"/>
      <c r="T248" s="8">
        <v>-1349</v>
      </c>
      <c r="U248" s="6"/>
      <c r="V248" s="8">
        <v>2507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733</v>
      </c>
      <c r="I249" s="6"/>
      <c r="J249" s="7" t="s">
        <v>194</v>
      </c>
      <c r="K249" s="6"/>
      <c r="L249" s="7" t="s">
        <v>171</v>
      </c>
      <c r="M249" s="6"/>
      <c r="N249" s="7">
        <v>175</v>
      </c>
      <c r="O249" s="6"/>
      <c r="P249" s="7" t="s">
        <v>225</v>
      </c>
      <c r="Q249" s="6"/>
      <c r="R249" s="7" t="s">
        <v>257</v>
      </c>
      <c r="S249" s="6"/>
      <c r="T249" s="8">
        <v>-1932</v>
      </c>
      <c r="U249" s="6"/>
      <c r="V249" s="8">
        <v>1916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161</v>
      </c>
      <c r="G250" s="6"/>
      <c r="H250" s="7" t="s">
        <v>264</v>
      </c>
      <c r="I250" s="6"/>
      <c r="J250" s="7" t="s">
        <v>354</v>
      </c>
      <c r="K250" s="6"/>
      <c r="L250" s="7" t="s">
        <v>171</v>
      </c>
      <c r="M250" s="6"/>
      <c r="N250" s="7">
        <v>175</v>
      </c>
      <c r="O250" s="6"/>
      <c r="P250" s="8">
        <v>1581</v>
      </c>
      <c r="Q250" s="6"/>
      <c r="R250" s="7" t="s">
        <v>1591</v>
      </c>
      <c r="S250" s="6"/>
      <c r="T250" s="8">
        <v>-1141</v>
      </c>
      <c r="U250" s="6"/>
      <c r="V250" s="8">
        <v>2721</v>
      </c>
      <c r="W250" s="6"/>
      <c r="X250" s="8">
        <v>1000</v>
      </c>
      <c r="Y250" s="6"/>
    </row>
    <row r="251" spans="2:25">
      <c r="B251" s="6"/>
      <c r="C251" s="6"/>
      <c r="D251" s="6" t="s">
        <v>364</v>
      </c>
      <c r="E251" s="6"/>
      <c r="F251" s="7" t="s">
        <v>201</v>
      </c>
      <c r="G251" s="6"/>
      <c r="H251" s="7" t="s">
        <v>462</v>
      </c>
      <c r="I251" s="6"/>
      <c r="J251" s="7" t="s">
        <v>372</v>
      </c>
      <c r="K251" s="6"/>
      <c r="L251" s="7" t="s">
        <v>171</v>
      </c>
      <c r="M251" s="6"/>
      <c r="N251" s="7">
        <v>175</v>
      </c>
      <c r="O251" s="6"/>
      <c r="P251" s="7" t="s">
        <v>569</v>
      </c>
      <c r="Q251" s="6"/>
      <c r="R251" s="7" t="s">
        <v>1244</v>
      </c>
      <c r="S251" s="6"/>
      <c r="T251" s="8">
        <v>-1594</v>
      </c>
      <c r="U251" s="6"/>
      <c r="V251" s="8">
        <v>2257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152</v>
      </c>
      <c r="G252" s="6"/>
      <c r="H252" s="7" t="s">
        <v>282</v>
      </c>
      <c r="I252" s="6"/>
      <c r="J252" s="7" t="s">
        <v>405</v>
      </c>
      <c r="K252" s="6"/>
      <c r="L252" s="7" t="s">
        <v>171</v>
      </c>
      <c r="M252" s="6"/>
      <c r="N252" s="7">
        <v>175</v>
      </c>
      <c r="O252" s="6"/>
      <c r="P252" s="8">
        <v>1307</v>
      </c>
      <c r="Q252" s="6"/>
      <c r="R252" s="7" t="s">
        <v>2144</v>
      </c>
      <c r="S252" s="6"/>
      <c r="T252" s="8">
        <v>-1275</v>
      </c>
      <c r="U252" s="6"/>
      <c r="V252" s="8">
        <v>2582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126</v>
      </c>
      <c r="G253" s="6"/>
      <c r="H253" s="7" t="s">
        <v>207</v>
      </c>
      <c r="I253" s="6"/>
      <c r="J253" s="7" t="s">
        <v>382</v>
      </c>
      <c r="K253" s="6"/>
      <c r="L253" s="7" t="s">
        <v>171</v>
      </c>
      <c r="M253" s="6"/>
      <c r="N253" s="7">
        <v>175</v>
      </c>
      <c r="O253" s="6"/>
      <c r="P253" s="8">
        <v>1078</v>
      </c>
      <c r="Q253" s="6"/>
      <c r="R253" s="7" t="s">
        <v>2146</v>
      </c>
      <c r="S253" s="6"/>
      <c r="T253" s="8">
        <v>-1388</v>
      </c>
      <c r="U253" s="6"/>
      <c r="V253" s="8">
        <v>2466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733</v>
      </c>
      <c r="I254" s="6"/>
      <c r="J254" s="7" t="s">
        <v>151</v>
      </c>
      <c r="K254" s="6"/>
      <c r="L254" s="7" t="s">
        <v>171</v>
      </c>
      <c r="M254" s="6"/>
      <c r="N254" s="7">
        <v>175</v>
      </c>
      <c r="O254" s="6"/>
      <c r="P254" s="7" t="s">
        <v>1140</v>
      </c>
      <c r="Q254" s="6"/>
      <c r="R254" s="7" t="s">
        <v>874</v>
      </c>
      <c r="S254" s="6"/>
      <c r="T254" s="8">
        <v>-1972</v>
      </c>
      <c r="U254" s="6"/>
      <c r="V254" s="8">
        <v>1876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270</v>
      </c>
      <c r="G255" s="6"/>
      <c r="H255" s="7" t="s">
        <v>331</v>
      </c>
      <c r="I255" s="6"/>
      <c r="J255" s="7" t="s">
        <v>354</v>
      </c>
      <c r="K255" s="6"/>
      <c r="L255" s="7" t="s">
        <v>171</v>
      </c>
      <c r="M255" s="6"/>
      <c r="N255" s="7">
        <v>175</v>
      </c>
      <c r="O255" s="6"/>
      <c r="P255" s="8">
        <v>1501</v>
      </c>
      <c r="Q255" s="6"/>
      <c r="R255" s="7" t="s">
        <v>1789</v>
      </c>
      <c r="S255" s="6"/>
      <c r="T255" s="8">
        <v>-1180</v>
      </c>
      <c r="U255" s="6"/>
      <c r="V255" s="8">
        <v>2680</v>
      </c>
      <c r="W255" s="6"/>
      <c r="X255" s="8">
        <v>1000</v>
      </c>
      <c r="Y255" s="6"/>
    </row>
    <row r="256" spans="2:25">
      <c r="B256" s="6"/>
      <c r="C256" s="6"/>
      <c r="D256" s="6" t="s">
        <v>385</v>
      </c>
      <c r="E256" s="6"/>
      <c r="F256" s="7" t="s">
        <v>201</v>
      </c>
      <c r="G256" s="6"/>
      <c r="H256" s="7" t="s">
        <v>462</v>
      </c>
      <c r="I256" s="6"/>
      <c r="J256" s="7" t="s">
        <v>372</v>
      </c>
      <c r="K256" s="6"/>
      <c r="L256" s="7" t="s">
        <v>171</v>
      </c>
      <c r="M256" s="6"/>
      <c r="N256" s="7">
        <v>175</v>
      </c>
      <c r="O256" s="6"/>
      <c r="P256" s="7" t="s">
        <v>1560</v>
      </c>
      <c r="Q256" s="6"/>
      <c r="R256" s="7" t="s">
        <v>1561</v>
      </c>
      <c r="S256" s="6"/>
      <c r="T256" s="8">
        <v>-1586</v>
      </c>
      <c r="U256" s="6"/>
      <c r="V256" s="8">
        <v>2265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152</v>
      </c>
      <c r="G257" s="6"/>
      <c r="H257" s="7" t="s">
        <v>282</v>
      </c>
      <c r="I257" s="6"/>
      <c r="J257" s="7" t="s">
        <v>405</v>
      </c>
      <c r="K257" s="6"/>
      <c r="L257" s="7" t="s">
        <v>171</v>
      </c>
      <c r="M257" s="6"/>
      <c r="N257" s="7">
        <v>175</v>
      </c>
      <c r="O257" s="6"/>
      <c r="P257" s="8">
        <v>1323</v>
      </c>
      <c r="Q257" s="6"/>
      <c r="R257" s="7" t="s">
        <v>1243</v>
      </c>
      <c r="S257" s="6"/>
      <c r="T257" s="8">
        <v>-1267</v>
      </c>
      <c r="U257" s="6"/>
      <c r="V257" s="8">
        <v>2591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126</v>
      </c>
      <c r="G258" s="6"/>
      <c r="H258" s="7" t="s">
        <v>207</v>
      </c>
      <c r="I258" s="6"/>
      <c r="J258" s="7" t="s">
        <v>382</v>
      </c>
      <c r="K258" s="6"/>
      <c r="L258" s="7" t="s">
        <v>171</v>
      </c>
      <c r="M258" s="6"/>
      <c r="N258" s="7">
        <v>175</v>
      </c>
      <c r="O258" s="6"/>
      <c r="P258" s="8">
        <v>1094</v>
      </c>
      <c r="Q258" s="6"/>
      <c r="R258" s="7" t="s">
        <v>1746</v>
      </c>
      <c r="S258" s="6"/>
      <c r="T258" s="8">
        <v>-1380</v>
      </c>
      <c r="U258" s="6"/>
      <c r="V258" s="8">
        <v>2474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733</v>
      </c>
      <c r="I259" s="6"/>
      <c r="J259" s="7" t="s">
        <v>151</v>
      </c>
      <c r="K259" s="6"/>
      <c r="L259" s="7" t="s">
        <v>171</v>
      </c>
      <c r="M259" s="6"/>
      <c r="N259" s="7">
        <v>175</v>
      </c>
      <c r="O259" s="6"/>
      <c r="P259" s="7" t="s">
        <v>1793</v>
      </c>
      <c r="Q259" s="6"/>
      <c r="R259" s="7" t="s">
        <v>279</v>
      </c>
      <c r="S259" s="6"/>
      <c r="T259" s="8">
        <v>-1964</v>
      </c>
      <c r="U259" s="6"/>
      <c r="V259" s="8">
        <v>1884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270</v>
      </c>
      <c r="G260" s="6"/>
      <c r="H260" s="7" t="s">
        <v>331</v>
      </c>
      <c r="I260" s="6"/>
      <c r="J260" s="7" t="s">
        <v>354</v>
      </c>
      <c r="K260" s="6"/>
      <c r="L260" s="7" t="s">
        <v>171</v>
      </c>
      <c r="M260" s="6"/>
      <c r="N260" s="7">
        <v>175</v>
      </c>
      <c r="O260" s="6"/>
      <c r="P260" s="8">
        <v>1517</v>
      </c>
      <c r="Q260" s="6"/>
      <c r="R260" s="7" t="s">
        <v>2116</v>
      </c>
      <c r="S260" s="6"/>
      <c r="T260" s="8">
        <v>-1172</v>
      </c>
      <c r="U260" s="6"/>
      <c r="V260" s="8">
        <v>2689</v>
      </c>
      <c r="W260" s="6"/>
      <c r="X260" s="8">
        <v>1000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206</v>
      </c>
      <c r="G261" s="6"/>
      <c r="H261" s="7" t="s">
        <v>358</v>
      </c>
      <c r="I261" s="6"/>
      <c r="J261" s="7" t="s">
        <v>386</v>
      </c>
      <c r="K261" s="6"/>
      <c r="L261" s="7" t="s">
        <v>171</v>
      </c>
      <c r="M261" s="6"/>
      <c r="N261" s="7">
        <v>175</v>
      </c>
      <c r="O261" s="6"/>
      <c r="P261" s="7" t="s">
        <v>1347</v>
      </c>
      <c r="Q261" s="6"/>
      <c r="R261" s="7" t="s">
        <v>1348</v>
      </c>
      <c r="S261" s="6"/>
      <c r="T261" s="8">
        <v>-2353</v>
      </c>
      <c r="U261" s="6"/>
      <c r="V261" s="8">
        <v>1499</v>
      </c>
      <c r="W261" s="6"/>
      <c r="X261" s="8">
        <v>1000</v>
      </c>
      <c r="Y261" s="6"/>
    </row>
    <row r="262" spans="2:25">
      <c r="B262" s="6"/>
      <c r="C262" s="6"/>
      <c r="D262" s="6" t="s">
        <v>350</v>
      </c>
      <c r="E262" s="6"/>
      <c r="F262" s="7" t="s">
        <v>218</v>
      </c>
      <c r="G262" s="6"/>
      <c r="H262" s="7" t="s">
        <v>504</v>
      </c>
      <c r="I262" s="6"/>
      <c r="J262" s="7" t="s">
        <v>151</v>
      </c>
      <c r="K262" s="6"/>
      <c r="L262" s="7" t="s">
        <v>171</v>
      </c>
      <c r="M262" s="6"/>
      <c r="N262" s="7">
        <v>175</v>
      </c>
      <c r="O262" s="6"/>
      <c r="P262" s="7" t="s">
        <v>1992</v>
      </c>
      <c r="Q262" s="6"/>
      <c r="R262" s="7" t="s">
        <v>1820</v>
      </c>
      <c r="S262" s="6"/>
      <c r="T262" s="8">
        <v>-2029</v>
      </c>
      <c r="U262" s="6"/>
      <c r="V262" s="8">
        <v>1820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193</v>
      </c>
      <c r="G263" s="6"/>
      <c r="H263" s="7" t="s">
        <v>435</v>
      </c>
      <c r="I263" s="6"/>
      <c r="J263" s="7" t="s">
        <v>200</v>
      </c>
      <c r="K263" s="6"/>
      <c r="L263" s="7" t="s">
        <v>171</v>
      </c>
      <c r="M263" s="6"/>
      <c r="N263" s="7">
        <v>175</v>
      </c>
      <c r="O263" s="6"/>
      <c r="P263" s="7" t="s">
        <v>2151</v>
      </c>
      <c r="Q263" s="6"/>
      <c r="R263" s="7" t="s">
        <v>1510</v>
      </c>
      <c r="S263" s="6"/>
      <c r="T263" s="8">
        <v>-2144</v>
      </c>
      <c r="U263" s="6"/>
      <c r="V263" s="8">
        <v>1705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428</v>
      </c>
      <c r="G264" s="6"/>
      <c r="H264" s="7" t="s">
        <v>318</v>
      </c>
      <c r="I264" s="6"/>
      <c r="J264" s="7" t="s">
        <v>103</v>
      </c>
      <c r="K264" s="6"/>
      <c r="L264" s="7" t="s">
        <v>171</v>
      </c>
      <c r="M264" s="6"/>
      <c r="N264" s="7">
        <v>175</v>
      </c>
      <c r="O264" s="6"/>
      <c r="P264" s="8">
        <v>-1613</v>
      </c>
      <c r="Q264" s="6"/>
      <c r="R264" s="7" t="s">
        <v>2085</v>
      </c>
      <c r="S264" s="6"/>
      <c r="T264" s="8">
        <v>-2737</v>
      </c>
      <c r="U264" s="6"/>
      <c r="V264" s="8">
        <v>1125</v>
      </c>
      <c r="W264" s="6"/>
      <c r="X264" s="8">
        <v>1000</v>
      </c>
      <c r="Y264" s="6"/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733</v>
      </c>
      <c r="I265" s="6"/>
      <c r="J265" s="7" t="s">
        <v>194</v>
      </c>
      <c r="K265" s="6"/>
      <c r="L265" s="7" t="s">
        <v>171</v>
      </c>
      <c r="M265" s="6"/>
      <c r="N265" s="7">
        <v>175</v>
      </c>
      <c r="O265" s="6"/>
      <c r="P265" s="7" t="s">
        <v>225</v>
      </c>
      <c r="Q265" s="6"/>
      <c r="R265" s="7" t="s">
        <v>257</v>
      </c>
      <c r="S265" s="6"/>
      <c r="T265" s="8">
        <v>-1932</v>
      </c>
      <c r="U265" s="6"/>
      <c r="V265" s="8">
        <v>1916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206</v>
      </c>
      <c r="G266" s="6"/>
      <c r="H266" s="7" t="s">
        <v>226</v>
      </c>
      <c r="I266" s="6"/>
      <c r="J266" s="7" t="s">
        <v>386</v>
      </c>
      <c r="K266" s="6"/>
      <c r="L266" s="7" t="s">
        <v>171</v>
      </c>
      <c r="M266" s="6"/>
      <c r="N266" s="7">
        <v>175</v>
      </c>
      <c r="O266" s="6"/>
      <c r="P266" s="7" t="s">
        <v>2155</v>
      </c>
      <c r="Q266" s="6"/>
      <c r="R266" s="7" t="s">
        <v>441</v>
      </c>
      <c r="S266" s="6"/>
      <c r="T266" s="8">
        <v>-2393</v>
      </c>
      <c r="U266" s="6"/>
      <c r="V266" s="8">
        <v>1460</v>
      </c>
      <c r="W266" s="6"/>
      <c r="X266" s="8">
        <v>1000</v>
      </c>
      <c r="Y266" s="6"/>
    </row>
    <row r="267" spans="2:25">
      <c r="B267" s="6"/>
      <c r="C267" s="6"/>
      <c r="D267" s="6" t="s">
        <v>367</v>
      </c>
      <c r="E267" s="6"/>
      <c r="F267" s="7" t="s">
        <v>193</v>
      </c>
      <c r="G267" s="6"/>
      <c r="H267" s="7" t="s">
        <v>504</v>
      </c>
      <c r="I267" s="6"/>
      <c r="J267" s="7" t="s">
        <v>231</v>
      </c>
      <c r="K267" s="6"/>
      <c r="L267" s="7" t="s">
        <v>171</v>
      </c>
      <c r="M267" s="6"/>
      <c r="N267" s="7">
        <v>175</v>
      </c>
      <c r="O267" s="6"/>
      <c r="P267" s="7" t="s">
        <v>2157</v>
      </c>
      <c r="Q267" s="6"/>
      <c r="R267" s="7" t="s">
        <v>2082</v>
      </c>
      <c r="S267" s="6"/>
      <c r="T267" s="8">
        <v>-2069</v>
      </c>
      <c r="U267" s="6"/>
      <c r="V267" s="8">
        <v>1780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263</v>
      </c>
      <c r="G268" s="6"/>
      <c r="H268" s="7" t="s">
        <v>237</v>
      </c>
      <c r="I268" s="6"/>
      <c r="J268" s="7" t="s">
        <v>200</v>
      </c>
      <c r="K268" s="6"/>
      <c r="L268" s="7" t="s">
        <v>171</v>
      </c>
      <c r="M268" s="6"/>
      <c r="N268" s="7">
        <v>175</v>
      </c>
      <c r="O268" s="6"/>
      <c r="P268" s="7" t="s">
        <v>2158</v>
      </c>
      <c r="Q268" s="6"/>
      <c r="R268" s="7" t="s">
        <v>2159</v>
      </c>
      <c r="S268" s="6"/>
      <c r="T268" s="8">
        <v>-2184</v>
      </c>
      <c r="U268" s="6"/>
      <c r="V268" s="8">
        <v>1665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428</v>
      </c>
      <c r="G269" s="6"/>
      <c r="H269" s="7" t="s">
        <v>377</v>
      </c>
      <c r="I269" s="6"/>
      <c r="J269" s="7" t="s">
        <v>103</v>
      </c>
      <c r="K269" s="6"/>
      <c r="L269" s="7" t="s">
        <v>171</v>
      </c>
      <c r="M269" s="6"/>
      <c r="N269" s="7">
        <v>175</v>
      </c>
      <c r="O269" s="6"/>
      <c r="P269" s="8">
        <v>-1693</v>
      </c>
      <c r="Q269" s="6"/>
      <c r="R269" s="7" t="s">
        <v>2160</v>
      </c>
      <c r="S269" s="6"/>
      <c r="T269" s="8">
        <v>-2778</v>
      </c>
      <c r="U269" s="6"/>
      <c r="V269" s="8">
        <v>1086</v>
      </c>
      <c r="W269" s="6"/>
      <c r="X269" s="8">
        <v>1000</v>
      </c>
      <c r="Y269" s="6"/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733</v>
      </c>
      <c r="I270" s="6"/>
      <c r="J270" s="7" t="s">
        <v>151</v>
      </c>
      <c r="K270" s="6"/>
      <c r="L270" s="7" t="s">
        <v>171</v>
      </c>
      <c r="M270" s="6"/>
      <c r="N270" s="7">
        <v>175</v>
      </c>
      <c r="O270" s="6"/>
      <c r="P270" s="7" t="s">
        <v>1140</v>
      </c>
      <c r="Q270" s="6"/>
      <c r="R270" s="7" t="s">
        <v>874</v>
      </c>
      <c r="S270" s="6"/>
      <c r="T270" s="8">
        <v>-1972</v>
      </c>
      <c r="U270" s="6"/>
      <c r="V270" s="8">
        <v>1876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206</v>
      </c>
      <c r="G271" s="6"/>
      <c r="H271" s="7" t="s">
        <v>226</v>
      </c>
      <c r="I271" s="6"/>
      <c r="J271" s="7" t="s">
        <v>386</v>
      </c>
      <c r="K271" s="6"/>
      <c r="L271" s="7" t="s">
        <v>171</v>
      </c>
      <c r="M271" s="6"/>
      <c r="N271" s="7">
        <v>175</v>
      </c>
      <c r="O271" s="6"/>
      <c r="P271" s="7" t="s">
        <v>1367</v>
      </c>
      <c r="Q271" s="6"/>
      <c r="R271" s="7" t="s">
        <v>2163</v>
      </c>
      <c r="S271" s="6"/>
      <c r="T271" s="8">
        <v>-2385</v>
      </c>
      <c r="U271" s="6"/>
      <c r="V271" s="8">
        <v>1467</v>
      </c>
      <c r="W271" s="6"/>
      <c r="X271" s="8">
        <v>1000</v>
      </c>
      <c r="Y271" s="6"/>
    </row>
    <row r="272" spans="2:25">
      <c r="B272" s="6"/>
      <c r="C272" s="6"/>
      <c r="D272" s="6" t="s">
        <v>388</v>
      </c>
      <c r="E272" s="6"/>
      <c r="F272" s="7" t="s">
        <v>218</v>
      </c>
      <c r="G272" s="6"/>
      <c r="H272" s="7" t="s">
        <v>504</v>
      </c>
      <c r="I272" s="6"/>
      <c r="J272" s="7" t="s">
        <v>231</v>
      </c>
      <c r="K272" s="6"/>
      <c r="L272" s="7" t="s">
        <v>171</v>
      </c>
      <c r="M272" s="6"/>
      <c r="N272" s="7">
        <v>175</v>
      </c>
      <c r="O272" s="6"/>
      <c r="P272" s="7" t="s">
        <v>2047</v>
      </c>
      <c r="Q272" s="6"/>
      <c r="R272" s="7" t="s">
        <v>2143</v>
      </c>
      <c r="S272" s="6"/>
      <c r="T272" s="8">
        <v>-2061</v>
      </c>
      <c r="U272" s="6"/>
      <c r="V272" s="8">
        <v>1788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263</v>
      </c>
      <c r="G273" s="6"/>
      <c r="H273" s="7" t="s">
        <v>435</v>
      </c>
      <c r="I273" s="6"/>
      <c r="J273" s="7" t="s">
        <v>200</v>
      </c>
      <c r="K273" s="6"/>
      <c r="L273" s="7" t="s">
        <v>171</v>
      </c>
      <c r="M273" s="6"/>
      <c r="N273" s="7">
        <v>175</v>
      </c>
      <c r="O273" s="6"/>
      <c r="P273" s="7" t="s">
        <v>2164</v>
      </c>
      <c r="Q273" s="6"/>
      <c r="R273" s="7" t="s">
        <v>840</v>
      </c>
      <c r="S273" s="6"/>
      <c r="T273" s="8">
        <v>-2176</v>
      </c>
      <c r="U273" s="6"/>
      <c r="V273" s="8">
        <v>1673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428</v>
      </c>
      <c r="G274" s="6"/>
      <c r="H274" s="7" t="s">
        <v>377</v>
      </c>
      <c r="I274" s="6"/>
      <c r="J274" s="7" t="s">
        <v>103</v>
      </c>
      <c r="K274" s="6"/>
      <c r="L274" s="7" t="s">
        <v>171</v>
      </c>
      <c r="M274" s="6"/>
      <c r="N274" s="7">
        <v>175</v>
      </c>
      <c r="O274" s="6"/>
      <c r="P274" s="8">
        <v>-1677</v>
      </c>
      <c r="Q274" s="6"/>
      <c r="R274" s="7" t="s">
        <v>291</v>
      </c>
      <c r="S274" s="6"/>
      <c r="T274" s="8">
        <v>-2770</v>
      </c>
      <c r="U274" s="6"/>
      <c r="V274" s="8">
        <v>1093</v>
      </c>
      <c r="W274" s="6"/>
      <c r="X274" s="8">
        <v>1000</v>
      </c>
      <c r="Y274" s="6"/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733</v>
      </c>
      <c r="I275" s="6"/>
      <c r="J275" s="7" t="s">
        <v>151</v>
      </c>
      <c r="K275" s="6"/>
      <c r="L275" s="7" t="s">
        <v>171</v>
      </c>
      <c r="M275" s="6"/>
      <c r="N275" s="7">
        <v>175</v>
      </c>
      <c r="O275" s="6"/>
      <c r="P275" s="7" t="s">
        <v>1793</v>
      </c>
      <c r="Q275" s="6"/>
      <c r="R275" s="7" t="s">
        <v>279</v>
      </c>
      <c r="S275" s="6"/>
      <c r="T275" s="8">
        <v>-1964</v>
      </c>
      <c r="U275" s="6"/>
      <c r="V275" s="8">
        <v>1884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216</v>
      </c>
      <c r="G276" s="6"/>
      <c r="H276" s="7" t="s">
        <v>462</v>
      </c>
      <c r="I276" s="6"/>
      <c r="J276" s="7" t="s">
        <v>372</v>
      </c>
      <c r="K276" s="6"/>
      <c r="L276" s="7" t="s">
        <v>171</v>
      </c>
      <c r="M276" s="6"/>
      <c r="N276" s="7">
        <v>175</v>
      </c>
      <c r="O276" s="6"/>
      <c r="P276" s="7" t="s">
        <v>1959</v>
      </c>
      <c r="Q276" s="6"/>
      <c r="R276" s="7" t="s">
        <v>1930</v>
      </c>
      <c r="S276" s="6"/>
      <c r="T276" s="8">
        <v>-1603</v>
      </c>
      <c r="U276" s="6"/>
      <c r="V276" s="8">
        <v>2247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172</v>
      </c>
      <c r="G277" s="6"/>
      <c r="H277" s="7" t="s">
        <v>308</v>
      </c>
      <c r="I277" s="6"/>
      <c r="J277" s="7" t="s">
        <v>500</v>
      </c>
      <c r="K277" s="6"/>
      <c r="L277" s="7" t="s">
        <v>171</v>
      </c>
      <c r="M277" s="6"/>
      <c r="N277" s="7">
        <v>175</v>
      </c>
      <c r="O277" s="6"/>
      <c r="P277" s="7" t="s">
        <v>142</v>
      </c>
      <c r="Q277" s="6"/>
      <c r="R277" s="7" t="s">
        <v>1232</v>
      </c>
      <c r="S277" s="6"/>
      <c r="T277" s="8">
        <v>-1717</v>
      </c>
      <c r="U277" s="6"/>
      <c r="V277" s="8">
        <v>2132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287</v>
      </c>
      <c r="G278" s="6"/>
      <c r="H278" s="7" t="s">
        <v>358</v>
      </c>
      <c r="I278" s="6"/>
      <c r="J278" s="7" t="s">
        <v>125</v>
      </c>
      <c r="K278" s="6"/>
      <c r="L278" s="7" t="s">
        <v>171</v>
      </c>
      <c r="M278" s="6"/>
      <c r="N278" s="7">
        <v>175</v>
      </c>
      <c r="O278" s="6"/>
      <c r="P278" s="7" t="s">
        <v>1042</v>
      </c>
      <c r="Q278" s="6"/>
      <c r="R278" s="7" t="s">
        <v>1935</v>
      </c>
      <c r="S278" s="6"/>
      <c r="T278" s="8">
        <v>-2305</v>
      </c>
      <c r="U278" s="6"/>
      <c r="V278" s="8">
        <v>1546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171</v>
      </c>
      <c r="G279" s="6"/>
      <c r="H279" s="7" t="s">
        <v>225</v>
      </c>
      <c r="I279" s="6"/>
      <c r="J279" s="7" t="s">
        <v>160</v>
      </c>
      <c r="K279" s="6"/>
      <c r="L279" s="7" t="s">
        <v>171</v>
      </c>
      <c r="M279" s="6"/>
      <c r="N279" s="7">
        <v>175</v>
      </c>
      <c r="O279" s="6"/>
      <c r="P279" s="7" t="s">
        <v>1965</v>
      </c>
      <c r="Q279" s="6"/>
      <c r="R279" s="7" t="s">
        <v>1910</v>
      </c>
      <c r="S279" s="6"/>
      <c r="T279" s="8">
        <v>-1507</v>
      </c>
      <c r="U279" s="6"/>
      <c r="V279" s="8">
        <v>2345</v>
      </c>
      <c r="W279" s="6"/>
      <c r="X279" s="8">
        <v>1000</v>
      </c>
      <c r="Y279" s="6"/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733</v>
      </c>
      <c r="I280" s="6"/>
      <c r="J280" s="7" t="s">
        <v>151</v>
      </c>
      <c r="K280" s="6"/>
      <c r="L280" s="7" t="s">
        <v>171</v>
      </c>
      <c r="M280" s="6"/>
      <c r="N280" s="7">
        <v>175</v>
      </c>
      <c r="O280" s="6"/>
      <c r="P280" s="7" t="s">
        <v>1793</v>
      </c>
      <c r="Q280" s="6"/>
      <c r="R280" s="7" t="s">
        <v>279</v>
      </c>
      <c r="S280" s="6"/>
      <c r="T280" s="8">
        <v>-1964</v>
      </c>
      <c r="U280" s="6"/>
      <c r="V280" s="8">
        <v>1884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216</v>
      </c>
      <c r="G281" s="6"/>
      <c r="H281" s="7" t="s">
        <v>308</v>
      </c>
      <c r="I281" s="6"/>
      <c r="J281" s="7" t="s">
        <v>372</v>
      </c>
      <c r="K281" s="6"/>
      <c r="L281" s="7" t="s">
        <v>171</v>
      </c>
      <c r="M281" s="6"/>
      <c r="N281" s="7">
        <v>175</v>
      </c>
      <c r="O281" s="6"/>
      <c r="P281" s="7" t="s">
        <v>2112</v>
      </c>
      <c r="Q281" s="6"/>
      <c r="R281" s="7" t="s">
        <v>1695</v>
      </c>
      <c r="S281" s="6"/>
      <c r="T281" s="8">
        <v>-1643</v>
      </c>
      <c r="U281" s="6"/>
      <c r="V281" s="8">
        <v>2207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172</v>
      </c>
      <c r="G282" s="6"/>
      <c r="H282" s="7" t="s">
        <v>365</v>
      </c>
      <c r="I282" s="6"/>
      <c r="J282" s="7" t="s">
        <v>500</v>
      </c>
      <c r="K282" s="6"/>
      <c r="L282" s="7" t="s">
        <v>171</v>
      </c>
      <c r="M282" s="6"/>
      <c r="N282" s="7">
        <v>175</v>
      </c>
      <c r="O282" s="6"/>
      <c r="P282" s="7" t="s">
        <v>375</v>
      </c>
      <c r="Q282" s="6"/>
      <c r="R282" s="7" t="s">
        <v>1980</v>
      </c>
      <c r="S282" s="6"/>
      <c r="T282" s="8">
        <v>-1757</v>
      </c>
      <c r="U282" s="6"/>
      <c r="V282" s="8">
        <v>2092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206</v>
      </c>
      <c r="G283" s="6"/>
      <c r="H283" s="7" t="s">
        <v>358</v>
      </c>
      <c r="I283" s="6"/>
      <c r="J283" s="7" t="s">
        <v>386</v>
      </c>
      <c r="K283" s="6"/>
      <c r="L283" s="7" t="s">
        <v>171</v>
      </c>
      <c r="M283" s="6"/>
      <c r="N283" s="7">
        <v>175</v>
      </c>
      <c r="O283" s="6"/>
      <c r="P283" s="7" t="s">
        <v>2113</v>
      </c>
      <c r="Q283" s="6"/>
      <c r="R283" s="7" t="s">
        <v>2114</v>
      </c>
      <c r="S283" s="6"/>
      <c r="T283" s="8">
        <v>-2345</v>
      </c>
      <c r="U283" s="6"/>
      <c r="V283" s="8">
        <v>1507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201</v>
      </c>
      <c r="G284" s="6"/>
      <c r="H284" s="7" t="s">
        <v>462</v>
      </c>
      <c r="I284" s="6"/>
      <c r="J284" s="7" t="s">
        <v>160</v>
      </c>
      <c r="K284" s="6"/>
      <c r="L284" s="7" t="s">
        <v>171</v>
      </c>
      <c r="M284" s="6"/>
      <c r="N284" s="7">
        <v>175</v>
      </c>
      <c r="O284" s="6"/>
      <c r="P284" s="7" t="s">
        <v>2116</v>
      </c>
      <c r="Q284" s="6"/>
      <c r="R284" s="7" t="s">
        <v>2117</v>
      </c>
      <c r="S284" s="6"/>
      <c r="T284" s="8">
        <v>-1547</v>
      </c>
      <c r="U284" s="6"/>
      <c r="V284" s="8">
        <v>2304</v>
      </c>
      <c r="W284" s="6"/>
      <c r="X284" s="8">
        <v>1000</v>
      </c>
      <c r="Y284" s="6"/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733</v>
      </c>
      <c r="I285" s="6"/>
      <c r="J285" s="7" t="s">
        <v>151</v>
      </c>
      <c r="K285" s="6"/>
      <c r="L285" s="7" t="s">
        <v>171</v>
      </c>
      <c r="M285" s="6"/>
      <c r="N285" s="7">
        <v>175</v>
      </c>
      <c r="O285" s="6"/>
      <c r="P285" s="7" t="s">
        <v>592</v>
      </c>
      <c r="Q285" s="6"/>
      <c r="R285" s="7" t="s">
        <v>499</v>
      </c>
      <c r="S285" s="6"/>
      <c r="T285" s="8">
        <v>-1956</v>
      </c>
      <c r="U285" s="6"/>
      <c r="V285" s="8">
        <v>1892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216</v>
      </c>
      <c r="G286" s="6"/>
      <c r="H286" s="7" t="s">
        <v>308</v>
      </c>
      <c r="I286" s="6"/>
      <c r="J286" s="7" t="s">
        <v>372</v>
      </c>
      <c r="K286" s="6"/>
      <c r="L286" s="7" t="s">
        <v>171</v>
      </c>
      <c r="M286" s="6"/>
      <c r="N286" s="7">
        <v>175</v>
      </c>
      <c r="O286" s="6"/>
      <c r="P286" s="7" t="s">
        <v>1869</v>
      </c>
      <c r="Q286" s="6"/>
      <c r="R286" s="7" t="s">
        <v>646</v>
      </c>
      <c r="S286" s="6"/>
      <c r="T286" s="8">
        <v>-1635</v>
      </c>
      <c r="U286" s="6"/>
      <c r="V286" s="8">
        <v>2215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172</v>
      </c>
      <c r="G287" s="6"/>
      <c r="H287" s="7" t="s">
        <v>365</v>
      </c>
      <c r="I287" s="6"/>
      <c r="J287" s="7" t="s">
        <v>500</v>
      </c>
      <c r="K287" s="6"/>
      <c r="L287" s="7" t="s">
        <v>171</v>
      </c>
      <c r="M287" s="6"/>
      <c r="N287" s="7">
        <v>175</v>
      </c>
      <c r="O287" s="6"/>
      <c r="P287" s="7" t="s">
        <v>779</v>
      </c>
      <c r="Q287" s="6"/>
      <c r="R287" s="7" t="s">
        <v>2167</v>
      </c>
      <c r="S287" s="6"/>
      <c r="T287" s="8">
        <v>-1749</v>
      </c>
      <c r="U287" s="6"/>
      <c r="V287" s="8">
        <v>2100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287</v>
      </c>
      <c r="G288" s="6"/>
      <c r="H288" s="7" t="s">
        <v>358</v>
      </c>
      <c r="I288" s="6"/>
      <c r="J288" s="7" t="s">
        <v>386</v>
      </c>
      <c r="K288" s="6"/>
      <c r="L288" s="7" t="s">
        <v>171</v>
      </c>
      <c r="M288" s="6"/>
      <c r="N288" s="7">
        <v>175</v>
      </c>
      <c r="O288" s="6"/>
      <c r="P288" s="7" t="s">
        <v>2168</v>
      </c>
      <c r="Q288" s="6"/>
      <c r="R288" s="7" t="s">
        <v>431</v>
      </c>
      <c r="S288" s="6"/>
      <c r="T288" s="8">
        <v>-2337</v>
      </c>
      <c r="U288" s="6"/>
      <c r="V288" s="8">
        <v>1514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201</v>
      </c>
      <c r="G289" s="6"/>
      <c r="H289" s="7" t="s">
        <v>462</v>
      </c>
      <c r="I289" s="6"/>
      <c r="J289" s="7" t="s">
        <v>160</v>
      </c>
      <c r="K289" s="6"/>
      <c r="L289" s="7" t="s">
        <v>171</v>
      </c>
      <c r="M289" s="6"/>
      <c r="N289" s="7">
        <v>175</v>
      </c>
      <c r="O289" s="6"/>
      <c r="P289" s="7" t="s">
        <v>1842</v>
      </c>
      <c r="Q289" s="6"/>
      <c r="R289" s="7" t="s">
        <v>2169</v>
      </c>
      <c r="S289" s="6"/>
      <c r="T289" s="8">
        <v>-1539</v>
      </c>
      <c r="U289" s="6"/>
      <c r="V289" s="8">
        <v>2313</v>
      </c>
      <c r="W289" s="6"/>
      <c r="X289" s="8">
        <v>1000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218</v>
      </c>
      <c r="G290" s="6"/>
      <c r="H290" s="7" t="s">
        <v>504</v>
      </c>
      <c r="I290" s="6"/>
      <c r="J290" s="7" t="s">
        <v>231</v>
      </c>
      <c r="K290" s="6"/>
      <c r="L290" s="7" t="s">
        <v>171</v>
      </c>
      <c r="M290" s="6"/>
      <c r="N290" s="7">
        <v>175</v>
      </c>
      <c r="O290" s="6"/>
      <c r="P290" s="7" t="s">
        <v>1999</v>
      </c>
      <c r="Q290" s="6"/>
      <c r="R290" s="7" t="s">
        <v>1938</v>
      </c>
      <c r="S290" s="6"/>
      <c r="T290" s="8">
        <v>-2039</v>
      </c>
      <c r="U290" s="6"/>
      <c r="V290" s="8">
        <v>1809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257</v>
      </c>
      <c r="G291" s="6"/>
      <c r="H291" s="7" t="s">
        <v>432</v>
      </c>
      <c r="I291" s="6"/>
      <c r="J291" s="7" t="s">
        <v>310</v>
      </c>
      <c r="K291" s="6"/>
      <c r="L291" s="7" t="s">
        <v>171</v>
      </c>
      <c r="M291" s="6"/>
      <c r="N291" s="7">
        <v>175</v>
      </c>
      <c r="O291" s="6"/>
      <c r="P291" s="8">
        <v>-1403</v>
      </c>
      <c r="Q291" s="6"/>
      <c r="R291" s="7" t="s">
        <v>828</v>
      </c>
      <c r="S291" s="6"/>
      <c r="T291" s="8">
        <v>-2631</v>
      </c>
      <c r="U291" s="6"/>
      <c r="V291" s="8">
        <v>1228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347</v>
      </c>
      <c r="G292" s="6"/>
      <c r="H292" s="7" t="s">
        <v>418</v>
      </c>
      <c r="I292" s="6"/>
      <c r="J292" s="7" t="s">
        <v>233</v>
      </c>
      <c r="K292" s="6"/>
      <c r="L292" s="7" t="s">
        <v>171</v>
      </c>
      <c r="M292" s="6"/>
      <c r="N292" s="7">
        <v>175</v>
      </c>
      <c r="O292" s="6"/>
      <c r="P292" s="7" t="s">
        <v>2004</v>
      </c>
      <c r="Q292" s="6"/>
      <c r="R292" s="7" t="s">
        <v>1671</v>
      </c>
      <c r="S292" s="6"/>
      <c r="T292" s="8">
        <v>-1828</v>
      </c>
      <c r="U292" s="6"/>
      <c r="V292" s="8">
        <v>2021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287</v>
      </c>
      <c r="G293" s="6"/>
      <c r="H293" s="7" t="s">
        <v>358</v>
      </c>
      <c r="I293" s="6"/>
      <c r="J293" s="7" t="s">
        <v>125</v>
      </c>
      <c r="K293" s="6"/>
      <c r="L293" s="7" t="s">
        <v>171</v>
      </c>
      <c r="M293" s="6"/>
      <c r="N293" s="7">
        <v>175</v>
      </c>
      <c r="O293" s="6"/>
      <c r="P293" s="7" t="s">
        <v>2125</v>
      </c>
      <c r="Q293" s="6"/>
      <c r="R293" s="7" t="s">
        <v>2126</v>
      </c>
      <c r="S293" s="6"/>
      <c r="T293" s="8">
        <v>-2288</v>
      </c>
      <c r="U293" s="6"/>
      <c r="V293" s="8">
        <v>1563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733</v>
      </c>
      <c r="I294" s="6"/>
      <c r="J294" s="7" t="s">
        <v>151</v>
      </c>
      <c r="K294" s="6"/>
      <c r="L294" s="7" t="s">
        <v>171</v>
      </c>
      <c r="M294" s="6"/>
      <c r="N294" s="7">
        <v>175</v>
      </c>
      <c r="O294" s="6"/>
      <c r="P294" s="7" t="s">
        <v>1793</v>
      </c>
      <c r="Q294" s="6"/>
      <c r="R294" s="7" t="s">
        <v>279</v>
      </c>
      <c r="S294" s="6"/>
      <c r="T294" s="8">
        <v>-1964</v>
      </c>
      <c r="U294" s="6"/>
      <c r="V294" s="8">
        <v>1884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193</v>
      </c>
      <c r="G295" s="6"/>
      <c r="H295" s="7" t="s">
        <v>504</v>
      </c>
      <c r="I295" s="6"/>
      <c r="J295" s="7" t="s">
        <v>231</v>
      </c>
      <c r="K295" s="6"/>
      <c r="L295" s="7" t="s">
        <v>171</v>
      </c>
      <c r="M295" s="6"/>
      <c r="N295" s="7">
        <v>175</v>
      </c>
      <c r="O295" s="6"/>
      <c r="P295" s="7" t="s">
        <v>2127</v>
      </c>
      <c r="Q295" s="6"/>
      <c r="R295" s="7" t="s">
        <v>2128</v>
      </c>
      <c r="S295" s="6"/>
      <c r="T295" s="8">
        <v>-2079</v>
      </c>
      <c r="U295" s="6"/>
      <c r="V295" s="8">
        <v>1770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257</v>
      </c>
      <c r="G296" s="6"/>
      <c r="H296" s="7" t="s">
        <v>318</v>
      </c>
      <c r="I296" s="6"/>
      <c r="J296" s="7" t="s">
        <v>310</v>
      </c>
      <c r="K296" s="6"/>
      <c r="L296" s="7" t="s">
        <v>171</v>
      </c>
      <c r="M296" s="6"/>
      <c r="N296" s="7">
        <v>175</v>
      </c>
      <c r="O296" s="6"/>
      <c r="P296" s="8">
        <v>-1483</v>
      </c>
      <c r="Q296" s="6"/>
      <c r="R296" s="7" t="s">
        <v>1796</v>
      </c>
      <c r="S296" s="6"/>
      <c r="T296" s="8">
        <v>-2672</v>
      </c>
      <c r="U296" s="6"/>
      <c r="V296" s="8">
        <v>1188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3464</v>
      </c>
      <c r="G297" s="6"/>
      <c r="H297" s="7" t="s">
        <v>418</v>
      </c>
      <c r="I297" s="6"/>
      <c r="J297" s="7" t="s">
        <v>194</v>
      </c>
      <c r="K297" s="6"/>
      <c r="L297" s="7" t="s">
        <v>171</v>
      </c>
      <c r="M297" s="6"/>
      <c r="N297" s="7">
        <v>175</v>
      </c>
      <c r="O297" s="6"/>
      <c r="P297" s="7" t="s">
        <v>1664</v>
      </c>
      <c r="Q297" s="6"/>
      <c r="R297" s="7" t="s">
        <v>323</v>
      </c>
      <c r="S297" s="6"/>
      <c r="T297" s="8">
        <v>-1868</v>
      </c>
      <c r="U297" s="6"/>
      <c r="V297" s="8">
        <v>1981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287</v>
      </c>
      <c r="G298" s="6"/>
      <c r="H298" s="7" t="s">
        <v>358</v>
      </c>
      <c r="I298" s="6"/>
      <c r="J298" s="7" t="s">
        <v>125</v>
      </c>
      <c r="K298" s="6"/>
      <c r="L298" s="7" t="s">
        <v>171</v>
      </c>
      <c r="M298" s="6"/>
      <c r="N298" s="7">
        <v>175</v>
      </c>
      <c r="O298" s="6"/>
      <c r="P298" s="7" t="s">
        <v>2170</v>
      </c>
      <c r="Q298" s="6"/>
      <c r="R298" s="7" t="s">
        <v>2171</v>
      </c>
      <c r="S298" s="6"/>
      <c r="T298" s="8">
        <v>-2280</v>
      </c>
      <c r="U298" s="6"/>
      <c r="V298" s="8">
        <v>1571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733</v>
      </c>
      <c r="I299" s="6"/>
      <c r="J299" s="7" t="s">
        <v>151</v>
      </c>
      <c r="K299" s="6"/>
      <c r="L299" s="7" t="s">
        <v>171</v>
      </c>
      <c r="M299" s="6"/>
      <c r="N299" s="7">
        <v>175</v>
      </c>
      <c r="O299" s="6"/>
      <c r="P299" s="7" t="s">
        <v>592</v>
      </c>
      <c r="Q299" s="6"/>
      <c r="R299" s="7" t="s">
        <v>499</v>
      </c>
      <c r="S299" s="6"/>
      <c r="T299" s="8">
        <v>-1956</v>
      </c>
      <c r="U299" s="6"/>
      <c r="V299" s="8">
        <v>1892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193</v>
      </c>
      <c r="G300" s="6"/>
      <c r="H300" s="7" t="s">
        <v>504</v>
      </c>
      <c r="I300" s="6"/>
      <c r="J300" s="7" t="s">
        <v>231</v>
      </c>
      <c r="K300" s="6"/>
      <c r="L300" s="7" t="s">
        <v>171</v>
      </c>
      <c r="M300" s="6"/>
      <c r="N300" s="7">
        <v>175</v>
      </c>
      <c r="O300" s="6"/>
      <c r="P300" s="7" t="s">
        <v>2172</v>
      </c>
      <c r="Q300" s="6"/>
      <c r="R300" s="7" t="s">
        <v>2070</v>
      </c>
      <c r="S300" s="6"/>
      <c r="T300" s="8">
        <v>-2071</v>
      </c>
      <c r="U300" s="6"/>
      <c r="V300" s="8">
        <v>1778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257</v>
      </c>
      <c r="G301" s="6"/>
      <c r="H301" s="7" t="s">
        <v>318</v>
      </c>
      <c r="I301" s="6"/>
      <c r="J301" s="7" t="s">
        <v>310</v>
      </c>
      <c r="K301" s="6"/>
      <c r="L301" s="7" t="s">
        <v>171</v>
      </c>
      <c r="M301" s="6"/>
      <c r="N301" s="7">
        <v>175</v>
      </c>
      <c r="O301" s="6"/>
      <c r="P301" s="8">
        <v>-1467</v>
      </c>
      <c r="Q301" s="6"/>
      <c r="R301" s="7" t="s">
        <v>999</v>
      </c>
      <c r="S301" s="6"/>
      <c r="T301" s="8">
        <v>-2664</v>
      </c>
      <c r="U301" s="6"/>
      <c r="V301" s="8">
        <v>1196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3467</v>
      </c>
      <c r="G302" s="6"/>
      <c r="H302" s="7" t="s">
        <v>418</v>
      </c>
      <c r="I302" s="6"/>
      <c r="J302" s="7" t="s">
        <v>194</v>
      </c>
      <c r="K302" s="6"/>
      <c r="L302" s="7" t="s">
        <v>171</v>
      </c>
      <c r="M302" s="6"/>
      <c r="N302" s="7">
        <v>175</v>
      </c>
      <c r="O302" s="6"/>
      <c r="P302" s="7" t="s">
        <v>2025</v>
      </c>
      <c r="Q302" s="6"/>
      <c r="R302" s="7" t="s">
        <v>742</v>
      </c>
      <c r="S302" s="6"/>
      <c r="T302" s="8">
        <v>-1860</v>
      </c>
      <c r="U302" s="6"/>
      <c r="V302" s="8">
        <v>1989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396</v>
      </c>
      <c r="G303" s="6"/>
      <c r="H303" s="7" t="s">
        <v>239</v>
      </c>
      <c r="I303" s="6"/>
      <c r="J303" s="7" t="s">
        <v>319</v>
      </c>
      <c r="K303" s="6"/>
      <c r="L303" s="7" t="s">
        <v>171</v>
      </c>
      <c r="M303" s="6"/>
      <c r="N303" s="7">
        <v>175</v>
      </c>
      <c r="O303" s="6"/>
      <c r="P303" s="8">
        <v>-1174</v>
      </c>
      <c r="Q303" s="6"/>
      <c r="R303" s="7" t="s">
        <v>1945</v>
      </c>
      <c r="S303" s="6"/>
      <c r="T303" s="8">
        <v>-2515</v>
      </c>
      <c r="U303" s="6"/>
      <c r="V303" s="8">
        <v>1341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172</v>
      </c>
      <c r="G304" s="6"/>
      <c r="H304" s="7" t="s">
        <v>308</v>
      </c>
      <c r="I304" s="6"/>
      <c r="J304" s="7" t="s">
        <v>500</v>
      </c>
      <c r="K304" s="6"/>
      <c r="L304" s="7" t="s">
        <v>171</v>
      </c>
      <c r="M304" s="6"/>
      <c r="N304" s="7">
        <v>175</v>
      </c>
      <c r="O304" s="6"/>
      <c r="P304" s="7" t="s">
        <v>1694</v>
      </c>
      <c r="Q304" s="6"/>
      <c r="R304" s="7" t="s">
        <v>546</v>
      </c>
      <c r="S304" s="6"/>
      <c r="T304" s="8">
        <v>-1713</v>
      </c>
      <c r="U304" s="6"/>
      <c r="V304" s="8">
        <v>2136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263</v>
      </c>
      <c r="G305" s="6"/>
      <c r="H305" s="7" t="s">
        <v>435</v>
      </c>
      <c r="I305" s="6"/>
      <c r="J305" s="7" t="s">
        <v>200</v>
      </c>
      <c r="K305" s="6"/>
      <c r="L305" s="7" t="s">
        <v>171</v>
      </c>
      <c r="M305" s="6"/>
      <c r="N305" s="7">
        <v>175</v>
      </c>
      <c r="O305" s="6"/>
      <c r="P305" s="7" t="s">
        <v>2137</v>
      </c>
      <c r="Q305" s="6"/>
      <c r="R305" s="7" t="s">
        <v>1962</v>
      </c>
      <c r="S305" s="6"/>
      <c r="T305" s="8">
        <v>-2172</v>
      </c>
      <c r="U305" s="6"/>
      <c r="V305" s="8">
        <v>1677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3466</v>
      </c>
      <c r="G306" s="6"/>
      <c r="H306" s="7" t="s">
        <v>418</v>
      </c>
      <c r="I306" s="6"/>
      <c r="J306" s="7" t="s">
        <v>233</v>
      </c>
      <c r="K306" s="6"/>
      <c r="L306" s="7" t="s">
        <v>171</v>
      </c>
      <c r="M306" s="6"/>
      <c r="N306" s="7">
        <v>175</v>
      </c>
      <c r="O306" s="6"/>
      <c r="P306" s="7" t="s">
        <v>579</v>
      </c>
      <c r="Q306" s="6"/>
      <c r="R306" s="7" t="s">
        <v>143</v>
      </c>
      <c r="S306" s="6"/>
      <c r="T306" s="8">
        <v>-1849</v>
      </c>
      <c r="U306" s="6"/>
      <c r="V306" s="8">
        <v>1999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733</v>
      </c>
      <c r="I307" s="6"/>
      <c r="J307" s="7" t="s">
        <v>151</v>
      </c>
      <c r="K307" s="6"/>
      <c r="L307" s="7" t="s">
        <v>171</v>
      </c>
      <c r="M307" s="6"/>
      <c r="N307" s="7">
        <v>175</v>
      </c>
      <c r="O307" s="6"/>
      <c r="P307" s="7" t="s">
        <v>1793</v>
      </c>
      <c r="Q307" s="6"/>
      <c r="R307" s="7" t="s">
        <v>279</v>
      </c>
      <c r="S307" s="6"/>
      <c r="T307" s="8">
        <v>-1964</v>
      </c>
      <c r="U307" s="6"/>
      <c r="V307" s="8">
        <v>1884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251</v>
      </c>
      <c r="G308" s="6"/>
      <c r="H308" s="7" t="s">
        <v>239</v>
      </c>
      <c r="I308" s="6"/>
      <c r="J308" s="7" t="s">
        <v>319</v>
      </c>
      <c r="K308" s="6"/>
      <c r="L308" s="7" t="s">
        <v>171</v>
      </c>
      <c r="M308" s="6"/>
      <c r="N308" s="7">
        <v>175</v>
      </c>
      <c r="O308" s="6"/>
      <c r="P308" s="8">
        <v>-1254</v>
      </c>
      <c r="Q308" s="6"/>
      <c r="R308" s="7" t="s">
        <v>2140</v>
      </c>
      <c r="S308" s="6"/>
      <c r="T308" s="8">
        <v>-2555</v>
      </c>
      <c r="U308" s="6"/>
      <c r="V308" s="8">
        <v>1301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172</v>
      </c>
      <c r="G309" s="6"/>
      <c r="H309" s="7" t="s">
        <v>365</v>
      </c>
      <c r="I309" s="6"/>
      <c r="J309" s="7" t="s">
        <v>500</v>
      </c>
      <c r="K309" s="6"/>
      <c r="L309" s="7" t="s">
        <v>171</v>
      </c>
      <c r="M309" s="6"/>
      <c r="N309" s="7">
        <v>175</v>
      </c>
      <c r="O309" s="6"/>
      <c r="P309" s="7" t="s">
        <v>1180</v>
      </c>
      <c r="Q309" s="6"/>
      <c r="R309" s="7" t="s">
        <v>420</v>
      </c>
      <c r="S309" s="6"/>
      <c r="T309" s="8">
        <v>-1753</v>
      </c>
      <c r="U309" s="6"/>
      <c r="V309" s="8">
        <v>2096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263</v>
      </c>
      <c r="G310" s="6"/>
      <c r="H310" s="7" t="s">
        <v>435</v>
      </c>
      <c r="I310" s="6"/>
      <c r="J310" s="7" t="s">
        <v>200</v>
      </c>
      <c r="K310" s="6"/>
      <c r="L310" s="7" t="s">
        <v>171</v>
      </c>
      <c r="M310" s="6"/>
      <c r="N310" s="7">
        <v>175</v>
      </c>
      <c r="O310" s="6"/>
      <c r="P310" s="7" t="s">
        <v>2173</v>
      </c>
      <c r="Q310" s="6"/>
      <c r="R310" s="7" t="s">
        <v>2014</v>
      </c>
      <c r="S310" s="6"/>
      <c r="T310" s="8">
        <v>-2164</v>
      </c>
      <c r="U310" s="6"/>
      <c r="V310" s="8">
        <v>1685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3468</v>
      </c>
      <c r="G311" s="6"/>
      <c r="H311" s="7" t="s">
        <v>418</v>
      </c>
      <c r="I311" s="6"/>
      <c r="J311" s="7" t="s">
        <v>233</v>
      </c>
      <c r="K311" s="6"/>
      <c r="L311" s="7" t="s">
        <v>171</v>
      </c>
      <c r="M311" s="6"/>
      <c r="N311" s="7">
        <v>175</v>
      </c>
      <c r="O311" s="6"/>
      <c r="P311" s="7" t="s">
        <v>1744</v>
      </c>
      <c r="Q311" s="6"/>
      <c r="R311" s="7" t="s">
        <v>1007</v>
      </c>
      <c r="S311" s="6"/>
      <c r="T311" s="8">
        <v>-1841</v>
      </c>
      <c r="U311" s="6"/>
      <c r="V311" s="8">
        <v>2007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733</v>
      </c>
      <c r="I312" s="6"/>
      <c r="J312" s="7" t="s">
        <v>151</v>
      </c>
      <c r="K312" s="6"/>
      <c r="L312" s="7" t="s">
        <v>171</v>
      </c>
      <c r="M312" s="6"/>
      <c r="N312" s="7">
        <v>175</v>
      </c>
      <c r="O312" s="6"/>
      <c r="P312" s="7" t="s">
        <v>592</v>
      </c>
      <c r="Q312" s="6"/>
      <c r="R312" s="7" t="s">
        <v>499</v>
      </c>
      <c r="S312" s="6"/>
      <c r="T312" s="8">
        <v>-1956</v>
      </c>
      <c r="U312" s="6"/>
      <c r="V312" s="8">
        <v>1892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251</v>
      </c>
      <c r="G313" s="6"/>
      <c r="H313" s="7" t="s">
        <v>239</v>
      </c>
      <c r="I313" s="6"/>
      <c r="J313" s="7" t="s">
        <v>319</v>
      </c>
      <c r="K313" s="6"/>
      <c r="L313" s="7" t="s">
        <v>171</v>
      </c>
      <c r="M313" s="6"/>
      <c r="N313" s="7">
        <v>175</v>
      </c>
      <c r="O313" s="6"/>
      <c r="P313" s="8">
        <v>-1238</v>
      </c>
      <c r="Q313" s="6"/>
      <c r="R313" s="7" t="s">
        <v>2175</v>
      </c>
      <c r="S313" s="6"/>
      <c r="T313" s="8">
        <v>-2547</v>
      </c>
      <c r="U313" s="6"/>
      <c r="V313" s="8">
        <v>1309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172</v>
      </c>
      <c r="G314" s="6"/>
      <c r="H314" s="7" t="s">
        <v>365</v>
      </c>
      <c r="I314" s="6"/>
      <c r="J314" s="7" t="s">
        <v>500</v>
      </c>
      <c r="K314" s="6"/>
      <c r="L314" s="7" t="s">
        <v>171</v>
      </c>
      <c r="M314" s="6"/>
      <c r="N314" s="7">
        <v>175</v>
      </c>
      <c r="O314" s="6"/>
      <c r="P314" s="7" t="s">
        <v>2176</v>
      </c>
      <c r="Q314" s="6"/>
      <c r="R314" s="7" t="s">
        <v>1015</v>
      </c>
      <c r="S314" s="6"/>
      <c r="T314" s="8">
        <v>-1745</v>
      </c>
      <c r="U314" s="6"/>
      <c r="V314" s="8">
        <v>2104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161</v>
      </c>
      <c r="G315" s="6"/>
      <c r="H315" s="7" t="s">
        <v>264</v>
      </c>
      <c r="I315" s="6"/>
      <c r="J315" s="7" t="s">
        <v>354</v>
      </c>
      <c r="K315" s="6"/>
      <c r="L315" s="7" t="s">
        <v>171</v>
      </c>
      <c r="M315" s="6"/>
      <c r="N315" s="7">
        <v>175</v>
      </c>
      <c r="O315" s="6"/>
      <c r="P315" s="8">
        <v>1597</v>
      </c>
      <c r="Q315" s="6"/>
      <c r="R315" s="7" t="s">
        <v>1948</v>
      </c>
      <c r="S315" s="6"/>
      <c r="T315" s="8">
        <v>-1133</v>
      </c>
      <c r="U315" s="6"/>
      <c r="V315" s="8">
        <v>2729</v>
      </c>
      <c r="W315" s="6"/>
      <c r="X315" s="8">
        <v>1000</v>
      </c>
      <c r="Y315" s="6"/>
    </row>
    <row r="316" spans="2:25">
      <c r="B316" s="6"/>
      <c r="C316" s="6"/>
      <c r="D316" s="6" t="s">
        <v>364</v>
      </c>
      <c r="E316" s="6"/>
      <c r="F316" s="7" t="s">
        <v>201</v>
      </c>
      <c r="G316" s="6"/>
      <c r="H316" s="7" t="s">
        <v>462</v>
      </c>
      <c r="I316" s="6"/>
      <c r="J316" s="7" t="s">
        <v>372</v>
      </c>
      <c r="K316" s="6"/>
      <c r="L316" s="7" t="s">
        <v>171</v>
      </c>
      <c r="M316" s="6"/>
      <c r="N316" s="7">
        <v>175</v>
      </c>
      <c r="O316" s="6"/>
      <c r="P316" s="7" t="s">
        <v>1560</v>
      </c>
      <c r="Q316" s="6"/>
      <c r="R316" s="7" t="s">
        <v>1561</v>
      </c>
      <c r="S316" s="6"/>
      <c r="T316" s="8">
        <v>-1586</v>
      </c>
      <c r="U316" s="6"/>
      <c r="V316" s="8">
        <v>2265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152</v>
      </c>
      <c r="G317" s="6"/>
      <c r="H317" s="7" t="s">
        <v>282</v>
      </c>
      <c r="I317" s="6"/>
      <c r="J317" s="7" t="s">
        <v>405</v>
      </c>
      <c r="K317" s="6"/>
      <c r="L317" s="7" t="s">
        <v>171</v>
      </c>
      <c r="M317" s="6"/>
      <c r="N317" s="7">
        <v>175</v>
      </c>
      <c r="O317" s="6"/>
      <c r="P317" s="8">
        <v>1323</v>
      </c>
      <c r="Q317" s="6"/>
      <c r="R317" s="7" t="s">
        <v>1243</v>
      </c>
      <c r="S317" s="6"/>
      <c r="T317" s="8">
        <v>-1267</v>
      </c>
      <c r="U317" s="6"/>
      <c r="V317" s="8">
        <v>2591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126</v>
      </c>
      <c r="G318" s="6"/>
      <c r="H318" s="7" t="s">
        <v>207</v>
      </c>
      <c r="I318" s="6"/>
      <c r="J318" s="7" t="s">
        <v>382</v>
      </c>
      <c r="K318" s="6"/>
      <c r="L318" s="7" t="s">
        <v>171</v>
      </c>
      <c r="M318" s="6"/>
      <c r="N318" s="7">
        <v>175</v>
      </c>
      <c r="O318" s="6"/>
      <c r="P318" s="8">
        <v>1094</v>
      </c>
      <c r="Q318" s="6"/>
      <c r="R318" s="7" t="s">
        <v>1746</v>
      </c>
      <c r="S318" s="6"/>
      <c r="T318" s="8">
        <v>-1380</v>
      </c>
      <c r="U318" s="6"/>
      <c r="V318" s="8">
        <v>2474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733</v>
      </c>
      <c r="I319" s="6"/>
      <c r="J319" s="7" t="s">
        <v>151</v>
      </c>
      <c r="K319" s="6"/>
      <c r="L319" s="7" t="s">
        <v>171</v>
      </c>
      <c r="M319" s="6"/>
      <c r="N319" s="7">
        <v>175</v>
      </c>
      <c r="O319" s="6"/>
      <c r="P319" s="7" t="s">
        <v>1793</v>
      </c>
      <c r="Q319" s="6"/>
      <c r="R319" s="7" t="s">
        <v>279</v>
      </c>
      <c r="S319" s="6"/>
      <c r="T319" s="8">
        <v>-1964</v>
      </c>
      <c r="U319" s="6"/>
      <c r="V319" s="8">
        <v>1884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270</v>
      </c>
      <c r="G320" s="6"/>
      <c r="H320" s="7" t="s">
        <v>331</v>
      </c>
      <c r="I320" s="6"/>
      <c r="J320" s="7" t="s">
        <v>354</v>
      </c>
      <c r="K320" s="6"/>
      <c r="L320" s="7" t="s">
        <v>171</v>
      </c>
      <c r="M320" s="6"/>
      <c r="N320" s="7">
        <v>175</v>
      </c>
      <c r="O320" s="6"/>
      <c r="P320" s="8">
        <v>1517</v>
      </c>
      <c r="Q320" s="6"/>
      <c r="R320" s="7" t="s">
        <v>2116</v>
      </c>
      <c r="S320" s="6"/>
      <c r="T320" s="8">
        <v>-1172</v>
      </c>
      <c r="U320" s="6"/>
      <c r="V320" s="8">
        <v>2689</v>
      </c>
      <c r="W320" s="6"/>
      <c r="X320" s="8">
        <v>1000</v>
      </c>
      <c r="Y320" s="6"/>
    </row>
    <row r="321" spans="2:25">
      <c r="B321" s="6"/>
      <c r="C321" s="6"/>
      <c r="D321" s="6" t="s">
        <v>385</v>
      </c>
      <c r="E321" s="6"/>
      <c r="F321" s="7" t="s">
        <v>201</v>
      </c>
      <c r="G321" s="6"/>
      <c r="H321" s="7" t="s">
        <v>462</v>
      </c>
      <c r="I321" s="6"/>
      <c r="J321" s="7" t="s">
        <v>372</v>
      </c>
      <c r="K321" s="6"/>
      <c r="L321" s="7" t="s">
        <v>171</v>
      </c>
      <c r="M321" s="6"/>
      <c r="N321" s="7">
        <v>175</v>
      </c>
      <c r="O321" s="6"/>
      <c r="P321" s="7" t="s">
        <v>2177</v>
      </c>
      <c r="Q321" s="6"/>
      <c r="R321" s="7" t="s">
        <v>2178</v>
      </c>
      <c r="S321" s="6"/>
      <c r="T321" s="8">
        <v>-1578</v>
      </c>
      <c r="U321" s="6"/>
      <c r="V321" s="8">
        <v>2273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152</v>
      </c>
      <c r="G322" s="6"/>
      <c r="H322" s="7" t="s">
        <v>282</v>
      </c>
      <c r="I322" s="6"/>
      <c r="J322" s="7" t="s">
        <v>405</v>
      </c>
      <c r="K322" s="6"/>
      <c r="L322" s="7" t="s">
        <v>171</v>
      </c>
      <c r="M322" s="6"/>
      <c r="N322" s="7">
        <v>175</v>
      </c>
      <c r="O322" s="6"/>
      <c r="P322" s="8">
        <v>1339</v>
      </c>
      <c r="Q322" s="6"/>
      <c r="R322" s="7" t="s">
        <v>374</v>
      </c>
      <c r="S322" s="6"/>
      <c r="T322" s="8">
        <v>-1259</v>
      </c>
      <c r="U322" s="6"/>
      <c r="V322" s="8">
        <v>2599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126</v>
      </c>
      <c r="G323" s="6"/>
      <c r="H323" s="7" t="s">
        <v>207</v>
      </c>
      <c r="I323" s="6"/>
      <c r="J323" s="7" t="s">
        <v>382</v>
      </c>
      <c r="K323" s="6"/>
      <c r="L323" s="7" t="s">
        <v>171</v>
      </c>
      <c r="M323" s="6"/>
      <c r="N323" s="7">
        <v>175</v>
      </c>
      <c r="O323" s="6"/>
      <c r="P323" s="8">
        <v>1110</v>
      </c>
      <c r="Q323" s="6"/>
      <c r="R323" s="7" t="s">
        <v>275</v>
      </c>
      <c r="S323" s="6"/>
      <c r="T323" s="8">
        <v>-1372</v>
      </c>
      <c r="U323" s="6"/>
      <c r="V323" s="8">
        <v>2482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733</v>
      </c>
      <c r="I324" s="6"/>
      <c r="J324" s="7" t="s">
        <v>151</v>
      </c>
      <c r="K324" s="6"/>
      <c r="L324" s="7" t="s">
        <v>171</v>
      </c>
      <c r="M324" s="6"/>
      <c r="N324" s="7">
        <v>175</v>
      </c>
      <c r="O324" s="6"/>
      <c r="P324" s="7" t="s">
        <v>592</v>
      </c>
      <c r="Q324" s="6"/>
      <c r="R324" s="7" t="s">
        <v>499</v>
      </c>
      <c r="S324" s="6"/>
      <c r="T324" s="8">
        <v>-1956</v>
      </c>
      <c r="U324" s="6"/>
      <c r="V324" s="8">
        <v>1892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270</v>
      </c>
      <c r="G325" s="6"/>
      <c r="H325" s="7" t="s">
        <v>264</v>
      </c>
      <c r="I325" s="6"/>
      <c r="J325" s="7" t="s">
        <v>354</v>
      </c>
      <c r="K325" s="6"/>
      <c r="L325" s="7" t="s">
        <v>171</v>
      </c>
      <c r="M325" s="6"/>
      <c r="N325" s="7">
        <v>175</v>
      </c>
      <c r="O325" s="6"/>
      <c r="P325" s="8">
        <v>1533</v>
      </c>
      <c r="Q325" s="6"/>
      <c r="R325" s="7" t="s">
        <v>2181</v>
      </c>
      <c r="S325" s="6"/>
      <c r="T325" s="8">
        <v>-1164</v>
      </c>
      <c r="U325" s="6"/>
      <c r="V325" s="8">
        <v>2697</v>
      </c>
      <c r="W325" s="6"/>
      <c r="X325" s="8">
        <v>1000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206</v>
      </c>
      <c r="G326" s="6"/>
      <c r="H326" s="7" t="s">
        <v>226</v>
      </c>
      <c r="I326" s="6"/>
      <c r="J326" s="7" t="s">
        <v>386</v>
      </c>
      <c r="K326" s="6"/>
      <c r="L326" s="7" t="s">
        <v>171</v>
      </c>
      <c r="M326" s="6"/>
      <c r="N326" s="7">
        <v>175</v>
      </c>
      <c r="O326" s="6"/>
      <c r="P326" s="7" t="s">
        <v>1367</v>
      </c>
      <c r="Q326" s="6"/>
      <c r="R326" s="7" t="s">
        <v>2163</v>
      </c>
      <c r="S326" s="6"/>
      <c r="T326" s="8">
        <v>-2385</v>
      </c>
      <c r="U326" s="6"/>
      <c r="V326" s="8">
        <v>1467</v>
      </c>
      <c r="W326" s="6"/>
      <c r="X326" s="8">
        <v>1000</v>
      </c>
      <c r="Y326" s="6"/>
    </row>
    <row r="327" spans="2:25">
      <c r="B327" s="6"/>
      <c r="C327" s="6"/>
      <c r="D327" s="6" t="s">
        <v>367</v>
      </c>
      <c r="E327" s="6"/>
      <c r="F327" s="7" t="s">
        <v>218</v>
      </c>
      <c r="G327" s="6"/>
      <c r="H327" s="7" t="s">
        <v>504</v>
      </c>
      <c r="I327" s="6"/>
      <c r="J327" s="7" t="s">
        <v>231</v>
      </c>
      <c r="K327" s="6"/>
      <c r="L327" s="7" t="s">
        <v>171</v>
      </c>
      <c r="M327" s="6"/>
      <c r="N327" s="7">
        <v>175</v>
      </c>
      <c r="O327" s="6"/>
      <c r="P327" s="7" t="s">
        <v>2047</v>
      </c>
      <c r="Q327" s="6"/>
      <c r="R327" s="7" t="s">
        <v>2143</v>
      </c>
      <c r="S327" s="6"/>
      <c r="T327" s="8">
        <v>-2061</v>
      </c>
      <c r="U327" s="6"/>
      <c r="V327" s="8">
        <v>1788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263</v>
      </c>
      <c r="G328" s="6"/>
      <c r="H328" s="7" t="s">
        <v>435</v>
      </c>
      <c r="I328" s="6"/>
      <c r="J328" s="7" t="s">
        <v>200</v>
      </c>
      <c r="K328" s="6"/>
      <c r="L328" s="7" t="s">
        <v>171</v>
      </c>
      <c r="M328" s="6"/>
      <c r="N328" s="7">
        <v>175</v>
      </c>
      <c r="O328" s="6"/>
      <c r="P328" s="7" t="s">
        <v>2164</v>
      </c>
      <c r="Q328" s="6"/>
      <c r="R328" s="7" t="s">
        <v>840</v>
      </c>
      <c r="S328" s="6"/>
      <c r="T328" s="8">
        <v>-2176</v>
      </c>
      <c r="U328" s="6"/>
      <c r="V328" s="8">
        <v>1673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428</v>
      </c>
      <c r="G329" s="6"/>
      <c r="H329" s="7" t="s">
        <v>377</v>
      </c>
      <c r="I329" s="6"/>
      <c r="J329" s="7" t="s">
        <v>103</v>
      </c>
      <c r="K329" s="6"/>
      <c r="L329" s="7" t="s">
        <v>171</v>
      </c>
      <c r="M329" s="6"/>
      <c r="N329" s="7">
        <v>175</v>
      </c>
      <c r="O329" s="6"/>
      <c r="P329" s="8">
        <v>-1677</v>
      </c>
      <c r="Q329" s="6"/>
      <c r="R329" s="7" t="s">
        <v>291</v>
      </c>
      <c r="S329" s="6"/>
      <c r="T329" s="8">
        <v>-2770</v>
      </c>
      <c r="U329" s="6"/>
      <c r="V329" s="8">
        <v>1093</v>
      </c>
      <c r="W329" s="6"/>
      <c r="X329" s="8">
        <v>1000</v>
      </c>
      <c r="Y329" s="6"/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733</v>
      </c>
      <c r="I330" s="6"/>
      <c r="J330" s="7" t="s">
        <v>151</v>
      </c>
      <c r="K330" s="6"/>
      <c r="L330" s="7" t="s">
        <v>171</v>
      </c>
      <c r="M330" s="6"/>
      <c r="N330" s="7">
        <v>175</v>
      </c>
      <c r="O330" s="6"/>
      <c r="P330" s="7" t="s">
        <v>1793</v>
      </c>
      <c r="Q330" s="6"/>
      <c r="R330" s="7" t="s">
        <v>279</v>
      </c>
      <c r="S330" s="6"/>
      <c r="T330" s="8">
        <v>-1964</v>
      </c>
      <c r="U330" s="6"/>
      <c r="V330" s="8">
        <v>1884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206</v>
      </c>
      <c r="G331" s="6"/>
      <c r="H331" s="7" t="s">
        <v>226</v>
      </c>
      <c r="I331" s="6"/>
      <c r="J331" s="7" t="s">
        <v>386</v>
      </c>
      <c r="K331" s="6"/>
      <c r="L331" s="7" t="s">
        <v>171</v>
      </c>
      <c r="M331" s="6"/>
      <c r="N331" s="7">
        <v>175</v>
      </c>
      <c r="O331" s="6"/>
      <c r="P331" s="7" t="s">
        <v>898</v>
      </c>
      <c r="Q331" s="6"/>
      <c r="R331" s="7" t="s">
        <v>899</v>
      </c>
      <c r="S331" s="6"/>
      <c r="T331" s="8">
        <v>-2377</v>
      </c>
      <c r="U331" s="6"/>
      <c r="V331" s="8">
        <v>1475</v>
      </c>
      <c r="W331" s="6"/>
      <c r="X331" s="8">
        <v>1000</v>
      </c>
      <c r="Y331" s="6"/>
    </row>
    <row r="332" spans="2:25">
      <c r="B332" s="6"/>
      <c r="C332" s="6"/>
      <c r="D332" s="6" t="s">
        <v>388</v>
      </c>
      <c r="E332" s="6"/>
      <c r="F332" s="7" t="s">
        <v>218</v>
      </c>
      <c r="G332" s="6"/>
      <c r="H332" s="7" t="s">
        <v>504</v>
      </c>
      <c r="I332" s="6"/>
      <c r="J332" s="7" t="s">
        <v>231</v>
      </c>
      <c r="K332" s="6"/>
      <c r="L332" s="7" t="s">
        <v>171</v>
      </c>
      <c r="M332" s="6"/>
      <c r="N332" s="7">
        <v>175</v>
      </c>
      <c r="O332" s="6"/>
      <c r="P332" s="7" t="s">
        <v>2161</v>
      </c>
      <c r="Q332" s="6"/>
      <c r="R332" s="7" t="s">
        <v>2056</v>
      </c>
      <c r="S332" s="6"/>
      <c r="T332" s="8">
        <v>-2053</v>
      </c>
      <c r="U332" s="6"/>
      <c r="V332" s="8">
        <v>1796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263</v>
      </c>
      <c r="G333" s="6"/>
      <c r="H333" s="7" t="s">
        <v>435</v>
      </c>
      <c r="I333" s="6"/>
      <c r="J333" s="7" t="s">
        <v>200</v>
      </c>
      <c r="K333" s="6"/>
      <c r="L333" s="7" t="s">
        <v>171</v>
      </c>
      <c r="M333" s="6"/>
      <c r="N333" s="7">
        <v>175</v>
      </c>
      <c r="O333" s="6"/>
      <c r="P333" s="7" t="s">
        <v>1791</v>
      </c>
      <c r="Q333" s="6"/>
      <c r="R333" s="7" t="s">
        <v>2118</v>
      </c>
      <c r="S333" s="6"/>
      <c r="T333" s="8">
        <v>-2168</v>
      </c>
      <c r="U333" s="6"/>
      <c r="V333" s="8">
        <v>1681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428</v>
      </c>
      <c r="G334" s="6"/>
      <c r="H334" s="7" t="s">
        <v>377</v>
      </c>
      <c r="I334" s="6"/>
      <c r="J334" s="7" t="s">
        <v>103</v>
      </c>
      <c r="K334" s="6"/>
      <c r="L334" s="7" t="s">
        <v>171</v>
      </c>
      <c r="M334" s="6"/>
      <c r="N334" s="7">
        <v>175</v>
      </c>
      <c r="O334" s="6"/>
      <c r="P334" s="8">
        <v>-1661</v>
      </c>
      <c r="Q334" s="6"/>
      <c r="R334" s="7" t="s">
        <v>992</v>
      </c>
      <c r="S334" s="6"/>
      <c r="T334" s="8">
        <v>-2762</v>
      </c>
      <c r="U334" s="6"/>
      <c r="V334" s="8">
        <v>1101</v>
      </c>
      <c r="W334" s="6"/>
      <c r="X334" s="8">
        <v>1000</v>
      </c>
      <c r="Y334" s="6"/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733</v>
      </c>
      <c r="I335" s="6"/>
      <c r="J335" s="7" t="s">
        <v>151</v>
      </c>
      <c r="K335" s="6"/>
      <c r="L335" s="7" t="s">
        <v>171</v>
      </c>
      <c r="M335" s="6"/>
      <c r="N335" s="7">
        <v>175</v>
      </c>
      <c r="O335" s="6"/>
      <c r="P335" s="7" t="s">
        <v>592</v>
      </c>
      <c r="Q335" s="6"/>
      <c r="R335" s="7" t="s">
        <v>499</v>
      </c>
      <c r="S335" s="6"/>
      <c r="T335" s="8">
        <v>-1956</v>
      </c>
      <c r="U335" s="6"/>
      <c r="V335" s="8">
        <v>1892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216</v>
      </c>
      <c r="G336" s="6"/>
      <c r="H336" s="7" t="s">
        <v>462</v>
      </c>
      <c r="I336" s="6"/>
      <c r="J336" s="7" t="s">
        <v>372</v>
      </c>
      <c r="K336" s="6"/>
      <c r="L336" s="7" t="s">
        <v>171</v>
      </c>
      <c r="M336" s="6"/>
      <c r="N336" s="7">
        <v>175</v>
      </c>
      <c r="O336" s="6"/>
      <c r="P336" s="7" t="s">
        <v>1959</v>
      </c>
      <c r="Q336" s="6"/>
      <c r="R336" s="7" t="s">
        <v>1930</v>
      </c>
      <c r="S336" s="6"/>
      <c r="T336" s="8">
        <v>-1603</v>
      </c>
      <c r="U336" s="6"/>
      <c r="V336" s="8">
        <v>2247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172</v>
      </c>
      <c r="G337" s="6"/>
      <c r="H337" s="7" t="s">
        <v>308</v>
      </c>
      <c r="I337" s="6"/>
      <c r="J337" s="7" t="s">
        <v>500</v>
      </c>
      <c r="K337" s="6"/>
      <c r="L337" s="7" t="s">
        <v>171</v>
      </c>
      <c r="M337" s="6"/>
      <c r="N337" s="7">
        <v>175</v>
      </c>
      <c r="O337" s="6"/>
      <c r="P337" s="7" t="s">
        <v>142</v>
      </c>
      <c r="Q337" s="6"/>
      <c r="R337" s="7" t="s">
        <v>1232</v>
      </c>
      <c r="S337" s="6"/>
      <c r="T337" s="8">
        <v>-1717</v>
      </c>
      <c r="U337" s="6"/>
      <c r="V337" s="8">
        <v>2132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287</v>
      </c>
      <c r="G338" s="6"/>
      <c r="H338" s="7" t="s">
        <v>358</v>
      </c>
      <c r="I338" s="6"/>
      <c r="J338" s="7" t="s">
        <v>125</v>
      </c>
      <c r="K338" s="6"/>
      <c r="L338" s="7" t="s">
        <v>171</v>
      </c>
      <c r="M338" s="6"/>
      <c r="N338" s="7">
        <v>175</v>
      </c>
      <c r="O338" s="6"/>
      <c r="P338" s="7" t="s">
        <v>1042</v>
      </c>
      <c r="Q338" s="6"/>
      <c r="R338" s="7" t="s">
        <v>1935</v>
      </c>
      <c r="S338" s="6"/>
      <c r="T338" s="8">
        <v>-2305</v>
      </c>
      <c r="U338" s="6"/>
      <c r="V338" s="8">
        <v>1546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171</v>
      </c>
      <c r="G339" s="6"/>
      <c r="H339" s="7" t="s">
        <v>225</v>
      </c>
      <c r="I339" s="6"/>
      <c r="J339" s="7" t="s">
        <v>160</v>
      </c>
      <c r="K339" s="6"/>
      <c r="L339" s="7" t="s">
        <v>171</v>
      </c>
      <c r="M339" s="6"/>
      <c r="N339" s="7">
        <v>175</v>
      </c>
      <c r="O339" s="6"/>
      <c r="P339" s="7" t="s">
        <v>1965</v>
      </c>
      <c r="Q339" s="6"/>
      <c r="R339" s="7" t="s">
        <v>1910</v>
      </c>
      <c r="S339" s="6"/>
      <c r="T339" s="8">
        <v>-1507</v>
      </c>
      <c r="U339" s="6"/>
      <c r="V339" s="8">
        <v>2345</v>
      </c>
      <c r="W339" s="6"/>
      <c r="X339" s="8">
        <v>1000</v>
      </c>
      <c r="Y339" s="6"/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733</v>
      </c>
      <c r="I340" s="6"/>
      <c r="J340" s="7" t="s">
        <v>194</v>
      </c>
      <c r="K340" s="6"/>
      <c r="L340" s="7" t="s">
        <v>171</v>
      </c>
      <c r="M340" s="6"/>
      <c r="N340" s="7">
        <v>175</v>
      </c>
      <c r="O340" s="6"/>
      <c r="P340" s="7" t="s">
        <v>386</v>
      </c>
      <c r="Q340" s="6"/>
      <c r="R340" s="7" t="s">
        <v>270</v>
      </c>
      <c r="S340" s="6"/>
      <c r="T340" s="8">
        <v>-1916</v>
      </c>
      <c r="U340" s="6"/>
      <c r="V340" s="8">
        <v>1932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201</v>
      </c>
      <c r="G341" s="6"/>
      <c r="H341" s="7" t="s">
        <v>462</v>
      </c>
      <c r="I341" s="6"/>
      <c r="J341" s="7" t="s">
        <v>372</v>
      </c>
      <c r="K341" s="6"/>
      <c r="L341" s="7" t="s">
        <v>171</v>
      </c>
      <c r="M341" s="6"/>
      <c r="N341" s="7">
        <v>175</v>
      </c>
      <c r="O341" s="6"/>
      <c r="P341" s="7" t="s">
        <v>801</v>
      </c>
      <c r="Q341" s="6"/>
      <c r="R341" s="7" t="s">
        <v>802</v>
      </c>
      <c r="S341" s="6"/>
      <c r="T341" s="8">
        <v>-1595</v>
      </c>
      <c r="U341" s="6"/>
      <c r="V341" s="8">
        <v>2256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172</v>
      </c>
      <c r="G342" s="6"/>
      <c r="H342" s="7" t="s">
        <v>308</v>
      </c>
      <c r="I342" s="6"/>
      <c r="J342" s="7" t="s">
        <v>500</v>
      </c>
      <c r="K342" s="6"/>
      <c r="L342" s="7" t="s">
        <v>171</v>
      </c>
      <c r="M342" s="6"/>
      <c r="N342" s="7">
        <v>175</v>
      </c>
      <c r="O342" s="6"/>
      <c r="P342" s="7" t="s">
        <v>1809</v>
      </c>
      <c r="Q342" s="6"/>
      <c r="R342" s="7" t="s">
        <v>2032</v>
      </c>
      <c r="S342" s="6"/>
      <c r="T342" s="8">
        <v>-1709</v>
      </c>
      <c r="U342" s="6"/>
      <c r="V342" s="8">
        <v>2140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287</v>
      </c>
      <c r="G343" s="6"/>
      <c r="H343" s="7" t="s">
        <v>358</v>
      </c>
      <c r="I343" s="6"/>
      <c r="J343" s="7" t="s">
        <v>125</v>
      </c>
      <c r="K343" s="6"/>
      <c r="L343" s="7" t="s">
        <v>171</v>
      </c>
      <c r="M343" s="6"/>
      <c r="N343" s="7">
        <v>175</v>
      </c>
      <c r="O343" s="6"/>
      <c r="P343" s="7" t="s">
        <v>2185</v>
      </c>
      <c r="Q343" s="6"/>
      <c r="R343" s="7" t="s">
        <v>415</v>
      </c>
      <c r="S343" s="6"/>
      <c r="T343" s="8">
        <v>-2297</v>
      </c>
      <c r="U343" s="6"/>
      <c r="V343" s="8">
        <v>1554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171</v>
      </c>
      <c r="G344" s="6"/>
      <c r="H344" s="7" t="s">
        <v>225</v>
      </c>
      <c r="I344" s="6"/>
      <c r="J344" s="7" t="s">
        <v>160</v>
      </c>
      <c r="K344" s="6"/>
      <c r="L344" s="7" t="s">
        <v>171</v>
      </c>
      <c r="M344" s="6"/>
      <c r="N344" s="7">
        <v>175</v>
      </c>
      <c r="O344" s="6"/>
      <c r="P344" s="7" t="s">
        <v>1624</v>
      </c>
      <c r="Q344" s="6"/>
      <c r="R344" s="7" t="s">
        <v>1625</v>
      </c>
      <c r="S344" s="6"/>
      <c r="T344" s="8">
        <v>-1499</v>
      </c>
      <c r="U344" s="6"/>
      <c r="V344" s="8">
        <v>2353</v>
      </c>
      <c r="W344" s="6"/>
      <c r="X344" s="8">
        <v>1000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218</v>
      </c>
      <c r="G345" s="6"/>
      <c r="H345" s="7" t="s">
        <v>504</v>
      </c>
      <c r="I345" s="6"/>
      <c r="J345" s="7" t="s">
        <v>231</v>
      </c>
      <c r="K345" s="6"/>
      <c r="L345" s="7" t="s">
        <v>171</v>
      </c>
      <c r="M345" s="6"/>
      <c r="N345" s="7">
        <v>175</v>
      </c>
      <c r="O345" s="6"/>
      <c r="P345" s="7" t="s">
        <v>1999</v>
      </c>
      <c r="Q345" s="6"/>
      <c r="R345" s="7" t="s">
        <v>1938</v>
      </c>
      <c r="S345" s="6"/>
      <c r="T345" s="8">
        <v>-2039</v>
      </c>
      <c r="U345" s="6"/>
      <c r="V345" s="8">
        <v>1809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257</v>
      </c>
      <c r="G346" s="6"/>
      <c r="H346" s="7" t="s">
        <v>432</v>
      </c>
      <c r="I346" s="6"/>
      <c r="J346" s="7" t="s">
        <v>310</v>
      </c>
      <c r="K346" s="6"/>
      <c r="L346" s="7" t="s">
        <v>171</v>
      </c>
      <c r="M346" s="6"/>
      <c r="N346" s="7">
        <v>175</v>
      </c>
      <c r="O346" s="6"/>
      <c r="P346" s="8">
        <v>-1403</v>
      </c>
      <c r="Q346" s="6"/>
      <c r="R346" s="7" t="s">
        <v>828</v>
      </c>
      <c r="S346" s="6"/>
      <c r="T346" s="8">
        <v>-2631</v>
      </c>
      <c r="U346" s="6"/>
      <c r="V346" s="8">
        <v>1228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347</v>
      </c>
      <c r="G347" s="6"/>
      <c r="H347" s="7" t="s">
        <v>418</v>
      </c>
      <c r="I347" s="6"/>
      <c r="J347" s="7" t="s">
        <v>233</v>
      </c>
      <c r="K347" s="6"/>
      <c r="L347" s="7" t="s">
        <v>171</v>
      </c>
      <c r="M347" s="6"/>
      <c r="N347" s="7">
        <v>175</v>
      </c>
      <c r="O347" s="6"/>
      <c r="P347" s="7" t="s">
        <v>2004</v>
      </c>
      <c r="Q347" s="6"/>
      <c r="R347" s="7" t="s">
        <v>1671</v>
      </c>
      <c r="S347" s="6"/>
      <c r="T347" s="8">
        <v>-1828</v>
      </c>
      <c r="U347" s="6"/>
      <c r="V347" s="8">
        <v>2021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263</v>
      </c>
      <c r="G348" s="6"/>
      <c r="H348" s="7" t="s">
        <v>237</v>
      </c>
      <c r="I348" s="6"/>
      <c r="J348" s="7" t="s">
        <v>125</v>
      </c>
      <c r="K348" s="6"/>
      <c r="L348" s="7" t="s">
        <v>171</v>
      </c>
      <c r="M348" s="6"/>
      <c r="N348" s="7">
        <v>175</v>
      </c>
      <c r="O348" s="6"/>
      <c r="P348" s="7" t="s">
        <v>2187</v>
      </c>
      <c r="Q348" s="6"/>
      <c r="R348" s="7" t="s">
        <v>2188</v>
      </c>
      <c r="S348" s="6"/>
      <c r="T348" s="8">
        <v>-2239</v>
      </c>
      <c r="U348" s="6"/>
      <c r="V348" s="8">
        <v>1611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733</v>
      </c>
      <c r="I349" s="6"/>
      <c r="J349" s="7" t="s">
        <v>194</v>
      </c>
      <c r="K349" s="6"/>
      <c r="L349" s="7" t="s">
        <v>171</v>
      </c>
      <c r="M349" s="6"/>
      <c r="N349" s="7">
        <v>175</v>
      </c>
      <c r="O349" s="6"/>
      <c r="P349" s="7" t="s">
        <v>386</v>
      </c>
      <c r="Q349" s="6"/>
      <c r="R349" s="7" t="s">
        <v>270</v>
      </c>
      <c r="S349" s="6"/>
      <c r="T349" s="8">
        <v>-1916</v>
      </c>
      <c r="U349" s="6"/>
      <c r="V349" s="8">
        <v>1932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218</v>
      </c>
      <c r="G350" s="6"/>
      <c r="H350" s="7" t="s">
        <v>504</v>
      </c>
      <c r="I350" s="6"/>
      <c r="J350" s="7" t="s">
        <v>151</v>
      </c>
      <c r="K350" s="6"/>
      <c r="L350" s="7" t="s">
        <v>171</v>
      </c>
      <c r="M350" s="6"/>
      <c r="N350" s="7">
        <v>175</v>
      </c>
      <c r="O350" s="6"/>
      <c r="P350" s="7" t="s">
        <v>1792</v>
      </c>
      <c r="Q350" s="6"/>
      <c r="R350" s="7" t="s">
        <v>1952</v>
      </c>
      <c r="S350" s="6"/>
      <c r="T350" s="8">
        <v>-2031</v>
      </c>
      <c r="U350" s="6"/>
      <c r="V350" s="8">
        <v>1817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251</v>
      </c>
      <c r="G351" s="6"/>
      <c r="H351" s="7" t="s">
        <v>432</v>
      </c>
      <c r="I351" s="6"/>
      <c r="J351" s="7" t="s">
        <v>310</v>
      </c>
      <c r="K351" s="6"/>
      <c r="L351" s="7" t="s">
        <v>171</v>
      </c>
      <c r="M351" s="6"/>
      <c r="N351" s="7">
        <v>175</v>
      </c>
      <c r="O351" s="6"/>
      <c r="P351" s="8">
        <v>-1387</v>
      </c>
      <c r="Q351" s="6"/>
      <c r="R351" s="7" t="s">
        <v>2189</v>
      </c>
      <c r="S351" s="6"/>
      <c r="T351" s="8">
        <v>-2623</v>
      </c>
      <c r="U351" s="6"/>
      <c r="V351" s="8">
        <v>1236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347</v>
      </c>
      <c r="G352" s="6"/>
      <c r="H352" s="7" t="s">
        <v>418</v>
      </c>
      <c r="I352" s="6"/>
      <c r="J352" s="7" t="s">
        <v>233</v>
      </c>
      <c r="K352" s="6"/>
      <c r="L352" s="7" t="s">
        <v>171</v>
      </c>
      <c r="M352" s="6"/>
      <c r="N352" s="7">
        <v>175</v>
      </c>
      <c r="O352" s="6"/>
      <c r="P352" s="7" t="s">
        <v>1974</v>
      </c>
      <c r="Q352" s="6"/>
      <c r="R352" s="7" t="s">
        <v>959</v>
      </c>
      <c r="S352" s="6"/>
      <c r="T352" s="8">
        <v>-1820</v>
      </c>
      <c r="U352" s="6"/>
      <c r="V352" s="8">
        <v>2029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396</v>
      </c>
      <c r="G353" s="6"/>
      <c r="H353" s="7" t="s">
        <v>239</v>
      </c>
      <c r="I353" s="6"/>
      <c r="J353" s="7" t="s">
        <v>319</v>
      </c>
      <c r="K353" s="6"/>
      <c r="L353" s="7" t="s">
        <v>171</v>
      </c>
      <c r="M353" s="6"/>
      <c r="N353" s="7">
        <v>175</v>
      </c>
      <c r="O353" s="6"/>
      <c r="P353" s="8">
        <v>-1174</v>
      </c>
      <c r="Q353" s="6"/>
      <c r="R353" s="7" t="s">
        <v>1945</v>
      </c>
      <c r="S353" s="6"/>
      <c r="T353" s="8">
        <v>-2515</v>
      </c>
      <c r="U353" s="6"/>
      <c r="V353" s="8">
        <v>1341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172</v>
      </c>
      <c r="G354" s="6"/>
      <c r="H354" s="7" t="s">
        <v>308</v>
      </c>
      <c r="I354" s="6"/>
      <c r="J354" s="7" t="s">
        <v>500</v>
      </c>
      <c r="K354" s="6"/>
      <c r="L354" s="7" t="s">
        <v>171</v>
      </c>
      <c r="M354" s="6"/>
      <c r="N354" s="7">
        <v>175</v>
      </c>
      <c r="O354" s="6"/>
      <c r="P354" s="7" t="s">
        <v>1694</v>
      </c>
      <c r="Q354" s="6"/>
      <c r="R354" s="7" t="s">
        <v>546</v>
      </c>
      <c r="S354" s="6"/>
      <c r="T354" s="8">
        <v>-1713</v>
      </c>
      <c r="U354" s="6"/>
      <c r="V354" s="8">
        <v>2136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193</v>
      </c>
      <c r="G355" s="6"/>
      <c r="H355" s="7" t="s">
        <v>435</v>
      </c>
      <c r="I355" s="6"/>
      <c r="J355" s="7" t="s">
        <v>231</v>
      </c>
      <c r="K355" s="6"/>
      <c r="L355" s="7" t="s">
        <v>171</v>
      </c>
      <c r="M355" s="6"/>
      <c r="N355" s="7">
        <v>175</v>
      </c>
      <c r="O355" s="6"/>
      <c r="P355" s="7" t="s">
        <v>2190</v>
      </c>
      <c r="Q355" s="6"/>
      <c r="R355" s="7" t="s">
        <v>2132</v>
      </c>
      <c r="S355" s="6"/>
      <c r="T355" s="8">
        <v>-2124</v>
      </c>
      <c r="U355" s="6"/>
      <c r="V355" s="8">
        <v>1725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347</v>
      </c>
      <c r="G356" s="6"/>
      <c r="H356" s="7" t="s">
        <v>365</v>
      </c>
      <c r="I356" s="6"/>
      <c r="J356" s="7" t="s">
        <v>233</v>
      </c>
      <c r="K356" s="6"/>
      <c r="L356" s="7" t="s">
        <v>171</v>
      </c>
      <c r="M356" s="6"/>
      <c r="N356" s="7">
        <v>175</v>
      </c>
      <c r="O356" s="6"/>
      <c r="P356" s="7" t="s">
        <v>1840</v>
      </c>
      <c r="Q356" s="6"/>
      <c r="R356" s="7" t="s">
        <v>1057</v>
      </c>
      <c r="S356" s="6"/>
      <c r="T356" s="8">
        <v>-1801</v>
      </c>
      <c r="U356" s="6"/>
      <c r="V356" s="8">
        <v>2047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733</v>
      </c>
      <c r="I357" s="6"/>
      <c r="J357" s="7" t="s">
        <v>194</v>
      </c>
      <c r="K357" s="6"/>
      <c r="L357" s="7" t="s">
        <v>171</v>
      </c>
      <c r="M357" s="6"/>
      <c r="N357" s="7">
        <v>175</v>
      </c>
      <c r="O357" s="6"/>
      <c r="P357" s="7" t="s">
        <v>386</v>
      </c>
      <c r="Q357" s="6"/>
      <c r="R357" s="7" t="s">
        <v>270</v>
      </c>
      <c r="S357" s="6"/>
      <c r="T357" s="8">
        <v>-1916</v>
      </c>
      <c r="U357" s="6"/>
      <c r="V357" s="8">
        <v>1932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396</v>
      </c>
      <c r="G358" s="6"/>
      <c r="H358" s="7" t="s">
        <v>239</v>
      </c>
      <c r="I358" s="6"/>
      <c r="J358" s="7" t="s">
        <v>319</v>
      </c>
      <c r="K358" s="6"/>
      <c r="L358" s="7" t="s">
        <v>171</v>
      </c>
      <c r="M358" s="6"/>
      <c r="N358" s="7">
        <v>175</v>
      </c>
      <c r="O358" s="6"/>
      <c r="P358" s="8">
        <v>-1158</v>
      </c>
      <c r="Q358" s="6"/>
      <c r="R358" s="7" t="s">
        <v>2191</v>
      </c>
      <c r="S358" s="6"/>
      <c r="T358" s="8">
        <v>-2507</v>
      </c>
      <c r="U358" s="6"/>
      <c r="V358" s="8">
        <v>1349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172</v>
      </c>
      <c r="G359" s="6"/>
      <c r="H359" s="7" t="s">
        <v>308</v>
      </c>
      <c r="I359" s="6"/>
      <c r="J359" s="7" t="s">
        <v>500</v>
      </c>
      <c r="K359" s="6"/>
      <c r="L359" s="7" t="s">
        <v>171</v>
      </c>
      <c r="M359" s="6"/>
      <c r="N359" s="7">
        <v>175</v>
      </c>
      <c r="O359" s="6"/>
      <c r="P359" s="7" t="s">
        <v>2192</v>
      </c>
      <c r="Q359" s="6"/>
      <c r="R359" s="7" t="s">
        <v>967</v>
      </c>
      <c r="S359" s="6"/>
      <c r="T359" s="8">
        <v>-1705</v>
      </c>
      <c r="U359" s="6"/>
      <c r="V359" s="8">
        <v>2144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161</v>
      </c>
      <c r="G360" s="6"/>
      <c r="H360" s="7" t="s">
        <v>264</v>
      </c>
      <c r="I360" s="6"/>
      <c r="J360" s="7" t="s">
        <v>354</v>
      </c>
      <c r="K360" s="6"/>
      <c r="L360" s="7" t="s">
        <v>171</v>
      </c>
      <c r="M360" s="6"/>
      <c r="N360" s="7">
        <v>175</v>
      </c>
      <c r="O360" s="6"/>
      <c r="P360" s="8">
        <v>1597</v>
      </c>
      <c r="Q360" s="6"/>
      <c r="R360" s="7" t="s">
        <v>1948</v>
      </c>
      <c r="S360" s="6"/>
      <c r="T360" s="8">
        <v>-1133</v>
      </c>
      <c r="U360" s="6"/>
      <c r="V360" s="8">
        <v>2729</v>
      </c>
      <c r="W360" s="6"/>
      <c r="X360" s="8">
        <v>1000</v>
      </c>
      <c r="Y360" s="6"/>
    </row>
    <row r="361" spans="2:25">
      <c r="B361" s="6"/>
      <c r="C361" s="6"/>
      <c r="D361" s="6" t="s">
        <v>385</v>
      </c>
      <c r="E361" s="6"/>
      <c r="F361" s="7" t="s">
        <v>201</v>
      </c>
      <c r="G361" s="6"/>
      <c r="H361" s="7" t="s">
        <v>462</v>
      </c>
      <c r="I361" s="6"/>
      <c r="J361" s="7" t="s">
        <v>160</v>
      </c>
      <c r="K361" s="6"/>
      <c r="L361" s="7" t="s">
        <v>171</v>
      </c>
      <c r="M361" s="6"/>
      <c r="N361" s="7">
        <v>175</v>
      </c>
      <c r="O361" s="6"/>
      <c r="P361" s="7" t="s">
        <v>2193</v>
      </c>
      <c r="Q361" s="6"/>
      <c r="R361" s="7" t="s">
        <v>2169</v>
      </c>
      <c r="S361" s="6"/>
      <c r="T361" s="8">
        <v>-1538</v>
      </c>
      <c r="U361" s="6"/>
      <c r="V361" s="8">
        <v>2313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270</v>
      </c>
      <c r="G362" s="6"/>
      <c r="H362" s="7" t="s">
        <v>331</v>
      </c>
      <c r="I362" s="6"/>
      <c r="J362" s="7" t="s">
        <v>405</v>
      </c>
      <c r="K362" s="6"/>
      <c r="L362" s="7" t="s">
        <v>171</v>
      </c>
      <c r="M362" s="6"/>
      <c r="N362" s="7">
        <v>175</v>
      </c>
      <c r="O362" s="6"/>
      <c r="P362" s="8">
        <v>1419</v>
      </c>
      <c r="Q362" s="6"/>
      <c r="R362" s="7" t="s">
        <v>2194</v>
      </c>
      <c r="S362" s="6"/>
      <c r="T362" s="8">
        <v>-1220</v>
      </c>
      <c r="U362" s="6"/>
      <c r="V362" s="8">
        <v>2639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126</v>
      </c>
      <c r="G363" s="6"/>
      <c r="H363" s="7" t="s">
        <v>282</v>
      </c>
      <c r="I363" s="6"/>
      <c r="J363" s="7" t="s">
        <v>382</v>
      </c>
      <c r="K363" s="6"/>
      <c r="L363" s="7" t="s">
        <v>171</v>
      </c>
      <c r="M363" s="6"/>
      <c r="N363" s="7">
        <v>175</v>
      </c>
      <c r="O363" s="6"/>
      <c r="P363" s="8">
        <v>1190</v>
      </c>
      <c r="Q363" s="6"/>
      <c r="R363" s="7" t="s">
        <v>2195</v>
      </c>
      <c r="S363" s="6"/>
      <c r="T363" s="8">
        <v>-1333</v>
      </c>
      <c r="U363" s="6"/>
      <c r="V363" s="8">
        <v>2523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733</v>
      </c>
      <c r="I364" s="6"/>
      <c r="J364" s="7" t="s">
        <v>194</v>
      </c>
      <c r="K364" s="6"/>
      <c r="L364" s="7" t="s">
        <v>171</v>
      </c>
      <c r="M364" s="6"/>
      <c r="N364" s="7">
        <v>175</v>
      </c>
      <c r="O364" s="6"/>
      <c r="P364" s="7" t="s">
        <v>386</v>
      </c>
      <c r="Q364" s="6"/>
      <c r="R364" s="7" t="s">
        <v>270</v>
      </c>
      <c r="S364" s="6"/>
      <c r="T364" s="8">
        <v>-1916</v>
      </c>
      <c r="U364" s="6"/>
      <c r="V364" s="8">
        <v>1932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161</v>
      </c>
      <c r="G365" s="6"/>
      <c r="H365" s="7" t="s">
        <v>264</v>
      </c>
      <c r="I365" s="6"/>
      <c r="J365" s="7" t="s">
        <v>354</v>
      </c>
      <c r="K365" s="6"/>
      <c r="L365" s="7" t="s">
        <v>171</v>
      </c>
      <c r="M365" s="6"/>
      <c r="N365" s="7">
        <v>175</v>
      </c>
      <c r="O365" s="6"/>
      <c r="P365" s="8">
        <v>1613</v>
      </c>
      <c r="Q365" s="6"/>
      <c r="R365" s="7" t="s">
        <v>1847</v>
      </c>
      <c r="S365" s="6"/>
      <c r="T365" s="8">
        <v>-1125</v>
      </c>
      <c r="U365" s="6"/>
      <c r="V365" s="8">
        <v>2737</v>
      </c>
      <c r="W365" s="6"/>
      <c r="X365" s="8">
        <v>1000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287</v>
      </c>
      <c r="G366" s="6"/>
      <c r="H366" s="7" t="s">
        <v>358</v>
      </c>
      <c r="I366" s="6"/>
      <c r="J366" s="7" t="s">
        <v>386</v>
      </c>
      <c r="K366" s="6"/>
      <c r="L366" s="7" t="s">
        <v>171</v>
      </c>
      <c r="M366" s="6"/>
      <c r="N366" s="7">
        <v>175</v>
      </c>
      <c r="O366" s="6"/>
      <c r="P366" s="7" t="s">
        <v>430</v>
      </c>
      <c r="Q366" s="6"/>
      <c r="R366" s="7" t="s">
        <v>431</v>
      </c>
      <c r="S366" s="6"/>
      <c r="T366" s="8">
        <v>-2337</v>
      </c>
      <c r="U366" s="6"/>
      <c r="V366" s="8">
        <v>1515</v>
      </c>
      <c r="W366" s="6"/>
      <c r="X366" s="8">
        <v>1000</v>
      </c>
      <c r="Y366" s="6"/>
    </row>
    <row r="367" spans="2:25" ht="21.6">
      <c r="B367" s="6"/>
      <c r="C367" s="6"/>
      <c r="D367" s="6" t="s">
        <v>388</v>
      </c>
      <c r="E367" s="6"/>
      <c r="F367" s="7" t="s">
        <v>3469</v>
      </c>
      <c r="G367" s="6"/>
      <c r="H367" s="7" t="s">
        <v>504</v>
      </c>
      <c r="I367" s="6"/>
      <c r="J367" s="7" t="s">
        <v>151</v>
      </c>
      <c r="K367" s="6"/>
      <c r="L367" s="7" t="s">
        <v>171</v>
      </c>
      <c r="M367" s="6"/>
      <c r="N367" s="7">
        <v>175</v>
      </c>
      <c r="O367" s="6"/>
      <c r="P367" s="7" t="s">
        <v>2111</v>
      </c>
      <c r="Q367" s="6"/>
      <c r="R367" s="7" t="s">
        <v>1734</v>
      </c>
      <c r="S367" s="6"/>
      <c r="T367" s="8">
        <v>-2013</v>
      </c>
      <c r="U367" s="6"/>
      <c r="V367" s="8">
        <v>1836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193</v>
      </c>
      <c r="G368" s="6"/>
      <c r="H368" s="7" t="s">
        <v>435</v>
      </c>
      <c r="I368" s="6"/>
      <c r="J368" s="7" t="s">
        <v>231</v>
      </c>
      <c r="K368" s="6"/>
      <c r="L368" s="7" t="s">
        <v>171</v>
      </c>
      <c r="M368" s="6"/>
      <c r="N368" s="7">
        <v>175</v>
      </c>
      <c r="O368" s="6"/>
      <c r="P368" s="7" t="s">
        <v>1439</v>
      </c>
      <c r="Q368" s="6"/>
      <c r="R368" s="7" t="s">
        <v>2197</v>
      </c>
      <c r="S368" s="6"/>
      <c r="T368" s="8">
        <v>-2128</v>
      </c>
      <c r="U368" s="6"/>
      <c r="V368" s="8">
        <v>1721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428</v>
      </c>
      <c r="G369" s="6"/>
      <c r="H369" s="7" t="s">
        <v>318</v>
      </c>
      <c r="I369" s="6"/>
      <c r="J369" s="7" t="s">
        <v>103</v>
      </c>
      <c r="K369" s="6"/>
      <c r="L369" s="7" t="s">
        <v>171</v>
      </c>
      <c r="M369" s="6"/>
      <c r="N369" s="7">
        <v>175</v>
      </c>
      <c r="O369" s="6"/>
      <c r="P369" s="8">
        <v>-1581</v>
      </c>
      <c r="Q369" s="6"/>
      <c r="R369" s="7" t="s">
        <v>1301</v>
      </c>
      <c r="S369" s="6"/>
      <c r="T369" s="8">
        <v>-2721</v>
      </c>
      <c r="U369" s="6"/>
      <c r="V369" s="8">
        <v>1141</v>
      </c>
      <c r="W369" s="6"/>
      <c r="X369" s="8">
        <v>1000</v>
      </c>
      <c r="Y369" s="6"/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733</v>
      </c>
      <c r="I370" s="6"/>
      <c r="J370" s="7" t="s">
        <v>194</v>
      </c>
      <c r="K370" s="6"/>
      <c r="L370" s="7" t="s">
        <v>171</v>
      </c>
      <c r="M370" s="6"/>
      <c r="N370" s="7">
        <v>175</v>
      </c>
      <c r="O370" s="6"/>
      <c r="P370" s="7" t="s">
        <v>386</v>
      </c>
      <c r="Q370" s="6"/>
      <c r="R370" s="7" t="s">
        <v>270</v>
      </c>
      <c r="S370" s="6"/>
      <c r="T370" s="8">
        <v>-1916</v>
      </c>
      <c r="U370" s="6"/>
      <c r="V370" s="8">
        <v>1932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216</v>
      </c>
      <c r="G371" s="6"/>
      <c r="H371" s="7" t="s">
        <v>462</v>
      </c>
      <c r="I371" s="6"/>
      <c r="J371" s="7" t="s">
        <v>372</v>
      </c>
      <c r="K371" s="6"/>
      <c r="L371" s="7" t="s">
        <v>171</v>
      </c>
      <c r="M371" s="6"/>
      <c r="N371" s="7">
        <v>175</v>
      </c>
      <c r="O371" s="6"/>
      <c r="P371" s="7" t="s">
        <v>1959</v>
      </c>
      <c r="Q371" s="6"/>
      <c r="R371" s="7" t="s">
        <v>1930</v>
      </c>
      <c r="S371" s="6"/>
      <c r="T371" s="8">
        <v>-1603</v>
      </c>
      <c r="U371" s="6"/>
      <c r="V371" s="8">
        <v>2247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172</v>
      </c>
      <c r="G372" s="6"/>
      <c r="H372" s="7" t="s">
        <v>308</v>
      </c>
      <c r="I372" s="6"/>
      <c r="J372" s="7" t="s">
        <v>500</v>
      </c>
      <c r="K372" s="6"/>
      <c r="L372" s="7" t="s">
        <v>171</v>
      </c>
      <c r="M372" s="6"/>
      <c r="N372" s="7">
        <v>175</v>
      </c>
      <c r="O372" s="6"/>
      <c r="P372" s="7" t="s">
        <v>142</v>
      </c>
      <c r="Q372" s="6"/>
      <c r="R372" s="7" t="s">
        <v>1232</v>
      </c>
      <c r="S372" s="6"/>
      <c r="T372" s="8">
        <v>-1717</v>
      </c>
      <c r="U372" s="6"/>
      <c r="V372" s="8">
        <v>2132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287</v>
      </c>
      <c r="G373" s="6"/>
      <c r="H373" s="7" t="s">
        <v>358</v>
      </c>
      <c r="I373" s="6"/>
      <c r="J373" s="7" t="s">
        <v>125</v>
      </c>
      <c r="K373" s="6"/>
      <c r="L373" s="7" t="s">
        <v>171</v>
      </c>
      <c r="M373" s="6"/>
      <c r="N373" s="7">
        <v>175</v>
      </c>
      <c r="O373" s="6"/>
      <c r="P373" s="7" t="s">
        <v>1042</v>
      </c>
      <c r="Q373" s="6"/>
      <c r="R373" s="7" t="s">
        <v>1935</v>
      </c>
      <c r="S373" s="6"/>
      <c r="T373" s="8">
        <v>-2305</v>
      </c>
      <c r="U373" s="6"/>
      <c r="V373" s="8">
        <v>1546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171</v>
      </c>
      <c r="G374" s="6"/>
      <c r="H374" s="7" t="s">
        <v>225</v>
      </c>
      <c r="I374" s="6"/>
      <c r="J374" s="7" t="s">
        <v>160</v>
      </c>
      <c r="K374" s="6"/>
      <c r="L374" s="7" t="s">
        <v>171</v>
      </c>
      <c r="M374" s="6"/>
      <c r="N374" s="7">
        <v>175</v>
      </c>
      <c r="O374" s="6"/>
      <c r="P374" s="7" t="s">
        <v>1965</v>
      </c>
      <c r="Q374" s="6"/>
      <c r="R374" s="7" t="s">
        <v>1910</v>
      </c>
      <c r="S374" s="6"/>
      <c r="T374" s="8">
        <v>-1507</v>
      </c>
      <c r="U374" s="6"/>
      <c r="V374" s="8">
        <v>2345</v>
      </c>
      <c r="W374" s="6"/>
      <c r="X374" s="8">
        <v>1000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218</v>
      </c>
      <c r="G375" s="6"/>
      <c r="H375" s="7" t="s">
        <v>504</v>
      </c>
      <c r="I375" s="6"/>
      <c r="J375" s="7" t="s">
        <v>231</v>
      </c>
      <c r="K375" s="6"/>
      <c r="L375" s="7" t="s">
        <v>171</v>
      </c>
      <c r="M375" s="6"/>
      <c r="N375" s="7">
        <v>175</v>
      </c>
      <c r="O375" s="6"/>
      <c r="P375" s="7" t="s">
        <v>1999</v>
      </c>
      <c r="Q375" s="6"/>
      <c r="R375" s="7" t="s">
        <v>1938</v>
      </c>
      <c r="S375" s="6"/>
      <c r="T375" s="8">
        <v>-2039</v>
      </c>
      <c r="U375" s="6"/>
      <c r="V375" s="8">
        <v>1809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257</v>
      </c>
      <c r="G376" s="6"/>
      <c r="H376" s="7" t="s">
        <v>432</v>
      </c>
      <c r="I376" s="6"/>
      <c r="J376" s="7" t="s">
        <v>310</v>
      </c>
      <c r="K376" s="6"/>
      <c r="L376" s="7" t="s">
        <v>171</v>
      </c>
      <c r="M376" s="6"/>
      <c r="N376" s="7">
        <v>175</v>
      </c>
      <c r="O376" s="6"/>
      <c r="P376" s="8">
        <v>-1403</v>
      </c>
      <c r="Q376" s="6"/>
      <c r="R376" s="7" t="s">
        <v>828</v>
      </c>
      <c r="S376" s="6"/>
      <c r="T376" s="8">
        <v>-2631</v>
      </c>
      <c r="U376" s="6"/>
      <c r="V376" s="8">
        <v>1228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347</v>
      </c>
      <c r="G377" s="6"/>
      <c r="H377" s="7" t="s">
        <v>418</v>
      </c>
      <c r="I377" s="6"/>
      <c r="J377" s="7" t="s">
        <v>233</v>
      </c>
      <c r="K377" s="6"/>
      <c r="L377" s="7" t="s">
        <v>171</v>
      </c>
      <c r="M377" s="6"/>
      <c r="N377" s="7">
        <v>175</v>
      </c>
      <c r="O377" s="6"/>
      <c r="P377" s="7" t="s">
        <v>2004</v>
      </c>
      <c r="Q377" s="6"/>
      <c r="R377" s="7" t="s">
        <v>1671</v>
      </c>
      <c r="S377" s="6"/>
      <c r="T377" s="8">
        <v>-1828</v>
      </c>
      <c r="U377" s="6"/>
      <c r="V377" s="8">
        <v>2021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396</v>
      </c>
      <c r="G378" s="6"/>
      <c r="H378" s="7" t="s">
        <v>239</v>
      </c>
      <c r="I378" s="6"/>
      <c r="J378" s="7" t="s">
        <v>319</v>
      </c>
      <c r="K378" s="6"/>
      <c r="L378" s="7" t="s">
        <v>171</v>
      </c>
      <c r="M378" s="6"/>
      <c r="N378" s="7">
        <v>175</v>
      </c>
      <c r="O378" s="6"/>
      <c r="P378" s="8">
        <v>-1174</v>
      </c>
      <c r="Q378" s="6"/>
      <c r="R378" s="7" t="s">
        <v>1945</v>
      </c>
      <c r="S378" s="6"/>
      <c r="T378" s="8">
        <v>-2515</v>
      </c>
      <c r="U378" s="6"/>
      <c r="V378" s="8">
        <v>1341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172</v>
      </c>
      <c r="G379" s="6"/>
      <c r="H379" s="7" t="s">
        <v>308</v>
      </c>
      <c r="I379" s="6"/>
      <c r="J379" s="7" t="s">
        <v>500</v>
      </c>
      <c r="K379" s="6"/>
      <c r="L379" s="7" t="s">
        <v>171</v>
      </c>
      <c r="M379" s="6"/>
      <c r="N379" s="7">
        <v>175</v>
      </c>
      <c r="O379" s="6"/>
      <c r="P379" s="7" t="s">
        <v>1694</v>
      </c>
      <c r="Q379" s="6"/>
      <c r="R379" s="7" t="s">
        <v>546</v>
      </c>
      <c r="S379" s="6"/>
      <c r="T379" s="8">
        <v>-1713</v>
      </c>
      <c r="U379" s="6"/>
      <c r="V379" s="8">
        <v>2136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161</v>
      </c>
      <c r="G380" s="6"/>
      <c r="H380" s="7" t="s">
        <v>264</v>
      </c>
      <c r="I380" s="6"/>
      <c r="J380" s="7" t="s">
        <v>354</v>
      </c>
      <c r="K380" s="6"/>
      <c r="L380" s="7" t="s">
        <v>171</v>
      </c>
      <c r="M380" s="6"/>
      <c r="N380" s="7">
        <v>175</v>
      </c>
      <c r="O380" s="6"/>
      <c r="P380" s="8">
        <v>1597</v>
      </c>
      <c r="Q380" s="6"/>
      <c r="R380" s="7" t="s">
        <v>1948</v>
      </c>
      <c r="S380" s="6"/>
      <c r="T380" s="8">
        <v>-1133</v>
      </c>
      <c r="U380" s="6"/>
      <c r="V380" s="8">
        <v>2729</v>
      </c>
      <c r="W380" s="6"/>
      <c r="X380" s="8">
        <v>1000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19" t="s">
        <v>1902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</sheetData>
  <mergeCells count="82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7DEC-8A54-43AE-A16E-2320F32117D7}">
  <sheetPr>
    <tabColor theme="5" tint="0.39997558519241921"/>
  </sheetPr>
  <dimension ref="B1:Y382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3470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152</v>
      </c>
      <c r="E4" s="6"/>
      <c r="F4" s="7">
        <v>4</v>
      </c>
      <c r="G4" s="6"/>
      <c r="H4" s="7" t="s">
        <v>172</v>
      </c>
      <c r="I4" s="6"/>
      <c r="J4" s="8">
        <v>3024</v>
      </c>
      <c r="K4" s="6"/>
      <c r="L4" s="7" t="s">
        <v>231</v>
      </c>
      <c r="M4" s="6"/>
      <c r="N4" s="7" t="s">
        <v>540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201</v>
      </c>
      <c r="K5" s="6"/>
      <c r="L5" s="8">
        <v>1000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165</v>
      </c>
      <c r="E7" s="6"/>
      <c r="F7" s="7">
        <v>175</v>
      </c>
      <c r="G7" s="6"/>
      <c r="H7" s="7" t="s">
        <v>3471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3472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130</v>
      </c>
      <c r="I14" s="6"/>
      <c r="J14" s="7" t="s">
        <v>125</v>
      </c>
      <c r="K14" s="6"/>
      <c r="L14" s="7" t="s">
        <v>126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130</v>
      </c>
      <c r="I15" s="6"/>
      <c r="J15" s="7" t="s">
        <v>125</v>
      </c>
      <c r="K15" s="6"/>
      <c r="L15" s="7" t="s">
        <v>126</v>
      </c>
      <c r="M15" s="6"/>
      <c r="N15" s="7" t="s">
        <v>127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130</v>
      </c>
      <c r="I16" s="6"/>
      <c r="J16" s="7" t="s">
        <v>125</v>
      </c>
      <c r="K16" s="6"/>
      <c r="L16" s="7" t="s">
        <v>126</v>
      </c>
      <c r="M16" s="6"/>
      <c r="N16" s="7" t="s">
        <v>127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130</v>
      </c>
      <c r="I17" s="6"/>
      <c r="J17" s="7" t="s">
        <v>125</v>
      </c>
      <c r="K17" s="6"/>
      <c r="L17" s="7" t="s">
        <v>126</v>
      </c>
      <c r="M17" s="6"/>
      <c r="N17" s="7" t="s">
        <v>1815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130</v>
      </c>
      <c r="I18" s="6"/>
      <c r="J18" s="7" t="s">
        <v>125</v>
      </c>
      <c r="K18" s="6"/>
      <c r="L18" s="7" t="s">
        <v>126</v>
      </c>
      <c r="M18" s="6"/>
      <c r="N18" s="7" t="s">
        <v>1815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130</v>
      </c>
      <c r="I19" s="6"/>
      <c r="J19" s="7" t="s">
        <v>332</v>
      </c>
      <c r="K19" s="6"/>
      <c r="L19" s="7" t="s">
        <v>103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130</v>
      </c>
      <c r="I20" s="6"/>
      <c r="J20" s="7" t="s">
        <v>332</v>
      </c>
      <c r="K20" s="6"/>
      <c r="L20" s="7" t="s">
        <v>103</v>
      </c>
      <c r="M20" s="6"/>
      <c r="N20" s="7" t="s">
        <v>1914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130</v>
      </c>
      <c r="I21" s="6"/>
      <c r="J21" s="7" t="s">
        <v>332</v>
      </c>
      <c r="K21" s="6"/>
      <c r="L21" s="7" t="s">
        <v>103</v>
      </c>
      <c r="M21" s="6"/>
      <c r="N21" s="7" t="s">
        <v>2207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130</v>
      </c>
      <c r="I22" s="6"/>
      <c r="J22" s="7" t="s">
        <v>332</v>
      </c>
      <c r="K22" s="6"/>
      <c r="L22" s="7" t="s">
        <v>103</v>
      </c>
      <c r="M22" s="6"/>
      <c r="N22" s="7" t="s">
        <v>1806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130</v>
      </c>
      <c r="I23" s="6"/>
      <c r="J23" s="7" t="s">
        <v>332</v>
      </c>
      <c r="K23" s="6"/>
      <c r="L23" s="7" t="s">
        <v>103</v>
      </c>
      <c r="M23" s="6"/>
      <c r="N23" s="7" t="s">
        <v>140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629</v>
      </c>
      <c r="I24" s="6"/>
      <c r="J24" s="7" t="s">
        <v>233</v>
      </c>
      <c r="K24" s="6"/>
      <c r="L24" s="7" t="s">
        <v>270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629</v>
      </c>
      <c r="I25" s="6"/>
      <c r="J25" s="7" t="s">
        <v>233</v>
      </c>
      <c r="K25" s="6"/>
      <c r="L25" s="7" t="s">
        <v>270</v>
      </c>
      <c r="M25" s="6"/>
      <c r="N25" s="7" t="s">
        <v>1890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629</v>
      </c>
      <c r="I26" s="6"/>
      <c r="J26" s="7" t="s">
        <v>233</v>
      </c>
      <c r="K26" s="6"/>
      <c r="L26" s="7" t="s">
        <v>270</v>
      </c>
      <c r="M26" s="6"/>
      <c r="N26" s="7" t="s">
        <v>1890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629</v>
      </c>
      <c r="I27" s="6"/>
      <c r="J27" s="7" t="s">
        <v>233</v>
      </c>
      <c r="K27" s="6"/>
      <c r="L27" s="7" t="s">
        <v>270</v>
      </c>
      <c r="M27" s="6"/>
      <c r="N27" s="7" t="s">
        <v>1920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629</v>
      </c>
      <c r="I28" s="6"/>
      <c r="J28" s="7" t="s">
        <v>233</v>
      </c>
      <c r="K28" s="6"/>
      <c r="L28" s="7" t="s">
        <v>270</v>
      </c>
      <c r="M28" s="6"/>
      <c r="N28" s="7" t="s">
        <v>153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731</v>
      </c>
      <c r="I29" s="6"/>
      <c r="J29" s="7" t="s">
        <v>382</v>
      </c>
      <c r="K29" s="6"/>
      <c r="L29" s="7" t="s">
        <v>161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731</v>
      </c>
      <c r="I30" s="6"/>
      <c r="J30" s="7" t="s">
        <v>382</v>
      </c>
      <c r="K30" s="6"/>
      <c r="L30" s="7" t="s">
        <v>161</v>
      </c>
      <c r="M30" s="6"/>
      <c r="N30" s="7" t="s">
        <v>1923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731</v>
      </c>
      <c r="I31" s="6"/>
      <c r="J31" s="7" t="s">
        <v>382</v>
      </c>
      <c r="K31" s="6"/>
      <c r="L31" s="7" t="s">
        <v>161</v>
      </c>
      <c r="M31" s="6"/>
      <c r="N31" s="7" t="s">
        <v>1923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178</v>
      </c>
      <c r="I32" s="6"/>
      <c r="J32" s="7" t="s">
        <v>382</v>
      </c>
      <c r="K32" s="6"/>
      <c r="L32" s="7" t="s">
        <v>161</v>
      </c>
      <c r="M32" s="6"/>
      <c r="N32" s="7" t="s">
        <v>162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178</v>
      </c>
      <c r="I33" s="6"/>
      <c r="J33" s="7" t="s">
        <v>382</v>
      </c>
      <c r="K33" s="6"/>
      <c r="L33" s="7" t="s">
        <v>161</v>
      </c>
      <c r="M33" s="6"/>
      <c r="N33" s="7" t="s">
        <v>162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150</v>
      </c>
      <c r="I34" s="6"/>
      <c r="J34" s="7" t="s">
        <v>270</v>
      </c>
      <c r="K34" s="6"/>
      <c r="L34" s="7" t="s">
        <v>216</v>
      </c>
      <c r="M34" s="6"/>
      <c r="N34" s="7" t="s">
        <v>173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150</v>
      </c>
      <c r="I35" s="6"/>
      <c r="J35" s="7" t="s">
        <v>270</v>
      </c>
      <c r="K35" s="6"/>
      <c r="L35" s="7" t="s">
        <v>216</v>
      </c>
      <c r="M35" s="6"/>
      <c r="N35" s="7" t="s">
        <v>173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150</v>
      </c>
      <c r="I36" s="6"/>
      <c r="J36" s="7" t="s">
        <v>270</v>
      </c>
      <c r="K36" s="6"/>
      <c r="L36" s="7" t="s">
        <v>216</v>
      </c>
      <c r="M36" s="6"/>
      <c r="N36" s="7" t="s">
        <v>173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147</v>
      </c>
      <c r="I37" s="6"/>
      <c r="J37" s="7" t="s">
        <v>270</v>
      </c>
      <c r="K37" s="6"/>
      <c r="L37" s="7" t="s">
        <v>216</v>
      </c>
      <c r="M37" s="6"/>
      <c r="N37" s="7" t="s">
        <v>1668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147</v>
      </c>
      <c r="I38" s="6"/>
      <c r="J38" s="7" t="s">
        <v>270</v>
      </c>
      <c r="K38" s="6"/>
      <c r="L38" s="7" t="s">
        <v>216</v>
      </c>
      <c r="M38" s="6"/>
      <c r="N38" s="7" t="s">
        <v>1668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3169</v>
      </c>
      <c r="G46" s="6"/>
      <c r="H46" s="7" t="s">
        <v>207</v>
      </c>
      <c r="I46" s="6"/>
      <c r="J46" s="7" t="s">
        <v>408</v>
      </c>
      <c r="K46" s="6"/>
      <c r="L46" s="7" t="s">
        <v>171</v>
      </c>
      <c r="M46" s="6"/>
      <c r="N46" s="7">
        <v>175</v>
      </c>
      <c r="O46" s="6"/>
      <c r="P46" s="7" t="s">
        <v>354</v>
      </c>
      <c r="Q46" s="6"/>
      <c r="R46" s="7" t="s">
        <v>152</v>
      </c>
      <c r="S46" s="6"/>
      <c r="T46" s="7" t="s">
        <v>2187</v>
      </c>
      <c r="U46" s="6"/>
      <c r="V46" s="7" t="s">
        <v>1885</v>
      </c>
      <c r="W46" s="6"/>
      <c r="X46" s="8">
        <v>1000</v>
      </c>
      <c r="Y46" s="6"/>
    </row>
    <row r="47" spans="2:25" ht="21.6">
      <c r="B47" s="6"/>
      <c r="C47" s="6"/>
      <c r="D47" s="6" t="s">
        <v>149</v>
      </c>
      <c r="E47" s="6"/>
      <c r="F47" s="7" t="s">
        <v>3473</v>
      </c>
      <c r="G47" s="6"/>
      <c r="H47" s="7" t="s">
        <v>207</v>
      </c>
      <c r="I47" s="6"/>
      <c r="J47" s="7" t="s">
        <v>319</v>
      </c>
      <c r="K47" s="6"/>
      <c r="L47" s="7" t="s">
        <v>171</v>
      </c>
      <c r="M47" s="6"/>
      <c r="N47" s="7">
        <v>175</v>
      </c>
      <c r="O47" s="6"/>
      <c r="P47" s="7" t="s">
        <v>2075</v>
      </c>
      <c r="Q47" s="6"/>
      <c r="R47" s="7" t="s">
        <v>377</v>
      </c>
      <c r="S47" s="6"/>
      <c r="T47" s="7" t="s">
        <v>2221</v>
      </c>
      <c r="U47" s="6"/>
      <c r="V47" s="7" t="s">
        <v>2222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581</v>
      </c>
      <c r="G48" s="6"/>
      <c r="H48" s="7" t="s">
        <v>358</v>
      </c>
      <c r="I48" s="6"/>
      <c r="J48" s="7" t="s">
        <v>201</v>
      </c>
      <c r="K48" s="6"/>
      <c r="L48" s="7" t="s">
        <v>171</v>
      </c>
      <c r="M48" s="6"/>
      <c r="N48" s="7">
        <v>175</v>
      </c>
      <c r="O48" s="6"/>
      <c r="P48" s="8">
        <v>-1985</v>
      </c>
      <c r="Q48" s="6"/>
      <c r="R48" s="7" t="s">
        <v>2223</v>
      </c>
      <c r="S48" s="6"/>
      <c r="T48" s="8">
        <v>-1083</v>
      </c>
      <c r="U48" s="6"/>
      <c r="V48" s="7" t="s">
        <v>1815</v>
      </c>
      <c r="W48" s="6"/>
      <c r="X48" s="7" t="s">
        <v>1764</v>
      </c>
      <c r="Y48" s="6"/>
    </row>
    <row r="49" spans="2:25">
      <c r="B49" s="6"/>
      <c r="C49" s="6"/>
      <c r="D49" s="6" t="s">
        <v>169</v>
      </c>
      <c r="E49" s="6"/>
      <c r="F49" s="7" t="s">
        <v>270</v>
      </c>
      <c r="G49" s="6"/>
      <c r="H49" s="7" t="s">
        <v>251</v>
      </c>
      <c r="I49" s="6"/>
      <c r="J49" s="7" t="s">
        <v>233</v>
      </c>
      <c r="K49" s="6"/>
      <c r="L49" s="7" t="s">
        <v>171</v>
      </c>
      <c r="M49" s="6"/>
      <c r="N49" s="7">
        <v>175</v>
      </c>
      <c r="O49" s="6"/>
      <c r="P49" s="8">
        <v>1472</v>
      </c>
      <c r="Q49" s="6"/>
      <c r="R49" s="7" t="s">
        <v>1627</v>
      </c>
      <c r="S49" s="6"/>
      <c r="T49" s="7" t="s">
        <v>2127</v>
      </c>
      <c r="U49" s="6"/>
      <c r="V49" s="7" t="s">
        <v>2224</v>
      </c>
      <c r="W49" s="6"/>
      <c r="X49" s="8">
        <v>1000</v>
      </c>
      <c r="Y49" s="6"/>
    </row>
    <row r="50" spans="2:25" ht="21.6">
      <c r="B50" s="6" t="s">
        <v>136</v>
      </c>
      <c r="C50" s="6"/>
      <c r="D50" s="6" t="s">
        <v>149</v>
      </c>
      <c r="E50" s="6"/>
      <c r="F50" s="7" t="s">
        <v>3220</v>
      </c>
      <c r="G50" s="6"/>
      <c r="H50" s="7" t="s">
        <v>225</v>
      </c>
      <c r="I50" s="6"/>
      <c r="J50" s="7" t="s">
        <v>319</v>
      </c>
      <c r="K50" s="6"/>
      <c r="L50" s="7" t="s">
        <v>171</v>
      </c>
      <c r="M50" s="6"/>
      <c r="N50" s="7">
        <v>175</v>
      </c>
      <c r="O50" s="6"/>
      <c r="P50" s="7" t="s">
        <v>1238</v>
      </c>
      <c r="Q50" s="6"/>
      <c r="R50" s="7" t="s">
        <v>669</v>
      </c>
      <c r="S50" s="6"/>
      <c r="T50" s="7" t="s">
        <v>1146</v>
      </c>
      <c r="U50" s="6"/>
      <c r="V50" s="7" t="s">
        <v>224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581</v>
      </c>
      <c r="G51" s="6"/>
      <c r="H51" s="7" t="s">
        <v>358</v>
      </c>
      <c r="I51" s="6"/>
      <c r="J51" s="7" t="s">
        <v>201</v>
      </c>
      <c r="K51" s="6"/>
      <c r="L51" s="7" t="s">
        <v>171</v>
      </c>
      <c r="M51" s="6"/>
      <c r="N51" s="7">
        <v>175</v>
      </c>
      <c r="O51" s="6"/>
      <c r="P51" s="8">
        <v>-2014</v>
      </c>
      <c r="Q51" s="6"/>
      <c r="R51" s="7" t="s">
        <v>2225</v>
      </c>
      <c r="S51" s="6"/>
      <c r="T51" s="8">
        <v>-1090</v>
      </c>
      <c r="U51" s="6"/>
      <c r="V51" s="7" t="s">
        <v>1661</v>
      </c>
      <c r="W51" s="6"/>
      <c r="X51" s="7" t="s">
        <v>1761</v>
      </c>
      <c r="Y51" s="6"/>
    </row>
    <row r="52" spans="2:25">
      <c r="B52" s="6"/>
      <c r="C52" s="6"/>
      <c r="D52" s="6" t="s">
        <v>169</v>
      </c>
      <c r="E52" s="6"/>
      <c r="F52" s="7" t="s">
        <v>152</v>
      </c>
      <c r="G52" s="6"/>
      <c r="H52" s="7" t="s">
        <v>251</v>
      </c>
      <c r="I52" s="6"/>
      <c r="J52" s="7" t="s">
        <v>233</v>
      </c>
      <c r="K52" s="6"/>
      <c r="L52" s="7" t="s">
        <v>171</v>
      </c>
      <c r="M52" s="6"/>
      <c r="N52" s="7">
        <v>175</v>
      </c>
      <c r="O52" s="6"/>
      <c r="P52" s="8">
        <v>1442</v>
      </c>
      <c r="Q52" s="6"/>
      <c r="R52" s="7" t="s">
        <v>2226</v>
      </c>
      <c r="S52" s="6"/>
      <c r="T52" s="7" t="s">
        <v>1822</v>
      </c>
      <c r="U52" s="6"/>
      <c r="V52" s="7" t="s">
        <v>1931</v>
      </c>
      <c r="W52" s="6"/>
      <c r="X52" s="8">
        <v>1000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581</v>
      </c>
      <c r="G53" s="6"/>
      <c r="H53" s="7" t="s">
        <v>237</v>
      </c>
      <c r="I53" s="6"/>
      <c r="J53" s="7" t="s">
        <v>171</v>
      </c>
      <c r="K53" s="6"/>
      <c r="L53" s="7" t="s">
        <v>171</v>
      </c>
      <c r="M53" s="6"/>
      <c r="N53" s="7">
        <v>175</v>
      </c>
      <c r="O53" s="6"/>
      <c r="P53" s="8">
        <v>-1852</v>
      </c>
      <c r="Q53" s="6"/>
      <c r="R53" s="7" t="s">
        <v>2227</v>
      </c>
      <c r="S53" s="6"/>
      <c r="T53" s="8">
        <v>-1053</v>
      </c>
      <c r="U53" s="6"/>
      <c r="V53" s="7" t="s">
        <v>2020</v>
      </c>
      <c r="W53" s="6"/>
      <c r="X53" s="7" t="s">
        <v>2228</v>
      </c>
      <c r="Y53" s="6"/>
    </row>
    <row r="54" spans="2:25">
      <c r="B54" s="6"/>
      <c r="C54" s="6"/>
      <c r="D54" s="6" t="s">
        <v>169</v>
      </c>
      <c r="E54" s="6"/>
      <c r="F54" s="7" t="s">
        <v>270</v>
      </c>
      <c r="G54" s="6"/>
      <c r="H54" s="7" t="s">
        <v>396</v>
      </c>
      <c r="I54" s="6"/>
      <c r="J54" s="7" t="s">
        <v>500</v>
      </c>
      <c r="K54" s="6"/>
      <c r="L54" s="7" t="s">
        <v>171</v>
      </c>
      <c r="M54" s="6"/>
      <c r="N54" s="7">
        <v>175</v>
      </c>
      <c r="O54" s="6"/>
      <c r="P54" s="8">
        <v>1605</v>
      </c>
      <c r="Q54" s="6"/>
      <c r="R54" s="7" t="s">
        <v>2176</v>
      </c>
      <c r="S54" s="6"/>
      <c r="T54" s="7" t="s">
        <v>2229</v>
      </c>
      <c r="U54" s="6"/>
      <c r="V54" s="7" t="s">
        <v>2230</v>
      </c>
      <c r="W54" s="6"/>
      <c r="X54" s="8">
        <v>1000</v>
      </c>
      <c r="Y54" s="6"/>
    </row>
    <row r="55" spans="2:25">
      <c r="B55" s="6" t="s">
        <v>158</v>
      </c>
      <c r="C55" s="6"/>
      <c r="D55" s="6" t="s">
        <v>169</v>
      </c>
      <c r="E55" s="6"/>
      <c r="F55" s="7" t="s">
        <v>200</v>
      </c>
      <c r="G55" s="6"/>
      <c r="H55" s="7" t="s">
        <v>216</v>
      </c>
      <c r="I55" s="6"/>
      <c r="J55" s="7" t="s">
        <v>343</v>
      </c>
      <c r="K55" s="6"/>
      <c r="L55" s="7" t="s">
        <v>171</v>
      </c>
      <c r="M55" s="6"/>
      <c r="N55" s="7">
        <v>175</v>
      </c>
      <c r="O55" s="6"/>
      <c r="P55" s="8">
        <v>3456</v>
      </c>
      <c r="Q55" s="6"/>
      <c r="R55" s="7" t="s">
        <v>2217</v>
      </c>
      <c r="S55" s="6"/>
      <c r="T55" s="7" t="s">
        <v>1674</v>
      </c>
      <c r="U55" s="6"/>
      <c r="V55" s="8">
        <v>1419</v>
      </c>
      <c r="W55" s="6"/>
      <c r="X55" s="7" t="s">
        <v>152</v>
      </c>
      <c r="Y55" s="6" t="s">
        <v>994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1021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282</v>
      </c>
      <c r="I64" s="6"/>
      <c r="J64" s="7" t="s">
        <v>408</v>
      </c>
      <c r="K64" s="6"/>
      <c r="L64" s="7" t="s">
        <v>171</v>
      </c>
      <c r="M64" s="6"/>
      <c r="N64" s="7">
        <v>175</v>
      </c>
      <c r="O64" s="6"/>
      <c r="P64" s="7" t="s">
        <v>918</v>
      </c>
      <c r="Q64" s="6"/>
      <c r="R64" s="7" t="s">
        <v>139</v>
      </c>
      <c r="S64" s="6"/>
      <c r="T64" s="7" t="s">
        <v>1135</v>
      </c>
      <c r="U64" s="6"/>
      <c r="V64" s="7" t="s">
        <v>2231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429</v>
      </c>
      <c r="G65" s="6"/>
      <c r="H65" s="7" t="s">
        <v>207</v>
      </c>
      <c r="I65" s="6"/>
      <c r="J65" s="7" t="s">
        <v>408</v>
      </c>
      <c r="K65" s="6"/>
      <c r="L65" s="7" t="s">
        <v>171</v>
      </c>
      <c r="M65" s="6"/>
      <c r="N65" s="7">
        <v>175</v>
      </c>
      <c r="O65" s="6"/>
      <c r="P65" s="7" t="s">
        <v>343</v>
      </c>
      <c r="Q65" s="6"/>
      <c r="R65" s="7" t="s">
        <v>152</v>
      </c>
      <c r="S65" s="6"/>
      <c r="T65" s="7" t="s">
        <v>509</v>
      </c>
      <c r="U65" s="6"/>
      <c r="V65" s="7" t="s">
        <v>1740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207</v>
      </c>
      <c r="I66" s="6"/>
      <c r="J66" s="7" t="s">
        <v>319</v>
      </c>
      <c r="K66" s="6"/>
      <c r="L66" s="7" t="s">
        <v>171</v>
      </c>
      <c r="M66" s="6"/>
      <c r="N66" s="7">
        <v>175</v>
      </c>
      <c r="O66" s="6"/>
      <c r="P66" s="7" t="s">
        <v>771</v>
      </c>
      <c r="Q66" s="6"/>
      <c r="R66" s="7" t="s">
        <v>219</v>
      </c>
      <c r="S66" s="6"/>
      <c r="T66" s="7" t="s">
        <v>2232</v>
      </c>
      <c r="U66" s="6"/>
      <c r="V66" s="7" t="s">
        <v>1288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207</v>
      </c>
      <c r="I67" s="6"/>
      <c r="J67" s="7" t="s">
        <v>408</v>
      </c>
      <c r="K67" s="6"/>
      <c r="L67" s="7" t="s">
        <v>171</v>
      </c>
      <c r="M67" s="6"/>
      <c r="N67" s="7">
        <v>175</v>
      </c>
      <c r="O67" s="6"/>
      <c r="P67" s="7" t="s">
        <v>442</v>
      </c>
      <c r="Q67" s="6"/>
      <c r="R67" s="7" t="s">
        <v>251</v>
      </c>
      <c r="S67" s="6"/>
      <c r="T67" s="7" t="s">
        <v>1753</v>
      </c>
      <c r="U67" s="6"/>
      <c r="V67" s="7" t="s">
        <v>572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207</v>
      </c>
      <c r="I68" s="6"/>
      <c r="J68" s="7" t="s">
        <v>408</v>
      </c>
      <c r="K68" s="6"/>
      <c r="L68" s="7" t="s">
        <v>171</v>
      </c>
      <c r="M68" s="6"/>
      <c r="N68" s="7">
        <v>175</v>
      </c>
      <c r="O68" s="6"/>
      <c r="P68" s="7" t="s">
        <v>462</v>
      </c>
      <c r="Q68" s="6"/>
      <c r="R68" s="7" t="s">
        <v>287</v>
      </c>
      <c r="S68" s="6"/>
      <c r="T68" s="7" t="s">
        <v>1386</v>
      </c>
      <c r="U68" s="6"/>
      <c r="V68" s="7" t="s">
        <v>2233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207</v>
      </c>
      <c r="I69" s="6"/>
      <c r="J69" s="7" t="s">
        <v>319</v>
      </c>
      <c r="K69" s="6"/>
      <c r="L69" s="7" t="s">
        <v>171</v>
      </c>
      <c r="M69" s="6"/>
      <c r="N69" s="7">
        <v>175</v>
      </c>
      <c r="O69" s="6"/>
      <c r="P69" s="7" t="s">
        <v>1724</v>
      </c>
      <c r="Q69" s="6"/>
      <c r="R69" s="7" t="s">
        <v>504</v>
      </c>
      <c r="S69" s="6"/>
      <c r="T69" s="7" t="s">
        <v>1379</v>
      </c>
      <c r="U69" s="6"/>
      <c r="V69" s="7" t="s">
        <v>1756</v>
      </c>
      <c r="W69" s="6"/>
      <c r="X69" s="8">
        <v>1000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207</v>
      </c>
      <c r="I70" s="6"/>
      <c r="J70" s="7" t="s">
        <v>319</v>
      </c>
      <c r="K70" s="6"/>
      <c r="L70" s="7" t="s">
        <v>171</v>
      </c>
      <c r="M70" s="6"/>
      <c r="N70" s="7">
        <v>175</v>
      </c>
      <c r="O70" s="6"/>
      <c r="P70" s="7" t="s">
        <v>868</v>
      </c>
      <c r="Q70" s="6"/>
      <c r="R70" s="7" t="s">
        <v>365</v>
      </c>
      <c r="S70" s="6"/>
      <c r="T70" s="7" t="s">
        <v>2235</v>
      </c>
      <c r="U70" s="6"/>
      <c r="V70" s="7" t="s">
        <v>2236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207</v>
      </c>
      <c r="I71" s="6"/>
      <c r="J71" s="7" t="s">
        <v>319</v>
      </c>
      <c r="K71" s="6"/>
      <c r="L71" s="7" t="s">
        <v>171</v>
      </c>
      <c r="M71" s="6"/>
      <c r="N71" s="7">
        <v>175</v>
      </c>
      <c r="O71" s="6"/>
      <c r="P71" s="7" t="s">
        <v>868</v>
      </c>
      <c r="Q71" s="6"/>
      <c r="R71" s="7" t="s">
        <v>365</v>
      </c>
      <c r="S71" s="6"/>
      <c r="T71" s="7" t="s">
        <v>2235</v>
      </c>
      <c r="U71" s="6"/>
      <c r="V71" s="7" t="s">
        <v>2236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207</v>
      </c>
      <c r="I72" s="6"/>
      <c r="J72" s="7" t="s">
        <v>319</v>
      </c>
      <c r="K72" s="6"/>
      <c r="L72" s="7" t="s">
        <v>171</v>
      </c>
      <c r="M72" s="6"/>
      <c r="N72" s="7">
        <v>175</v>
      </c>
      <c r="O72" s="6"/>
      <c r="P72" s="7" t="s">
        <v>574</v>
      </c>
      <c r="Q72" s="6"/>
      <c r="R72" s="7" t="s">
        <v>207</v>
      </c>
      <c r="S72" s="6"/>
      <c r="T72" s="7" t="s">
        <v>2237</v>
      </c>
      <c r="U72" s="6"/>
      <c r="V72" s="7" t="s">
        <v>2238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207</v>
      </c>
      <c r="I73" s="6"/>
      <c r="J73" s="7" t="s">
        <v>408</v>
      </c>
      <c r="K73" s="6"/>
      <c r="L73" s="7" t="s">
        <v>171</v>
      </c>
      <c r="M73" s="6"/>
      <c r="N73" s="7">
        <v>175</v>
      </c>
      <c r="O73" s="6"/>
      <c r="P73" s="7" t="s">
        <v>125</v>
      </c>
      <c r="Q73" s="6"/>
      <c r="R73" s="7" t="s">
        <v>201</v>
      </c>
      <c r="S73" s="6"/>
      <c r="T73" s="7" t="s">
        <v>2239</v>
      </c>
      <c r="U73" s="6"/>
      <c r="V73" s="7" t="s">
        <v>2240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3474</v>
      </c>
      <c r="G81" s="6"/>
      <c r="H81" s="7" t="s">
        <v>591</v>
      </c>
      <c r="I81" s="6"/>
      <c r="J81" s="7" t="s">
        <v>176</v>
      </c>
      <c r="K81" s="6"/>
      <c r="L81" s="7" t="s">
        <v>103</v>
      </c>
      <c r="M81" s="6"/>
      <c r="N81" s="7">
        <v>175</v>
      </c>
      <c r="O81" s="6"/>
      <c r="P81" s="7" t="s">
        <v>310</v>
      </c>
      <c r="Q81" s="6"/>
      <c r="R81" s="7" t="s">
        <v>152</v>
      </c>
      <c r="S81" s="6"/>
      <c r="T81" s="8">
        <v>-1918</v>
      </c>
      <c r="U81" s="6"/>
      <c r="V81" s="8">
        <v>1931</v>
      </c>
      <c r="W81" s="6"/>
      <c r="X81" s="8">
        <v>1000</v>
      </c>
      <c r="Y81" s="6"/>
    </row>
    <row r="82" spans="2:25" ht="21.6">
      <c r="B82" s="6"/>
      <c r="C82" s="6"/>
      <c r="D82" s="6" t="s">
        <v>313</v>
      </c>
      <c r="E82" s="6"/>
      <c r="F82" s="7" t="s">
        <v>3473</v>
      </c>
      <c r="G82" s="6"/>
      <c r="H82" s="7" t="s">
        <v>450</v>
      </c>
      <c r="I82" s="6"/>
      <c r="J82" s="7" t="s">
        <v>174</v>
      </c>
      <c r="K82" s="6"/>
      <c r="L82" s="7" t="s">
        <v>103</v>
      </c>
      <c r="M82" s="6"/>
      <c r="N82" s="7">
        <v>175</v>
      </c>
      <c r="O82" s="6"/>
      <c r="P82" s="7" t="s">
        <v>754</v>
      </c>
      <c r="Q82" s="6"/>
      <c r="R82" s="7" t="s">
        <v>377</v>
      </c>
      <c r="S82" s="6"/>
      <c r="T82" s="8">
        <v>-1954</v>
      </c>
      <c r="U82" s="6"/>
      <c r="V82" s="8">
        <v>1894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581</v>
      </c>
      <c r="G83" s="6"/>
      <c r="H83" s="7" t="s">
        <v>577</v>
      </c>
      <c r="I83" s="6"/>
      <c r="J83" s="7" t="s">
        <v>332</v>
      </c>
      <c r="K83" s="6"/>
      <c r="L83" s="7" t="s">
        <v>103</v>
      </c>
      <c r="M83" s="6"/>
      <c r="N83" s="7">
        <v>175</v>
      </c>
      <c r="O83" s="6"/>
      <c r="P83" s="7" t="s">
        <v>1831</v>
      </c>
      <c r="Q83" s="6"/>
      <c r="R83" s="7" t="s">
        <v>2223</v>
      </c>
      <c r="S83" s="6"/>
      <c r="T83" s="8">
        <v>-2370</v>
      </c>
      <c r="U83" s="6"/>
      <c r="V83" s="8">
        <v>1482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270</v>
      </c>
      <c r="G84" s="6"/>
      <c r="H84" s="7" t="s">
        <v>445</v>
      </c>
      <c r="I84" s="6"/>
      <c r="J84" s="7" t="s">
        <v>481</v>
      </c>
      <c r="K84" s="6"/>
      <c r="L84" s="7" t="s">
        <v>103</v>
      </c>
      <c r="M84" s="6"/>
      <c r="N84" s="7">
        <v>175</v>
      </c>
      <c r="O84" s="6"/>
      <c r="P84" s="7" t="s">
        <v>1626</v>
      </c>
      <c r="Q84" s="6"/>
      <c r="R84" s="7" t="s">
        <v>1627</v>
      </c>
      <c r="S84" s="6"/>
      <c r="T84" s="8">
        <v>-1596</v>
      </c>
      <c r="U84" s="6"/>
      <c r="V84" s="8">
        <v>2254</v>
      </c>
      <c r="W84" s="6"/>
      <c r="X84" s="8">
        <v>1000</v>
      </c>
      <c r="Y84" s="6"/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591</v>
      </c>
      <c r="I85" s="6"/>
      <c r="J85" s="7" t="s">
        <v>176</v>
      </c>
      <c r="K85" s="6"/>
      <c r="L85" s="7" t="s">
        <v>103</v>
      </c>
      <c r="M85" s="6"/>
      <c r="N85" s="7">
        <v>175</v>
      </c>
      <c r="O85" s="6"/>
      <c r="P85" s="7" t="s">
        <v>233</v>
      </c>
      <c r="Q85" s="6"/>
      <c r="R85" s="7" t="s">
        <v>139</v>
      </c>
      <c r="S85" s="6"/>
      <c r="T85" s="8">
        <v>-1913</v>
      </c>
      <c r="U85" s="6"/>
      <c r="V85" s="8">
        <v>1935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3475</v>
      </c>
      <c r="G86" s="6"/>
      <c r="H86" s="7" t="s">
        <v>591</v>
      </c>
      <c r="I86" s="6"/>
      <c r="J86" s="7" t="s">
        <v>176</v>
      </c>
      <c r="K86" s="6"/>
      <c r="L86" s="7" t="s">
        <v>103</v>
      </c>
      <c r="M86" s="6"/>
      <c r="N86" s="7">
        <v>175</v>
      </c>
      <c r="O86" s="6"/>
      <c r="P86" s="7" t="s">
        <v>214</v>
      </c>
      <c r="Q86" s="6"/>
      <c r="R86" s="7" t="s">
        <v>200</v>
      </c>
      <c r="S86" s="6"/>
      <c r="T86" s="8">
        <v>-1906</v>
      </c>
      <c r="U86" s="6"/>
      <c r="V86" s="8">
        <v>1942</v>
      </c>
      <c r="W86" s="6"/>
      <c r="X86" s="8">
        <v>1000</v>
      </c>
      <c r="Y86" s="6"/>
    </row>
    <row r="87" spans="2:25" ht="21.6">
      <c r="B87" s="6"/>
      <c r="C87" s="6"/>
      <c r="D87" s="6" t="s">
        <v>335</v>
      </c>
      <c r="E87" s="6"/>
      <c r="F87" s="7" t="s">
        <v>2880</v>
      </c>
      <c r="G87" s="6"/>
      <c r="H87" s="7" t="s">
        <v>450</v>
      </c>
      <c r="I87" s="6"/>
      <c r="J87" s="7" t="s">
        <v>174</v>
      </c>
      <c r="K87" s="6"/>
      <c r="L87" s="7" t="s">
        <v>103</v>
      </c>
      <c r="M87" s="6"/>
      <c r="N87" s="7">
        <v>175</v>
      </c>
      <c r="O87" s="6"/>
      <c r="P87" s="7" t="s">
        <v>445</v>
      </c>
      <c r="Q87" s="6"/>
      <c r="R87" s="7" t="s">
        <v>365</v>
      </c>
      <c r="S87" s="6"/>
      <c r="T87" s="8">
        <v>-1943</v>
      </c>
      <c r="U87" s="6"/>
      <c r="V87" s="8">
        <v>1905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581</v>
      </c>
      <c r="G88" s="6"/>
      <c r="H88" s="7" t="s">
        <v>577</v>
      </c>
      <c r="I88" s="6"/>
      <c r="J88" s="7" t="s">
        <v>214</v>
      </c>
      <c r="K88" s="6"/>
      <c r="L88" s="7" t="s">
        <v>103</v>
      </c>
      <c r="M88" s="6"/>
      <c r="N88" s="7">
        <v>175</v>
      </c>
      <c r="O88" s="6"/>
      <c r="P88" s="7" t="s">
        <v>1425</v>
      </c>
      <c r="Q88" s="6"/>
      <c r="R88" s="7" t="s">
        <v>495</v>
      </c>
      <c r="S88" s="6"/>
      <c r="T88" s="8">
        <v>-2359</v>
      </c>
      <c r="U88" s="6"/>
      <c r="V88" s="8">
        <v>1493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270</v>
      </c>
      <c r="G89" s="6"/>
      <c r="H89" s="7" t="s">
        <v>445</v>
      </c>
      <c r="I89" s="6"/>
      <c r="J89" s="7" t="s">
        <v>481</v>
      </c>
      <c r="K89" s="6"/>
      <c r="L89" s="7" t="s">
        <v>103</v>
      </c>
      <c r="M89" s="6"/>
      <c r="N89" s="7">
        <v>175</v>
      </c>
      <c r="O89" s="6"/>
      <c r="P89" s="7" t="s">
        <v>2251</v>
      </c>
      <c r="Q89" s="6"/>
      <c r="R89" s="7" t="s">
        <v>2252</v>
      </c>
      <c r="S89" s="6"/>
      <c r="T89" s="8">
        <v>-1585</v>
      </c>
      <c r="U89" s="6"/>
      <c r="V89" s="8">
        <v>2265</v>
      </c>
      <c r="W89" s="6"/>
      <c r="X89" s="8">
        <v>1000</v>
      </c>
      <c r="Y89" s="6"/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591</v>
      </c>
      <c r="I90" s="6"/>
      <c r="J90" s="7" t="s">
        <v>176</v>
      </c>
      <c r="K90" s="6"/>
      <c r="L90" s="7" t="s">
        <v>103</v>
      </c>
      <c r="M90" s="6"/>
      <c r="N90" s="7">
        <v>175</v>
      </c>
      <c r="O90" s="6"/>
      <c r="P90" s="7" t="s">
        <v>408</v>
      </c>
      <c r="Q90" s="6"/>
      <c r="R90" s="7" t="s">
        <v>152</v>
      </c>
      <c r="S90" s="6"/>
      <c r="T90" s="8">
        <v>-1917</v>
      </c>
      <c r="U90" s="6"/>
      <c r="V90" s="8">
        <v>1931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3476</v>
      </c>
      <c r="G91" s="6"/>
      <c r="H91" s="7" t="s">
        <v>591</v>
      </c>
      <c r="I91" s="6"/>
      <c r="J91" s="7" t="s">
        <v>176</v>
      </c>
      <c r="K91" s="6"/>
      <c r="L91" s="7" t="s">
        <v>103</v>
      </c>
      <c r="M91" s="6"/>
      <c r="N91" s="7">
        <v>175</v>
      </c>
      <c r="O91" s="6"/>
      <c r="P91" s="7" t="s">
        <v>405</v>
      </c>
      <c r="Q91" s="6"/>
      <c r="R91" s="7" t="s">
        <v>319</v>
      </c>
      <c r="S91" s="6"/>
      <c r="T91" s="8">
        <v>-1910</v>
      </c>
      <c r="U91" s="6"/>
      <c r="V91" s="8">
        <v>1938</v>
      </c>
      <c r="W91" s="6"/>
      <c r="X91" s="8">
        <v>1000</v>
      </c>
      <c r="Y91" s="6"/>
    </row>
    <row r="92" spans="2:25" ht="21.6">
      <c r="B92" s="6"/>
      <c r="C92" s="6"/>
      <c r="D92" s="6" t="s">
        <v>353</v>
      </c>
      <c r="E92" s="6"/>
      <c r="F92" s="7" t="s">
        <v>2878</v>
      </c>
      <c r="G92" s="6"/>
      <c r="H92" s="7" t="s">
        <v>450</v>
      </c>
      <c r="I92" s="6"/>
      <c r="J92" s="7" t="s">
        <v>174</v>
      </c>
      <c r="K92" s="6"/>
      <c r="L92" s="7" t="s">
        <v>103</v>
      </c>
      <c r="M92" s="6"/>
      <c r="N92" s="7">
        <v>175</v>
      </c>
      <c r="O92" s="6"/>
      <c r="P92" s="7" t="s">
        <v>450</v>
      </c>
      <c r="Q92" s="6"/>
      <c r="R92" s="7" t="s">
        <v>504</v>
      </c>
      <c r="S92" s="6"/>
      <c r="T92" s="8">
        <v>-1946</v>
      </c>
      <c r="U92" s="6"/>
      <c r="V92" s="8">
        <v>1902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581</v>
      </c>
      <c r="G93" s="6"/>
      <c r="H93" s="7" t="s">
        <v>577</v>
      </c>
      <c r="I93" s="6"/>
      <c r="J93" s="7" t="s">
        <v>332</v>
      </c>
      <c r="K93" s="6"/>
      <c r="L93" s="7" t="s">
        <v>103</v>
      </c>
      <c r="M93" s="6"/>
      <c r="N93" s="7">
        <v>175</v>
      </c>
      <c r="O93" s="6"/>
      <c r="P93" s="7" t="s">
        <v>2255</v>
      </c>
      <c r="Q93" s="6"/>
      <c r="R93" s="7" t="s">
        <v>2256</v>
      </c>
      <c r="S93" s="6"/>
      <c r="T93" s="8">
        <v>-2363</v>
      </c>
      <c r="U93" s="6"/>
      <c r="V93" s="8">
        <v>1490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270</v>
      </c>
      <c r="G94" s="6"/>
      <c r="H94" s="7" t="s">
        <v>445</v>
      </c>
      <c r="I94" s="6"/>
      <c r="J94" s="7" t="s">
        <v>481</v>
      </c>
      <c r="K94" s="6"/>
      <c r="L94" s="7" t="s">
        <v>103</v>
      </c>
      <c r="M94" s="6"/>
      <c r="N94" s="7">
        <v>175</v>
      </c>
      <c r="O94" s="6"/>
      <c r="P94" s="7" t="s">
        <v>1754</v>
      </c>
      <c r="Q94" s="6"/>
      <c r="R94" s="7" t="s">
        <v>524</v>
      </c>
      <c r="S94" s="6"/>
      <c r="T94" s="8">
        <v>-1589</v>
      </c>
      <c r="U94" s="6"/>
      <c r="V94" s="8">
        <v>2262</v>
      </c>
      <c r="W94" s="6"/>
      <c r="X94" s="8">
        <v>1000</v>
      </c>
      <c r="Y94" s="6"/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450</v>
      </c>
      <c r="I95" s="6"/>
      <c r="J95" s="7" t="s">
        <v>174</v>
      </c>
      <c r="K95" s="6"/>
      <c r="L95" s="7" t="s">
        <v>103</v>
      </c>
      <c r="M95" s="6"/>
      <c r="N95" s="7">
        <v>175</v>
      </c>
      <c r="O95" s="6"/>
      <c r="P95" s="7" t="s">
        <v>504</v>
      </c>
      <c r="Q95" s="6"/>
      <c r="R95" s="7" t="s">
        <v>219</v>
      </c>
      <c r="S95" s="6"/>
      <c r="T95" s="8">
        <v>-1935</v>
      </c>
      <c r="U95" s="6"/>
      <c r="V95" s="8">
        <v>1913</v>
      </c>
      <c r="W95" s="6"/>
      <c r="X95" s="8">
        <v>1000</v>
      </c>
      <c r="Y95" s="6"/>
    </row>
    <row r="96" spans="2:25" ht="21.6">
      <c r="B96" s="6"/>
      <c r="C96" s="6"/>
      <c r="D96" s="6" t="s">
        <v>367</v>
      </c>
      <c r="E96" s="6"/>
      <c r="F96" s="7" t="s">
        <v>3477</v>
      </c>
      <c r="G96" s="6"/>
      <c r="H96" s="7" t="s">
        <v>450</v>
      </c>
      <c r="I96" s="6"/>
      <c r="J96" s="7" t="s">
        <v>174</v>
      </c>
      <c r="K96" s="6"/>
      <c r="L96" s="7" t="s">
        <v>103</v>
      </c>
      <c r="M96" s="6"/>
      <c r="N96" s="7">
        <v>175</v>
      </c>
      <c r="O96" s="6"/>
      <c r="P96" s="7" t="s">
        <v>428</v>
      </c>
      <c r="Q96" s="6"/>
      <c r="R96" s="7" t="s">
        <v>206</v>
      </c>
      <c r="S96" s="6"/>
      <c r="T96" s="8">
        <v>-1929</v>
      </c>
      <c r="U96" s="6"/>
      <c r="V96" s="8">
        <v>1919</v>
      </c>
      <c r="W96" s="6"/>
      <c r="X96" s="8">
        <v>1000</v>
      </c>
      <c r="Y96" s="6"/>
    </row>
    <row r="97" spans="2:25" ht="21.6">
      <c r="B97" s="6"/>
      <c r="C97" s="6"/>
      <c r="D97" s="6" t="s">
        <v>371</v>
      </c>
      <c r="E97" s="6"/>
      <c r="F97" s="7" t="s">
        <v>3478</v>
      </c>
      <c r="G97" s="6"/>
      <c r="H97" s="7" t="s">
        <v>570</v>
      </c>
      <c r="I97" s="6"/>
      <c r="J97" s="7" t="s">
        <v>174</v>
      </c>
      <c r="K97" s="6"/>
      <c r="L97" s="7" t="s">
        <v>103</v>
      </c>
      <c r="M97" s="6"/>
      <c r="N97" s="7">
        <v>175</v>
      </c>
      <c r="O97" s="6"/>
      <c r="P97" s="7" t="s">
        <v>1735</v>
      </c>
      <c r="Q97" s="6"/>
      <c r="R97" s="7" t="s">
        <v>755</v>
      </c>
      <c r="S97" s="6"/>
      <c r="T97" s="8">
        <v>-1965</v>
      </c>
      <c r="U97" s="6"/>
      <c r="V97" s="8">
        <v>1883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219</v>
      </c>
      <c r="G98" s="6"/>
      <c r="H98" s="7" t="s">
        <v>577</v>
      </c>
      <c r="I98" s="6"/>
      <c r="J98" s="7" t="s">
        <v>332</v>
      </c>
      <c r="K98" s="6"/>
      <c r="L98" s="7" t="s">
        <v>103</v>
      </c>
      <c r="M98" s="6"/>
      <c r="N98" s="7">
        <v>175</v>
      </c>
      <c r="O98" s="6"/>
      <c r="P98" s="7" t="s">
        <v>2261</v>
      </c>
      <c r="Q98" s="6"/>
      <c r="R98" s="7" t="s">
        <v>1785</v>
      </c>
      <c r="S98" s="6"/>
      <c r="T98" s="8">
        <v>-2381</v>
      </c>
      <c r="U98" s="6"/>
      <c r="V98" s="8">
        <v>1471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152</v>
      </c>
      <c r="G99" s="6"/>
      <c r="H99" s="7" t="s">
        <v>445</v>
      </c>
      <c r="I99" s="6"/>
      <c r="J99" s="7" t="s">
        <v>481</v>
      </c>
      <c r="K99" s="6"/>
      <c r="L99" s="7" t="s">
        <v>103</v>
      </c>
      <c r="M99" s="6"/>
      <c r="N99" s="7">
        <v>175</v>
      </c>
      <c r="O99" s="6"/>
      <c r="P99" s="7" t="s">
        <v>2263</v>
      </c>
      <c r="Q99" s="6"/>
      <c r="R99" s="7" t="s">
        <v>2264</v>
      </c>
      <c r="S99" s="6"/>
      <c r="T99" s="8">
        <v>-1607</v>
      </c>
      <c r="U99" s="6"/>
      <c r="V99" s="8">
        <v>2243</v>
      </c>
      <c r="W99" s="6"/>
      <c r="X99" s="8">
        <v>1000</v>
      </c>
      <c r="Y99" s="6"/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450</v>
      </c>
      <c r="I100" s="6"/>
      <c r="J100" s="7" t="s">
        <v>174</v>
      </c>
      <c r="K100" s="6"/>
      <c r="L100" s="7" t="s">
        <v>103</v>
      </c>
      <c r="M100" s="6"/>
      <c r="N100" s="7">
        <v>175</v>
      </c>
      <c r="O100" s="6"/>
      <c r="P100" s="7" t="s">
        <v>207</v>
      </c>
      <c r="Q100" s="6"/>
      <c r="R100" s="7" t="s">
        <v>251</v>
      </c>
      <c r="S100" s="6"/>
      <c r="T100" s="8">
        <v>-1931</v>
      </c>
      <c r="U100" s="6"/>
      <c r="V100" s="8">
        <v>1917</v>
      </c>
      <c r="W100" s="6"/>
      <c r="X100" s="8">
        <v>1000</v>
      </c>
      <c r="Y100" s="6"/>
    </row>
    <row r="101" spans="2:25" ht="21.6">
      <c r="B101" s="6"/>
      <c r="C101" s="6"/>
      <c r="D101" s="6" t="s">
        <v>388</v>
      </c>
      <c r="E101" s="6"/>
      <c r="F101" s="7" t="s">
        <v>3479</v>
      </c>
      <c r="G101" s="6"/>
      <c r="H101" s="7" t="s">
        <v>450</v>
      </c>
      <c r="I101" s="6"/>
      <c r="J101" s="7" t="s">
        <v>176</v>
      </c>
      <c r="K101" s="6"/>
      <c r="L101" s="7" t="s">
        <v>103</v>
      </c>
      <c r="M101" s="6"/>
      <c r="N101" s="7">
        <v>175</v>
      </c>
      <c r="O101" s="6"/>
      <c r="P101" s="7" t="s">
        <v>193</v>
      </c>
      <c r="Q101" s="6"/>
      <c r="R101" s="7" t="s">
        <v>2269</v>
      </c>
      <c r="S101" s="6"/>
      <c r="T101" s="8">
        <v>-1925</v>
      </c>
      <c r="U101" s="6"/>
      <c r="V101" s="8">
        <v>1923</v>
      </c>
      <c r="W101" s="6"/>
      <c r="X101" s="8">
        <v>1000</v>
      </c>
      <c r="Y101" s="6"/>
    </row>
    <row r="102" spans="2:25" ht="21.6">
      <c r="B102" s="6"/>
      <c r="C102" s="6"/>
      <c r="D102" s="6" t="s">
        <v>391</v>
      </c>
      <c r="E102" s="6"/>
      <c r="F102" s="7" t="s">
        <v>1701</v>
      </c>
      <c r="G102" s="6"/>
      <c r="H102" s="7" t="s">
        <v>450</v>
      </c>
      <c r="I102" s="6"/>
      <c r="J102" s="7" t="s">
        <v>174</v>
      </c>
      <c r="K102" s="6"/>
      <c r="L102" s="7" t="s">
        <v>103</v>
      </c>
      <c r="M102" s="6"/>
      <c r="N102" s="7">
        <v>175</v>
      </c>
      <c r="O102" s="6"/>
      <c r="P102" s="7" t="s">
        <v>875</v>
      </c>
      <c r="Q102" s="6"/>
      <c r="R102" s="7" t="s">
        <v>445</v>
      </c>
      <c r="S102" s="6"/>
      <c r="T102" s="8">
        <v>-1961</v>
      </c>
      <c r="U102" s="6"/>
      <c r="V102" s="8">
        <v>1887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581</v>
      </c>
      <c r="G103" s="6"/>
      <c r="H103" s="7" t="s">
        <v>577</v>
      </c>
      <c r="I103" s="6"/>
      <c r="J103" s="7" t="s">
        <v>332</v>
      </c>
      <c r="K103" s="6"/>
      <c r="L103" s="7" t="s">
        <v>103</v>
      </c>
      <c r="M103" s="6"/>
      <c r="N103" s="7">
        <v>175</v>
      </c>
      <c r="O103" s="6"/>
      <c r="P103" s="7" t="s">
        <v>2271</v>
      </c>
      <c r="Q103" s="6"/>
      <c r="R103" s="7" t="s">
        <v>899</v>
      </c>
      <c r="S103" s="6"/>
      <c r="T103" s="8">
        <v>-2378</v>
      </c>
      <c r="U103" s="6"/>
      <c r="V103" s="8">
        <v>1475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152</v>
      </c>
      <c r="G104" s="6"/>
      <c r="H104" s="7" t="s">
        <v>445</v>
      </c>
      <c r="I104" s="6"/>
      <c r="J104" s="7" t="s">
        <v>481</v>
      </c>
      <c r="K104" s="6"/>
      <c r="L104" s="7" t="s">
        <v>103</v>
      </c>
      <c r="M104" s="6"/>
      <c r="N104" s="7">
        <v>175</v>
      </c>
      <c r="O104" s="6"/>
      <c r="P104" s="7" t="s">
        <v>1740</v>
      </c>
      <c r="Q104" s="6"/>
      <c r="R104" s="7" t="s">
        <v>1930</v>
      </c>
      <c r="S104" s="6"/>
      <c r="T104" s="8">
        <v>-1604</v>
      </c>
      <c r="U104" s="6"/>
      <c r="V104" s="8">
        <v>2247</v>
      </c>
      <c r="W104" s="6"/>
      <c r="X104" s="8">
        <v>1000</v>
      </c>
      <c r="Y104" s="6"/>
    </row>
    <row r="105" spans="2:25" ht="21.6">
      <c r="B105" s="6" t="s">
        <v>307</v>
      </c>
      <c r="C105" s="6"/>
      <c r="D105" s="6" t="s">
        <v>313</v>
      </c>
      <c r="E105" s="6"/>
      <c r="F105" s="7" t="s">
        <v>3480</v>
      </c>
      <c r="G105" s="6"/>
      <c r="H105" s="7" t="s">
        <v>450</v>
      </c>
      <c r="I105" s="6"/>
      <c r="J105" s="7" t="s">
        <v>174</v>
      </c>
      <c r="K105" s="6"/>
      <c r="L105" s="7" t="s">
        <v>103</v>
      </c>
      <c r="M105" s="6"/>
      <c r="N105" s="7">
        <v>175</v>
      </c>
      <c r="O105" s="6"/>
      <c r="P105" s="7" t="s">
        <v>608</v>
      </c>
      <c r="Q105" s="6"/>
      <c r="R105" s="7" t="s">
        <v>669</v>
      </c>
      <c r="S105" s="6"/>
      <c r="T105" s="8">
        <v>-1960</v>
      </c>
      <c r="U105" s="6"/>
      <c r="V105" s="8">
        <v>1888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581</v>
      </c>
      <c r="G106" s="6"/>
      <c r="H106" s="7" t="s">
        <v>577</v>
      </c>
      <c r="I106" s="6"/>
      <c r="J106" s="7" t="s">
        <v>332</v>
      </c>
      <c r="K106" s="6"/>
      <c r="L106" s="7" t="s">
        <v>103</v>
      </c>
      <c r="M106" s="6"/>
      <c r="N106" s="7">
        <v>175</v>
      </c>
      <c r="O106" s="6"/>
      <c r="P106" s="7" t="s">
        <v>2273</v>
      </c>
      <c r="Q106" s="6"/>
      <c r="R106" s="7" t="s">
        <v>2225</v>
      </c>
      <c r="S106" s="6"/>
      <c r="T106" s="8">
        <v>-2377</v>
      </c>
      <c r="U106" s="6"/>
      <c r="V106" s="8">
        <v>1476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152</v>
      </c>
      <c r="G107" s="6"/>
      <c r="H107" s="7" t="s">
        <v>445</v>
      </c>
      <c r="I107" s="6"/>
      <c r="J107" s="7" t="s">
        <v>481</v>
      </c>
      <c r="K107" s="6"/>
      <c r="L107" s="7" t="s">
        <v>103</v>
      </c>
      <c r="M107" s="6"/>
      <c r="N107" s="7">
        <v>175</v>
      </c>
      <c r="O107" s="6"/>
      <c r="P107" s="7" t="s">
        <v>1959</v>
      </c>
      <c r="Q107" s="6"/>
      <c r="R107" s="7" t="s">
        <v>2226</v>
      </c>
      <c r="S107" s="6"/>
      <c r="T107" s="8">
        <v>-1603</v>
      </c>
      <c r="U107" s="6"/>
      <c r="V107" s="8">
        <v>2248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3481</v>
      </c>
      <c r="G108" s="6"/>
      <c r="H108" s="7" t="s">
        <v>591</v>
      </c>
      <c r="I108" s="6"/>
      <c r="J108" s="7" t="s">
        <v>176</v>
      </c>
      <c r="K108" s="6"/>
      <c r="L108" s="7" t="s">
        <v>103</v>
      </c>
      <c r="M108" s="6"/>
      <c r="N108" s="7">
        <v>175</v>
      </c>
      <c r="O108" s="6"/>
      <c r="P108" s="7" t="s">
        <v>161</v>
      </c>
      <c r="Q108" s="6"/>
      <c r="R108" s="7" t="s">
        <v>171</v>
      </c>
      <c r="S108" s="6"/>
      <c r="T108" s="8">
        <v>-1919</v>
      </c>
      <c r="U108" s="6"/>
      <c r="V108" s="8">
        <v>1929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591</v>
      </c>
      <c r="I109" s="6"/>
      <c r="J109" s="7" t="s">
        <v>176</v>
      </c>
      <c r="K109" s="6"/>
      <c r="L109" s="7" t="s">
        <v>103</v>
      </c>
      <c r="M109" s="6"/>
      <c r="N109" s="7">
        <v>175</v>
      </c>
      <c r="O109" s="6"/>
      <c r="P109" s="7" t="s">
        <v>233</v>
      </c>
      <c r="Q109" s="6"/>
      <c r="R109" s="7" t="s">
        <v>139</v>
      </c>
      <c r="S109" s="6"/>
      <c r="T109" s="8">
        <v>-1913</v>
      </c>
      <c r="U109" s="6"/>
      <c r="V109" s="8">
        <v>1935</v>
      </c>
      <c r="W109" s="6"/>
      <c r="X109" s="8">
        <v>1000</v>
      </c>
      <c r="Y109" s="6"/>
    </row>
    <row r="110" spans="2:25" ht="21.6">
      <c r="B110" s="6"/>
      <c r="C110" s="6"/>
      <c r="D110" s="6" t="s">
        <v>335</v>
      </c>
      <c r="E110" s="6"/>
      <c r="F110" s="7" t="s">
        <v>3482</v>
      </c>
      <c r="G110" s="6"/>
      <c r="H110" s="7" t="s">
        <v>450</v>
      </c>
      <c r="I110" s="6"/>
      <c r="J110" s="7" t="s">
        <v>174</v>
      </c>
      <c r="K110" s="6"/>
      <c r="L110" s="7" t="s">
        <v>103</v>
      </c>
      <c r="M110" s="6"/>
      <c r="N110" s="7">
        <v>175</v>
      </c>
      <c r="O110" s="6"/>
      <c r="P110" s="7" t="s">
        <v>771</v>
      </c>
      <c r="Q110" s="6"/>
      <c r="R110" s="7" t="s">
        <v>358</v>
      </c>
      <c r="S110" s="6"/>
      <c r="T110" s="8">
        <v>-1949</v>
      </c>
      <c r="U110" s="6"/>
      <c r="V110" s="8">
        <v>1899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581</v>
      </c>
      <c r="G111" s="6"/>
      <c r="H111" s="7" t="s">
        <v>577</v>
      </c>
      <c r="I111" s="6"/>
      <c r="J111" s="7" t="s">
        <v>332</v>
      </c>
      <c r="K111" s="6"/>
      <c r="L111" s="7" t="s">
        <v>103</v>
      </c>
      <c r="M111" s="6"/>
      <c r="N111" s="7">
        <v>175</v>
      </c>
      <c r="O111" s="6"/>
      <c r="P111" s="7" t="s">
        <v>285</v>
      </c>
      <c r="Q111" s="6"/>
      <c r="R111" s="7" t="s">
        <v>2151</v>
      </c>
      <c r="S111" s="6"/>
      <c r="T111" s="8">
        <v>-2365</v>
      </c>
      <c r="U111" s="6"/>
      <c r="V111" s="8">
        <v>1487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270</v>
      </c>
      <c r="G112" s="6"/>
      <c r="H112" s="7" t="s">
        <v>445</v>
      </c>
      <c r="I112" s="6"/>
      <c r="J112" s="7" t="s">
        <v>481</v>
      </c>
      <c r="K112" s="6"/>
      <c r="L112" s="7" t="s">
        <v>103</v>
      </c>
      <c r="M112" s="6"/>
      <c r="N112" s="7">
        <v>175</v>
      </c>
      <c r="O112" s="6"/>
      <c r="P112" s="7" t="s">
        <v>1718</v>
      </c>
      <c r="Q112" s="6"/>
      <c r="R112" s="7" t="s">
        <v>2279</v>
      </c>
      <c r="S112" s="6"/>
      <c r="T112" s="8">
        <v>-1592</v>
      </c>
      <c r="U112" s="6"/>
      <c r="V112" s="8">
        <v>2259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3483</v>
      </c>
      <c r="G113" s="6"/>
      <c r="H113" s="7" t="s">
        <v>450</v>
      </c>
      <c r="I113" s="6"/>
      <c r="J113" s="7" t="s">
        <v>176</v>
      </c>
      <c r="K113" s="6"/>
      <c r="L113" s="7" t="s">
        <v>103</v>
      </c>
      <c r="M113" s="6"/>
      <c r="N113" s="7">
        <v>175</v>
      </c>
      <c r="O113" s="6"/>
      <c r="P113" s="7" t="s">
        <v>172</v>
      </c>
      <c r="Q113" s="6"/>
      <c r="R113" s="7" t="s">
        <v>1400</v>
      </c>
      <c r="S113" s="6"/>
      <c r="T113" s="8">
        <v>-1923</v>
      </c>
      <c r="U113" s="6"/>
      <c r="V113" s="8">
        <v>1925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591</v>
      </c>
      <c r="I114" s="6"/>
      <c r="J114" s="7" t="s">
        <v>176</v>
      </c>
      <c r="K114" s="6"/>
      <c r="L114" s="7" t="s">
        <v>103</v>
      </c>
      <c r="M114" s="6"/>
      <c r="N114" s="7">
        <v>175</v>
      </c>
      <c r="O114" s="6"/>
      <c r="P114" s="7" t="s">
        <v>408</v>
      </c>
      <c r="Q114" s="6"/>
      <c r="R114" s="7" t="s">
        <v>152</v>
      </c>
      <c r="S114" s="6"/>
      <c r="T114" s="8">
        <v>-1917</v>
      </c>
      <c r="U114" s="6"/>
      <c r="V114" s="8">
        <v>1931</v>
      </c>
      <c r="W114" s="6"/>
      <c r="X114" s="8">
        <v>1000</v>
      </c>
      <c r="Y114" s="6"/>
    </row>
    <row r="115" spans="2:25" ht="21.6">
      <c r="B115" s="6"/>
      <c r="C115" s="6"/>
      <c r="D115" s="6" t="s">
        <v>353</v>
      </c>
      <c r="E115" s="6"/>
      <c r="F115" s="7" t="s">
        <v>3484</v>
      </c>
      <c r="G115" s="6"/>
      <c r="H115" s="7" t="s">
        <v>450</v>
      </c>
      <c r="I115" s="6"/>
      <c r="J115" s="7" t="s">
        <v>174</v>
      </c>
      <c r="K115" s="6"/>
      <c r="L115" s="7" t="s">
        <v>103</v>
      </c>
      <c r="M115" s="6"/>
      <c r="N115" s="7">
        <v>175</v>
      </c>
      <c r="O115" s="6"/>
      <c r="P115" s="7" t="s">
        <v>580</v>
      </c>
      <c r="Q115" s="6"/>
      <c r="R115" s="7" t="s">
        <v>318</v>
      </c>
      <c r="S115" s="6"/>
      <c r="T115" s="8">
        <v>-1953</v>
      </c>
      <c r="U115" s="6"/>
      <c r="V115" s="8">
        <v>1895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581</v>
      </c>
      <c r="G116" s="6"/>
      <c r="H116" s="7" t="s">
        <v>577</v>
      </c>
      <c r="I116" s="6"/>
      <c r="J116" s="7" t="s">
        <v>332</v>
      </c>
      <c r="K116" s="6"/>
      <c r="L116" s="7" t="s">
        <v>103</v>
      </c>
      <c r="M116" s="6"/>
      <c r="N116" s="7">
        <v>175</v>
      </c>
      <c r="O116" s="6"/>
      <c r="P116" s="7" t="s">
        <v>1326</v>
      </c>
      <c r="Q116" s="6"/>
      <c r="R116" s="7" t="s">
        <v>2090</v>
      </c>
      <c r="S116" s="6"/>
      <c r="T116" s="8">
        <v>-2369</v>
      </c>
      <c r="U116" s="6"/>
      <c r="V116" s="8">
        <v>1483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270</v>
      </c>
      <c r="G117" s="6"/>
      <c r="H117" s="7" t="s">
        <v>445</v>
      </c>
      <c r="I117" s="6"/>
      <c r="J117" s="7" t="s">
        <v>481</v>
      </c>
      <c r="K117" s="6"/>
      <c r="L117" s="7" t="s">
        <v>103</v>
      </c>
      <c r="M117" s="6"/>
      <c r="N117" s="7">
        <v>175</v>
      </c>
      <c r="O117" s="6"/>
      <c r="P117" s="7" t="s">
        <v>1950</v>
      </c>
      <c r="Q117" s="6"/>
      <c r="R117" s="7" t="s">
        <v>802</v>
      </c>
      <c r="S117" s="6"/>
      <c r="T117" s="8">
        <v>-1595</v>
      </c>
      <c r="U117" s="6"/>
      <c r="V117" s="8">
        <v>2255</v>
      </c>
      <c r="W117" s="6"/>
      <c r="X117" s="8">
        <v>1000</v>
      </c>
      <c r="Y117" s="6"/>
    </row>
    <row r="118" spans="2:25" ht="21.6">
      <c r="B118" s="6"/>
      <c r="C118" s="6"/>
      <c r="D118" s="6" t="s">
        <v>364</v>
      </c>
      <c r="E118" s="6"/>
      <c r="F118" s="7" t="s">
        <v>3485</v>
      </c>
      <c r="G118" s="6"/>
      <c r="H118" s="7" t="s">
        <v>450</v>
      </c>
      <c r="I118" s="6"/>
      <c r="J118" s="7" t="s">
        <v>174</v>
      </c>
      <c r="K118" s="6"/>
      <c r="L118" s="7" t="s">
        <v>103</v>
      </c>
      <c r="M118" s="6"/>
      <c r="N118" s="7">
        <v>175</v>
      </c>
      <c r="O118" s="6"/>
      <c r="P118" s="7" t="s">
        <v>222</v>
      </c>
      <c r="Q118" s="6"/>
      <c r="R118" s="7" t="s">
        <v>308</v>
      </c>
      <c r="S118" s="6"/>
      <c r="T118" s="8">
        <v>-1942</v>
      </c>
      <c r="U118" s="6"/>
      <c r="V118" s="8">
        <v>1906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450</v>
      </c>
      <c r="I119" s="6"/>
      <c r="J119" s="7" t="s">
        <v>174</v>
      </c>
      <c r="K119" s="6"/>
      <c r="L119" s="7" t="s">
        <v>103</v>
      </c>
      <c r="M119" s="6"/>
      <c r="N119" s="7">
        <v>175</v>
      </c>
      <c r="O119" s="6"/>
      <c r="P119" s="7" t="s">
        <v>504</v>
      </c>
      <c r="Q119" s="6"/>
      <c r="R119" s="7" t="s">
        <v>219</v>
      </c>
      <c r="S119" s="6"/>
      <c r="T119" s="8">
        <v>-1935</v>
      </c>
      <c r="U119" s="6"/>
      <c r="V119" s="8">
        <v>1913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218</v>
      </c>
      <c r="G120" s="6"/>
      <c r="H120" s="7" t="s">
        <v>570</v>
      </c>
      <c r="I120" s="6"/>
      <c r="J120" s="7" t="s">
        <v>174</v>
      </c>
      <c r="K120" s="6"/>
      <c r="L120" s="7" t="s">
        <v>103</v>
      </c>
      <c r="M120" s="6"/>
      <c r="N120" s="7">
        <v>175</v>
      </c>
      <c r="O120" s="6"/>
      <c r="P120" s="7" t="s">
        <v>936</v>
      </c>
      <c r="Q120" s="6"/>
      <c r="R120" s="7" t="s">
        <v>597</v>
      </c>
      <c r="S120" s="6"/>
      <c r="T120" s="8">
        <v>-1971</v>
      </c>
      <c r="U120" s="6"/>
      <c r="V120" s="8">
        <v>1877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219</v>
      </c>
      <c r="G121" s="6"/>
      <c r="H121" s="7" t="s">
        <v>577</v>
      </c>
      <c r="I121" s="6"/>
      <c r="J121" s="7" t="s">
        <v>332</v>
      </c>
      <c r="K121" s="6"/>
      <c r="L121" s="7" t="s">
        <v>103</v>
      </c>
      <c r="M121" s="6"/>
      <c r="N121" s="7">
        <v>175</v>
      </c>
      <c r="O121" s="6"/>
      <c r="P121" s="7" t="s">
        <v>1010</v>
      </c>
      <c r="Q121" s="6"/>
      <c r="R121" s="7" t="s">
        <v>1076</v>
      </c>
      <c r="S121" s="6"/>
      <c r="T121" s="8">
        <v>-2388</v>
      </c>
      <c r="U121" s="6"/>
      <c r="V121" s="8">
        <v>1465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152</v>
      </c>
      <c r="G122" s="6"/>
      <c r="H122" s="7" t="s">
        <v>445</v>
      </c>
      <c r="I122" s="6"/>
      <c r="J122" s="7" t="s">
        <v>481</v>
      </c>
      <c r="K122" s="6"/>
      <c r="L122" s="7" t="s">
        <v>103</v>
      </c>
      <c r="M122" s="6"/>
      <c r="N122" s="7">
        <v>175</v>
      </c>
      <c r="O122" s="6"/>
      <c r="P122" s="7" t="s">
        <v>2283</v>
      </c>
      <c r="Q122" s="6"/>
      <c r="R122" s="7" t="s">
        <v>1733</v>
      </c>
      <c r="S122" s="6"/>
      <c r="T122" s="8">
        <v>-1614</v>
      </c>
      <c r="U122" s="6"/>
      <c r="V122" s="8">
        <v>2236</v>
      </c>
      <c r="W122" s="6"/>
      <c r="X122" s="8">
        <v>1000</v>
      </c>
      <c r="Y122" s="6"/>
    </row>
    <row r="123" spans="2:25" ht="21.6">
      <c r="B123" s="6"/>
      <c r="C123" s="6"/>
      <c r="D123" s="6" t="s">
        <v>385</v>
      </c>
      <c r="E123" s="6"/>
      <c r="F123" s="7" t="s">
        <v>1535</v>
      </c>
      <c r="G123" s="6"/>
      <c r="H123" s="7" t="s">
        <v>450</v>
      </c>
      <c r="I123" s="6"/>
      <c r="J123" s="7" t="s">
        <v>174</v>
      </c>
      <c r="K123" s="6"/>
      <c r="L123" s="7" t="s">
        <v>103</v>
      </c>
      <c r="M123" s="6"/>
      <c r="N123" s="7">
        <v>175</v>
      </c>
      <c r="O123" s="6"/>
      <c r="P123" s="7" t="s">
        <v>432</v>
      </c>
      <c r="Q123" s="6"/>
      <c r="R123" s="7" t="s">
        <v>282</v>
      </c>
      <c r="S123" s="6"/>
      <c r="T123" s="8">
        <v>-1938</v>
      </c>
      <c r="U123" s="6"/>
      <c r="V123" s="8">
        <v>1910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450</v>
      </c>
      <c r="I124" s="6"/>
      <c r="J124" s="7" t="s">
        <v>174</v>
      </c>
      <c r="K124" s="6"/>
      <c r="L124" s="7" t="s">
        <v>103</v>
      </c>
      <c r="M124" s="6"/>
      <c r="N124" s="7">
        <v>175</v>
      </c>
      <c r="O124" s="6"/>
      <c r="P124" s="7" t="s">
        <v>207</v>
      </c>
      <c r="Q124" s="6"/>
      <c r="R124" s="7" t="s">
        <v>251</v>
      </c>
      <c r="S124" s="6"/>
      <c r="T124" s="8">
        <v>-1931</v>
      </c>
      <c r="U124" s="6"/>
      <c r="V124" s="8">
        <v>1917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218</v>
      </c>
      <c r="G125" s="6"/>
      <c r="H125" s="7" t="s">
        <v>570</v>
      </c>
      <c r="I125" s="6"/>
      <c r="J125" s="7" t="s">
        <v>174</v>
      </c>
      <c r="K125" s="6"/>
      <c r="L125" s="7" t="s">
        <v>103</v>
      </c>
      <c r="M125" s="6"/>
      <c r="N125" s="7">
        <v>175</v>
      </c>
      <c r="O125" s="6"/>
      <c r="P125" s="7" t="s">
        <v>1720</v>
      </c>
      <c r="Q125" s="6"/>
      <c r="R125" s="7" t="s">
        <v>591</v>
      </c>
      <c r="S125" s="6"/>
      <c r="T125" s="8">
        <v>-1968</v>
      </c>
      <c r="U125" s="6"/>
      <c r="V125" s="8">
        <v>1880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219</v>
      </c>
      <c r="G126" s="6"/>
      <c r="H126" s="7" t="s">
        <v>577</v>
      </c>
      <c r="I126" s="6"/>
      <c r="J126" s="7" t="s">
        <v>332</v>
      </c>
      <c r="K126" s="6"/>
      <c r="L126" s="7" t="s">
        <v>103</v>
      </c>
      <c r="M126" s="6"/>
      <c r="N126" s="7">
        <v>175</v>
      </c>
      <c r="O126" s="6"/>
      <c r="P126" s="7" t="s">
        <v>2286</v>
      </c>
      <c r="Q126" s="6"/>
      <c r="R126" s="7" t="s">
        <v>2287</v>
      </c>
      <c r="S126" s="6"/>
      <c r="T126" s="8">
        <v>-2384</v>
      </c>
      <c r="U126" s="6"/>
      <c r="V126" s="8">
        <v>1469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152</v>
      </c>
      <c r="G127" s="6"/>
      <c r="H127" s="7" t="s">
        <v>445</v>
      </c>
      <c r="I127" s="6"/>
      <c r="J127" s="7" t="s">
        <v>481</v>
      </c>
      <c r="K127" s="6"/>
      <c r="L127" s="7" t="s">
        <v>103</v>
      </c>
      <c r="M127" s="6"/>
      <c r="N127" s="7">
        <v>175</v>
      </c>
      <c r="O127" s="6"/>
      <c r="P127" s="7" t="s">
        <v>1318</v>
      </c>
      <c r="Q127" s="6"/>
      <c r="R127" s="7" t="s">
        <v>2290</v>
      </c>
      <c r="S127" s="6"/>
      <c r="T127" s="8">
        <v>-1610</v>
      </c>
      <c r="U127" s="6"/>
      <c r="V127" s="8">
        <v>2240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581</v>
      </c>
      <c r="G128" s="6"/>
      <c r="H128" s="7" t="s">
        <v>565</v>
      </c>
      <c r="I128" s="6"/>
      <c r="J128" s="7" t="s">
        <v>214</v>
      </c>
      <c r="K128" s="6"/>
      <c r="L128" s="7" t="s">
        <v>103</v>
      </c>
      <c r="M128" s="6"/>
      <c r="N128" s="7">
        <v>175</v>
      </c>
      <c r="O128" s="6"/>
      <c r="P128" s="7" t="s">
        <v>2293</v>
      </c>
      <c r="Q128" s="6"/>
      <c r="R128" s="7" t="s">
        <v>2227</v>
      </c>
      <c r="S128" s="6"/>
      <c r="T128" s="8">
        <v>-2340</v>
      </c>
      <c r="U128" s="6"/>
      <c r="V128" s="8">
        <v>1512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270</v>
      </c>
      <c r="G129" s="6"/>
      <c r="H129" s="7" t="s">
        <v>669</v>
      </c>
      <c r="I129" s="6"/>
      <c r="J129" s="7" t="s">
        <v>830</v>
      </c>
      <c r="K129" s="6"/>
      <c r="L129" s="7" t="s">
        <v>103</v>
      </c>
      <c r="M129" s="6"/>
      <c r="N129" s="7">
        <v>175</v>
      </c>
      <c r="O129" s="6"/>
      <c r="P129" s="7" t="s">
        <v>1896</v>
      </c>
      <c r="Q129" s="6"/>
      <c r="R129" s="7" t="s">
        <v>2176</v>
      </c>
      <c r="S129" s="6"/>
      <c r="T129" s="8">
        <v>-1567</v>
      </c>
      <c r="U129" s="6"/>
      <c r="V129" s="8">
        <v>2284</v>
      </c>
      <c r="W129" s="6"/>
      <c r="X129" s="8">
        <v>1000</v>
      </c>
      <c r="Y129" s="6"/>
    </row>
    <row r="130" spans="2:25">
      <c r="B130" s="6"/>
      <c r="C130" s="6"/>
      <c r="D130" s="6" t="s">
        <v>327</v>
      </c>
      <c r="E130" s="6"/>
      <c r="F130" s="7" t="s">
        <v>3486</v>
      </c>
      <c r="G130" s="6"/>
      <c r="H130" s="7" t="s">
        <v>591</v>
      </c>
      <c r="I130" s="6"/>
      <c r="J130" s="7" t="s">
        <v>170</v>
      </c>
      <c r="K130" s="6"/>
      <c r="L130" s="7" t="s">
        <v>103</v>
      </c>
      <c r="M130" s="6"/>
      <c r="N130" s="7">
        <v>175</v>
      </c>
      <c r="O130" s="6"/>
      <c r="P130" s="7" t="s">
        <v>1767</v>
      </c>
      <c r="Q130" s="6"/>
      <c r="R130" s="7" t="s">
        <v>527</v>
      </c>
      <c r="S130" s="6"/>
      <c r="T130" s="8">
        <v>-1883</v>
      </c>
      <c r="U130" s="6"/>
      <c r="V130" s="8">
        <v>1965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347</v>
      </c>
      <c r="G131" s="6"/>
      <c r="H131" s="7" t="s">
        <v>591</v>
      </c>
      <c r="I131" s="6"/>
      <c r="J131" s="7" t="s">
        <v>170</v>
      </c>
      <c r="K131" s="6"/>
      <c r="L131" s="7" t="s">
        <v>103</v>
      </c>
      <c r="M131" s="6"/>
      <c r="N131" s="7">
        <v>175</v>
      </c>
      <c r="O131" s="6"/>
      <c r="P131" s="7" t="s">
        <v>731</v>
      </c>
      <c r="Q131" s="6"/>
      <c r="R131" s="7" t="s">
        <v>215</v>
      </c>
      <c r="S131" s="6"/>
      <c r="T131" s="8">
        <v>-1877</v>
      </c>
      <c r="U131" s="6"/>
      <c r="V131" s="8">
        <v>1971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591</v>
      </c>
      <c r="I132" s="6"/>
      <c r="J132" s="7" t="s">
        <v>176</v>
      </c>
      <c r="K132" s="6"/>
      <c r="L132" s="7" t="s">
        <v>103</v>
      </c>
      <c r="M132" s="6"/>
      <c r="N132" s="7">
        <v>175</v>
      </c>
      <c r="O132" s="6"/>
      <c r="P132" s="7" t="s">
        <v>233</v>
      </c>
      <c r="Q132" s="6"/>
      <c r="R132" s="7" t="s">
        <v>139</v>
      </c>
      <c r="S132" s="6"/>
      <c r="T132" s="8">
        <v>-1913</v>
      </c>
      <c r="U132" s="6"/>
      <c r="V132" s="8">
        <v>1935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428</v>
      </c>
      <c r="G133" s="6"/>
      <c r="H133" s="7" t="s">
        <v>565</v>
      </c>
      <c r="I133" s="6"/>
      <c r="J133" s="7" t="s">
        <v>214</v>
      </c>
      <c r="K133" s="6"/>
      <c r="L133" s="7" t="s">
        <v>103</v>
      </c>
      <c r="M133" s="6"/>
      <c r="N133" s="7">
        <v>175</v>
      </c>
      <c r="O133" s="6"/>
      <c r="P133" s="7" t="s">
        <v>2085</v>
      </c>
      <c r="Q133" s="6"/>
      <c r="R133" s="7" t="s">
        <v>643</v>
      </c>
      <c r="S133" s="6"/>
      <c r="T133" s="8">
        <v>-2329</v>
      </c>
      <c r="U133" s="6"/>
      <c r="V133" s="8">
        <v>1523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161</v>
      </c>
      <c r="G134" s="6"/>
      <c r="H134" s="7" t="s">
        <v>669</v>
      </c>
      <c r="I134" s="6"/>
      <c r="J134" s="7" t="s">
        <v>830</v>
      </c>
      <c r="K134" s="6"/>
      <c r="L134" s="7" t="s">
        <v>103</v>
      </c>
      <c r="M134" s="6"/>
      <c r="N134" s="7">
        <v>175</v>
      </c>
      <c r="O134" s="6"/>
      <c r="P134" s="7" t="s">
        <v>2298</v>
      </c>
      <c r="Q134" s="6"/>
      <c r="R134" s="7" t="s">
        <v>1928</v>
      </c>
      <c r="S134" s="6"/>
      <c r="T134" s="8">
        <v>-1556</v>
      </c>
      <c r="U134" s="6"/>
      <c r="V134" s="8">
        <v>2295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1715</v>
      </c>
      <c r="G135" s="6"/>
      <c r="H135" s="7" t="s">
        <v>591</v>
      </c>
      <c r="I135" s="6"/>
      <c r="J135" s="7" t="s">
        <v>176</v>
      </c>
      <c r="K135" s="6"/>
      <c r="L135" s="7" t="s">
        <v>103</v>
      </c>
      <c r="M135" s="6"/>
      <c r="N135" s="7">
        <v>175</v>
      </c>
      <c r="O135" s="6"/>
      <c r="P135" s="7" t="s">
        <v>141</v>
      </c>
      <c r="Q135" s="6"/>
      <c r="R135" s="7" t="s">
        <v>381</v>
      </c>
      <c r="S135" s="6"/>
      <c r="T135" s="8">
        <v>-1887</v>
      </c>
      <c r="U135" s="6"/>
      <c r="V135" s="8">
        <v>1961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347</v>
      </c>
      <c r="G136" s="6"/>
      <c r="H136" s="7" t="s">
        <v>591</v>
      </c>
      <c r="I136" s="6"/>
      <c r="J136" s="7" t="s">
        <v>170</v>
      </c>
      <c r="K136" s="6"/>
      <c r="L136" s="7" t="s">
        <v>103</v>
      </c>
      <c r="M136" s="6"/>
      <c r="N136" s="7">
        <v>175</v>
      </c>
      <c r="O136" s="6"/>
      <c r="P136" s="7" t="s">
        <v>124</v>
      </c>
      <c r="Q136" s="6"/>
      <c r="R136" s="7" t="s">
        <v>174</v>
      </c>
      <c r="S136" s="6"/>
      <c r="T136" s="8">
        <v>-1880</v>
      </c>
      <c r="U136" s="6"/>
      <c r="V136" s="8">
        <v>1968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591</v>
      </c>
      <c r="I137" s="6"/>
      <c r="J137" s="7" t="s">
        <v>176</v>
      </c>
      <c r="K137" s="6"/>
      <c r="L137" s="7" t="s">
        <v>103</v>
      </c>
      <c r="M137" s="6"/>
      <c r="N137" s="7">
        <v>175</v>
      </c>
      <c r="O137" s="6"/>
      <c r="P137" s="7" t="s">
        <v>408</v>
      </c>
      <c r="Q137" s="6"/>
      <c r="R137" s="7" t="s">
        <v>152</v>
      </c>
      <c r="S137" s="6"/>
      <c r="T137" s="8">
        <v>-1917</v>
      </c>
      <c r="U137" s="6"/>
      <c r="V137" s="8">
        <v>1931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428</v>
      </c>
      <c r="G138" s="6"/>
      <c r="H138" s="7" t="s">
        <v>565</v>
      </c>
      <c r="I138" s="6"/>
      <c r="J138" s="7" t="s">
        <v>214</v>
      </c>
      <c r="K138" s="6"/>
      <c r="L138" s="7" t="s">
        <v>103</v>
      </c>
      <c r="M138" s="6"/>
      <c r="N138" s="7">
        <v>175</v>
      </c>
      <c r="O138" s="6"/>
      <c r="P138" s="7" t="s">
        <v>1874</v>
      </c>
      <c r="Q138" s="6"/>
      <c r="R138" s="7" t="s">
        <v>1439</v>
      </c>
      <c r="S138" s="6"/>
      <c r="T138" s="8">
        <v>-2332</v>
      </c>
      <c r="U138" s="6"/>
      <c r="V138" s="8">
        <v>1519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270</v>
      </c>
      <c r="G139" s="6"/>
      <c r="H139" s="7" t="s">
        <v>669</v>
      </c>
      <c r="I139" s="6"/>
      <c r="J139" s="7" t="s">
        <v>830</v>
      </c>
      <c r="K139" s="6"/>
      <c r="L139" s="7" t="s">
        <v>103</v>
      </c>
      <c r="M139" s="6"/>
      <c r="N139" s="7">
        <v>175</v>
      </c>
      <c r="O139" s="6"/>
      <c r="P139" s="7" t="s">
        <v>1943</v>
      </c>
      <c r="Q139" s="6"/>
      <c r="R139" s="7" t="s">
        <v>2300</v>
      </c>
      <c r="S139" s="6"/>
      <c r="T139" s="8">
        <v>-1559</v>
      </c>
      <c r="U139" s="6"/>
      <c r="V139" s="8">
        <v>2292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3487</v>
      </c>
      <c r="G140" s="6"/>
      <c r="H140" s="7" t="s">
        <v>591</v>
      </c>
      <c r="I140" s="6"/>
      <c r="J140" s="7" t="s">
        <v>176</v>
      </c>
      <c r="K140" s="6"/>
      <c r="L140" s="7" t="s">
        <v>103</v>
      </c>
      <c r="M140" s="6"/>
      <c r="N140" s="7">
        <v>175</v>
      </c>
      <c r="O140" s="6"/>
      <c r="P140" s="7" t="s">
        <v>381</v>
      </c>
      <c r="Q140" s="6"/>
      <c r="R140" s="7" t="s">
        <v>231</v>
      </c>
      <c r="S140" s="6"/>
      <c r="T140" s="8">
        <v>-1905</v>
      </c>
      <c r="U140" s="6"/>
      <c r="V140" s="8">
        <v>1943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3151</v>
      </c>
      <c r="G141" s="6"/>
      <c r="H141" s="7" t="s">
        <v>591</v>
      </c>
      <c r="I141" s="6"/>
      <c r="J141" s="7" t="s">
        <v>176</v>
      </c>
      <c r="K141" s="6"/>
      <c r="L141" s="7" t="s">
        <v>103</v>
      </c>
      <c r="M141" s="6"/>
      <c r="N141" s="7">
        <v>175</v>
      </c>
      <c r="O141" s="6"/>
      <c r="P141" s="7" t="s">
        <v>918</v>
      </c>
      <c r="Q141" s="6"/>
      <c r="R141" s="7" t="s">
        <v>160</v>
      </c>
      <c r="S141" s="6"/>
      <c r="T141" s="8">
        <v>-1899</v>
      </c>
      <c r="U141" s="6"/>
      <c r="V141" s="8">
        <v>1949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450</v>
      </c>
      <c r="I142" s="6"/>
      <c r="J142" s="7" t="s">
        <v>174</v>
      </c>
      <c r="K142" s="6"/>
      <c r="L142" s="7" t="s">
        <v>103</v>
      </c>
      <c r="M142" s="6"/>
      <c r="N142" s="7">
        <v>175</v>
      </c>
      <c r="O142" s="6"/>
      <c r="P142" s="7" t="s">
        <v>504</v>
      </c>
      <c r="Q142" s="6"/>
      <c r="R142" s="7" t="s">
        <v>219</v>
      </c>
      <c r="S142" s="6"/>
      <c r="T142" s="8">
        <v>-1935</v>
      </c>
      <c r="U142" s="6"/>
      <c r="V142" s="8">
        <v>1913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581</v>
      </c>
      <c r="G143" s="6"/>
      <c r="H143" s="7" t="s">
        <v>565</v>
      </c>
      <c r="I143" s="6"/>
      <c r="J143" s="7" t="s">
        <v>214</v>
      </c>
      <c r="K143" s="6"/>
      <c r="L143" s="7" t="s">
        <v>103</v>
      </c>
      <c r="M143" s="6"/>
      <c r="N143" s="7">
        <v>175</v>
      </c>
      <c r="O143" s="6"/>
      <c r="P143" s="7" t="s">
        <v>211</v>
      </c>
      <c r="Q143" s="6"/>
      <c r="R143" s="7" t="s">
        <v>1946</v>
      </c>
      <c r="S143" s="6"/>
      <c r="T143" s="8">
        <v>-2351</v>
      </c>
      <c r="U143" s="6"/>
      <c r="V143" s="8">
        <v>1501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270</v>
      </c>
      <c r="G144" s="6"/>
      <c r="H144" s="7" t="s">
        <v>445</v>
      </c>
      <c r="I144" s="6"/>
      <c r="J144" s="7" t="s">
        <v>830</v>
      </c>
      <c r="K144" s="6"/>
      <c r="L144" s="7" t="s">
        <v>103</v>
      </c>
      <c r="M144" s="6"/>
      <c r="N144" s="7">
        <v>175</v>
      </c>
      <c r="O144" s="6"/>
      <c r="P144" s="7" t="s">
        <v>2177</v>
      </c>
      <c r="Q144" s="6"/>
      <c r="R144" s="7" t="s">
        <v>2304</v>
      </c>
      <c r="S144" s="6"/>
      <c r="T144" s="8">
        <v>-1578</v>
      </c>
      <c r="U144" s="6"/>
      <c r="V144" s="8">
        <v>2273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3488</v>
      </c>
      <c r="G145" s="6"/>
      <c r="H145" s="7" t="s">
        <v>591</v>
      </c>
      <c r="I145" s="6"/>
      <c r="J145" s="7" t="s">
        <v>176</v>
      </c>
      <c r="K145" s="6"/>
      <c r="L145" s="7" t="s">
        <v>103</v>
      </c>
      <c r="M145" s="6"/>
      <c r="N145" s="7">
        <v>175</v>
      </c>
      <c r="O145" s="6"/>
      <c r="P145" s="7" t="s">
        <v>176</v>
      </c>
      <c r="Q145" s="6"/>
      <c r="R145" s="7" t="s">
        <v>233</v>
      </c>
      <c r="S145" s="6"/>
      <c r="T145" s="8">
        <v>-1902</v>
      </c>
      <c r="U145" s="6"/>
      <c r="V145" s="8">
        <v>1946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3489</v>
      </c>
      <c r="G146" s="6"/>
      <c r="H146" s="7" t="s">
        <v>591</v>
      </c>
      <c r="I146" s="6"/>
      <c r="J146" s="7" t="s">
        <v>176</v>
      </c>
      <c r="K146" s="6"/>
      <c r="L146" s="7" t="s">
        <v>103</v>
      </c>
      <c r="M146" s="6"/>
      <c r="N146" s="7">
        <v>175</v>
      </c>
      <c r="O146" s="6"/>
      <c r="P146" s="7" t="s">
        <v>658</v>
      </c>
      <c r="Q146" s="6"/>
      <c r="R146" s="7" t="s">
        <v>354</v>
      </c>
      <c r="S146" s="6"/>
      <c r="T146" s="8">
        <v>-1895</v>
      </c>
      <c r="U146" s="6"/>
      <c r="V146" s="8">
        <v>1953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450</v>
      </c>
      <c r="I147" s="6"/>
      <c r="J147" s="7" t="s">
        <v>174</v>
      </c>
      <c r="K147" s="6"/>
      <c r="L147" s="7" t="s">
        <v>103</v>
      </c>
      <c r="M147" s="6"/>
      <c r="N147" s="7">
        <v>175</v>
      </c>
      <c r="O147" s="6"/>
      <c r="P147" s="7" t="s">
        <v>207</v>
      </c>
      <c r="Q147" s="6"/>
      <c r="R147" s="7" t="s">
        <v>251</v>
      </c>
      <c r="S147" s="6"/>
      <c r="T147" s="8">
        <v>-1931</v>
      </c>
      <c r="U147" s="6"/>
      <c r="V147" s="8">
        <v>1917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581</v>
      </c>
      <c r="G148" s="6"/>
      <c r="H148" s="7" t="s">
        <v>565</v>
      </c>
      <c r="I148" s="6"/>
      <c r="J148" s="7" t="s">
        <v>214</v>
      </c>
      <c r="K148" s="6"/>
      <c r="L148" s="7" t="s">
        <v>103</v>
      </c>
      <c r="M148" s="6"/>
      <c r="N148" s="7">
        <v>175</v>
      </c>
      <c r="O148" s="6"/>
      <c r="P148" s="7" t="s">
        <v>1011</v>
      </c>
      <c r="Q148" s="6"/>
      <c r="R148" s="7" t="s">
        <v>2307</v>
      </c>
      <c r="S148" s="6"/>
      <c r="T148" s="8">
        <v>-2348</v>
      </c>
      <c r="U148" s="6"/>
      <c r="V148" s="8">
        <v>1504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270</v>
      </c>
      <c r="G149" s="6"/>
      <c r="H149" s="7" t="s">
        <v>669</v>
      </c>
      <c r="I149" s="6"/>
      <c r="J149" s="7" t="s">
        <v>830</v>
      </c>
      <c r="K149" s="6"/>
      <c r="L149" s="7" t="s">
        <v>103</v>
      </c>
      <c r="M149" s="6"/>
      <c r="N149" s="7">
        <v>175</v>
      </c>
      <c r="O149" s="6"/>
      <c r="P149" s="7" t="s">
        <v>2309</v>
      </c>
      <c r="Q149" s="6"/>
      <c r="R149" s="7" t="s">
        <v>779</v>
      </c>
      <c r="S149" s="6"/>
      <c r="T149" s="8">
        <v>-1574</v>
      </c>
      <c r="U149" s="6"/>
      <c r="V149" s="8">
        <v>2277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200</v>
      </c>
      <c r="G150" s="6"/>
      <c r="H150" s="7" t="s">
        <v>239</v>
      </c>
      <c r="I150" s="6"/>
      <c r="J150" s="7" t="s">
        <v>852</v>
      </c>
      <c r="K150" s="6"/>
      <c r="L150" s="7" t="s">
        <v>103</v>
      </c>
      <c r="M150" s="6"/>
      <c r="N150" s="7">
        <v>175</v>
      </c>
      <c r="O150" s="6"/>
      <c r="P150" s="8">
        <v>1546</v>
      </c>
      <c r="Q150" s="6"/>
      <c r="R150" s="7" t="s">
        <v>2217</v>
      </c>
      <c r="S150" s="6"/>
      <c r="T150" s="8">
        <v>-1158</v>
      </c>
      <c r="U150" s="6"/>
      <c r="V150" s="8">
        <v>2703</v>
      </c>
      <c r="W150" s="6"/>
      <c r="X150" s="8">
        <v>1000</v>
      </c>
      <c r="Y150" s="6"/>
    </row>
    <row r="151" spans="2:25">
      <c r="B151" s="6"/>
      <c r="C151" s="6"/>
      <c r="D151" s="6" t="s">
        <v>327</v>
      </c>
      <c r="E151" s="6"/>
      <c r="F151" s="7" t="s">
        <v>139</v>
      </c>
      <c r="G151" s="6"/>
      <c r="H151" s="7" t="s">
        <v>457</v>
      </c>
      <c r="I151" s="6"/>
      <c r="J151" s="7" t="s">
        <v>401</v>
      </c>
      <c r="K151" s="6"/>
      <c r="L151" s="7" t="s">
        <v>103</v>
      </c>
      <c r="M151" s="6"/>
      <c r="N151" s="7">
        <v>175</v>
      </c>
      <c r="O151" s="6"/>
      <c r="P151" s="7" t="s">
        <v>2313</v>
      </c>
      <c r="Q151" s="6"/>
      <c r="R151" s="7" t="s">
        <v>1761</v>
      </c>
      <c r="S151" s="6"/>
      <c r="T151" s="8">
        <v>-1471</v>
      </c>
      <c r="U151" s="6"/>
      <c r="V151" s="8">
        <v>2381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139</v>
      </c>
      <c r="G152" s="6"/>
      <c r="H152" s="7" t="s">
        <v>457</v>
      </c>
      <c r="I152" s="6"/>
      <c r="J152" s="7" t="s">
        <v>401</v>
      </c>
      <c r="K152" s="6"/>
      <c r="L152" s="7" t="s">
        <v>103</v>
      </c>
      <c r="M152" s="6"/>
      <c r="N152" s="7">
        <v>175</v>
      </c>
      <c r="O152" s="6"/>
      <c r="P152" s="7" t="s">
        <v>1899</v>
      </c>
      <c r="Q152" s="6"/>
      <c r="R152" s="7" t="s">
        <v>1273</v>
      </c>
      <c r="S152" s="6"/>
      <c r="T152" s="8">
        <v>-1465</v>
      </c>
      <c r="U152" s="6"/>
      <c r="V152" s="8">
        <v>2388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199</v>
      </c>
      <c r="G153" s="6"/>
      <c r="H153" s="7" t="s">
        <v>222</v>
      </c>
      <c r="I153" s="6"/>
      <c r="J153" s="7" t="s">
        <v>243</v>
      </c>
      <c r="K153" s="6"/>
      <c r="L153" s="7" t="s">
        <v>103</v>
      </c>
      <c r="M153" s="6"/>
      <c r="N153" s="7">
        <v>175</v>
      </c>
      <c r="O153" s="6"/>
      <c r="P153" s="7" t="s">
        <v>2201</v>
      </c>
      <c r="Q153" s="6"/>
      <c r="R153" s="7" t="s">
        <v>2314</v>
      </c>
      <c r="S153" s="6"/>
      <c r="T153" s="8">
        <v>-1501</v>
      </c>
      <c r="U153" s="6"/>
      <c r="V153" s="8">
        <v>2351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591</v>
      </c>
      <c r="I154" s="6"/>
      <c r="J154" s="7" t="s">
        <v>176</v>
      </c>
      <c r="K154" s="6"/>
      <c r="L154" s="7" t="s">
        <v>103</v>
      </c>
      <c r="M154" s="6"/>
      <c r="N154" s="7">
        <v>175</v>
      </c>
      <c r="O154" s="6"/>
      <c r="P154" s="7" t="s">
        <v>233</v>
      </c>
      <c r="Q154" s="6"/>
      <c r="R154" s="7" t="s">
        <v>139</v>
      </c>
      <c r="S154" s="6"/>
      <c r="T154" s="8">
        <v>-1913</v>
      </c>
      <c r="U154" s="6"/>
      <c r="V154" s="8">
        <v>1935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200</v>
      </c>
      <c r="G155" s="6"/>
      <c r="H155" s="7" t="s">
        <v>226</v>
      </c>
      <c r="I155" s="6"/>
      <c r="J155" s="7" t="s">
        <v>852</v>
      </c>
      <c r="K155" s="6"/>
      <c r="L155" s="7" t="s">
        <v>103</v>
      </c>
      <c r="M155" s="6"/>
      <c r="N155" s="7">
        <v>175</v>
      </c>
      <c r="O155" s="6"/>
      <c r="P155" s="8">
        <v>1568</v>
      </c>
      <c r="Q155" s="6"/>
      <c r="R155" s="7" t="s">
        <v>2316</v>
      </c>
      <c r="S155" s="6"/>
      <c r="T155" s="8">
        <v>-1147</v>
      </c>
      <c r="U155" s="6"/>
      <c r="V155" s="8">
        <v>2715</v>
      </c>
      <c r="W155" s="6"/>
      <c r="X155" s="8">
        <v>1000</v>
      </c>
      <c r="Y155" s="6"/>
    </row>
    <row r="156" spans="2:25">
      <c r="B156" s="6"/>
      <c r="C156" s="6"/>
      <c r="D156" s="6" t="s">
        <v>346</v>
      </c>
      <c r="E156" s="6"/>
      <c r="F156" s="7" t="s">
        <v>199</v>
      </c>
      <c r="G156" s="6"/>
      <c r="H156" s="7" t="s">
        <v>457</v>
      </c>
      <c r="I156" s="6"/>
      <c r="J156" s="7" t="s">
        <v>401</v>
      </c>
      <c r="K156" s="6"/>
      <c r="L156" s="7" t="s">
        <v>103</v>
      </c>
      <c r="M156" s="6"/>
      <c r="N156" s="7">
        <v>175</v>
      </c>
      <c r="O156" s="6"/>
      <c r="P156" s="7" t="s">
        <v>2317</v>
      </c>
      <c r="Q156" s="6"/>
      <c r="R156" s="7" t="s">
        <v>620</v>
      </c>
      <c r="S156" s="6"/>
      <c r="T156" s="8">
        <v>-1475</v>
      </c>
      <c r="U156" s="6"/>
      <c r="V156" s="8">
        <v>2378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139</v>
      </c>
      <c r="G157" s="6"/>
      <c r="H157" s="7" t="s">
        <v>457</v>
      </c>
      <c r="I157" s="6"/>
      <c r="J157" s="7" t="s">
        <v>401</v>
      </c>
      <c r="K157" s="6"/>
      <c r="L157" s="7" t="s">
        <v>103</v>
      </c>
      <c r="M157" s="6"/>
      <c r="N157" s="7">
        <v>175</v>
      </c>
      <c r="O157" s="6"/>
      <c r="P157" s="7" t="s">
        <v>2319</v>
      </c>
      <c r="Q157" s="6"/>
      <c r="R157" s="7" t="s">
        <v>1921</v>
      </c>
      <c r="S157" s="6"/>
      <c r="T157" s="8">
        <v>-1469</v>
      </c>
      <c r="U157" s="6"/>
      <c r="V157" s="8">
        <v>2384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199</v>
      </c>
      <c r="G158" s="6"/>
      <c r="H158" s="7" t="s">
        <v>222</v>
      </c>
      <c r="I158" s="6"/>
      <c r="J158" s="7" t="s">
        <v>243</v>
      </c>
      <c r="K158" s="6"/>
      <c r="L158" s="7" t="s">
        <v>103</v>
      </c>
      <c r="M158" s="6"/>
      <c r="N158" s="7">
        <v>175</v>
      </c>
      <c r="O158" s="6"/>
      <c r="P158" s="7" t="s">
        <v>2322</v>
      </c>
      <c r="Q158" s="6"/>
      <c r="R158" s="7" t="s">
        <v>212</v>
      </c>
      <c r="S158" s="6"/>
      <c r="T158" s="8">
        <v>-1504</v>
      </c>
      <c r="U158" s="6"/>
      <c r="V158" s="8">
        <v>2348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591</v>
      </c>
      <c r="I159" s="6"/>
      <c r="J159" s="7" t="s">
        <v>176</v>
      </c>
      <c r="K159" s="6"/>
      <c r="L159" s="7" t="s">
        <v>103</v>
      </c>
      <c r="M159" s="6"/>
      <c r="N159" s="7">
        <v>175</v>
      </c>
      <c r="O159" s="6"/>
      <c r="P159" s="7" t="s">
        <v>408</v>
      </c>
      <c r="Q159" s="6"/>
      <c r="R159" s="7" t="s">
        <v>152</v>
      </c>
      <c r="S159" s="6"/>
      <c r="T159" s="8">
        <v>-1917</v>
      </c>
      <c r="U159" s="6"/>
      <c r="V159" s="8">
        <v>1931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200</v>
      </c>
      <c r="G160" s="6"/>
      <c r="H160" s="7" t="s">
        <v>239</v>
      </c>
      <c r="I160" s="6"/>
      <c r="J160" s="7" t="s">
        <v>852</v>
      </c>
      <c r="K160" s="6"/>
      <c r="L160" s="7" t="s">
        <v>103</v>
      </c>
      <c r="M160" s="6"/>
      <c r="N160" s="7">
        <v>175</v>
      </c>
      <c r="O160" s="6"/>
      <c r="P160" s="8">
        <v>1561</v>
      </c>
      <c r="Q160" s="6"/>
      <c r="R160" s="7" t="s">
        <v>2323</v>
      </c>
      <c r="S160" s="6"/>
      <c r="T160" s="8">
        <v>-1150</v>
      </c>
      <c r="U160" s="6"/>
      <c r="V160" s="8">
        <v>2711</v>
      </c>
      <c r="W160" s="6"/>
      <c r="X160" s="8">
        <v>1000</v>
      </c>
      <c r="Y160" s="6"/>
    </row>
    <row r="161" spans="2:25">
      <c r="B161" s="6"/>
      <c r="C161" s="6"/>
      <c r="D161" s="6" t="s">
        <v>364</v>
      </c>
      <c r="E161" s="6"/>
      <c r="F161" s="7" t="s">
        <v>199</v>
      </c>
      <c r="G161" s="6"/>
      <c r="H161" s="7" t="s">
        <v>222</v>
      </c>
      <c r="I161" s="6"/>
      <c r="J161" s="7" t="s">
        <v>401</v>
      </c>
      <c r="K161" s="6"/>
      <c r="L161" s="7" t="s">
        <v>103</v>
      </c>
      <c r="M161" s="6"/>
      <c r="N161" s="7">
        <v>175</v>
      </c>
      <c r="O161" s="6"/>
      <c r="P161" s="7" t="s">
        <v>2325</v>
      </c>
      <c r="Q161" s="6"/>
      <c r="R161" s="7" t="s">
        <v>607</v>
      </c>
      <c r="S161" s="6"/>
      <c r="T161" s="8">
        <v>-1493</v>
      </c>
      <c r="U161" s="6"/>
      <c r="V161" s="8">
        <v>2359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199</v>
      </c>
      <c r="G162" s="6"/>
      <c r="H162" s="7" t="s">
        <v>457</v>
      </c>
      <c r="I162" s="6"/>
      <c r="J162" s="7" t="s">
        <v>401</v>
      </c>
      <c r="K162" s="6"/>
      <c r="L162" s="7" t="s">
        <v>103</v>
      </c>
      <c r="M162" s="6"/>
      <c r="N162" s="7">
        <v>175</v>
      </c>
      <c r="O162" s="6"/>
      <c r="P162" s="7" t="s">
        <v>2328</v>
      </c>
      <c r="Q162" s="6"/>
      <c r="R162" s="7" t="s">
        <v>2192</v>
      </c>
      <c r="S162" s="6"/>
      <c r="T162" s="8">
        <v>-1487</v>
      </c>
      <c r="U162" s="6"/>
      <c r="V162" s="8">
        <v>2365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161</v>
      </c>
      <c r="G163" s="6"/>
      <c r="H163" s="7" t="s">
        <v>222</v>
      </c>
      <c r="I163" s="6"/>
      <c r="J163" s="7" t="s">
        <v>243</v>
      </c>
      <c r="K163" s="6"/>
      <c r="L163" s="7" t="s">
        <v>103</v>
      </c>
      <c r="M163" s="6"/>
      <c r="N163" s="7">
        <v>175</v>
      </c>
      <c r="O163" s="6"/>
      <c r="P163" s="7" t="s">
        <v>1847</v>
      </c>
      <c r="Q163" s="6"/>
      <c r="R163" s="7" t="s">
        <v>1914</v>
      </c>
      <c r="S163" s="6"/>
      <c r="T163" s="8">
        <v>-1523</v>
      </c>
      <c r="U163" s="6"/>
      <c r="V163" s="8">
        <v>2329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450</v>
      </c>
      <c r="I164" s="6"/>
      <c r="J164" s="7" t="s">
        <v>174</v>
      </c>
      <c r="K164" s="6"/>
      <c r="L164" s="7" t="s">
        <v>103</v>
      </c>
      <c r="M164" s="6"/>
      <c r="N164" s="7">
        <v>175</v>
      </c>
      <c r="O164" s="6"/>
      <c r="P164" s="7" t="s">
        <v>504</v>
      </c>
      <c r="Q164" s="6"/>
      <c r="R164" s="7" t="s">
        <v>219</v>
      </c>
      <c r="S164" s="6"/>
      <c r="T164" s="8">
        <v>-1935</v>
      </c>
      <c r="U164" s="6"/>
      <c r="V164" s="8">
        <v>1913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200</v>
      </c>
      <c r="G165" s="6"/>
      <c r="H165" s="7" t="s">
        <v>239</v>
      </c>
      <c r="I165" s="6"/>
      <c r="J165" s="7" t="s">
        <v>424</v>
      </c>
      <c r="K165" s="6"/>
      <c r="L165" s="7" t="s">
        <v>103</v>
      </c>
      <c r="M165" s="6"/>
      <c r="N165" s="7">
        <v>175</v>
      </c>
      <c r="O165" s="6"/>
      <c r="P165" s="8">
        <v>1523</v>
      </c>
      <c r="Q165" s="6"/>
      <c r="R165" s="7" t="s">
        <v>2330</v>
      </c>
      <c r="S165" s="6"/>
      <c r="T165" s="8">
        <v>-1169</v>
      </c>
      <c r="U165" s="6"/>
      <c r="V165" s="8">
        <v>2692</v>
      </c>
      <c r="W165" s="6"/>
      <c r="X165" s="8">
        <v>1000</v>
      </c>
      <c r="Y165" s="6"/>
    </row>
    <row r="166" spans="2:25">
      <c r="B166" s="6"/>
      <c r="C166" s="6"/>
      <c r="D166" s="6" t="s">
        <v>385</v>
      </c>
      <c r="E166" s="6"/>
      <c r="F166" s="7" t="s">
        <v>199</v>
      </c>
      <c r="G166" s="6"/>
      <c r="H166" s="7" t="s">
        <v>457</v>
      </c>
      <c r="I166" s="6"/>
      <c r="J166" s="7" t="s">
        <v>401</v>
      </c>
      <c r="K166" s="6"/>
      <c r="L166" s="7" t="s">
        <v>103</v>
      </c>
      <c r="M166" s="6"/>
      <c r="N166" s="7">
        <v>175</v>
      </c>
      <c r="O166" s="6"/>
      <c r="P166" s="7" t="s">
        <v>2332</v>
      </c>
      <c r="Q166" s="6"/>
      <c r="R166" s="7" t="s">
        <v>2284</v>
      </c>
      <c r="S166" s="6"/>
      <c r="T166" s="8">
        <v>-1490</v>
      </c>
      <c r="U166" s="6"/>
      <c r="V166" s="8">
        <v>2363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199</v>
      </c>
      <c r="G167" s="6"/>
      <c r="H167" s="7" t="s">
        <v>457</v>
      </c>
      <c r="I167" s="6"/>
      <c r="J167" s="7" t="s">
        <v>401</v>
      </c>
      <c r="K167" s="6"/>
      <c r="L167" s="7" t="s">
        <v>103</v>
      </c>
      <c r="M167" s="6"/>
      <c r="N167" s="7">
        <v>175</v>
      </c>
      <c r="O167" s="6"/>
      <c r="P167" s="7" t="s">
        <v>1972</v>
      </c>
      <c r="Q167" s="6"/>
      <c r="R167" s="7" t="s">
        <v>1973</v>
      </c>
      <c r="S167" s="6"/>
      <c r="T167" s="8">
        <v>-1483</v>
      </c>
      <c r="U167" s="6"/>
      <c r="V167" s="8">
        <v>2369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161</v>
      </c>
      <c r="G168" s="6"/>
      <c r="H168" s="7" t="s">
        <v>222</v>
      </c>
      <c r="I168" s="6"/>
      <c r="J168" s="7" t="s">
        <v>243</v>
      </c>
      <c r="K168" s="6"/>
      <c r="L168" s="7" t="s">
        <v>103</v>
      </c>
      <c r="M168" s="6"/>
      <c r="N168" s="7">
        <v>175</v>
      </c>
      <c r="O168" s="6"/>
      <c r="P168" s="7" t="s">
        <v>2334</v>
      </c>
      <c r="Q168" s="6"/>
      <c r="R168" s="7" t="s">
        <v>2131</v>
      </c>
      <c r="S168" s="6"/>
      <c r="T168" s="8">
        <v>-1519</v>
      </c>
      <c r="U168" s="6"/>
      <c r="V168" s="8">
        <v>2332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450</v>
      </c>
      <c r="I169" s="6"/>
      <c r="J169" s="7" t="s">
        <v>174</v>
      </c>
      <c r="K169" s="6"/>
      <c r="L169" s="7" t="s">
        <v>103</v>
      </c>
      <c r="M169" s="6"/>
      <c r="N169" s="7">
        <v>175</v>
      </c>
      <c r="O169" s="6"/>
      <c r="P169" s="7" t="s">
        <v>207</v>
      </c>
      <c r="Q169" s="6"/>
      <c r="R169" s="7" t="s">
        <v>251</v>
      </c>
      <c r="S169" s="6"/>
      <c r="T169" s="8">
        <v>-1931</v>
      </c>
      <c r="U169" s="6"/>
      <c r="V169" s="8">
        <v>1917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200</v>
      </c>
      <c r="G170" s="6"/>
      <c r="H170" s="7" t="s">
        <v>239</v>
      </c>
      <c r="I170" s="6"/>
      <c r="J170" s="7" t="s">
        <v>424</v>
      </c>
      <c r="K170" s="6"/>
      <c r="L170" s="7" t="s">
        <v>103</v>
      </c>
      <c r="M170" s="6"/>
      <c r="N170" s="7">
        <v>175</v>
      </c>
      <c r="O170" s="6"/>
      <c r="P170" s="8">
        <v>1531</v>
      </c>
      <c r="Q170" s="6"/>
      <c r="R170" s="7" t="s">
        <v>1730</v>
      </c>
      <c r="S170" s="6"/>
      <c r="T170" s="8">
        <v>-1165</v>
      </c>
      <c r="U170" s="6"/>
      <c r="V170" s="8">
        <v>2696</v>
      </c>
      <c r="W170" s="6"/>
      <c r="X170" s="8">
        <v>1000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251</v>
      </c>
      <c r="G171" s="6"/>
      <c r="H171" s="7" t="s">
        <v>594</v>
      </c>
      <c r="I171" s="6"/>
      <c r="J171" s="7" t="s">
        <v>381</v>
      </c>
      <c r="K171" s="6"/>
      <c r="L171" s="7" t="s">
        <v>103</v>
      </c>
      <c r="M171" s="6"/>
      <c r="N171" s="7">
        <v>175</v>
      </c>
      <c r="O171" s="6"/>
      <c r="P171" s="7" t="s">
        <v>2336</v>
      </c>
      <c r="Q171" s="6"/>
      <c r="R171" s="7" t="s">
        <v>2337</v>
      </c>
      <c r="S171" s="6"/>
      <c r="T171" s="8">
        <v>-2243</v>
      </c>
      <c r="U171" s="6"/>
      <c r="V171" s="8">
        <v>1607</v>
      </c>
      <c r="W171" s="6"/>
      <c r="X171" s="8">
        <v>1000</v>
      </c>
      <c r="Y171" s="6"/>
    </row>
    <row r="172" spans="2:25">
      <c r="B172" s="6"/>
      <c r="C172" s="6"/>
      <c r="D172" s="6" t="s">
        <v>330</v>
      </c>
      <c r="E172" s="6"/>
      <c r="F172" s="7" t="s">
        <v>251</v>
      </c>
      <c r="G172" s="6"/>
      <c r="H172" s="7" t="s">
        <v>594</v>
      </c>
      <c r="I172" s="6"/>
      <c r="J172" s="7" t="s">
        <v>381</v>
      </c>
      <c r="K172" s="6"/>
      <c r="L172" s="7" t="s">
        <v>103</v>
      </c>
      <c r="M172" s="6"/>
      <c r="N172" s="7">
        <v>175</v>
      </c>
      <c r="O172" s="6"/>
      <c r="P172" s="7" t="s">
        <v>2338</v>
      </c>
      <c r="Q172" s="6"/>
      <c r="R172" s="7" t="s">
        <v>1680</v>
      </c>
      <c r="S172" s="6"/>
      <c r="T172" s="8">
        <v>-2236</v>
      </c>
      <c r="U172" s="6"/>
      <c r="V172" s="8">
        <v>1614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257</v>
      </c>
      <c r="G173" s="6"/>
      <c r="H173" s="7" t="s">
        <v>735</v>
      </c>
      <c r="I173" s="6"/>
      <c r="J173" s="7" t="s">
        <v>381</v>
      </c>
      <c r="K173" s="6"/>
      <c r="L173" s="7" t="s">
        <v>103</v>
      </c>
      <c r="M173" s="6"/>
      <c r="N173" s="7">
        <v>175</v>
      </c>
      <c r="O173" s="6"/>
      <c r="P173" s="7" t="s">
        <v>2340</v>
      </c>
      <c r="Q173" s="6"/>
      <c r="R173" s="7" t="s">
        <v>2320</v>
      </c>
      <c r="S173" s="6"/>
      <c r="T173" s="8">
        <v>-2273</v>
      </c>
      <c r="U173" s="6"/>
      <c r="V173" s="8">
        <v>1578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308</v>
      </c>
      <c r="G174" s="6"/>
      <c r="H174" s="7" t="s">
        <v>1779</v>
      </c>
      <c r="I174" s="6"/>
      <c r="J174" s="7" t="s">
        <v>382</v>
      </c>
      <c r="K174" s="6"/>
      <c r="L174" s="7" t="s">
        <v>103</v>
      </c>
      <c r="M174" s="6"/>
      <c r="N174" s="7">
        <v>175</v>
      </c>
      <c r="O174" s="6"/>
      <c r="P174" s="8">
        <v>-1523</v>
      </c>
      <c r="Q174" s="6"/>
      <c r="R174" s="7" t="s">
        <v>1714</v>
      </c>
      <c r="S174" s="6"/>
      <c r="T174" s="8">
        <v>-2692</v>
      </c>
      <c r="U174" s="6"/>
      <c r="V174" s="8">
        <v>1169</v>
      </c>
      <c r="W174" s="6"/>
      <c r="X174" s="8">
        <v>1000</v>
      </c>
      <c r="Y174" s="6"/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591</v>
      </c>
      <c r="I175" s="6"/>
      <c r="J175" s="7" t="s">
        <v>176</v>
      </c>
      <c r="K175" s="6"/>
      <c r="L175" s="7" t="s">
        <v>103</v>
      </c>
      <c r="M175" s="6"/>
      <c r="N175" s="7">
        <v>175</v>
      </c>
      <c r="O175" s="6"/>
      <c r="P175" s="7" t="s">
        <v>233</v>
      </c>
      <c r="Q175" s="6"/>
      <c r="R175" s="7" t="s">
        <v>139</v>
      </c>
      <c r="S175" s="6"/>
      <c r="T175" s="8">
        <v>-1913</v>
      </c>
      <c r="U175" s="6"/>
      <c r="V175" s="8">
        <v>1935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251</v>
      </c>
      <c r="G176" s="6"/>
      <c r="H176" s="7" t="s">
        <v>594</v>
      </c>
      <c r="I176" s="6"/>
      <c r="J176" s="7" t="s">
        <v>381</v>
      </c>
      <c r="K176" s="6"/>
      <c r="L176" s="7" t="s">
        <v>103</v>
      </c>
      <c r="M176" s="6"/>
      <c r="N176" s="7">
        <v>175</v>
      </c>
      <c r="O176" s="6"/>
      <c r="P176" s="7" t="s">
        <v>1753</v>
      </c>
      <c r="Q176" s="6"/>
      <c r="R176" s="7" t="s">
        <v>799</v>
      </c>
      <c r="S176" s="6"/>
      <c r="T176" s="8">
        <v>-2247</v>
      </c>
      <c r="U176" s="6"/>
      <c r="V176" s="8">
        <v>1604</v>
      </c>
      <c r="W176" s="6"/>
      <c r="X176" s="8">
        <v>1000</v>
      </c>
      <c r="Y176" s="6"/>
    </row>
    <row r="177" spans="2:25">
      <c r="B177" s="6"/>
      <c r="C177" s="6"/>
      <c r="D177" s="6" t="s">
        <v>350</v>
      </c>
      <c r="E177" s="6"/>
      <c r="F177" s="7" t="s">
        <v>251</v>
      </c>
      <c r="G177" s="6"/>
      <c r="H177" s="7" t="s">
        <v>594</v>
      </c>
      <c r="I177" s="6"/>
      <c r="J177" s="7" t="s">
        <v>381</v>
      </c>
      <c r="K177" s="6"/>
      <c r="L177" s="7" t="s">
        <v>103</v>
      </c>
      <c r="M177" s="6"/>
      <c r="N177" s="7">
        <v>175</v>
      </c>
      <c r="O177" s="6"/>
      <c r="P177" s="7" t="s">
        <v>2343</v>
      </c>
      <c r="Q177" s="6"/>
      <c r="R177" s="7" t="s">
        <v>1822</v>
      </c>
      <c r="S177" s="6"/>
      <c r="T177" s="8">
        <v>-2240</v>
      </c>
      <c r="U177" s="6"/>
      <c r="V177" s="8">
        <v>1610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257</v>
      </c>
      <c r="G178" s="6"/>
      <c r="H178" s="7" t="s">
        <v>735</v>
      </c>
      <c r="I178" s="6"/>
      <c r="J178" s="7" t="s">
        <v>652</v>
      </c>
      <c r="K178" s="6"/>
      <c r="L178" s="7" t="s">
        <v>103</v>
      </c>
      <c r="M178" s="6"/>
      <c r="N178" s="7">
        <v>175</v>
      </c>
      <c r="O178" s="6"/>
      <c r="P178" s="7" t="s">
        <v>2345</v>
      </c>
      <c r="Q178" s="6"/>
      <c r="R178" s="7" t="s">
        <v>2346</v>
      </c>
      <c r="S178" s="6"/>
      <c r="T178" s="8">
        <v>-2277</v>
      </c>
      <c r="U178" s="6"/>
      <c r="V178" s="8">
        <v>1574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308</v>
      </c>
      <c r="G179" s="6"/>
      <c r="H179" s="7" t="s">
        <v>1779</v>
      </c>
      <c r="I179" s="6"/>
      <c r="J179" s="7" t="s">
        <v>382</v>
      </c>
      <c r="K179" s="6"/>
      <c r="L179" s="7" t="s">
        <v>103</v>
      </c>
      <c r="M179" s="6"/>
      <c r="N179" s="7">
        <v>175</v>
      </c>
      <c r="O179" s="6"/>
      <c r="P179" s="8">
        <v>-1531</v>
      </c>
      <c r="Q179" s="6"/>
      <c r="R179" s="7" t="s">
        <v>1762</v>
      </c>
      <c r="S179" s="6"/>
      <c r="T179" s="8">
        <v>-2696</v>
      </c>
      <c r="U179" s="6"/>
      <c r="V179" s="8">
        <v>1165</v>
      </c>
      <c r="W179" s="6"/>
      <c r="X179" s="8">
        <v>1000</v>
      </c>
      <c r="Y179" s="6"/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591</v>
      </c>
      <c r="I180" s="6"/>
      <c r="J180" s="7" t="s">
        <v>176</v>
      </c>
      <c r="K180" s="6"/>
      <c r="L180" s="7" t="s">
        <v>103</v>
      </c>
      <c r="M180" s="6"/>
      <c r="N180" s="7">
        <v>175</v>
      </c>
      <c r="O180" s="6"/>
      <c r="P180" s="7" t="s">
        <v>408</v>
      </c>
      <c r="Q180" s="6"/>
      <c r="R180" s="7" t="s">
        <v>152</v>
      </c>
      <c r="S180" s="6"/>
      <c r="T180" s="8">
        <v>-1917</v>
      </c>
      <c r="U180" s="6"/>
      <c r="V180" s="8">
        <v>1931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257</v>
      </c>
      <c r="G181" s="6"/>
      <c r="H181" s="7" t="s">
        <v>594</v>
      </c>
      <c r="I181" s="6"/>
      <c r="J181" s="7" t="s">
        <v>381</v>
      </c>
      <c r="K181" s="6"/>
      <c r="L181" s="7" t="s">
        <v>103</v>
      </c>
      <c r="M181" s="6"/>
      <c r="N181" s="7">
        <v>175</v>
      </c>
      <c r="O181" s="6"/>
      <c r="P181" s="7" t="s">
        <v>2348</v>
      </c>
      <c r="Q181" s="6"/>
      <c r="R181" s="7" t="s">
        <v>2318</v>
      </c>
      <c r="S181" s="6"/>
      <c r="T181" s="8">
        <v>-2265</v>
      </c>
      <c r="U181" s="6"/>
      <c r="V181" s="8">
        <v>1585</v>
      </c>
      <c r="W181" s="6"/>
      <c r="X181" s="8">
        <v>1000</v>
      </c>
      <c r="Y181" s="6"/>
    </row>
    <row r="182" spans="2:25">
      <c r="B182" s="6"/>
      <c r="C182" s="6"/>
      <c r="D182" s="6" t="s">
        <v>367</v>
      </c>
      <c r="E182" s="6"/>
      <c r="F182" s="7" t="s">
        <v>257</v>
      </c>
      <c r="G182" s="6"/>
      <c r="H182" s="7" t="s">
        <v>594</v>
      </c>
      <c r="I182" s="6"/>
      <c r="J182" s="7" t="s">
        <v>381</v>
      </c>
      <c r="K182" s="6"/>
      <c r="L182" s="7" t="s">
        <v>103</v>
      </c>
      <c r="M182" s="6"/>
      <c r="N182" s="7">
        <v>175</v>
      </c>
      <c r="O182" s="6"/>
      <c r="P182" s="7" t="s">
        <v>1703</v>
      </c>
      <c r="Q182" s="6"/>
      <c r="R182" s="7" t="s">
        <v>2350</v>
      </c>
      <c r="S182" s="6"/>
      <c r="T182" s="8">
        <v>-2259</v>
      </c>
      <c r="U182" s="6"/>
      <c r="V182" s="8">
        <v>1592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428</v>
      </c>
      <c r="G183" s="6"/>
      <c r="H183" s="7" t="s">
        <v>735</v>
      </c>
      <c r="I183" s="6"/>
      <c r="J183" s="7" t="s">
        <v>652</v>
      </c>
      <c r="K183" s="6"/>
      <c r="L183" s="7" t="s">
        <v>103</v>
      </c>
      <c r="M183" s="6"/>
      <c r="N183" s="7">
        <v>175</v>
      </c>
      <c r="O183" s="6"/>
      <c r="P183" s="7" t="s">
        <v>1063</v>
      </c>
      <c r="Q183" s="6"/>
      <c r="R183" s="7" t="s">
        <v>986</v>
      </c>
      <c r="S183" s="6"/>
      <c r="T183" s="8">
        <v>-2295</v>
      </c>
      <c r="U183" s="6"/>
      <c r="V183" s="8">
        <v>1556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308</v>
      </c>
      <c r="G184" s="6"/>
      <c r="H184" s="7" t="s">
        <v>777</v>
      </c>
      <c r="I184" s="6"/>
      <c r="J184" s="7" t="s">
        <v>314</v>
      </c>
      <c r="K184" s="6"/>
      <c r="L184" s="7" t="s">
        <v>103</v>
      </c>
      <c r="M184" s="6"/>
      <c r="N184" s="7">
        <v>175</v>
      </c>
      <c r="O184" s="6"/>
      <c r="P184" s="8">
        <v>-1568</v>
      </c>
      <c r="Q184" s="6"/>
      <c r="R184" s="7" t="s">
        <v>2351</v>
      </c>
      <c r="S184" s="6"/>
      <c r="T184" s="8">
        <v>-2715</v>
      </c>
      <c r="U184" s="6"/>
      <c r="V184" s="8">
        <v>1147</v>
      </c>
      <c r="W184" s="6"/>
      <c r="X184" s="8">
        <v>1000</v>
      </c>
      <c r="Y184" s="6"/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450</v>
      </c>
      <c r="I185" s="6"/>
      <c r="J185" s="7" t="s">
        <v>174</v>
      </c>
      <c r="K185" s="6"/>
      <c r="L185" s="7" t="s">
        <v>103</v>
      </c>
      <c r="M185" s="6"/>
      <c r="N185" s="7">
        <v>175</v>
      </c>
      <c r="O185" s="6"/>
      <c r="P185" s="7" t="s">
        <v>504</v>
      </c>
      <c r="Q185" s="6"/>
      <c r="R185" s="7" t="s">
        <v>219</v>
      </c>
      <c r="S185" s="6"/>
      <c r="T185" s="8">
        <v>-1935</v>
      </c>
      <c r="U185" s="6"/>
      <c r="V185" s="8">
        <v>1913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257</v>
      </c>
      <c r="G186" s="6"/>
      <c r="H186" s="7" t="s">
        <v>594</v>
      </c>
      <c r="I186" s="6"/>
      <c r="J186" s="7" t="s">
        <v>381</v>
      </c>
      <c r="K186" s="6"/>
      <c r="L186" s="7" t="s">
        <v>103</v>
      </c>
      <c r="M186" s="6"/>
      <c r="N186" s="7">
        <v>175</v>
      </c>
      <c r="O186" s="6"/>
      <c r="P186" s="7" t="s">
        <v>1772</v>
      </c>
      <c r="Q186" s="6"/>
      <c r="R186" s="7" t="s">
        <v>379</v>
      </c>
      <c r="S186" s="6"/>
      <c r="T186" s="8">
        <v>-2262</v>
      </c>
      <c r="U186" s="6"/>
      <c r="V186" s="8">
        <v>1589</v>
      </c>
      <c r="W186" s="6"/>
      <c r="X186" s="8">
        <v>1000</v>
      </c>
      <c r="Y186" s="6"/>
    </row>
    <row r="187" spans="2:25">
      <c r="B187" s="6"/>
      <c r="C187" s="6"/>
      <c r="D187" s="6" t="s">
        <v>388</v>
      </c>
      <c r="E187" s="6"/>
      <c r="F187" s="7" t="s">
        <v>257</v>
      </c>
      <c r="G187" s="6"/>
      <c r="H187" s="7" t="s">
        <v>594</v>
      </c>
      <c r="I187" s="6"/>
      <c r="J187" s="7" t="s">
        <v>381</v>
      </c>
      <c r="K187" s="6"/>
      <c r="L187" s="7" t="s">
        <v>103</v>
      </c>
      <c r="M187" s="6"/>
      <c r="N187" s="7">
        <v>175</v>
      </c>
      <c r="O187" s="6"/>
      <c r="P187" s="7" t="s">
        <v>1953</v>
      </c>
      <c r="Q187" s="6"/>
      <c r="R187" s="7" t="s">
        <v>2120</v>
      </c>
      <c r="S187" s="6"/>
      <c r="T187" s="8">
        <v>-2255</v>
      </c>
      <c r="U187" s="6"/>
      <c r="V187" s="8">
        <v>1595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257</v>
      </c>
      <c r="G188" s="6"/>
      <c r="H188" s="7" t="s">
        <v>735</v>
      </c>
      <c r="I188" s="6"/>
      <c r="J188" s="7" t="s">
        <v>652</v>
      </c>
      <c r="K188" s="6"/>
      <c r="L188" s="7" t="s">
        <v>103</v>
      </c>
      <c r="M188" s="6"/>
      <c r="N188" s="7">
        <v>175</v>
      </c>
      <c r="O188" s="6"/>
      <c r="P188" s="7" t="s">
        <v>2354</v>
      </c>
      <c r="Q188" s="6"/>
      <c r="R188" s="7" t="s">
        <v>2355</v>
      </c>
      <c r="S188" s="6"/>
      <c r="T188" s="8">
        <v>-2292</v>
      </c>
      <c r="U188" s="6"/>
      <c r="V188" s="8">
        <v>1559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308</v>
      </c>
      <c r="G189" s="6"/>
      <c r="H189" s="7" t="s">
        <v>777</v>
      </c>
      <c r="I189" s="6"/>
      <c r="J189" s="7" t="s">
        <v>382</v>
      </c>
      <c r="K189" s="6"/>
      <c r="L189" s="7" t="s">
        <v>103</v>
      </c>
      <c r="M189" s="6"/>
      <c r="N189" s="7">
        <v>175</v>
      </c>
      <c r="O189" s="6"/>
      <c r="P189" s="8">
        <v>-1561</v>
      </c>
      <c r="Q189" s="6"/>
      <c r="R189" s="7" t="s">
        <v>680</v>
      </c>
      <c r="S189" s="6"/>
      <c r="T189" s="8">
        <v>-2711</v>
      </c>
      <c r="U189" s="6"/>
      <c r="V189" s="8">
        <v>1150</v>
      </c>
      <c r="W189" s="6"/>
      <c r="X189" s="8">
        <v>1000</v>
      </c>
      <c r="Y189" s="6"/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450</v>
      </c>
      <c r="I190" s="6"/>
      <c r="J190" s="7" t="s">
        <v>174</v>
      </c>
      <c r="K190" s="6"/>
      <c r="L190" s="7" t="s">
        <v>103</v>
      </c>
      <c r="M190" s="6"/>
      <c r="N190" s="7">
        <v>175</v>
      </c>
      <c r="O190" s="6"/>
      <c r="P190" s="7" t="s">
        <v>207</v>
      </c>
      <c r="Q190" s="6"/>
      <c r="R190" s="7" t="s">
        <v>251</v>
      </c>
      <c r="S190" s="6"/>
      <c r="T190" s="8">
        <v>-1931</v>
      </c>
      <c r="U190" s="6"/>
      <c r="V190" s="8">
        <v>1917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3169</v>
      </c>
      <c r="G191" s="6"/>
      <c r="H191" s="7" t="s">
        <v>591</v>
      </c>
      <c r="I191" s="6"/>
      <c r="J191" s="7" t="s">
        <v>176</v>
      </c>
      <c r="K191" s="6"/>
      <c r="L191" s="7" t="s">
        <v>103</v>
      </c>
      <c r="M191" s="6"/>
      <c r="N191" s="7">
        <v>175</v>
      </c>
      <c r="O191" s="6"/>
      <c r="P191" s="7" t="s">
        <v>310</v>
      </c>
      <c r="Q191" s="6"/>
      <c r="R191" s="7" t="s">
        <v>152</v>
      </c>
      <c r="S191" s="6"/>
      <c r="T191" s="8">
        <v>-1918</v>
      </c>
      <c r="U191" s="6"/>
      <c r="V191" s="8">
        <v>1931</v>
      </c>
      <c r="W191" s="6"/>
      <c r="X191" s="8">
        <v>1000</v>
      </c>
      <c r="Y191" s="6"/>
    </row>
    <row r="192" spans="2:25" ht="21.6">
      <c r="B192" s="6"/>
      <c r="C192" s="6"/>
      <c r="D192" s="6" t="s">
        <v>335</v>
      </c>
      <c r="E192" s="6"/>
      <c r="F192" s="7" t="s">
        <v>3473</v>
      </c>
      <c r="G192" s="6"/>
      <c r="H192" s="7" t="s">
        <v>450</v>
      </c>
      <c r="I192" s="6"/>
      <c r="J192" s="7" t="s">
        <v>174</v>
      </c>
      <c r="K192" s="6"/>
      <c r="L192" s="7" t="s">
        <v>103</v>
      </c>
      <c r="M192" s="6"/>
      <c r="N192" s="7">
        <v>175</v>
      </c>
      <c r="O192" s="6"/>
      <c r="P192" s="7" t="s">
        <v>754</v>
      </c>
      <c r="Q192" s="6"/>
      <c r="R192" s="7" t="s">
        <v>377</v>
      </c>
      <c r="S192" s="6"/>
      <c r="T192" s="8">
        <v>-1954</v>
      </c>
      <c r="U192" s="6"/>
      <c r="V192" s="8">
        <v>1894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581</v>
      </c>
      <c r="G193" s="6"/>
      <c r="H193" s="7" t="s">
        <v>577</v>
      </c>
      <c r="I193" s="6"/>
      <c r="J193" s="7" t="s">
        <v>332</v>
      </c>
      <c r="K193" s="6"/>
      <c r="L193" s="7" t="s">
        <v>103</v>
      </c>
      <c r="M193" s="6"/>
      <c r="N193" s="7">
        <v>175</v>
      </c>
      <c r="O193" s="6"/>
      <c r="P193" s="7" t="s">
        <v>1831</v>
      </c>
      <c r="Q193" s="6"/>
      <c r="R193" s="7" t="s">
        <v>2223</v>
      </c>
      <c r="S193" s="6"/>
      <c r="T193" s="8">
        <v>-2370</v>
      </c>
      <c r="U193" s="6"/>
      <c r="V193" s="8">
        <v>1482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270</v>
      </c>
      <c r="G194" s="6"/>
      <c r="H194" s="7" t="s">
        <v>445</v>
      </c>
      <c r="I194" s="6"/>
      <c r="J194" s="7" t="s">
        <v>481</v>
      </c>
      <c r="K194" s="6"/>
      <c r="L194" s="7" t="s">
        <v>103</v>
      </c>
      <c r="M194" s="6"/>
      <c r="N194" s="7">
        <v>175</v>
      </c>
      <c r="O194" s="6"/>
      <c r="P194" s="7" t="s">
        <v>1626</v>
      </c>
      <c r="Q194" s="6"/>
      <c r="R194" s="7" t="s">
        <v>1627</v>
      </c>
      <c r="S194" s="6"/>
      <c r="T194" s="8">
        <v>-1596</v>
      </c>
      <c r="U194" s="6"/>
      <c r="V194" s="8">
        <v>2254</v>
      </c>
      <c r="W194" s="6"/>
      <c r="X194" s="8">
        <v>1000</v>
      </c>
      <c r="Y194" s="6"/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450</v>
      </c>
      <c r="I195" s="6"/>
      <c r="J195" s="7" t="s">
        <v>176</v>
      </c>
      <c r="K195" s="6"/>
      <c r="L195" s="7" t="s">
        <v>103</v>
      </c>
      <c r="M195" s="6"/>
      <c r="N195" s="7">
        <v>175</v>
      </c>
      <c r="O195" s="6"/>
      <c r="P195" s="7" t="s">
        <v>251</v>
      </c>
      <c r="Q195" s="6"/>
      <c r="R195" s="7" t="s">
        <v>287</v>
      </c>
      <c r="S195" s="6"/>
      <c r="T195" s="8">
        <v>-1928</v>
      </c>
      <c r="U195" s="6"/>
      <c r="V195" s="8">
        <v>1920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3490</v>
      </c>
      <c r="G196" s="6"/>
      <c r="H196" s="7" t="s">
        <v>450</v>
      </c>
      <c r="I196" s="6"/>
      <c r="J196" s="7" t="s">
        <v>176</v>
      </c>
      <c r="K196" s="6"/>
      <c r="L196" s="7" t="s">
        <v>103</v>
      </c>
      <c r="M196" s="6"/>
      <c r="N196" s="7">
        <v>175</v>
      </c>
      <c r="O196" s="6"/>
      <c r="P196" s="7" t="s">
        <v>126</v>
      </c>
      <c r="Q196" s="6"/>
      <c r="R196" s="7" t="s">
        <v>216</v>
      </c>
      <c r="S196" s="6"/>
      <c r="T196" s="8">
        <v>-1921</v>
      </c>
      <c r="U196" s="6"/>
      <c r="V196" s="8">
        <v>1927</v>
      </c>
      <c r="W196" s="6"/>
      <c r="X196" s="8">
        <v>1000</v>
      </c>
      <c r="Y196" s="6"/>
    </row>
    <row r="197" spans="2:25" ht="21.6">
      <c r="B197" s="6"/>
      <c r="C197" s="6"/>
      <c r="D197" s="6" t="s">
        <v>353</v>
      </c>
      <c r="E197" s="6"/>
      <c r="F197" s="7" t="s">
        <v>3491</v>
      </c>
      <c r="G197" s="6"/>
      <c r="H197" s="7" t="s">
        <v>450</v>
      </c>
      <c r="I197" s="6"/>
      <c r="J197" s="7" t="s">
        <v>174</v>
      </c>
      <c r="K197" s="6"/>
      <c r="L197" s="7" t="s">
        <v>103</v>
      </c>
      <c r="M197" s="6"/>
      <c r="N197" s="7">
        <v>175</v>
      </c>
      <c r="O197" s="6"/>
      <c r="P197" s="7" t="s">
        <v>574</v>
      </c>
      <c r="Q197" s="6"/>
      <c r="R197" s="7" t="s">
        <v>442</v>
      </c>
      <c r="S197" s="6"/>
      <c r="T197" s="8">
        <v>-1957</v>
      </c>
      <c r="U197" s="6"/>
      <c r="V197" s="8">
        <v>1891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581</v>
      </c>
      <c r="G198" s="6"/>
      <c r="H198" s="7" t="s">
        <v>577</v>
      </c>
      <c r="I198" s="6"/>
      <c r="J198" s="7" t="s">
        <v>332</v>
      </c>
      <c r="K198" s="6"/>
      <c r="L198" s="7" t="s">
        <v>103</v>
      </c>
      <c r="M198" s="6"/>
      <c r="N198" s="7">
        <v>175</v>
      </c>
      <c r="O198" s="6"/>
      <c r="P198" s="7" t="s">
        <v>2357</v>
      </c>
      <c r="Q198" s="6"/>
      <c r="R198" s="7" t="s">
        <v>2265</v>
      </c>
      <c r="S198" s="6"/>
      <c r="T198" s="8">
        <v>-2374</v>
      </c>
      <c r="U198" s="6"/>
      <c r="V198" s="8">
        <v>1479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270</v>
      </c>
      <c r="G199" s="6"/>
      <c r="H199" s="7" t="s">
        <v>445</v>
      </c>
      <c r="I199" s="6"/>
      <c r="J199" s="7" t="s">
        <v>481</v>
      </c>
      <c r="K199" s="6"/>
      <c r="L199" s="7" t="s">
        <v>103</v>
      </c>
      <c r="M199" s="6"/>
      <c r="N199" s="7">
        <v>175</v>
      </c>
      <c r="O199" s="6"/>
      <c r="P199" s="7" t="s">
        <v>484</v>
      </c>
      <c r="Q199" s="6"/>
      <c r="R199" s="7" t="s">
        <v>2358</v>
      </c>
      <c r="S199" s="6"/>
      <c r="T199" s="8">
        <v>-1600</v>
      </c>
      <c r="U199" s="6"/>
      <c r="V199" s="8">
        <v>2251</v>
      </c>
      <c r="W199" s="6"/>
      <c r="X199" s="8">
        <v>1000</v>
      </c>
      <c r="Y199" s="6"/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450</v>
      </c>
      <c r="I200" s="6"/>
      <c r="J200" s="7" t="s">
        <v>174</v>
      </c>
      <c r="K200" s="6"/>
      <c r="L200" s="7" t="s">
        <v>103</v>
      </c>
      <c r="M200" s="6"/>
      <c r="N200" s="7">
        <v>175</v>
      </c>
      <c r="O200" s="6"/>
      <c r="P200" s="7" t="s">
        <v>450</v>
      </c>
      <c r="Q200" s="6"/>
      <c r="R200" s="7" t="s">
        <v>504</v>
      </c>
      <c r="S200" s="6"/>
      <c r="T200" s="8">
        <v>-1946</v>
      </c>
      <c r="U200" s="6"/>
      <c r="V200" s="8">
        <v>1902</v>
      </c>
      <c r="W200" s="6"/>
      <c r="X200" s="8">
        <v>1000</v>
      </c>
      <c r="Y200" s="6"/>
    </row>
    <row r="201" spans="2:25" ht="21.6">
      <c r="B201" s="6"/>
      <c r="C201" s="6"/>
      <c r="D201" s="6" t="s">
        <v>367</v>
      </c>
      <c r="E201" s="6"/>
      <c r="F201" s="7" t="s">
        <v>3492</v>
      </c>
      <c r="G201" s="6"/>
      <c r="H201" s="7" t="s">
        <v>450</v>
      </c>
      <c r="I201" s="6"/>
      <c r="J201" s="7" t="s">
        <v>174</v>
      </c>
      <c r="K201" s="6"/>
      <c r="L201" s="7" t="s">
        <v>103</v>
      </c>
      <c r="M201" s="6"/>
      <c r="N201" s="7">
        <v>175</v>
      </c>
      <c r="O201" s="6"/>
      <c r="P201" s="7" t="s">
        <v>499</v>
      </c>
      <c r="Q201" s="6"/>
      <c r="R201" s="7" t="s">
        <v>225</v>
      </c>
      <c r="S201" s="6"/>
      <c r="T201" s="8">
        <v>-1940</v>
      </c>
      <c r="U201" s="6"/>
      <c r="V201" s="8">
        <v>1908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218</v>
      </c>
      <c r="G202" s="6"/>
      <c r="H202" s="7" t="s">
        <v>570</v>
      </c>
      <c r="I202" s="6"/>
      <c r="J202" s="7" t="s">
        <v>537</v>
      </c>
      <c r="K202" s="6"/>
      <c r="L202" s="7" t="s">
        <v>103</v>
      </c>
      <c r="M202" s="6"/>
      <c r="N202" s="7">
        <v>175</v>
      </c>
      <c r="O202" s="6"/>
      <c r="P202" s="7" t="s">
        <v>1826</v>
      </c>
      <c r="Q202" s="6"/>
      <c r="R202" s="7" t="s">
        <v>594</v>
      </c>
      <c r="S202" s="6"/>
      <c r="T202" s="8">
        <v>-1976</v>
      </c>
      <c r="U202" s="6"/>
      <c r="V202" s="8">
        <v>1872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219</v>
      </c>
      <c r="G203" s="6"/>
      <c r="H203" s="7" t="s">
        <v>577</v>
      </c>
      <c r="I203" s="6"/>
      <c r="J203" s="7" t="s">
        <v>332</v>
      </c>
      <c r="K203" s="6"/>
      <c r="L203" s="7" t="s">
        <v>103</v>
      </c>
      <c r="M203" s="6"/>
      <c r="N203" s="7">
        <v>175</v>
      </c>
      <c r="O203" s="6"/>
      <c r="P203" s="7" t="s">
        <v>1143</v>
      </c>
      <c r="Q203" s="6"/>
      <c r="R203" s="7" t="s">
        <v>1144</v>
      </c>
      <c r="S203" s="6"/>
      <c r="T203" s="8">
        <v>-2393</v>
      </c>
      <c r="U203" s="6"/>
      <c r="V203" s="8">
        <v>1460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152</v>
      </c>
      <c r="G204" s="6"/>
      <c r="H204" s="7" t="s">
        <v>445</v>
      </c>
      <c r="I204" s="6"/>
      <c r="J204" s="7" t="s">
        <v>481</v>
      </c>
      <c r="K204" s="6"/>
      <c r="L204" s="7" t="s">
        <v>103</v>
      </c>
      <c r="M204" s="6"/>
      <c r="N204" s="7">
        <v>175</v>
      </c>
      <c r="O204" s="6"/>
      <c r="P204" s="7" t="s">
        <v>1756</v>
      </c>
      <c r="Q204" s="6"/>
      <c r="R204" s="7" t="s">
        <v>977</v>
      </c>
      <c r="S204" s="6"/>
      <c r="T204" s="8">
        <v>-1618</v>
      </c>
      <c r="U204" s="6"/>
      <c r="V204" s="8">
        <v>2232</v>
      </c>
      <c r="W204" s="6"/>
      <c r="X204" s="8">
        <v>1000</v>
      </c>
      <c r="Y204" s="6"/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450</v>
      </c>
      <c r="I205" s="6"/>
      <c r="J205" s="7" t="s">
        <v>174</v>
      </c>
      <c r="K205" s="6"/>
      <c r="L205" s="7" t="s">
        <v>103</v>
      </c>
      <c r="M205" s="6"/>
      <c r="N205" s="7">
        <v>175</v>
      </c>
      <c r="O205" s="6"/>
      <c r="P205" s="7" t="s">
        <v>445</v>
      </c>
      <c r="Q205" s="6"/>
      <c r="R205" s="7" t="s">
        <v>365</v>
      </c>
      <c r="S205" s="6"/>
      <c r="T205" s="8">
        <v>-1943</v>
      </c>
      <c r="U205" s="6"/>
      <c r="V205" s="8">
        <v>1905</v>
      </c>
      <c r="W205" s="6"/>
      <c r="X205" s="8">
        <v>1000</v>
      </c>
      <c r="Y205" s="6"/>
    </row>
    <row r="206" spans="2:25" ht="21.6">
      <c r="B206" s="6"/>
      <c r="C206" s="6"/>
      <c r="D206" s="6" t="s">
        <v>388</v>
      </c>
      <c r="E206" s="6"/>
      <c r="F206" s="7" t="s">
        <v>3493</v>
      </c>
      <c r="G206" s="6"/>
      <c r="H206" s="7" t="s">
        <v>450</v>
      </c>
      <c r="I206" s="6"/>
      <c r="J206" s="7" t="s">
        <v>174</v>
      </c>
      <c r="K206" s="6"/>
      <c r="L206" s="7" t="s">
        <v>103</v>
      </c>
      <c r="M206" s="6"/>
      <c r="N206" s="7">
        <v>175</v>
      </c>
      <c r="O206" s="6"/>
      <c r="P206" s="7" t="s">
        <v>237</v>
      </c>
      <c r="Q206" s="6"/>
      <c r="R206" s="7" t="s">
        <v>264</v>
      </c>
      <c r="S206" s="6"/>
      <c r="T206" s="8">
        <v>-1936</v>
      </c>
      <c r="U206" s="6"/>
      <c r="V206" s="8">
        <v>1912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218</v>
      </c>
      <c r="G207" s="6"/>
      <c r="H207" s="7" t="s">
        <v>570</v>
      </c>
      <c r="I207" s="6"/>
      <c r="J207" s="7" t="s">
        <v>537</v>
      </c>
      <c r="K207" s="6"/>
      <c r="L207" s="7" t="s">
        <v>103</v>
      </c>
      <c r="M207" s="6"/>
      <c r="N207" s="7">
        <v>175</v>
      </c>
      <c r="O207" s="6"/>
      <c r="P207" s="7" t="s">
        <v>744</v>
      </c>
      <c r="Q207" s="6"/>
      <c r="R207" s="7" t="s">
        <v>874</v>
      </c>
      <c r="S207" s="6"/>
      <c r="T207" s="8">
        <v>-1972</v>
      </c>
      <c r="U207" s="6"/>
      <c r="V207" s="8">
        <v>1876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219</v>
      </c>
      <c r="G208" s="6"/>
      <c r="H208" s="7" t="s">
        <v>577</v>
      </c>
      <c r="I208" s="6"/>
      <c r="J208" s="7" t="s">
        <v>332</v>
      </c>
      <c r="K208" s="6"/>
      <c r="L208" s="7" t="s">
        <v>103</v>
      </c>
      <c r="M208" s="6"/>
      <c r="N208" s="7">
        <v>175</v>
      </c>
      <c r="O208" s="6"/>
      <c r="P208" s="7" t="s">
        <v>1843</v>
      </c>
      <c r="Q208" s="6"/>
      <c r="R208" s="7" t="s">
        <v>1076</v>
      </c>
      <c r="S208" s="6"/>
      <c r="T208" s="8">
        <v>-2389</v>
      </c>
      <c r="U208" s="6"/>
      <c r="V208" s="8">
        <v>1464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152</v>
      </c>
      <c r="G209" s="6"/>
      <c r="H209" s="7" t="s">
        <v>445</v>
      </c>
      <c r="I209" s="6"/>
      <c r="J209" s="7" t="s">
        <v>481</v>
      </c>
      <c r="K209" s="6"/>
      <c r="L209" s="7" t="s">
        <v>103</v>
      </c>
      <c r="M209" s="6"/>
      <c r="N209" s="7">
        <v>175</v>
      </c>
      <c r="O209" s="6"/>
      <c r="P209" s="7" t="s">
        <v>2238</v>
      </c>
      <c r="Q209" s="6"/>
      <c r="R209" s="7" t="s">
        <v>2362</v>
      </c>
      <c r="S209" s="6"/>
      <c r="T209" s="8">
        <v>-1615</v>
      </c>
      <c r="U209" s="6"/>
      <c r="V209" s="8">
        <v>2236</v>
      </c>
      <c r="W209" s="6"/>
      <c r="X209" s="8">
        <v>1000</v>
      </c>
      <c r="Y209" s="6"/>
    </row>
    <row r="210" spans="2:25" ht="21.6">
      <c r="B210" s="6" t="s">
        <v>330</v>
      </c>
      <c r="C210" s="6"/>
      <c r="D210" s="6" t="s">
        <v>335</v>
      </c>
      <c r="E210" s="6"/>
      <c r="F210" s="7" t="s">
        <v>3220</v>
      </c>
      <c r="G210" s="6"/>
      <c r="H210" s="7" t="s">
        <v>450</v>
      </c>
      <c r="I210" s="6"/>
      <c r="J210" s="7" t="s">
        <v>174</v>
      </c>
      <c r="K210" s="6"/>
      <c r="L210" s="7" t="s">
        <v>103</v>
      </c>
      <c r="M210" s="6"/>
      <c r="N210" s="7">
        <v>175</v>
      </c>
      <c r="O210" s="6"/>
      <c r="P210" s="7" t="s">
        <v>608</v>
      </c>
      <c r="Q210" s="6"/>
      <c r="R210" s="7" t="s">
        <v>669</v>
      </c>
      <c r="S210" s="6"/>
      <c r="T210" s="8">
        <v>-1960</v>
      </c>
      <c r="U210" s="6"/>
      <c r="V210" s="8">
        <v>1888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581</v>
      </c>
      <c r="G211" s="6"/>
      <c r="H211" s="7" t="s">
        <v>577</v>
      </c>
      <c r="I211" s="6"/>
      <c r="J211" s="7" t="s">
        <v>332</v>
      </c>
      <c r="K211" s="6"/>
      <c r="L211" s="7" t="s">
        <v>103</v>
      </c>
      <c r="M211" s="6"/>
      <c r="N211" s="7">
        <v>175</v>
      </c>
      <c r="O211" s="6"/>
      <c r="P211" s="7" t="s">
        <v>2273</v>
      </c>
      <c r="Q211" s="6"/>
      <c r="R211" s="7" t="s">
        <v>2225</v>
      </c>
      <c r="S211" s="6"/>
      <c r="T211" s="8">
        <v>-2377</v>
      </c>
      <c r="U211" s="6"/>
      <c r="V211" s="8">
        <v>1476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152</v>
      </c>
      <c r="G212" s="6"/>
      <c r="H212" s="7" t="s">
        <v>445</v>
      </c>
      <c r="I212" s="6"/>
      <c r="J212" s="7" t="s">
        <v>481</v>
      </c>
      <c r="K212" s="6"/>
      <c r="L212" s="7" t="s">
        <v>103</v>
      </c>
      <c r="M212" s="6"/>
      <c r="N212" s="7">
        <v>175</v>
      </c>
      <c r="O212" s="6"/>
      <c r="P212" s="7" t="s">
        <v>1959</v>
      </c>
      <c r="Q212" s="6"/>
      <c r="R212" s="7" t="s">
        <v>2226</v>
      </c>
      <c r="S212" s="6"/>
      <c r="T212" s="8">
        <v>-1603</v>
      </c>
      <c r="U212" s="6"/>
      <c r="V212" s="8">
        <v>2248</v>
      </c>
      <c r="W212" s="6"/>
      <c r="X212" s="8">
        <v>1000</v>
      </c>
      <c r="Y212" s="6"/>
    </row>
    <row r="213" spans="2:25" ht="21.6">
      <c r="B213" s="6"/>
      <c r="C213" s="6"/>
      <c r="D213" s="6" t="s">
        <v>346</v>
      </c>
      <c r="E213" s="6"/>
      <c r="F213" s="7" t="s">
        <v>3296</v>
      </c>
      <c r="G213" s="6"/>
      <c r="H213" s="7" t="s">
        <v>450</v>
      </c>
      <c r="I213" s="6"/>
      <c r="J213" s="7" t="s">
        <v>174</v>
      </c>
      <c r="K213" s="6"/>
      <c r="L213" s="7" t="s">
        <v>103</v>
      </c>
      <c r="M213" s="6"/>
      <c r="N213" s="7">
        <v>175</v>
      </c>
      <c r="O213" s="6"/>
      <c r="P213" s="7" t="s">
        <v>418</v>
      </c>
      <c r="Q213" s="6"/>
      <c r="R213" s="7" t="s">
        <v>581</v>
      </c>
      <c r="S213" s="6"/>
      <c r="T213" s="8">
        <v>-1934</v>
      </c>
      <c r="U213" s="6"/>
      <c r="V213" s="8">
        <v>1914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450</v>
      </c>
      <c r="I214" s="6"/>
      <c r="J214" s="7" t="s">
        <v>176</v>
      </c>
      <c r="K214" s="6"/>
      <c r="L214" s="7" t="s">
        <v>103</v>
      </c>
      <c r="M214" s="6"/>
      <c r="N214" s="7">
        <v>175</v>
      </c>
      <c r="O214" s="6"/>
      <c r="P214" s="7" t="s">
        <v>251</v>
      </c>
      <c r="Q214" s="6"/>
      <c r="R214" s="7" t="s">
        <v>287</v>
      </c>
      <c r="S214" s="6"/>
      <c r="T214" s="8">
        <v>-1928</v>
      </c>
      <c r="U214" s="6"/>
      <c r="V214" s="8">
        <v>1920</v>
      </c>
      <c r="W214" s="6"/>
      <c r="X214" s="8">
        <v>1000</v>
      </c>
      <c r="Y214" s="6"/>
    </row>
    <row r="215" spans="2:25" ht="21.6">
      <c r="B215" s="6"/>
      <c r="C215" s="6"/>
      <c r="D215" s="6" t="s">
        <v>353</v>
      </c>
      <c r="E215" s="6"/>
      <c r="F215" s="7" t="s">
        <v>3494</v>
      </c>
      <c r="G215" s="6"/>
      <c r="H215" s="7" t="s">
        <v>570</v>
      </c>
      <c r="I215" s="6"/>
      <c r="J215" s="7" t="s">
        <v>174</v>
      </c>
      <c r="K215" s="6"/>
      <c r="L215" s="7" t="s">
        <v>103</v>
      </c>
      <c r="M215" s="6"/>
      <c r="N215" s="7">
        <v>175</v>
      </c>
      <c r="O215" s="6"/>
      <c r="P215" s="7" t="s">
        <v>1793</v>
      </c>
      <c r="Q215" s="6"/>
      <c r="R215" s="7" t="s">
        <v>279</v>
      </c>
      <c r="S215" s="6"/>
      <c r="T215" s="8">
        <v>-1964</v>
      </c>
      <c r="U215" s="6"/>
      <c r="V215" s="8">
        <v>1884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219</v>
      </c>
      <c r="G216" s="6"/>
      <c r="H216" s="7" t="s">
        <v>577</v>
      </c>
      <c r="I216" s="6"/>
      <c r="J216" s="7" t="s">
        <v>332</v>
      </c>
      <c r="K216" s="6"/>
      <c r="L216" s="7" t="s">
        <v>103</v>
      </c>
      <c r="M216" s="6"/>
      <c r="N216" s="7">
        <v>175</v>
      </c>
      <c r="O216" s="6"/>
      <c r="P216" s="7" t="s">
        <v>2363</v>
      </c>
      <c r="Q216" s="6"/>
      <c r="R216" s="7" t="s">
        <v>1584</v>
      </c>
      <c r="S216" s="6"/>
      <c r="T216" s="8">
        <v>-2380</v>
      </c>
      <c r="U216" s="6"/>
      <c r="V216" s="8">
        <v>1472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152</v>
      </c>
      <c r="G217" s="6"/>
      <c r="H217" s="7" t="s">
        <v>445</v>
      </c>
      <c r="I217" s="6"/>
      <c r="J217" s="7" t="s">
        <v>481</v>
      </c>
      <c r="K217" s="6"/>
      <c r="L217" s="7" t="s">
        <v>103</v>
      </c>
      <c r="M217" s="6"/>
      <c r="N217" s="7">
        <v>175</v>
      </c>
      <c r="O217" s="6"/>
      <c r="P217" s="7" t="s">
        <v>2364</v>
      </c>
      <c r="Q217" s="6"/>
      <c r="R217" s="7" t="s">
        <v>2108</v>
      </c>
      <c r="S217" s="6"/>
      <c r="T217" s="8">
        <v>-1606</v>
      </c>
      <c r="U217" s="6"/>
      <c r="V217" s="8">
        <v>2244</v>
      </c>
      <c r="W217" s="6"/>
      <c r="X217" s="8">
        <v>1000</v>
      </c>
      <c r="Y217" s="6"/>
    </row>
    <row r="218" spans="2:25" ht="21.6">
      <c r="B218" s="6"/>
      <c r="C218" s="6"/>
      <c r="D218" s="6" t="s">
        <v>364</v>
      </c>
      <c r="E218" s="6"/>
      <c r="F218" s="7" t="s">
        <v>3274</v>
      </c>
      <c r="G218" s="6"/>
      <c r="H218" s="7" t="s">
        <v>450</v>
      </c>
      <c r="I218" s="6"/>
      <c r="J218" s="7" t="s">
        <v>174</v>
      </c>
      <c r="K218" s="6"/>
      <c r="L218" s="7" t="s">
        <v>103</v>
      </c>
      <c r="M218" s="6"/>
      <c r="N218" s="7">
        <v>175</v>
      </c>
      <c r="O218" s="6"/>
      <c r="P218" s="7" t="s">
        <v>580</v>
      </c>
      <c r="Q218" s="6"/>
      <c r="R218" s="7" t="s">
        <v>318</v>
      </c>
      <c r="S218" s="6"/>
      <c r="T218" s="8">
        <v>-1953</v>
      </c>
      <c r="U218" s="6"/>
      <c r="V218" s="8">
        <v>1895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450</v>
      </c>
      <c r="I219" s="6"/>
      <c r="J219" s="7" t="s">
        <v>174</v>
      </c>
      <c r="K219" s="6"/>
      <c r="L219" s="7" t="s">
        <v>103</v>
      </c>
      <c r="M219" s="6"/>
      <c r="N219" s="7">
        <v>175</v>
      </c>
      <c r="O219" s="6"/>
      <c r="P219" s="7" t="s">
        <v>450</v>
      </c>
      <c r="Q219" s="6"/>
      <c r="R219" s="7" t="s">
        <v>504</v>
      </c>
      <c r="S219" s="6"/>
      <c r="T219" s="8">
        <v>-1946</v>
      </c>
      <c r="U219" s="6"/>
      <c r="V219" s="8">
        <v>1902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218</v>
      </c>
      <c r="G220" s="6"/>
      <c r="H220" s="7" t="s">
        <v>570</v>
      </c>
      <c r="I220" s="6"/>
      <c r="J220" s="7" t="s">
        <v>537</v>
      </c>
      <c r="K220" s="6"/>
      <c r="L220" s="7" t="s">
        <v>103</v>
      </c>
      <c r="M220" s="6"/>
      <c r="N220" s="7">
        <v>175</v>
      </c>
      <c r="O220" s="6"/>
      <c r="P220" s="7" t="s">
        <v>1133</v>
      </c>
      <c r="Q220" s="6"/>
      <c r="R220" s="7" t="s">
        <v>754</v>
      </c>
      <c r="S220" s="6"/>
      <c r="T220" s="8">
        <v>-1983</v>
      </c>
      <c r="U220" s="6"/>
      <c r="V220" s="8">
        <v>1865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219</v>
      </c>
      <c r="G221" s="6"/>
      <c r="H221" s="7" t="s">
        <v>601</v>
      </c>
      <c r="I221" s="6"/>
      <c r="J221" s="7" t="s">
        <v>332</v>
      </c>
      <c r="K221" s="6"/>
      <c r="L221" s="7" t="s">
        <v>103</v>
      </c>
      <c r="M221" s="6"/>
      <c r="N221" s="7">
        <v>175</v>
      </c>
      <c r="O221" s="6"/>
      <c r="P221" s="7" t="s">
        <v>1095</v>
      </c>
      <c r="Q221" s="6"/>
      <c r="R221" s="7" t="s">
        <v>685</v>
      </c>
      <c r="S221" s="6"/>
      <c r="T221" s="8">
        <v>-2399</v>
      </c>
      <c r="U221" s="6"/>
      <c r="V221" s="8">
        <v>1454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152</v>
      </c>
      <c r="G222" s="6"/>
      <c r="H222" s="7" t="s">
        <v>421</v>
      </c>
      <c r="I222" s="6"/>
      <c r="J222" s="7" t="s">
        <v>481</v>
      </c>
      <c r="K222" s="6"/>
      <c r="L222" s="7" t="s">
        <v>103</v>
      </c>
      <c r="M222" s="6"/>
      <c r="N222" s="7">
        <v>175</v>
      </c>
      <c r="O222" s="6"/>
      <c r="P222" s="7" t="s">
        <v>224</v>
      </c>
      <c r="Q222" s="6"/>
      <c r="R222" s="7" t="s">
        <v>2367</v>
      </c>
      <c r="S222" s="6"/>
      <c r="T222" s="8">
        <v>-1625</v>
      </c>
      <c r="U222" s="6"/>
      <c r="V222" s="8">
        <v>2225</v>
      </c>
      <c r="W222" s="6"/>
      <c r="X222" s="8">
        <v>1000</v>
      </c>
      <c r="Y222" s="6"/>
    </row>
    <row r="223" spans="2:25" ht="21.6">
      <c r="B223" s="6"/>
      <c r="C223" s="6"/>
      <c r="D223" s="6" t="s">
        <v>385</v>
      </c>
      <c r="E223" s="6"/>
      <c r="F223" s="7" t="s">
        <v>3118</v>
      </c>
      <c r="G223" s="6"/>
      <c r="H223" s="7" t="s">
        <v>450</v>
      </c>
      <c r="I223" s="6"/>
      <c r="J223" s="7" t="s">
        <v>174</v>
      </c>
      <c r="K223" s="6"/>
      <c r="L223" s="7" t="s">
        <v>103</v>
      </c>
      <c r="M223" s="6"/>
      <c r="N223" s="7">
        <v>175</v>
      </c>
      <c r="O223" s="6"/>
      <c r="P223" s="7" t="s">
        <v>771</v>
      </c>
      <c r="Q223" s="6"/>
      <c r="R223" s="7" t="s">
        <v>358</v>
      </c>
      <c r="S223" s="6"/>
      <c r="T223" s="8">
        <v>-1949</v>
      </c>
      <c r="U223" s="6"/>
      <c r="V223" s="8">
        <v>1899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450</v>
      </c>
      <c r="I224" s="6"/>
      <c r="J224" s="7" t="s">
        <v>174</v>
      </c>
      <c r="K224" s="6"/>
      <c r="L224" s="7" t="s">
        <v>103</v>
      </c>
      <c r="M224" s="6"/>
      <c r="N224" s="7">
        <v>175</v>
      </c>
      <c r="O224" s="6"/>
      <c r="P224" s="7" t="s">
        <v>445</v>
      </c>
      <c r="Q224" s="6"/>
      <c r="R224" s="7" t="s">
        <v>365</v>
      </c>
      <c r="S224" s="6"/>
      <c r="T224" s="8">
        <v>-1943</v>
      </c>
      <c r="U224" s="6"/>
      <c r="V224" s="8">
        <v>1905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218</v>
      </c>
      <c r="G225" s="6"/>
      <c r="H225" s="7" t="s">
        <v>570</v>
      </c>
      <c r="I225" s="6"/>
      <c r="J225" s="7" t="s">
        <v>537</v>
      </c>
      <c r="K225" s="6"/>
      <c r="L225" s="7" t="s">
        <v>103</v>
      </c>
      <c r="M225" s="6"/>
      <c r="N225" s="7">
        <v>175</v>
      </c>
      <c r="O225" s="6"/>
      <c r="P225" s="7" t="s">
        <v>628</v>
      </c>
      <c r="Q225" s="6"/>
      <c r="R225" s="7" t="s">
        <v>577</v>
      </c>
      <c r="S225" s="6"/>
      <c r="T225" s="8">
        <v>-1979</v>
      </c>
      <c r="U225" s="6"/>
      <c r="V225" s="8">
        <v>1869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219</v>
      </c>
      <c r="G226" s="6"/>
      <c r="H226" s="7" t="s">
        <v>577</v>
      </c>
      <c r="I226" s="6"/>
      <c r="J226" s="7" t="s">
        <v>332</v>
      </c>
      <c r="K226" s="6"/>
      <c r="L226" s="7" t="s">
        <v>103</v>
      </c>
      <c r="M226" s="6"/>
      <c r="N226" s="7">
        <v>175</v>
      </c>
      <c r="O226" s="6"/>
      <c r="P226" s="7" t="s">
        <v>2368</v>
      </c>
      <c r="Q226" s="6"/>
      <c r="R226" s="7" t="s">
        <v>2369</v>
      </c>
      <c r="S226" s="6"/>
      <c r="T226" s="8">
        <v>-2395</v>
      </c>
      <c r="U226" s="6"/>
      <c r="V226" s="8">
        <v>1457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152</v>
      </c>
      <c r="G227" s="6"/>
      <c r="H227" s="7" t="s">
        <v>421</v>
      </c>
      <c r="I227" s="6"/>
      <c r="J227" s="7" t="s">
        <v>481</v>
      </c>
      <c r="K227" s="6"/>
      <c r="L227" s="7" t="s">
        <v>103</v>
      </c>
      <c r="M227" s="6"/>
      <c r="N227" s="7">
        <v>175</v>
      </c>
      <c r="O227" s="6"/>
      <c r="P227" s="7" t="s">
        <v>2370</v>
      </c>
      <c r="Q227" s="6"/>
      <c r="R227" s="7" t="s">
        <v>2371</v>
      </c>
      <c r="S227" s="6"/>
      <c r="T227" s="8">
        <v>-1621</v>
      </c>
      <c r="U227" s="6"/>
      <c r="V227" s="8">
        <v>2229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581</v>
      </c>
      <c r="G228" s="6"/>
      <c r="H228" s="7" t="s">
        <v>565</v>
      </c>
      <c r="I228" s="6"/>
      <c r="J228" s="7" t="s">
        <v>214</v>
      </c>
      <c r="K228" s="6"/>
      <c r="L228" s="7" t="s">
        <v>103</v>
      </c>
      <c r="M228" s="6"/>
      <c r="N228" s="7">
        <v>175</v>
      </c>
      <c r="O228" s="6"/>
      <c r="P228" s="7" t="s">
        <v>2293</v>
      </c>
      <c r="Q228" s="6"/>
      <c r="R228" s="7" t="s">
        <v>2227</v>
      </c>
      <c r="S228" s="6"/>
      <c r="T228" s="8">
        <v>-2340</v>
      </c>
      <c r="U228" s="6"/>
      <c r="V228" s="8">
        <v>1512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270</v>
      </c>
      <c r="G229" s="6"/>
      <c r="H229" s="7" t="s">
        <v>669</v>
      </c>
      <c r="I229" s="6"/>
      <c r="J229" s="7" t="s">
        <v>830</v>
      </c>
      <c r="K229" s="6"/>
      <c r="L229" s="7" t="s">
        <v>103</v>
      </c>
      <c r="M229" s="6"/>
      <c r="N229" s="7">
        <v>175</v>
      </c>
      <c r="O229" s="6"/>
      <c r="P229" s="7" t="s">
        <v>1896</v>
      </c>
      <c r="Q229" s="6"/>
      <c r="R229" s="7" t="s">
        <v>2176</v>
      </c>
      <c r="S229" s="6"/>
      <c r="T229" s="8">
        <v>-1567</v>
      </c>
      <c r="U229" s="6"/>
      <c r="V229" s="8">
        <v>2284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3495</v>
      </c>
      <c r="G230" s="6"/>
      <c r="H230" s="7" t="s">
        <v>591</v>
      </c>
      <c r="I230" s="6"/>
      <c r="J230" s="7" t="s">
        <v>176</v>
      </c>
      <c r="K230" s="6"/>
      <c r="L230" s="7" t="s">
        <v>103</v>
      </c>
      <c r="M230" s="6"/>
      <c r="N230" s="7">
        <v>175</v>
      </c>
      <c r="O230" s="6"/>
      <c r="P230" s="7" t="s">
        <v>481</v>
      </c>
      <c r="Q230" s="6"/>
      <c r="R230" s="7" t="s">
        <v>314</v>
      </c>
      <c r="S230" s="6"/>
      <c r="T230" s="8">
        <v>-1898</v>
      </c>
      <c r="U230" s="6"/>
      <c r="V230" s="8">
        <v>1950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3496</v>
      </c>
      <c r="G231" s="6"/>
      <c r="H231" s="7" t="s">
        <v>591</v>
      </c>
      <c r="I231" s="6"/>
      <c r="J231" s="7" t="s">
        <v>176</v>
      </c>
      <c r="K231" s="6"/>
      <c r="L231" s="7" t="s">
        <v>103</v>
      </c>
      <c r="M231" s="6"/>
      <c r="N231" s="7">
        <v>175</v>
      </c>
      <c r="O231" s="6"/>
      <c r="P231" s="7" t="s">
        <v>742</v>
      </c>
      <c r="Q231" s="6"/>
      <c r="R231" s="7" t="s">
        <v>343</v>
      </c>
      <c r="S231" s="6"/>
      <c r="T231" s="8">
        <v>-1891</v>
      </c>
      <c r="U231" s="6"/>
      <c r="V231" s="8">
        <v>1957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450</v>
      </c>
      <c r="I232" s="6"/>
      <c r="J232" s="7" t="s">
        <v>176</v>
      </c>
      <c r="K232" s="6"/>
      <c r="L232" s="7" t="s">
        <v>103</v>
      </c>
      <c r="M232" s="6"/>
      <c r="N232" s="7">
        <v>175</v>
      </c>
      <c r="O232" s="6"/>
      <c r="P232" s="7" t="s">
        <v>251</v>
      </c>
      <c r="Q232" s="6"/>
      <c r="R232" s="7" t="s">
        <v>287</v>
      </c>
      <c r="S232" s="6"/>
      <c r="T232" s="8">
        <v>-1928</v>
      </c>
      <c r="U232" s="6"/>
      <c r="V232" s="8">
        <v>1920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581</v>
      </c>
      <c r="G233" s="6"/>
      <c r="H233" s="7" t="s">
        <v>565</v>
      </c>
      <c r="I233" s="6"/>
      <c r="J233" s="7" t="s">
        <v>214</v>
      </c>
      <c r="K233" s="6"/>
      <c r="L233" s="7" t="s">
        <v>103</v>
      </c>
      <c r="M233" s="6"/>
      <c r="N233" s="7">
        <v>175</v>
      </c>
      <c r="O233" s="6"/>
      <c r="P233" s="7" t="s">
        <v>2373</v>
      </c>
      <c r="Q233" s="6"/>
      <c r="R233" s="7" t="s">
        <v>2374</v>
      </c>
      <c r="S233" s="6"/>
      <c r="T233" s="8">
        <v>-2344</v>
      </c>
      <c r="U233" s="6"/>
      <c r="V233" s="8">
        <v>1508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270</v>
      </c>
      <c r="G234" s="6"/>
      <c r="H234" s="7" t="s">
        <v>669</v>
      </c>
      <c r="I234" s="6"/>
      <c r="J234" s="7" t="s">
        <v>830</v>
      </c>
      <c r="K234" s="6"/>
      <c r="L234" s="7" t="s">
        <v>103</v>
      </c>
      <c r="M234" s="6"/>
      <c r="N234" s="7">
        <v>175</v>
      </c>
      <c r="O234" s="6"/>
      <c r="P234" s="7" t="s">
        <v>2194</v>
      </c>
      <c r="Q234" s="6"/>
      <c r="R234" s="7" t="s">
        <v>2068</v>
      </c>
      <c r="S234" s="6"/>
      <c r="T234" s="8">
        <v>-1570</v>
      </c>
      <c r="U234" s="6"/>
      <c r="V234" s="8">
        <v>2280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429</v>
      </c>
      <c r="G235" s="6"/>
      <c r="H235" s="7" t="s">
        <v>591</v>
      </c>
      <c r="I235" s="6"/>
      <c r="J235" s="7" t="s">
        <v>176</v>
      </c>
      <c r="K235" s="6"/>
      <c r="L235" s="7" t="s">
        <v>103</v>
      </c>
      <c r="M235" s="6"/>
      <c r="N235" s="7">
        <v>175</v>
      </c>
      <c r="O235" s="6"/>
      <c r="P235" s="7" t="s">
        <v>408</v>
      </c>
      <c r="Q235" s="6"/>
      <c r="R235" s="7" t="s">
        <v>152</v>
      </c>
      <c r="S235" s="6"/>
      <c r="T235" s="8">
        <v>-1917</v>
      </c>
      <c r="U235" s="6"/>
      <c r="V235" s="8">
        <v>1931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3497</v>
      </c>
      <c r="G236" s="6"/>
      <c r="H236" s="7" t="s">
        <v>591</v>
      </c>
      <c r="I236" s="6"/>
      <c r="J236" s="7" t="s">
        <v>176</v>
      </c>
      <c r="K236" s="6"/>
      <c r="L236" s="7" t="s">
        <v>103</v>
      </c>
      <c r="M236" s="6"/>
      <c r="N236" s="7">
        <v>175</v>
      </c>
      <c r="O236" s="6"/>
      <c r="P236" s="7" t="s">
        <v>405</v>
      </c>
      <c r="Q236" s="6"/>
      <c r="R236" s="7" t="s">
        <v>319</v>
      </c>
      <c r="S236" s="6"/>
      <c r="T236" s="8">
        <v>-1910</v>
      </c>
      <c r="U236" s="6"/>
      <c r="V236" s="8">
        <v>1938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450</v>
      </c>
      <c r="I237" s="6"/>
      <c r="J237" s="7" t="s">
        <v>174</v>
      </c>
      <c r="K237" s="6"/>
      <c r="L237" s="7" t="s">
        <v>103</v>
      </c>
      <c r="M237" s="6"/>
      <c r="N237" s="7">
        <v>175</v>
      </c>
      <c r="O237" s="6"/>
      <c r="P237" s="7" t="s">
        <v>450</v>
      </c>
      <c r="Q237" s="6"/>
      <c r="R237" s="7" t="s">
        <v>504</v>
      </c>
      <c r="S237" s="6"/>
      <c r="T237" s="8">
        <v>-1946</v>
      </c>
      <c r="U237" s="6"/>
      <c r="V237" s="8">
        <v>1902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581</v>
      </c>
      <c r="G238" s="6"/>
      <c r="H238" s="7" t="s">
        <v>577</v>
      </c>
      <c r="I238" s="6"/>
      <c r="J238" s="7" t="s">
        <v>332</v>
      </c>
      <c r="K238" s="6"/>
      <c r="L238" s="7" t="s">
        <v>103</v>
      </c>
      <c r="M238" s="6"/>
      <c r="N238" s="7">
        <v>175</v>
      </c>
      <c r="O238" s="6"/>
      <c r="P238" s="7" t="s">
        <v>2255</v>
      </c>
      <c r="Q238" s="6"/>
      <c r="R238" s="7" t="s">
        <v>2256</v>
      </c>
      <c r="S238" s="6"/>
      <c r="T238" s="8">
        <v>-2363</v>
      </c>
      <c r="U238" s="6"/>
      <c r="V238" s="8">
        <v>1490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270</v>
      </c>
      <c r="G239" s="6"/>
      <c r="H239" s="7" t="s">
        <v>445</v>
      </c>
      <c r="I239" s="6"/>
      <c r="J239" s="7" t="s">
        <v>481</v>
      </c>
      <c r="K239" s="6"/>
      <c r="L239" s="7" t="s">
        <v>103</v>
      </c>
      <c r="M239" s="6"/>
      <c r="N239" s="7">
        <v>175</v>
      </c>
      <c r="O239" s="6"/>
      <c r="P239" s="7" t="s">
        <v>1754</v>
      </c>
      <c r="Q239" s="6"/>
      <c r="R239" s="7" t="s">
        <v>524</v>
      </c>
      <c r="S239" s="6"/>
      <c r="T239" s="8">
        <v>-1589</v>
      </c>
      <c r="U239" s="6"/>
      <c r="V239" s="8">
        <v>2262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2874</v>
      </c>
      <c r="G240" s="6"/>
      <c r="H240" s="7" t="s">
        <v>591</v>
      </c>
      <c r="I240" s="6"/>
      <c r="J240" s="7" t="s">
        <v>176</v>
      </c>
      <c r="K240" s="6"/>
      <c r="L240" s="7" t="s">
        <v>103</v>
      </c>
      <c r="M240" s="6"/>
      <c r="N240" s="7">
        <v>175</v>
      </c>
      <c r="O240" s="6"/>
      <c r="P240" s="7" t="s">
        <v>233</v>
      </c>
      <c r="Q240" s="6"/>
      <c r="R240" s="7" t="s">
        <v>139</v>
      </c>
      <c r="S240" s="6"/>
      <c r="T240" s="8">
        <v>-1913</v>
      </c>
      <c r="U240" s="6"/>
      <c r="V240" s="8">
        <v>1935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3306</v>
      </c>
      <c r="G241" s="6"/>
      <c r="H241" s="7" t="s">
        <v>591</v>
      </c>
      <c r="I241" s="6"/>
      <c r="J241" s="7" t="s">
        <v>176</v>
      </c>
      <c r="K241" s="6"/>
      <c r="L241" s="7" t="s">
        <v>103</v>
      </c>
      <c r="M241" s="6"/>
      <c r="N241" s="7">
        <v>175</v>
      </c>
      <c r="O241" s="6"/>
      <c r="P241" s="7" t="s">
        <v>214</v>
      </c>
      <c r="Q241" s="6"/>
      <c r="R241" s="7" t="s">
        <v>200</v>
      </c>
      <c r="S241" s="6"/>
      <c r="T241" s="8">
        <v>-1906</v>
      </c>
      <c r="U241" s="6"/>
      <c r="V241" s="8">
        <v>1942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450</v>
      </c>
      <c r="I242" s="6"/>
      <c r="J242" s="7" t="s">
        <v>174</v>
      </c>
      <c r="K242" s="6"/>
      <c r="L242" s="7" t="s">
        <v>103</v>
      </c>
      <c r="M242" s="6"/>
      <c r="N242" s="7">
        <v>175</v>
      </c>
      <c r="O242" s="6"/>
      <c r="P242" s="7" t="s">
        <v>445</v>
      </c>
      <c r="Q242" s="6"/>
      <c r="R242" s="7" t="s">
        <v>365</v>
      </c>
      <c r="S242" s="6"/>
      <c r="T242" s="8">
        <v>-1943</v>
      </c>
      <c r="U242" s="6"/>
      <c r="V242" s="8">
        <v>1905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581</v>
      </c>
      <c r="G243" s="6"/>
      <c r="H243" s="7" t="s">
        <v>577</v>
      </c>
      <c r="I243" s="6"/>
      <c r="J243" s="7" t="s">
        <v>214</v>
      </c>
      <c r="K243" s="6"/>
      <c r="L243" s="7" t="s">
        <v>103</v>
      </c>
      <c r="M243" s="6"/>
      <c r="N243" s="7">
        <v>175</v>
      </c>
      <c r="O243" s="6"/>
      <c r="P243" s="7" t="s">
        <v>1425</v>
      </c>
      <c r="Q243" s="6"/>
      <c r="R243" s="7" t="s">
        <v>495</v>
      </c>
      <c r="S243" s="6"/>
      <c r="T243" s="8">
        <v>-2359</v>
      </c>
      <c r="U243" s="6"/>
      <c r="V243" s="8">
        <v>1493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270</v>
      </c>
      <c r="G244" s="6"/>
      <c r="H244" s="7" t="s">
        <v>445</v>
      </c>
      <c r="I244" s="6"/>
      <c r="J244" s="7" t="s">
        <v>481</v>
      </c>
      <c r="K244" s="6"/>
      <c r="L244" s="7" t="s">
        <v>103</v>
      </c>
      <c r="M244" s="6"/>
      <c r="N244" s="7">
        <v>175</v>
      </c>
      <c r="O244" s="6"/>
      <c r="P244" s="7" t="s">
        <v>2251</v>
      </c>
      <c r="Q244" s="6"/>
      <c r="R244" s="7" t="s">
        <v>2252</v>
      </c>
      <c r="S244" s="6"/>
      <c r="T244" s="8">
        <v>-1585</v>
      </c>
      <c r="U244" s="6"/>
      <c r="V244" s="8">
        <v>2265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200</v>
      </c>
      <c r="G245" s="6"/>
      <c r="H245" s="7" t="s">
        <v>239</v>
      </c>
      <c r="I245" s="6"/>
      <c r="J245" s="7" t="s">
        <v>852</v>
      </c>
      <c r="K245" s="6"/>
      <c r="L245" s="7" t="s">
        <v>103</v>
      </c>
      <c r="M245" s="6"/>
      <c r="N245" s="7">
        <v>175</v>
      </c>
      <c r="O245" s="6"/>
      <c r="P245" s="8">
        <v>1546</v>
      </c>
      <c r="Q245" s="6"/>
      <c r="R245" s="7" t="s">
        <v>2217</v>
      </c>
      <c r="S245" s="6"/>
      <c r="T245" s="8">
        <v>-1158</v>
      </c>
      <c r="U245" s="6"/>
      <c r="V245" s="8">
        <v>2703</v>
      </c>
      <c r="W245" s="6"/>
      <c r="X245" s="8">
        <v>1000</v>
      </c>
      <c r="Y245" s="6"/>
    </row>
    <row r="246" spans="2:25">
      <c r="B246" s="6"/>
      <c r="C246" s="6"/>
      <c r="D246" s="6" t="s">
        <v>346</v>
      </c>
      <c r="E246" s="6"/>
      <c r="F246" s="7" t="s">
        <v>199</v>
      </c>
      <c r="G246" s="6"/>
      <c r="H246" s="7" t="s">
        <v>457</v>
      </c>
      <c r="I246" s="6"/>
      <c r="J246" s="7" t="s">
        <v>401</v>
      </c>
      <c r="K246" s="6"/>
      <c r="L246" s="7" t="s">
        <v>103</v>
      </c>
      <c r="M246" s="6"/>
      <c r="N246" s="7">
        <v>175</v>
      </c>
      <c r="O246" s="6"/>
      <c r="P246" s="7" t="s">
        <v>2375</v>
      </c>
      <c r="Q246" s="6"/>
      <c r="R246" s="7" t="s">
        <v>2274</v>
      </c>
      <c r="S246" s="6"/>
      <c r="T246" s="8">
        <v>-1486</v>
      </c>
      <c r="U246" s="6"/>
      <c r="V246" s="8">
        <v>2366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199</v>
      </c>
      <c r="G247" s="6"/>
      <c r="H247" s="7" t="s">
        <v>457</v>
      </c>
      <c r="I247" s="6"/>
      <c r="J247" s="7" t="s">
        <v>401</v>
      </c>
      <c r="K247" s="6"/>
      <c r="L247" s="7" t="s">
        <v>103</v>
      </c>
      <c r="M247" s="6"/>
      <c r="N247" s="7">
        <v>175</v>
      </c>
      <c r="O247" s="6"/>
      <c r="P247" s="7" t="s">
        <v>2376</v>
      </c>
      <c r="Q247" s="6"/>
      <c r="R247" s="7" t="s">
        <v>1708</v>
      </c>
      <c r="S247" s="6"/>
      <c r="T247" s="8">
        <v>-1480</v>
      </c>
      <c r="U247" s="6"/>
      <c r="V247" s="8">
        <v>2373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199</v>
      </c>
      <c r="G248" s="6"/>
      <c r="H248" s="7" t="s">
        <v>222</v>
      </c>
      <c r="I248" s="6"/>
      <c r="J248" s="7" t="s">
        <v>243</v>
      </c>
      <c r="K248" s="6"/>
      <c r="L248" s="7" t="s">
        <v>103</v>
      </c>
      <c r="M248" s="6"/>
      <c r="N248" s="7">
        <v>175</v>
      </c>
      <c r="O248" s="6"/>
      <c r="P248" s="7" t="s">
        <v>2377</v>
      </c>
      <c r="Q248" s="6"/>
      <c r="R248" s="7" t="s">
        <v>2378</v>
      </c>
      <c r="S248" s="6"/>
      <c r="T248" s="8">
        <v>-1515</v>
      </c>
      <c r="U248" s="6"/>
      <c r="V248" s="8">
        <v>2336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450</v>
      </c>
      <c r="I249" s="6"/>
      <c r="J249" s="7" t="s">
        <v>176</v>
      </c>
      <c r="K249" s="6"/>
      <c r="L249" s="7" t="s">
        <v>103</v>
      </c>
      <c r="M249" s="6"/>
      <c r="N249" s="7">
        <v>175</v>
      </c>
      <c r="O249" s="6"/>
      <c r="P249" s="7" t="s">
        <v>251</v>
      </c>
      <c r="Q249" s="6"/>
      <c r="R249" s="7" t="s">
        <v>287</v>
      </c>
      <c r="S249" s="6"/>
      <c r="T249" s="8">
        <v>-1928</v>
      </c>
      <c r="U249" s="6"/>
      <c r="V249" s="8">
        <v>1920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200</v>
      </c>
      <c r="G250" s="6"/>
      <c r="H250" s="7" t="s">
        <v>239</v>
      </c>
      <c r="I250" s="6"/>
      <c r="J250" s="7" t="s">
        <v>424</v>
      </c>
      <c r="K250" s="6"/>
      <c r="L250" s="7" t="s">
        <v>103</v>
      </c>
      <c r="M250" s="6"/>
      <c r="N250" s="7">
        <v>175</v>
      </c>
      <c r="O250" s="6"/>
      <c r="P250" s="8">
        <v>1538</v>
      </c>
      <c r="Q250" s="6"/>
      <c r="R250" s="7" t="s">
        <v>1882</v>
      </c>
      <c r="S250" s="6"/>
      <c r="T250" s="8">
        <v>-1161</v>
      </c>
      <c r="U250" s="6"/>
      <c r="V250" s="8">
        <v>2700</v>
      </c>
      <c r="W250" s="6"/>
      <c r="X250" s="8">
        <v>1000</v>
      </c>
      <c r="Y250" s="6"/>
    </row>
    <row r="251" spans="2:25">
      <c r="B251" s="6"/>
      <c r="C251" s="6"/>
      <c r="D251" s="6" t="s">
        <v>364</v>
      </c>
      <c r="E251" s="6"/>
      <c r="F251" s="7" t="s">
        <v>199</v>
      </c>
      <c r="G251" s="6"/>
      <c r="H251" s="7" t="s">
        <v>222</v>
      </c>
      <c r="I251" s="6"/>
      <c r="J251" s="7" t="s">
        <v>243</v>
      </c>
      <c r="K251" s="6"/>
      <c r="L251" s="7" t="s">
        <v>103</v>
      </c>
      <c r="M251" s="6"/>
      <c r="N251" s="7">
        <v>175</v>
      </c>
      <c r="O251" s="6"/>
      <c r="P251" s="7" t="s">
        <v>2322</v>
      </c>
      <c r="Q251" s="6"/>
      <c r="R251" s="7" t="s">
        <v>212</v>
      </c>
      <c r="S251" s="6"/>
      <c r="T251" s="8">
        <v>-1504</v>
      </c>
      <c r="U251" s="6"/>
      <c r="V251" s="8">
        <v>2348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199</v>
      </c>
      <c r="G252" s="6"/>
      <c r="H252" s="7" t="s">
        <v>222</v>
      </c>
      <c r="I252" s="6"/>
      <c r="J252" s="7" t="s">
        <v>401</v>
      </c>
      <c r="K252" s="6"/>
      <c r="L252" s="7" t="s">
        <v>103</v>
      </c>
      <c r="M252" s="6"/>
      <c r="N252" s="7">
        <v>175</v>
      </c>
      <c r="O252" s="6"/>
      <c r="P252" s="7" t="s">
        <v>2210</v>
      </c>
      <c r="Q252" s="6"/>
      <c r="R252" s="7" t="s">
        <v>2380</v>
      </c>
      <c r="S252" s="6"/>
      <c r="T252" s="8">
        <v>-1498</v>
      </c>
      <c r="U252" s="6"/>
      <c r="V252" s="8">
        <v>2354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161</v>
      </c>
      <c r="G253" s="6"/>
      <c r="H253" s="7" t="s">
        <v>669</v>
      </c>
      <c r="I253" s="6"/>
      <c r="J253" s="7" t="s">
        <v>243</v>
      </c>
      <c r="K253" s="6"/>
      <c r="L253" s="7" t="s">
        <v>103</v>
      </c>
      <c r="M253" s="6"/>
      <c r="N253" s="7">
        <v>175</v>
      </c>
      <c r="O253" s="6"/>
      <c r="P253" s="7" t="s">
        <v>2316</v>
      </c>
      <c r="Q253" s="6"/>
      <c r="R253" s="7" t="s">
        <v>1665</v>
      </c>
      <c r="S253" s="6"/>
      <c r="T253" s="8">
        <v>-1534</v>
      </c>
      <c r="U253" s="6"/>
      <c r="V253" s="8">
        <v>2317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450</v>
      </c>
      <c r="I254" s="6"/>
      <c r="J254" s="7" t="s">
        <v>174</v>
      </c>
      <c r="K254" s="6"/>
      <c r="L254" s="7" t="s">
        <v>103</v>
      </c>
      <c r="M254" s="6"/>
      <c r="N254" s="7">
        <v>175</v>
      </c>
      <c r="O254" s="6"/>
      <c r="P254" s="7" t="s">
        <v>450</v>
      </c>
      <c r="Q254" s="6"/>
      <c r="R254" s="7" t="s">
        <v>504</v>
      </c>
      <c r="S254" s="6"/>
      <c r="T254" s="8">
        <v>-1946</v>
      </c>
      <c r="U254" s="6"/>
      <c r="V254" s="8">
        <v>1902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125</v>
      </c>
      <c r="G255" s="6"/>
      <c r="H255" s="7" t="s">
        <v>239</v>
      </c>
      <c r="I255" s="6"/>
      <c r="J255" s="7" t="s">
        <v>424</v>
      </c>
      <c r="K255" s="6"/>
      <c r="L255" s="7" t="s">
        <v>103</v>
      </c>
      <c r="M255" s="6"/>
      <c r="N255" s="7">
        <v>175</v>
      </c>
      <c r="O255" s="6"/>
      <c r="P255" s="8">
        <v>1501</v>
      </c>
      <c r="Q255" s="6"/>
      <c r="R255" s="7" t="s">
        <v>393</v>
      </c>
      <c r="S255" s="6"/>
      <c r="T255" s="8">
        <v>-1180</v>
      </c>
      <c r="U255" s="6"/>
      <c r="V255" s="8">
        <v>2681</v>
      </c>
      <c r="W255" s="6"/>
      <c r="X255" s="8">
        <v>1000</v>
      </c>
      <c r="Y255" s="6"/>
    </row>
    <row r="256" spans="2:25">
      <c r="B256" s="6"/>
      <c r="C256" s="6"/>
      <c r="D256" s="6" t="s">
        <v>385</v>
      </c>
      <c r="E256" s="6"/>
      <c r="F256" s="7" t="s">
        <v>199</v>
      </c>
      <c r="G256" s="6"/>
      <c r="H256" s="7" t="s">
        <v>222</v>
      </c>
      <c r="I256" s="6"/>
      <c r="J256" s="7" t="s">
        <v>243</v>
      </c>
      <c r="K256" s="6"/>
      <c r="L256" s="7" t="s">
        <v>103</v>
      </c>
      <c r="M256" s="6"/>
      <c r="N256" s="7">
        <v>175</v>
      </c>
      <c r="O256" s="6"/>
      <c r="P256" s="7" t="s">
        <v>2201</v>
      </c>
      <c r="Q256" s="6"/>
      <c r="R256" s="7" t="s">
        <v>2314</v>
      </c>
      <c r="S256" s="6"/>
      <c r="T256" s="8">
        <v>-1501</v>
      </c>
      <c r="U256" s="6"/>
      <c r="V256" s="8">
        <v>2351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199</v>
      </c>
      <c r="G257" s="6"/>
      <c r="H257" s="7" t="s">
        <v>222</v>
      </c>
      <c r="I257" s="6"/>
      <c r="J257" s="7" t="s">
        <v>401</v>
      </c>
      <c r="K257" s="6"/>
      <c r="L257" s="7" t="s">
        <v>103</v>
      </c>
      <c r="M257" s="6"/>
      <c r="N257" s="7">
        <v>175</v>
      </c>
      <c r="O257" s="6"/>
      <c r="P257" s="7" t="s">
        <v>2382</v>
      </c>
      <c r="Q257" s="6"/>
      <c r="R257" s="7" t="s">
        <v>1941</v>
      </c>
      <c r="S257" s="6"/>
      <c r="T257" s="8">
        <v>-1494</v>
      </c>
      <c r="U257" s="6"/>
      <c r="V257" s="8">
        <v>2358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161</v>
      </c>
      <c r="G258" s="6"/>
      <c r="H258" s="7" t="s">
        <v>222</v>
      </c>
      <c r="I258" s="6"/>
      <c r="J258" s="7" t="s">
        <v>243</v>
      </c>
      <c r="K258" s="6"/>
      <c r="L258" s="7" t="s">
        <v>103</v>
      </c>
      <c r="M258" s="6"/>
      <c r="N258" s="7">
        <v>175</v>
      </c>
      <c r="O258" s="6"/>
      <c r="P258" s="7" t="s">
        <v>2060</v>
      </c>
      <c r="Q258" s="6"/>
      <c r="R258" s="7" t="s">
        <v>1919</v>
      </c>
      <c r="S258" s="6"/>
      <c r="T258" s="8">
        <v>-1530</v>
      </c>
      <c r="U258" s="6"/>
      <c r="V258" s="8">
        <v>2321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450</v>
      </c>
      <c r="I259" s="6"/>
      <c r="J259" s="7" t="s">
        <v>174</v>
      </c>
      <c r="K259" s="6"/>
      <c r="L259" s="7" t="s">
        <v>103</v>
      </c>
      <c r="M259" s="6"/>
      <c r="N259" s="7">
        <v>175</v>
      </c>
      <c r="O259" s="6"/>
      <c r="P259" s="7" t="s">
        <v>445</v>
      </c>
      <c r="Q259" s="6"/>
      <c r="R259" s="7" t="s">
        <v>365</v>
      </c>
      <c r="S259" s="6"/>
      <c r="T259" s="8">
        <v>-1943</v>
      </c>
      <c r="U259" s="6"/>
      <c r="V259" s="8">
        <v>1905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125</v>
      </c>
      <c r="G260" s="6"/>
      <c r="H260" s="7" t="s">
        <v>239</v>
      </c>
      <c r="I260" s="6"/>
      <c r="J260" s="7" t="s">
        <v>424</v>
      </c>
      <c r="K260" s="6"/>
      <c r="L260" s="7" t="s">
        <v>103</v>
      </c>
      <c r="M260" s="6"/>
      <c r="N260" s="7">
        <v>175</v>
      </c>
      <c r="O260" s="6"/>
      <c r="P260" s="8">
        <v>1509</v>
      </c>
      <c r="Q260" s="6"/>
      <c r="R260" s="7" t="s">
        <v>1640</v>
      </c>
      <c r="S260" s="6"/>
      <c r="T260" s="8">
        <v>-1176</v>
      </c>
      <c r="U260" s="6"/>
      <c r="V260" s="8">
        <v>2685</v>
      </c>
      <c r="W260" s="6"/>
      <c r="X260" s="8">
        <v>1000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257</v>
      </c>
      <c r="G261" s="6"/>
      <c r="H261" s="7" t="s">
        <v>594</v>
      </c>
      <c r="I261" s="6"/>
      <c r="J261" s="7" t="s">
        <v>381</v>
      </c>
      <c r="K261" s="6"/>
      <c r="L261" s="7" t="s">
        <v>103</v>
      </c>
      <c r="M261" s="6"/>
      <c r="N261" s="7">
        <v>175</v>
      </c>
      <c r="O261" s="6"/>
      <c r="P261" s="7" t="s">
        <v>905</v>
      </c>
      <c r="Q261" s="6"/>
      <c r="R261" s="7" t="s">
        <v>2383</v>
      </c>
      <c r="S261" s="6"/>
      <c r="T261" s="8">
        <v>-2258</v>
      </c>
      <c r="U261" s="6"/>
      <c r="V261" s="8">
        <v>1592</v>
      </c>
      <c r="W261" s="6"/>
      <c r="X261" s="8">
        <v>1000</v>
      </c>
      <c r="Y261" s="6"/>
    </row>
    <row r="262" spans="2:25">
      <c r="B262" s="6"/>
      <c r="C262" s="6"/>
      <c r="D262" s="6" t="s">
        <v>350</v>
      </c>
      <c r="E262" s="6"/>
      <c r="F262" s="7" t="s">
        <v>257</v>
      </c>
      <c r="G262" s="6"/>
      <c r="H262" s="7" t="s">
        <v>594</v>
      </c>
      <c r="I262" s="6"/>
      <c r="J262" s="7" t="s">
        <v>381</v>
      </c>
      <c r="K262" s="6"/>
      <c r="L262" s="7" t="s">
        <v>103</v>
      </c>
      <c r="M262" s="6"/>
      <c r="N262" s="7">
        <v>175</v>
      </c>
      <c r="O262" s="6"/>
      <c r="P262" s="7" t="s">
        <v>2385</v>
      </c>
      <c r="Q262" s="6"/>
      <c r="R262" s="7" t="s">
        <v>786</v>
      </c>
      <c r="S262" s="6"/>
      <c r="T262" s="8">
        <v>-2251</v>
      </c>
      <c r="U262" s="6"/>
      <c r="V262" s="8">
        <v>1599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257</v>
      </c>
      <c r="G263" s="6"/>
      <c r="H263" s="7" t="s">
        <v>735</v>
      </c>
      <c r="I263" s="6"/>
      <c r="J263" s="7" t="s">
        <v>652</v>
      </c>
      <c r="K263" s="6"/>
      <c r="L263" s="7" t="s">
        <v>103</v>
      </c>
      <c r="M263" s="6"/>
      <c r="N263" s="7">
        <v>175</v>
      </c>
      <c r="O263" s="6"/>
      <c r="P263" s="7" t="s">
        <v>2125</v>
      </c>
      <c r="Q263" s="6"/>
      <c r="R263" s="7" t="s">
        <v>1597</v>
      </c>
      <c r="S263" s="6"/>
      <c r="T263" s="8">
        <v>-2288</v>
      </c>
      <c r="U263" s="6"/>
      <c r="V263" s="8">
        <v>1563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308</v>
      </c>
      <c r="G264" s="6"/>
      <c r="H264" s="7" t="s">
        <v>777</v>
      </c>
      <c r="I264" s="6"/>
      <c r="J264" s="7" t="s">
        <v>382</v>
      </c>
      <c r="K264" s="6"/>
      <c r="L264" s="7" t="s">
        <v>103</v>
      </c>
      <c r="M264" s="6"/>
      <c r="N264" s="7">
        <v>175</v>
      </c>
      <c r="O264" s="6"/>
      <c r="P264" s="8">
        <v>-1553</v>
      </c>
      <c r="Q264" s="6"/>
      <c r="R264" s="7" t="s">
        <v>2387</v>
      </c>
      <c r="S264" s="6"/>
      <c r="T264" s="8">
        <v>-2707</v>
      </c>
      <c r="U264" s="6"/>
      <c r="V264" s="8">
        <v>1154</v>
      </c>
      <c r="W264" s="6"/>
      <c r="X264" s="8">
        <v>1000</v>
      </c>
      <c r="Y264" s="6"/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450</v>
      </c>
      <c r="I265" s="6"/>
      <c r="J265" s="7" t="s">
        <v>176</v>
      </c>
      <c r="K265" s="6"/>
      <c r="L265" s="7" t="s">
        <v>103</v>
      </c>
      <c r="M265" s="6"/>
      <c r="N265" s="7">
        <v>175</v>
      </c>
      <c r="O265" s="6"/>
      <c r="P265" s="7" t="s">
        <v>251</v>
      </c>
      <c r="Q265" s="6"/>
      <c r="R265" s="7" t="s">
        <v>287</v>
      </c>
      <c r="S265" s="6"/>
      <c r="T265" s="8">
        <v>-1928</v>
      </c>
      <c r="U265" s="6"/>
      <c r="V265" s="8">
        <v>1920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257</v>
      </c>
      <c r="G266" s="6"/>
      <c r="H266" s="7" t="s">
        <v>735</v>
      </c>
      <c r="I266" s="6"/>
      <c r="J266" s="7" t="s">
        <v>652</v>
      </c>
      <c r="K266" s="6"/>
      <c r="L266" s="7" t="s">
        <v>103</v>
      </c>
      <c r="M266" s="6"/>
      <c r="N266" s="7">
        <v>175</v>
      </c>
      <c r="O266" s="6"/>
      <c r="P266" s="7" t="s">
        <v>2345</v>
      </c>
      <c r="Q266" s="6"/>
      <c r="R266" s="7" t="s">
        <v>2346</v>
      </c>
      <c r="S266" s="6"/>
      <c r="T266" s="8">
        <v>-2277</v>
      </c>
      <c r="U266" s="6"/>
      <c r="V266" s="8">
        <v>1574</v>
      </c>
      <c r="W266" s="6"/>
      <c r="X266" s="8">
        <v>1000</v>
      </c>
      <c r="Y266" s="6"/>
    </row>
    <row r="267" spans="2:25">
      <c r="B267" s="6"/>
      <c r="C267" s="6"/>
      <c r="D267" s="6" t="s">
        <v>367</v>
      </c>
      <c r="E267" s="6"/>
      <c r="F267" s="7" t="s">
        <v>257</v>
      </c>
      <c r="G267" s="6"/>
      <c r="H267" s="7" t="s">
        <v>735</v>
      </c>
      <c r="I267" s="6"/>
      <c r="J267" s="7" t="s">
        <v>381</v>
      </c>
      <c r="K267" s="6"/>
      <c r="L267" s="7" t="s">
        <v>103</v>
      </c>
      <c r="M267" s="6"/>
      <c r="N267" s="7">
        <v>175</v>
      </c>
      <c r="O267" s="6"/>
      <c r="P267" s="7" t="s">
        <v>2388</v>
      </c>
      <c r="Q267" s="6"/>
      <c r="R267" s="7" t="s">
        <v>2331</v>
      </c>
      <c r="S267" s="6"/>
      <c r="T267" s="8">
        <v>-2270</v>
      </c>
      <c r="U267" s="6"/>
      <c r="V267" s="8">
        <v>1580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428</v>
      </c>
      <c r="G268" s="6"/>
      <c r="H268" s="7" t="s">
        <v>735</v>
      </c>
      <c r="I268" s="6"/>
      <c r="J268" s="7" t="s">
        <v>652</v>
      </c>
      <c r="K268" s="6"/>
      <c r="L268" s="7" t="s">
        <v>103</v>
      </c>
      <c r="M268" s="6"/>
      <c r="N268" s="7">
        <v>175</v>
      </c>
      <c r="O268" s="6"/>
      <c r="P268" s="7" t="s">
        <v>1714</v>
      </c>
      <c r="Q268" s="6"/>
      <c r="R268" s="7" t="s">
        <v>2390</v>
      </c>
      <c r="S268" s="6"/>
      <c r="T268" s="8">
        <v>-2307</v>
      </c>
      <c r="U268" s="6"/>
      <c r="V268" s="8">
        <v>1545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308</v>
      </c>
      <c r="G269" s="6"/>
      <c r="H269" s="7" t="s">
        <v>777</v>
      </c>
      <c r="I269" s="6"/>
      <c r="J269" s="7" t="s">
        <v>314</v>
      </c>
      <c r="K269" s="6"/>
      <c r="L269" s="7" t="s">
        <v>103</v>
      </c>
      <c r="M269" s="6"/>
      <c r="N269" s="7">
        <v>175</v>
      </c>
      <c r="O269" s="6"/>
      <c r="P269" s="8">
        <v>-1590</v>
      </c>
      <c r="Q269" s="6"/>
      <c r="R269" s="7" t="s">
        <v>1514</v>
      </c>
      <c r="S269" s="6"/>
      <c r="T269" s="8">
        <v>-2726</v>
      </c>
      <c r="U269" s="6"/>
      <c r="V269" s="8">
        <v>1136</v>
      </c>
      <c r="W269" s="6"/>
      <c r="X269" s="8">
        <v>1000</v>
      </c>
      <c r="Y269" s="6"/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450</v>
      </c>
      <c r="I270" s="6"/>
      <c r="J270" s="7" t="s">
        <v>174</v>
      </c>
      <c r="K270" s="6"/>
      <c r="L270" s="7" t="s">
        <v>103</v>
      </c>
      <c r="M270" s="6"/>
      <c r="N270" s="7">
        <v>175</v>
      </c>
      <c r="O270" s="6"/>
      <c r="P270" s="7" t="s">
        <v>450</v>
      </c>
      <c r="Q270" s="6"/>
      <c r="R270" s="7" t="s">
        <v>504</v>
      </c>
      <c r="S270" s="6"/>
      <c r="T270" s="8">
        <v>-1946</v>
      </c>
      <c r="U270" s="6"/>
      <c r="V270" s="8">
        <v>1902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257</v>
      </c>
      <c r="G271" s="6"/>
      <c r="H271" s="7" t="s">
        <v>735</v>
      </c>
      <c r="I271" s="6"/>
      <c r="J271" s="7" t="s">
        <v>381</v>
      </c>
      <c r="K271" s="6"/>
      <c r="L271" s="7" t="s">
        <v>103</v>
      </c>
      <c r="M271" s="6"/>
      <c r="N271" s="7">
        <v>175</v>
      </c>
      <c r="O271" s="6"/>
      <c r="P271" s="7" t="s">
        <v>2340</v>
      </c>
      <c r="Q271" s="6"/>
      <c r="R271" s="7" t="s">
        <v>2320</v>
      </c>
      <c r="S271" s="6"/>
      <c r="T271" s="8">
        <v>-2273</v>
      </c>
      <c r="U271" s="6"/>
      <c r="V271" s="8">
        <v>1578</v>
      </c>
      <c r="W271" s="6"/>
      <c r="X271" s="8">
        <v>1000</v>
      </c>
      <c r="Y271" s="6"/>
    </row>
    <row r="272" spans="2:25">
      <c r="B272" s="6"/>
      <c r="C272" s="6"/>
      <c r="D272" s="6" t="s">
        <v>388</v>
      </c>
      <c r="E272" s="6"/>
      <c r="F272" s="7" t="s">
        <v>257</v>
      </c>
      <c r="G272" s="6"/>
      <c r="H272" s="7" t="s">
        <v>735</v>
      </c>
      <c r="I272" s="6"/>
      <c r="J272" s="7" t="s">
        <v>381</v>
      </c>
      <c r="K272" s="6"/>
      <c r="L272" s="7" t="s">
        <v>103</v>
      </c>
      <c r="M272" s="6"/>
      <c r="N272" s="7">
        <v>175</v>
      </c>
      <c r="O272" s="6"/>
      <c r="P272" s="7" t="s">
        <v>2391</v>
      </c>
      <c r="Q272" s="6"/>
      <c r="R272" s="7" t="s">
        <v>2311</v>
      </c>
      <c r="S272" s="6"/>
      <c r="T272" s="8">
        <v>-2266</v>
      </c>
      <c r="U272" s="6"/>
      <c r="V272" s="8">
        <v>1584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428</v>
      </c>
      <c r="G273" s="6"/>
      <c r="H273" s="7" t="s">
        <v>735</v>
      </c>
      <c r="I273" s="6"/>
      <c r="J273" s="7" t="s">
        <v>652</v>
      </c>
      <c r="K273" s="6"/>
      <c r="L273" s="7" t="s">
        <v>103</v>
      </c>
      <c r="M273" s="6"/>
      <c r="N273" s="7">
        <v>175</v>
      </c>
      <c r="O273" s="6"/>
      <c r="P273" s="7" t="s">
        <v>2392</v>
      </c>
      <c r="Q273" s="6"/>
      <c r="R273" s="7" t="s">
        <v>1420</v>
      </c>
      <c r="S273" s="6"/>
      <c r="T273" s="8">
        <v>-2303</v>
      </c>
      <c r="U273" s="6"/>
      <c r="V273" s="8">
        <v>1548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308</v>
      </c>
      <c r="G274" s="6"/>
      <c r="H274" s="7" t="s">
        <v>777</v>
      </c>
      <c r="I274" s="6"/>
      <c r="J274" s="7" t="s">
        <v>314</v>
      </c>
      <c r="K274" s="6"/>
      <c r="L274" s="7" t="s">
        <v>103</v>
      </c>
      <c r="M274" s="6"/>
      <c r="N274" s="7">
        <v>175</v>
      </c>
      <c r="O274" s="6"/>
      <c r="P274" s="8">
        <v>-1583</v>
      </c>
      <c r="Q274" s="6"/>
      <c r="R274" s="7" t="s">
        <v>1997</v>
      </c>
      <c r="S274" s="6"/>
      <c r="T274" s="8">
        <v>-2722</v>
      </c>
      <c r="U274" s="6"/>
      <c r="V274" s="8">
        <v>1139</v>
      </c>
      <c r="W274" s="6"/>
      <c r="X274" s="8">
        <v>1000</v>
      </c>
      <c r="Y274" s="6"/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450</v>
      </c>
      <c r="I275" s="6"/>
      <c r="J275" s="7" t="s">
        <v>174</v>
      </c>
      <c r="K275" s="6"/>
      <c r="L275" s="7" t="s">
        <v>103</v>
      </c>
      <c r="M275" s="6"/>
      <c r="N275" s="7">
        <v>175</v>
      </c>
      <c r="O275" s="6"/>
      <c r="P275" s="7" t="s">
        <v>445</v>
      </c>
      <c r="Q275" s="6"/>
      <c r="R275" s="7" t="s">
        <v>365</v>
      </c>
      <c r="S275" s="6"/>
      <c r="T275" s="8">
        <v>-1943</v>
      </c>
      <c r="U275" s="6"/>
      <c r="V275" s="8">
        <v>1905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3169</v>
      </c>
      <c r="G276" s="6"/>
      <c r="H276" s="7" t="s">
        <v>591</v>
      </c>
      <c r="I276" s="6"/>
      <c r="J276" s="7" t="s">
        <v>176</v>
      </c>
      <c r="K276" s="6"/>
      <c r="L276" s="7" t="s">
        <v>103</v>
      </c>
      <c r="M276" s="6"/>
      <c r="N276" s="7">
        <v>175</v>
      </c>
      <c r="O276" s="6"/>
      <c r="P276" s="7" t="s">
        <v>310</v>
      </c>
      <c r="Q276" s="6"/>
      <c r="R276" s="7" t="s">
        <v>152</v>
      </c>
      <c r="S276" s="6"/>
      <c r="T276" s="8">
        <v>-1918</v>
      </c>
      <c r="U276" s="6"/>
      <c r="V276" s="8">
        <v>1931</v>
      </c>
      <c r="W276" s="6"/>
      <c r="X276" s="8">
        <v>1000</v>
      </c>
      <c r="Y276" s="6"/>
    </row>
    <row r="277" spans="2:25" ht="21.6">
      <c r="B277" s="6"/>
      <c r="C277" s="6"/>
      <c r="D277" s="6" t="s">
        <v>353</v>
      </c>
      <c r="E277" s="6"/>
      <c r="F277" s="7" t="s">
        <v>3473</v>
      </c>
      <c r="G277" s="6"/>
      <c r="H277" s="7" t="s">
        <v>450</v>
      </c>
      <c r="I277" s="6"/>
      <c r="J277" s="7" t="s">
        <v>174</v>
      </c>
      <c r="K277" s="6"/>
      <c r="L277" s="7" t="s">
        <v>103</v>
      </c>
      <c r="M277" s="6"/>
      <c r="N277" s="7">
        <v>175</v>
      </c>
      <c r="O277" s="6"/>
      <c r="P277" s="7" t="s">
        <v>754</v>
      </c>
      <c r="Q277" s="6"/>
      <c r="R277" s="7" t="s">
        <v>377</v>
      </c>
      <c r="S277" s="6"/>
      <c r="T277" s="8">
        <v>-1954</v>
      </c>
      <c r="U277" s="6"/>
      <c r="V277" s="8">
        <v>1894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581</v>
      </c>
      <c r="G278" s="6"/>
      <c r="H278" s="7" t="s">
        <v>577</v>
      </c>
      <c r="I278" s="6"/>
      <c r="J278" s="7" t="s">
        <v>332</v>
      </c>
      <c r="K278" s="6"/>
      <c r="L278" s="7" t="s">
        <v>103</v>
      </c>
      <c r="M278" s="6"/>
      <c r="N278" s="7">
        <v>175</v>
      </c>
      <c r="O278" s="6"/>
      <c r="P278" s="7" t="s">
        <v>1831</v>
      </c>
      <c r="Q278" s="6"/>
      <c r="R278" s="7" t="s">
        <v>2223</v>
      </c>
      <c r="S278" s="6"/>
      <c r="T278" s="8">
        <v>-2370</v>
      </c>
      <c r="U278" s="6"/>
      <c r="V278" s="8">
        <v>1482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270</v>
      </c>
      <c r="G279" s="6"/>
      <c r="H279" s="7" t="s">
        <v>445</v>
      </c>
      <c r="I279" s="6"/>
      <c r="J279" s="7" t="s">
        <v>481</v>
      </c>
      <c r="K279" s="6"/>
      <c r="L279" s="7" t="s">
        <v>103</v>
      </c>
      <c r="M279" s="6"/>
      <c r="N279" s="7">
        <v>175</v>
      </c>
      <c r="O279" s="6"/>
      <c r="P279" s="7" t="s">
        <v>1626</v>
      </c>
      <c r="Q279" s="6"/>
      <c r="R279" s="7" t="s">
        <v>1627</v>
      </c>
      <c r="S279" s="6"/>
      <c r="T279" s="8">
        <v>-1596</v>
      </c>
      <c r="U279" s="6"/>
      <c r="V279" s="8">
        <v>2254</v>
      </c>
      <c r="W279" s="6"/>
      <c r="X279" s="8">
        <v>1000</v>
      </c>
      <c r="Y279" s="6"/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450</v>
      </c>
      <c r="I280" s="6"/>
      <c r="J280" s="7" t="s">
        <v>174</v>
      </c>
      <c r="K280" s="6"/>
      <c r="L280" s="7" t="s">
        <v>103</v>
      </c>
      <c r="M280" s="6"/>
      <c r="N280" s="7">
        <v>175</v>
      </c>
      <c r="O280" s="6"/>
      <c r="P280" s="7" t="s">
        <v>445</v>
      </c>
      <c r="Q280" s="6"/>
      <c r="R280" s="7" t="s">
        <v>365</v>
      </c>
      <c r="S280" s="6"/>
      <c r="T280" s="8">
        <v>-1943</v>
      </c>
      <c r="U280" s="6"/>
      <c r="V280" s="8">
        <v>1905</v>
      </c>
      <c r="W280" s="6"/>
      <c r="X280" s="8">
        <v>1000</v>
      </c>
      <c r="Y280" s="6"/>
    </row>
    <row r="281" spans="2:25" ht="21.6">
      <c r="B281" s="6"/>
      <c r="C281" s="6"/>
      <c r="D281" s="6" t="s">
        <v>367</v>
      </c>
      <c r="E281" s="6"/>
      <c r="F281" s="7" t="s">
        <v>3493</v>
      </c>
      <c r="G281" s="6"/>
      <c r="H281" s="7" t="s">
        <v>450</v>
      </c>
      <c r="I281" s="6"/>
      <c r="J281" s="7" t="s">
        <v>174</v>
      </c>
      <c r="K281" s="6"/>
      <c r="L281" s="7" t="s">
        <v>103</v>
      </c>
      <c r="M281" s="6"/>
      <c r="N281" s="7">
        <v>175</v>
      </c>
      <c r="O281" s="6"/>
      <c r="P281" s="7" t="s">
        <v>237</v>
      </c>
      <c r="Q281" s="6"/>
      <c r="R281" s="7" t="s">
        <v>264</v>
      </c>
      <c r="S281" s="6"/>
      <c r="T281" s="8">
        <v>-1936</v>
      </c>
      <c r="U281" s="6"/>
      <c r="V281" s="8">
        <v>1912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218</v>
      </c>
      <c r="G282" s="6"/>
      <c r="H282" s="7" t="s">
        <v>570</v>
      </c>
      <c r="I282" s="6"/>
      <c r="J282" s="7" t="s">
        <v>537</v>
      </c>
      <c r="K282" s="6"/>
      <c r="L282" s="7" t="s">
        <v>103</v>
      </c>
      <c r="M282" s="6"/>
      <c r="N282" s="7">
        <v>175</v>
      </c>
      <c r="O282" s="6"/>
      <c r="P282" s="7" t="s">
        <v>744</v>
      </c>
      <c r="Q282" s="6"/>
      <c r="R282" s="7" t="s">
        <v>874</v>
      </c>
      <c r="S282" s="6"/>
      <c r="T282" s="8">
        <v>-1972</v>
      </c>
      <c r="U282" s="6"/>
      <c r="V282" s="8">
        <v>1876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219</v>
      </c>
      <c r="G283" s="6"/>
      <c r="H283" s="7" t="s">
        <v>577</v>
      </c>
      <c r="I283" s="6"/>
      <c r="J283" s="7" t="s">
        <v>332</v>
      </c>
      <c r="K283" s="6"/>
      <c r="L283" s="7" t="s">
        <v>103</v>
      </c>
      <c r="M283" s="6"/>
      <c r="N283" s="7">
        <v>175</v>
      </c>
      <c r="O283" s="6"/>
      <c r="P283" s="7" t="s">
        <v>1843</v>
      </c>
      <c r="Q283" s="6"/>
      <c r="R283" s="7" t="s">
        <v>1076</v>
      </c>
      <c r="S283" s="6"/>
      <c r="T283" s="8">
        <v>-2389</v>
      </c>
      <c r="U283" s="6"/>
      <c r="V283" s="8">
        <v>1464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152</v>
      </c>
      <c r="G284" s="6"/>
      <c r="H284" s="7" t="s">
        <v>445</v>
      </c>
      <c r="I284" s="6"/>
      <c r="J284" s="7" t="s">
        <v>481</v>
      </c>
      <c r="K284" s="6"/>
      <c r="L284" s="7" t="s">
        <v>103</v>
      </c>
      <c r="M284" s="6"/>
      <c r="N284" s="7">
        <v>175</v>
      </c>
      <c r="O284" s="6"/>
      <c r="P284" s="7" t="s">
        <v>2238</v>
      </c>
      <c r="Q284" s="6"/>
      <c r="R284" s="7" t="s">
        <v>2362</v>
      </c>
      <c r="S284" s="6"/>
      <c r="T284" s="8">
        <v>-1615</v>
      </c>
      <c r="U284" s="6"/>
      <c r="V284" s="8">
        <v>2236</v>
      </c>
      <c r="W284" s="6"/>
      <c r="X284" s="8">
        <v>1000</v>
      </c>
      <c r="Y284" s="6"/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450</v>
      </c>
      <c r="I285" s="6"/>
      <c r="J285" s="7" t="s">
        <v>174</v>
      </c>
      <c r="K285" s="6"/>
      <c r="L285" s="7" t="s">
        <v>103</v>
      </c>
      <c r="M285" s="6"/>
      <c r="N285" s="7">
        <v>175</v>
      </c>
      <c r="O285" s="6"/>
      <c r="P285" s="7" t="s">
        <v>377</v>
      </c>
      <c r="Q285" s="6"/>
      <c r="R285" s="7" t="s">
        <v>207</v>
      </c>
      <c r="S285" s="6"/>
      <c r="T285" s="8">
        <v>-1939</v>
      </c>
      <c r="U285" s="6"/>
      <c r="V285" s="8">
        <v>1909</v>
      </c>
      <c r="W285" s="6"/>
      <c r="X285" s="8">
        <v>1000</v>
      </c>
      <c r="Y285" s="6"/>
    </row>
    <row r="286" spans="2:25" ht="21.6">
      <c r="B286" s="6"/>
      <c r="C286" s="6"/>
      <c r="D286" s="6" t="s">
        <v>388</v>
      </c>
      <c r="E286" s="6"/>
      <c r="F286" s="7" t="s">
        <v>3251</v>
      </c>
      <c r="G286" s="6"/>
      <c r="H286" s="7" t="s">
        <v>450</v>
      </c>
      <c r="I286" s="6"/>
      <c r="J286" s="7" t="s">
        <v>174</v>
      </c>
      <c r="K286" s="6"/>
      <c r="L286" s="7" t="s">
        <v>103</v>
      </c>
      <c r="M286" s="6"/>
      <c r="N286" s="7">
        <v>175</v>
      </c>
      <c r="O286" s="6"/>
      <c r="P286" s="7" t="s">
        <v>462</v>
      </c>
      <c r="Q286" s="6"/>
      <c r="R286" s="7" t="s">
        <v>257</v>
      </c>
      <c r="S286" s="6"/>
      <c r="T286" s="8">
        <v>-1932</v>
      </c>
      <c r="U286" s="6"/>
      <c r="V286" s="8">
        <v>1916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218</v>
      </c>
      <c r="G287" s="6"/>
      <c r="H287" s="7" t="s">
        <v>570</v>
      </c>
      <c r="I287" s="6"/>
      <c r="J287" s="7" t="s">
        <v>174</v>
      </c>
      <c r="K287" s="6"/>
      <c r="L287" s="7" t="s">
        <v>103</v>
      </c>
      <c r="M287" s="6"/>
      <c r="N287" s="7">
        <v>175</v>
      </c>
      <c r="O287" s="6"/>
      <c r="P287" s="7" t="s">
        <v>1734</v>
      </c>
      <c r="Q287" s="6"/>
      <c r="R287" s="7" t="s">
        <v>450</v>
      </c>
      <c r="S287" s="6"/>
      <c r="T287" s="8">
        <v>-1969</v>
      </c>
      <c r="U287" s="6"/>
      <c r="V287" s="8">
        <v>1879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219</v>
      </c>
      <c r="G288" s="6"/>
      <c r="H288" s="7" t="s">
        <v>577</v>
      </c>
      <c r="I288" s="6"/>
      <c r="J288" s="7" t="s">
        <v>332</v>
      </c>
      <c r="K288" s="6"/>
      <c r="L288" s="7" t="s">
        <v>103</v>
      </c>
      <c r="M288" s="6"/>
      <c r="N288" s="7">
        <v>175</v>
      </c>
      <c r="O288" s="6"/>
      <c r="P288" s="7" t="s">
        <v>2393</v>
      </c>
      <c r="Q288" s="6"/>
      <c r="R288" s="7" t="s">
        <v>2163</v>
      </c>
      <c r="S288" s="6"/>
      <c r="T288" s="8">
        <v>-2385</v>
      </c>
      <c r="U288" s="6"/>
      <c r="V288" s="8">
        <v>1468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152</v>
      </c>
      <c r="G289" s="6"/>
      <c r="H289" s="7" t="s">
        <v>445</v>
      </c>
      <c r="I289" s="6"/>
      <c r="J289" s="7" t="s">
        <v>481</v>
      </c>
      <c r="K289" s="6"/>
      <c r="L289" s="7" t="s">
        <v>103</v>
      </c>
      <c r="M289" s="6"/>
      <c r="N289" s="7">
        <v>175</v>
      </c>
      <c r="O289" s="6"/>
      <c r="P289" s="7" t="s">
        <v>572</v>
      </c>
      <c r="Q289" s="6"/>
      <c r="R289" s="7" t="s">
        <v>2101</v>
      </c>
      <c r="S289" s="6"/>
      <c r="T289" s="8">
        <v>-1611</v>
      </c>
      <c r="U289" s="6"/>
      <c r="V289" s="8">
        <v>2239</v>
      </c>
      <c r="W289" s="6"/>
      <c r="X289" s="8">
        <v>1000</v>
      </c>
      <c r="Y289" s="6"/>
    </row>
    <row r="290" spans="2:25" ht="21.6">
      <c r="B290" s="6" t="s">
        <v>350</v>
      </c>
      <c r="C290" s="6"/>
      <c r="D290" s="6" t="s">
        <v>353</v>
      </c>
      <c r="E290" s="6"/>
      <c r="F290" s="7" t="s">
        <v>3480</v>
      </c>
      <c r="G290" s="6"/>
      <c r="H290" s="7" t="s">
        <v>450</v>
      </c>
      <c r="I290" s="6"/>
      <c r="J290" s="7" t="s">
        <v>174</v>
      </c>
      <c r="K290" s="6"/>
      <c r="L290" s="7" t="s">
        <v>103</v>
      </c>
      <c r="M290" s="6"/>
      <c r="N290" s="7">
        <v>175</v>
      </c>
      <c r="O290" s="6"/>
      <c r="P290" s="7" t="s">
        <v>608</v>
      </c>
      <c r="Q290" s="6"/>
      <c r="R290" s="7" t="s">
        <v>669</v>
      </c>
      <c r="S290" s="6"/>
      <c r="T290" s="8">
        <v>-1960</v>
      </c>
      <c r="U290" s="6"/>
      <c r="V290" s="8">
        <v>1888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581</v>
      </c>
      <c r="G291" s="6"/>
      <c r="H291" s="7" t="s">
        <v>577</v>
      </c>
      <c r="I291" s="6"/>
      <c r="J291" s="7" t="s">
        <v>332</v>
      </c>
      <c r="K291" s="6"/>
      <c r="L291" s="7" t="s">
        <v>103</v>
      </c>
      <c r="M291" s="6"/>
      <c r="N291" s="7">
        <v>175</v>
      </c>
      <c r="O291" s="6"/>
      <c r="P291" s="7" t="s">
        <v>2273</v>
      </c>
      <c r="Q291" s="6"/>
      <c r="R291" s="7" t="s">
        <v>2225</v>
      </c>
      <c r="S291" s="6"/>
      <c r="T291" s="8">
        <v>-2377</v>
      </c>
      <c r="U291" s="6"/>
      <c r="V291" s="8">
        <v>1476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152</v>
      </c>
      <c r="G292" s="6"/>
      <c r="H292" s="7" t="s">
        <v>445</v>
      </c>
      <c r="I292" s="6"/>
      <c r="J292" s="7" t="s">
        <v>481</v>
      </c>
      <c r="K292" s="6"/>
      <c r="L292" s="7" t="s">
        <v>103</v>
      </c>
      <c r="M292" s="6"/>
      <c r="N292" s="7">
        <v>175</v>
      </c>
      <c r="O292" s="6"/>
      <c r="P292" s="7" t="s">
        <v>1959</v>
      </c>
      <c r="Q292" s="6"/>
      <c r="R292" s="7" t="s">
        <v>2226</v>
      </c>
      <c r="S292" s="6"/>
      <c r="T292" s="8">
        <v>-1603</v>
      </c>
      <c r="U292" s="6"/>
      <c r="V292" s="8">
        <v>2248</v>
      </c>
      <c r="W292" s="6"/>
      <c r="X292" s="8">
        <v>1000</v>
      </c>
      <c r="Y292" s="6"/>
    </row>
    <row r="293" spans="2:25" ht="21.6">
      <c r="B293" s="6"/>
      <c r="C293" s="6"/>
      <c r="D293" s="6" t="s">
        <v>364</v>
      </c>
      <c r="E293" s="6"/>
      <c r="F293" s="7" t="s">
        <v>3118</v>
      </c>
      <c r="G293" s="6"/>
      <c r="H293" s="7" t="s">
        <v>450</v>
      </c>
      <c r="I293" s="6"/>
      <c r="J293" s="7" t="s">
        <v>174</v>
      </c>
      <c r="K293" s="6"/>
      <c r="L293" s="7" t="s">
        <v>103</v>
      </c>
      <c r="M293" s="6"/>
      <c r="N293" s="7">
        <v>175</v>
      </c>
      <c r="O293" s="6"/>
      <c r="P293" s="7" t="s">
        <v>771</v>
      </c>
      <c r="Q293" s="6"/>
      <c r="R293" s="7" t="s">
        <v>358</v>
      </c>
      <c r="S293" s="6"/>
      <c r="T293" s="8">
        <v>-1949</v>
      </c>
      <c r="U293" s="6"/>
      <c r="V293" s="8">
        <v>1899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450</v>
      </c>
      <c r="I294" s="6"/>
      <c r="J294" s="7" t="s">
        <v>174</v>
      </c>
      <c r="K294" s="6"/>
      <c r="L294" s="7" t="s">
        <v>103</v>
      </c>
      <c r="M294" s="6"/>
      <c r="N294" s="7">
        <v>175</v>
      </c>
      <c r="O294" s="6"/>
      <c r="P294" s="7" t="s">
        <v>445</v>
      </c>
      <c r="Q294" s="6"/>
      <c r="R294" s="7" t="s">
        <v>365</v>
      </c>
      <c r="S294" s="6"/>
      <c r="T294" s="8">
        <v>-1943</v>
      </c>
      <c r="U294" s="6"/>
      <c r="V294" s="8">
        <v>1905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218</v>
      </c>
      <c r="G295" s="6"/>
      <c r="H295" s="7" t="s">
        <v>570</v>
      </c>
      <c r="I295" s="6"/>
      <c r="J295" s="7" t="s">
        <v>537</v>
      </c>
      <c r="K295" s="6"/>
      <c r="L295" s="7" t="s">
        <v>103</v>
      </c>
      <c r="M295" s="6"/>
      <c r="N295" s="7">
        <v>175</v>
      </c>
      <c r="O295" s="6"/>
      <c r="P295" s="7" t="s">
        <v>628</v>
      </c>
      <c r="Q295" s="6"/>
      <c r="R295" s="7" t="s">
        <v>577</v>
      </c>
      <c r="S295" s="6"/>
      <c r="T295" s="8">
        <v>-1979</v>
      </c>
      <c r="U295" s="6"/>
      <c r="V295" s="8">
        <v>1869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219</v>
      </c>
      <c r="G296" s="6"/>
      <c r="H296" s="7" t="s">
        <v>577</v>
      </c>
      <c r="I296" s="6"/>
      <c r="J296" s="7" t="s">
        <v>332</v>
      </c>
      <c r="K296" s="6"/>
      <c r="L296" s="7" t="s">
        <v>103</v>
      </c>
      <c r="M296" s="6"/>
      <c r="N296" s="7">
        <v>175</v>
      </c>
      <c r="O296" s="6"/>
      <c r="P296" s="7" t="s">
        <v>2368</v>
      </c>
      <c r="Q296" s="6"/>
      <c r="R296" s="7" t="s">
        <v>2369</v>
      </c>
      <c r="S296" s="6"/>
      <c r="T296" s="8">
        <v>-2395</v>
      </c>
      <c r="U296" s="6"/>
      <c r="V296" s="8">
        <v>1457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152</v>
      </c>
      <c r="G297" s="6"/>
      <c r="H297" s="7" t="s">
        <v>421</v>
      </c>
      <c r="I297" s="6"/>
      <c r="J297" s="7" t="s">
        <v>481</v>
      </c>
      <c r="K297" s="6"/>
      <c r="L297" s="7" t="s">
        <v>103</v>
      </c>
      <c r="M297" s="6"/>
      <c r="N297" s="7">
        <v>175</v>
      </c>
      <c r="O297" s="6"/>
      <c r="P297" s="7" t="s">
        <v>2370</v>
      </c>
      <c r="Q297" s="6"/>
      <c r="R297" s="7" t="s">
        <v>2371</v>
      </c>
      <c r="S297" s="6"/>
      <c r="T297" s="8">
        <v>-1621</v>
      </c>
      <c r="U297" s="6"/>
      <c r="V297" s="8">
        <v>2229</v>
      </c>
      <c r="W297" s="6"/>
      <c r="X297" s="8">
        <v>1000</v>
      </c>
      <c r="Y297" s="6"/>
    </row>
    <row r="298" spans="2:25" ht="21.6">
      <c r="B298" s="6"/>
      <c r="C298" s="6"/>
      <c r="D298" s="6" t="s">
        <v>385</v>
      </c>
      <c r="E298" s="6"/>
      <c r="F298" s="7" t="s">
        <v>3123</v>
      </c>
      <c r="G298" s="6"/>
      <c r="H298" s="7" t="s">
        <v>450</v>
      </c>
      <c r="I298" s="6"/>
      <c r="J298" s="7" t="s">
        <v>174</v>
      </c>
      <c r="K298" s="6"/>
      <c r="L298" s="7" t="s">
        <v>103</v>
      </c>
      <c r="M298" s="6"/>
      <c r="N298" s="7">
        <v>175</v>
      </c>
      <c r="O298" s="6"/>
      <c r="P298" s="7" t="s">
        <v>463</v>
      </c>
      <c r="Q298" s="6"/>
      <c r="R298" s="7" t="s">
        <v>733</v>
      </c>
      <c r="S298" s="6"/>
      <c r="T298" s="8">
        <v>-1945</v>
      </c>
      <c r="U298" s="6"/>
      <c r="V298" s="8">
        <v>1903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450</v>
      </c>
      <c r="I299" s="6"/>
      <c r="J299" s="7" t="s">
        <v>174</v>
      </c>
      <c r="K299" s="6"/>
      <c r="L299" s="7" t="s">
        <v>103</v>
      </c>
      <c r="M299" s="6"/>
      <c r="N299" s="7">
        <v>175</v>
      </c>
      <c r="O299" s="6"/>
      <c r="P299" s="7" t="s">
        <v>377</v>
      </c>
      <c r="Q299" s="6"/>
      <c r="R299" s="7" t="s">
        <v>207</v>
      </c>
      <c r="S299" s="6"/>
      <c r="T299" s="8">
        <v>-1939</v>
      </c>
      <c r="U299" s="6"/>
      <c r="V299" s="8">
        <v>1909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218</v>
      </c>
      <c r="G300" s="6"/>
      <c r="H300" s="7" t="s">
        <v>570</v>
      </c>
      <c r="I300" s="6"/>
      <c r="J300" s="7" t="s">
        <v>537</v>
      </c>
      <c r="K300" s="6"/>
      <c r="L300" s="7" t="s">
        <v>103</v>
      </c>
      <c r="M300" s="6"/>
      <c r="N300" s="7">
        <v>175</v>
      </c>
      <c r="O300" s="6"/>
      <c r="P300" s="7" t="s">
        <v>1743</v>
      </c>
      <c r="Q300" s="6"/>
      <c r="R300" s="7" t="s">
        <v>584</v>
      </c>
      <c r="S300" s="6"/>
      <c r="T300" s="8">
        <v>-1975</v>
      </c>
      <c r="U300" s="6"/>
      <c r="V300" s="8">
        <v>1873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219</v>
      </c>
      <c r="G301" s="6"/>
      <c r="H301" s="7" t="s">
        <v>577</v>
      </c>
      <c r="I301" s="6"/>
      <c r="J301" s="7" t="s">
        <v>332</v>
      </c>
      <c r="K301" s="6"/>
      <c r="L301" s="7" t="s">
        <v>103</v>
      </c>
      <c r="M301" s="6"/>
      <c r="N301" s="7">
        <v>175</v>
      </c>
      <c r="O301" s="6"/>
      <c r="P301" s="7" t="s">
        <v>2394</v>
      </c>
      <c r="Q301" s="6"/>
      <c r="R301" s="7" t="s">
        <v>1857</v>
      </c>
      <c r="S301" s="6"/>
      <c r="T301" s="8">
        <v>-2392</v>
      </c>
      <c r="U301" s="6"/>
      <c r="V301" s="8">
        <v>1461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152</v>
      </c>
      <c r="G302" s="6"/>
      <c r="H302" s="7" t="s">
        <v>445</v>
      </c>
      <c r="I302" s="6"/>
      <c r="J302" s="7" t="s">
        <v>481</v>
      </c>
      <c r="K302" s="6"/>
      <c r="L302" s="7" t="s">
        <v>103</v>
      </c>
      <c r="M302" s="6"/>
      <c r="N302" s="7">
        <v>175</v>
      </c>
      <c r="O302" s="6"/>
      <c r="P302" s="7" t="s">
        <v>1177</v>
      </c>
      <c r="Q302" s="6"/>
      <c r="R302" s="7" t="s">
        <v>1895</v>
      </c>
      <c r="S302" s="6"/>
      <c r="T302" s="8">
        <v>-1617</v>
      </c>
      <c r="U302" s="6"/>
      <c r="V302" s="8">
        <v>2233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581</v>
      </c>
      <c r="G303" s="6"/>
      <c r="H303" s="7" t="s">
        <v>565</v>
      </c>
      <c r="I303" s="6"/>
      <c r="J303" s="7" t="s">
        <v>214</v>
      </c>
      <c r="K303" s="6"/>
      <c r="L303" s="7" t="s">
        <v>103</v>
      </c>
      <c r="M303" s="6"/>
      <c r="N303" s="7">
        <v>175</v>
      </c>
      <c r="O303" s="6"/>
      <c r="P303" s="7" t="s">
        <v>2293</v>
      </c>
      <c r="Q303" s="6"/>
      <c r="R303" s="7" t="s">
        <v>2227</v>
      </c>
      <c r="S303" s="6"/>
      <c r="T303" s="8">
        <v>-2340</v>
      </c>
      <c r="U303" s="6"/>
      <c r="V303" s="8">
        <v>1512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270</v>
      </c>
      <c r="G304" s="6"/>
      <c r="H304" s="7" t="s">
        <v>669</v>
      </c>
      <c r="I304" s="6"/>
      <c r="J304" s="7" t="s">
        <v>830</v>
      </c>
      <c r="K304" s="6"/>
      <c r="L304" s="7" t="s">
        <v>103</v>
      </c>
      <c r="M304" s="6"/>
      <c r="N304" s="7">
        <v>175</v>
      </c>
      <c r="O304" s="6"/>
      <c r="P304" s="7" t="s">
        <v>1896</v>
      </c>
      <c r="Q304" s="6"/>
      <c r="R304" s="7" t="s">
        <v>2176</v>
      </c>
      <c r="S304" s="6"/>
      <c r="T304" s="8">
        <v>-1567</v>
      </c>
      <c r="U304" s="6"/>
      <c r="V304" s="8">
        <v>2284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2874</v>
      </c>
      <c r="G305" s="6"/>
      <c r="H305" s="7" t="s">
        <v>591</v>
      </c>
      <c r="I305" s="6"/>
      <c r="J305" s="7" t="s">
        <v>176</v>
      </c>
      <c r="K305" s="6"/>
      <c r="L305" s="7" t="s">
        <v>103</v>
      </c>
      <c r="M305" s="6"/>
      <c r="N305" s="7">
        <v>175</v>
      </c>
      <c r="O305" s="6"/>
      <c r="P305" s="7" t="s">
        <v>233</v>
      </c>
      <c r="Q305" s="6"/>
      <c r="R305" s="7" t="s">
        <v>139</v>
      </c>
      <c r="S305" s="6"/>
      <c r="T305" s="8">
        <v>-1913</v>
      </c>
      <c r="U305" s="6"/>
      <c r="V305" s="8">
        <v>1935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3306</v>
      </c>
      <c r="G306" s="6"/>
      <c r="H306" s="7" t="s">
        <v>591</v>
      </c>
      <c r="I306" s="6"/>
      <c r="J306" s="7" t="s">
        <v>176</v>
      </c>
      <c r="K306" s="6"/>
      <c r="L306" s="7" t="s">
        <v>103</v>
      </c>
      <c r="M306" s="6"/>
      <c r="N306" s="7">
        <v>175</v>
      </c>
      <c r="O306" s="6"/>
      <c r="P306" s="7" t="s">
        <v>214</v>
      </c>
      <c r="Q306" s="6"/>
      <c r="R306" s="7" t="s">
        <v>200</v>
      </c>
      <c r="S306" s="6"/>
      <c r="T306" s="8">
        <v>-1906</v>
      </c>
      <c r="U306" s="6"/>
      <c r="V306" s="8">
        <v>1942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450</v>
      </c>
      <c r="I307" s="6"/>
      <c r="J307" s="7" t="s">
        <v>174</v>
      </c>
      <c r="K307" s="6"/>
      <c r="L307" s="7" t="s">
        <v>103</v>
      </c>
      <c r="M307" s="6"/>
      <c r="N307" s="7">
        <v>175</v>
      </c>
      <c r="O307" s="6"/>
      <c r="P307" s="7" t="s">
        <v>445</v>
      </c>
      <c r="Q307" s="6"/>
      <c r="R307" s="7" t="s">
        <v>365</v>
      </c>
      <c r="S307" s="6"/>
      <c r="T307" s="8">
        <v>-1943</v>
      </c>
      <c r="U307" s="6"/>
      <c r="V307" s="8">
        <v>1905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581</v>
      </c>
      <c r="G308" s="6"/>
      <c r="H308" s="7" t="s">
        <v>577</v>
      </c>
      <c r="I308" s="6"/>
      <c r="J308" s="7" t="s">
        <v>214</v>
      </c>
      <c r="K308" s="6"/>
      <c r="L308" s="7" t="s">
        <v>103</v>
      </c>
      <c r="M308" s="6"/>
      <c r="N308" s="7">
        <v>175</v>
      </c>
      <c r="O308" s="6"/>
      <c r="P308" s="7" t="s">
        <v>1425</v>
      </c>
      <c r="Q308" s="6"/>
      <c r="R308" s="7" t="s">
        <v>495</v>
      </c>
      <c r="S308" s="6"/>
      <c r="T308" s="8">
        <v>-2359</v>
      </c>
      <c r="U308" s="6"/>
      <c r="V308" s="8">
        <v>1493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270</v>
      </c>
      <c r="G309" s="6"/>
      <c r="H309" s="7" t="s">
        <v>445</v>
      </c>
      <c r="I309" s="6"/>
      <c r="J309" s="7" t="s">
        <v>481</v>
      </c>
      <c r="K309" s="6"/>
      <c r="L309" s="7" t="s">
        <v>103</v>
      </c>
      <c r="M309" s="6"/>
      <c r="N309" s="7">
        <v>175</v>
      </c>
      <c r="O309" s="6"/>
      <c r="P309" s="7" t="s">
        <v>2251</v>
      </c>
      <c r="Q309" s="6"/>
      <c r="R309" s="7" t="s">
        <v>2252</v>
      </c>
      <c r="S309" s="6"/>
      <c r="T309" s="8">
        <v>-1585</v>
      </c>
      <c r="U309" s="6"/>
      <c r="V309" s="8">
        <v>2265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3498</v>
      </c>
      <c r="G310" s="6"/>
      <c r="H310" s="7" t="s">
        <v>591</v>
      </c>
      <c r="I310" s="6"/>
      <c r="J310" s="7" t="s">
        <v>176</v>
      </c>
      <c r="K310" s="6"/>
      <c r="L310" s="7" t="s">
        <v>103</v>
      </c>
      <c r="M310" s="6"/>
      <c r="N310" s="7">
        <v>175</v>
      </c>
      <c r="O310" s="6"/>
      <c r="P310" s="7" t="s">
        <v>232</v>
      </c>
      <c r="Q310" s="6"/>
      <c r="R310" s="7" t="s">
        <v>408</v>
      </c>
      <c r="S310" s="6"/>
      <c r="T310" s="8">
        <v>-1909</v>
      </c>
      <c r="U310" s="6"/>
      <c r="V310" s="8">
        <v>1939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3499</v>
      </c>
      <c r="G311" s="6"/>
      <c r="H311" s="7" t="s">
        <v>591</v>
      </c>
      <c r="I311" s="6"/>
      <c r="J311" s="7" t="s">
        <v>176</v>
      </c>
      <c r="K311" s="6"/>
      <c r="L311" s="7" t="s">
        <v>103</v>
      </c>
      <c r="M311" s="6"/>
      <c r="N311" s="7">
        <v>175</v>
      </c>
      <c r="O311" s="6"/>
      <c r="P311" s="7" t="s">
        <v>537</v>
      </c>
      <c r="Q311" s="6"/>
      <c r="R311" s="7" t="s">
        <v>194</v>
      </c>
      <c r="S311" s="6"/>
      <c r="T311" s="8">
        <v>-1903</v>
      </c>
      <c r="U311" s="6"/>
      <c r="V311" s="8">
        <v>1945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450</v>
      </c>
      <c r="I312" s="6"/>
      <c r="J312" s="7" t="s">
        <v>174</v>
      </c>
      <c r="K312" s="6"/>
      <c r="L312" s="7" t="s">
        <v>103</v>
      </c>
      <c r="M312" s="6"/>
      <c r="N312" s="7">
        <v>175</v>
      </c>
      <c r="O312" s="6"/>
      <c r="P312" s="7" t="s">
        <v>377</v>
      </c>
      <c r="Q312" s="6"/>
      <c r="R312" s="7" t="s">
        <v>207</v>
      </c>
      <c r="S312" s="6"/>
      <c r="T312" s="8">
        <v>-1939</v>
      </c>
      <c r="U312" s="6"/>
      <c r="V312" s="8">
        <v>1909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581</v>
      </c>
      <c r="G313" s="6"/>
      <c r="H313" s="7" t="s">
        <v>577</v>
      </c>
      <c r="I313" s="6"/>
      <c r="J313" s="7" t="s">
        <v>214</v>
      </c>
      <c r="K313" s="6"/>
      <c r="L313" s="7" t="s">
        <v>103</v>
      </c>
      <c r="M313" s="6"/>
      <c r="N313" s="7">
        <v>175</v>
      </c>
      <c r="O313" s="6"/>
      <c r="P313" s="7" t="s">
        <v>2395</v>
      </c>
      <c r="Q313" s="6"/>
      <c r="R313" s="7" t="s">
        <v>426</v>
      </c>
      <c r="S313" s="6"/>
      <c r="T313" s="8">
        <v>-2355</v>
      </c>
      <c r="U313" s="6"/>
      <c r="V313" s="8">
        <v>1497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270</v>
      </c>
      <c r="G314" s="6"/>
      <c r="H314" s="7" t="s">
        <v>445</v>
      </c>
      <c r="I314" s="6"/>
      <c r="J314" s="7" t="s">
        <v>830</v>
      </c>
      <c r="K314" s="6"/>
      <c r="L314" s="7" t="s">
        <v>103</v>
      </c>
      <c r="M314" s="6"/>
      <c r="N314" s="7">
        <v>175</v>
      </c>
      <c r="O314" s="6"/>
      <c r="P314" s="7" t="s">
        <v>2396</v>
      </c>
      <c r="Q314" s="6"/>
      <c r="R314" s="7" t="s">
        <v>2276</v>
      </c>
      <c r="S314" s="6"/>
      <c r="T314" s="8">
        <v>-1581</v>
      </c>
      <c r="U314" s="6"/>
      <c r="V314" s="8">
        <v>2269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200</v>
      </c>
      <c r="G315" s="6"/>
      <c r="H315" s="7" t="s">
        <v>239</v>
      </c>
      <c r="I315" s="6"/>
      <c r="J315" s="7" t="s">
        <v>852</v>
      </c>
      <c r="K315" s="6"/>
      <c r="L315" s="7" t="s">
        <v>103</v>
      </c>
      <c r="M315" s="6"/>
      <c r="N315" s="7">
        <v>175</v>
      </c>
      <c r="O315" s="6"/>
      <c r="P315" s="8">
        <v>1546</v>
      </c>
      <c r="Q315" s="6"/>
      <c r="R315" s="7" t="s">
        <v>2217</v>
      </c>
      <c r="S315" s="6"/>
      <c r="T315" s="8">
        <v>-1158</v>
      </c>
      <c r="U315" s="6"/>
      <c r="V315" s="8">
        <v>2703</v>
      </c>
      <c r="W315" s="6"/>
      <c r="X315" s="8">
        <v>1000</v>
      </c>
      <c r="Y315" s="6"/>
    </row>
    <row r="316" spans="2:25">
      <c r="B316" s="6"/>
      <c r="C316" s="6"/>
      <c r="D316" s="6" t="s">
        <v>364</v>
      </c>
      <c r="E316" s="6"/>
      <c r="F316" s="7" t="s">
        <v>199</v>
      </c>
      <c r="G316" s="6"/>
      <c r="H316" s="7" t="s">
        <v>222</v>
      </c>
      <c r="I316" s="6"/>
      <c r="J316" s="7" t="s">
        <v>243</v>
      </c>
      <c r="K316" s="6"/>
      <c r="L316" s="7" t="s">
        <v>103</v>
      </c>
      <c r="M316" s="6"/>
      <c r="N316" s="7">
        <v>175</v>
      </c>
      <c r="O316" s="6"/>
      <c r="P316" s="7" t="s">
        <v>2201</v>
      </c>
      <c r="Q316" s="6"/>
      <c r="R316" s="7" t="s">
        <v>2314</v>
      </c>
      <c r="S316" s="6"/>
      <c r="T316" s="8">
        <v>-1501</v>
      </c>
      <c r="U316" s="6"/>
      <c r="V316" s="8">
        <v>2351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199</v>
      </c>
      <c r="G317" s="6"/>
      <c r="H317" s="7" t="s">
        <v>222</v>
      </c>
      <c r="I317" s="6"/>
      <c r="J317" s="7" t="s">
        <v>401</v>
      </c>
      <c r="K317" s="6"/>
      <c r="L317" s="7" t="s">
        <v>103</v>
      </c>
      <c r="M317" s="6"/>
      <c r="N317" s="7">
        <v>175</v>
      </c>
      <c r="O317" s="6"/>
      <c r="P317" s="7" t="s">
        <v>2382</v>
      </c>
      <c r="Q317" s="6"/>
      <c r="R317" s="7" t="s">
        <v>1941</v>
      </c>
      <c r="S317" s="6"/>
      <c r="T317" s="8">
        <v>-1494</v>
      </c>
      <c r="U317" s="6"/>
      <c r="V317" s="8">
        <v>2358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161</v>
      </c>
      <c r="G318" s="6"/>
      <c r="H318" s="7" t="s">
        <v>222</v>
      </c>
      <c r="I318" s="6"/>
      <c r="J318" s="7" t="s">
        <v>243</v>
      </c>
      <c r="K318" s="6"/>
      <c r="L318" s="7" t="s">
        <v>103</v>
      </c>
      <c r="M318" s="6"/>
      <c r="N318" s="7">
        <v>175</v>
      </c>
      <c r="O318" s="6"/>
      <c r="P318" s="7" t="s">
        <v>2060</v>
      </c>
      <c r="Q318" s="6"/>
      <c r="R318" s="7" t="s">
        <v>1919</v>
      </c>
      <c r="S318" s="6"/>
      <c r="T318" s="8">
        <v>-1530</v>
      </c>
      <c r="U318" s="6"/>
      <c r="V318" s="8">
        <v>2321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450</v>
      </c>
      <c r="I319" s="6"/>
      <c r="J319" s="7" t="s">
        <v>174</v>
      </c>
      <c r="K319" s="6"/>
      <c r="L319" s="7" t="s">
        <v>103</v>
      </c>
      <c r="M319" s="6"/>
      <c r="N319" s="7">
        <v>175</v>
      </c>
      <c r="O319" s="6"/>
      <c r="P319" s="7" t="s">
        <v>445</v>
      </c>
      <c r="Q319" s="6"/>
      <c r="R319" s="7" t="s">
        <v>365</v>
      </c>
      <c r="S319" s="6"/>
      <c r="T319" s="8">
        <v>-1943</v>
      </c>
      <c r="U319" s="6"/>
      <c r="V319" s="8">
        <v>1905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125</v>
      </c>
      <c r="G320" s="6"/>
      <c r="H320" s="7" t="s">
        <v>239</v>
      </c>
      <c r="I320" s="6"/>
      <c r="J320" s="7" t="s">
        <v>424</v>
      </c>
      <c r="K320" s="6"/>
      <c r="L320" s="7" t="s">
        <v>103</v>
      </c>
      <c r="M320" s="6"/>
      <c r="N320" s="7">
        <v>175</v>
      </c>
      <c r="O320" s="6"/>
      <c r="P320" s="8">
        <v>1509</v>
      </c>
      <c r="Q320" s="6"/>
      <c r="R320" s="7" t="s">
        <v>1640</v>
      </c>
      <c r="S320" s="6"/>
      <c r="T320" s="8">
        <v>-1176</v>
      </c>
      <c r="U320" s="6"/>
      <c r="V320" s="8">
        <v>2685</v>
      </c>
      <c r="W320" s="6"/>
      <c r="X320" s="8">
        <v>1000</v>
      </c>
      <c r="Y320" s="6"/>
    </row>
    <row r="321" spans="2:25">
      <c r="B321" s="6"/>
      <c r="C321" s="6"/>
      <c r="D321" s="6" t="s">
        <v>385</v>
      </c>
      <c r="E321" s="6"/>
      <c r="F321" s="7" t="s">
        <v>199</v>
      </c>
      <c r="G321" s="6"/>
      <c r="H321" s="7" t="s">
        <v>222</v>
      </c>
      <c r="I321" s="6"/>
      <c r="J321" s="7" t="s">
        <v>401</v>
      </c>
      <c r="K321" s="6"/>
      <c r="L321" s="7" t="s">
        <v>103</v>
      </c>
      <c r="M321" s="6"/>
      <c r="N321" s="7">
        <v>175</v>
      </c>
      <c r="O321" s="6"/>
      <c r="P321" s="7" t="s">
        <v>2209</v>
      </c>
      <c r="Q321" s="6"/>
      <c r="R321" s="7" t="s">
        <v>205</v>
      </c>
      <c r="S321" s="6"/>
      <c r="T321" s="8">
        <v>-1497</v>
      </c>
      <c r="U321" s="6"/>
      <c r="V321" s="8">
        <v>2355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199</v>
      </c>
      <c r="G322" s="6"/>
      <c r="H322" s="7" t="s">
        <v>222</v>
      </c>
      <c r="I322" s="6"/>
      <c r="J322" s="7" t="s">
        <v>401</v>
      </c>
      <c r="K322" s="6"/>
      <c r="L322" s="7" t="s">
        <v>103</v>
      </c>
      <c r="M322" s="6"/>
      <c r="N322" s="7">
        <v>175</v>
      </c>
      <c r="O322" s="6"/>
      <c r="P322" s="7" t="s">
        <v>1448</v>
      </c>
      <c r="Q322" s="6"/>
      <c r="R322" s="7" t="s">
        <v>292</v>
      </c>
      <c r="S322" s="6"/>
      <c r="T322" s="8">
        <v>-1491</v>
      </c>
      <c r="U322" s="6"/>
      <c r="V322" s="8">
        <v>2362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161</v>
      </c>
      <c r="G323" s="6"/>
      <c r="H323" s="7" t="s">
        <v>222</v>
      </c>
      <c r="I323" s="6"/>
      <c r="J323" s="7" t="s">
        <v>243</v>
      </c>
      <c r="K323" s="6"/>
      <c r="L323" s="7" t="s">
        <v>103</v>
      </c>
      <c r="M323" s="6"/>
      <c r="N323" s="7">
        <v>175</v>
      </c>
      <c r="O323" s="6"/>
      <c r="P323" s="7" t="s">
        <v>1948</v>
      </c>
      <c r="Q323" s="6"/>
      <c r="R323" s="7" t="s">
        <v>1915</v>
      </c>
      <c r="S323" s="6"/>
      <c r="T323" s="8">
        <v>-1527</v>
      </c>
      <c r="U323" s="6"/>
      <c r="V323" s="8">
        <v>2325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450</v>
      </c>
      <c r="I324" s="6"/>
      <c r="J324" s="7" t="s">
        <v>174</v>
      </c>
      <c r="K324" s="6"/>
      <c r="L324" s="7" t="s">
        <v>103</v>
      </c>
      <c r="M324" s="6"/>
      <c r="N324" s="7">
        <v>175</v>
      </c>
      <c r="O324" s="6"/>
      <c r="P324" s="7" t="s">
        <v>377</v>
      </c>
      <c r="Q324" s="6"/>
      <c r="R324" s="7" t="s">
        <v>207</v>
      </c>
      <c r="S324" s="6"/>
      <c r="T324" s="8">
        <v>-1939</v>
      </c>
      <c r="U324" s="6"/>
      <c r="V324" s="8">
        <v>1909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200</v>
      </c>
      <c r="G325" s="6"/>
      <c r="H325" s="7" t="s">
        <v>239</v>
      </c>
      <c r="I325" s="6"/>
      <c r="J325" s="7" t="s">
        <v>424</v>
      </c>
      <c r="K325" s="6"/>
      <c r="L325" s="7" t="s">
        <v>103</v>
      </c>
      <c r="M325" s="6"/>
      <c r="N325" s="7">
        <v>175</v>
      </c>
      <c r="O325" s="6"/>
      <c r="P325" s="8">
        <v>1516</v>
      </c>
      <c r="Q325" s="6"/>
      <c r="R325" s="7" t="s">
        <v>2116</v>
      </c>
      <c r="S325" s="6"/>
      <c r="T325" s="8">
        <v>-1172</v>
      </c>
      <c r="U325" s="6"/>
      <c r="V325" s="8">
        <v>2688</v>
      </c>
      <c r="W325" s="6"/>
      <c r="X325" s="8">
        <v>1000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257</v>
      </c>
      <c r="G326" s="6"/>
      <c r="H326" s="7" t="s">
        <v>735</v>
      </c>
      <c r="I326" s="6"/>
      <c r="J326" s="7" t="s">
        <v>381</v>
      </c>
      <c r="K326" s="6"/>
      <c r="L326" s="7" t="s">
        <v>103</v>
      </c>
      <c r="M326" s="6"/>
      <c r="N326" s="7">
        <v>175</v>
      </c>
      <c r="O326" s="6"/>
      <c r="P326" s="7" t="s">
        <v>2340</v>
      </c>
      <c r="Q326" s="6"/>
      <c r="R326" s="7" t="s">
        <v>2320</v>
      </c>
      <c r="S326" s="6"/>
      <c r="T326" s="8">
        <v>-2273</v>
      </c>
      <c r="U326" s="6"/>
      <c r="V326" s="8">
        <v>1578</v>
      </c>
      <c r="W326" s="6"/>
      <c r="X326" s="8">
        <v>1000</v>
      </c>
      <c r="Y326" s="6"/>
    </row>
    <row r="327" spans="2:25">
      <c r="B327" s="6"/>
      <c r="C327" s="6"/>
      <c r="D327" s="6" t="s">
        <v>367</v>
      </c>
      <c r="E327" s="6"/>
      <c r="F327" s="7" t="s">
        <v>257</v>
      </c>
      <c r="G327" s="6"/>
      <c r="H327" s="7" t="s">
        <v>735</v>
      </c>
      <c r="I327" s="6"/>
      <c r="J327" s="7" t="s">
        <v>381</v>
      </c>
      <c r="K327" s="6"/>
      <c r="L327" s="7" t="s">
        <v>103</v>
      </c>
      <c r="M327" s="6"/>
      <c r="N327" s="7">
        <v>175</v>
      </c>
      <c r="O327" s="6"/>
      <c r="P327" s="7" t="s">
        <v>2391</v>
      </c>
      <c r="Q327" s="6"/>
      <c r="R327" s="7" t="s">
        <v>2311</v>
      </c>
      <c r="S327" s="6"/>
      <c r="T327" s="8">
        <v>-2266</v>
      </c>
      <c r="U327" s="6"/>
      <c r="V327" s="8">
        <v>1584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428</v>
      </c>
      <c r="G328" s="6"/>
      <c r="H328" s="7" t="s">
        <v>735</v>
      </c>
      <c r="I328" s="6"/>
      <c r="J328" s="7" t="s">
        <v>652</v>
      </c>
      <c r="K328" s="6"/>
      <c r="L328" s="7" t="s">
        <v>103</v>
      </c>
      <c r="M328" s="6"/>
      <c r="N328" s="7">
        <v>175</v>
      </c>
      <c r="O328" s="6"/>
      <c r="P328" s="7" t="s">
        <v>2392</v>
      </c>
      <c r="Q328" s="6"/>
      <c r="R328" s="7" t="s">
        <v>1420</v>
      </c>
      <c r="S328" s="6"/>
      <c r="T328" s="8">
        <v>-2303</v>
      </c>
      <c r="U328" s="6"/>
      <c r="V328" s="8">
        <v>1548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308</v>
      </c>
      <c r="G329" s="6"/>
      <c r="H329" s="7" t="s">
        <v>777</v>
      </c>
      <c r="I329" s="6"/>
      <c r="J329" s="7" t="s">
        <v>314</v>
      </c>
      <c r="K329" s="6"/>
      <c r="L329" s="7" t="s">
        <v>103</v>
      </c>
      <c r="M329" s="6"/>
      <c r="N329" s="7">
        <v>175</v>
      </c>
      <c r="O329" s="6"/>
      <c r="P329" s="8">
        <v>-1583</v>
      </c>
      <c r="Q329" s="6"/>
      <c r="R329" s="7" t="s">
        <v>1997</v>
      </c>
      <c r="S329" s="6"/>
      <c r="T329" s="8">
        <v>-2722</v>
      </c>
      <c r="U329" s="6"/>
      <c r="V329" s="8">
        <v>1139</v>
      </c>
      <c r="W329" s="6"/>
      <c r="X329" s="8">
        <v>1000</v>
      </c>
      <c r="Y329" s="6"/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450</v>
      </c>
      <c r="I330" s="6"/>
      <c r="J330" s="7" t="s">
        <v>174</v>
      </c>
      <c r="K330" s="6"/>
      <c r="L330" s="7" t="s">
        <v>103</v>
      </c>
      <c r="M330" s="6"/>
      <c r="N330" s="7">
        <v>175</v>
      </c>
      <c r="O330" s="6"/>
      <c r="P330" s="7" t="s">
        <v>445</v>
      </c>
      <c r="Q330" s="6"/>
      <c r="R330" s="7" t="s">
        <v>365</v>
      </c>
      <c r="S330" s="6"/>
      <c r="T330" s="8">
        <v>-1943</v>
      </c>
      <c r="U330" s="6"/>
      <c r="V330" s="8">
        <v>1905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257</v>
      </c>
      <c r="G331" s="6"/>
      <c r="H331" s="7" t="s">
        <v>735</v>
      </c>
      <c r="I331" s="6"/>
      <c r="J331" s="7" t="s">
        <v>381</v>
      </c>
      <c r="K331" s="6"/>
      <c r="L331" s="7" t="s">
        <v>103</v>
      </c>
      <c r="M331" s="6"/>
      <c r="N331" s="7">
        <v>175</v>
      </c>
      <c r="O331" s="6"/>
      <c r="P331" s="7" t="s">
        <v>2397</v>
      </c>
      <c r="Q331" s="6"/>
      <c r="R331" s="7" t="s">
        <v>2326</v>
      </c>
      <c r="S331" s="6"/>
      <c r="T331" s="8">
        <v>-2269</v>
      </c>
      <c r="U331" s="6"/>
      <c r="V331" s="8">
        <v>1581</v>
      </c>
      <c r="W331" s="6"/>
      <c r="X331" s="8">
        <v>1000</v>
      </c>
      <c r="Y331" s="6"/>
    </row>
    <row r="332" spans="2:25">
      <c r="B332" s="6"/>
      <c r="C332" s="6"/>
      <c r="D332" s="6" t="s">
        <v>388</v>
      </c>
      <c r="E332" s="6"/>
      <c r="F332" s="7" t="s">
        <v>257</v>
      </c>
      <c r="G332" s="6"/>
      <c r="H332" s="7" t="s">
        <v>594</v>
      </c>
      <c r="I332" s="6"/>
      <c r="J332" s="7" t="s">
        <v>381</v>
      </c>
      <c r="K332" s="6"/>
      <c r="L332" s="7" t="s">
        <v>103</v>
      </c>
      <c r="M332" s="6"/>
      <c r="N332" s="7">
        <v>175</v>
      </c>
      <c r="O332" s="6"/>
      <c r="P332" s="7" t="s">
        <v>1617</v>
      </c>
      <c r="Q332" s="6"/>
      <c r="R332" s="7" t="s">
        <v>1780</v>
      </c>
      <c r="S332" s="6"/>
      <c r="T332" s="8">
        <v>-2263</v>
      </c>
      <c r="U332" s="6"/>
      <c r="V332" s="8">
        <v>1588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428</v>
      </c>
      <c r="G333" s="6"/>
      <c r="H333" s="7" t="s">
        <v>735</v>
      </c>
      <c r="I333" s="6"/>
      <c r="J333" s="7" t="s">
        <v>652</v>
      </c>
      <c r="K333" s="6"/>
      <c r="L333" s="7" t="s">
        <v>103</v>
      </c>
      <c r="M333" s="6"/>
      <c r="N333" s="7">
        <v>175</v>
      </c>
      <c r="O333" s="6"/>
      <c r="P333" s="7" t="s">
        <v>2399</v>
      </c>
      <c r="Q333" s="6"/>
      <c r="R333" s="7" t="s">
        <v>1544</v>
      </c>
      <c r="S333" s="6"/>
      <c r="T333" s="8">
        <v>-2299</v>
      </c>
      <c r="U333" s="6"/>
      <c r="V333" s="8">
        <v>1552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308</v>
      </c>
      <c r="G334" s="6"/>
      <c r="H334" s="7" t="s">
        <v>777</v>
      </c>
      <c r="I334" s="6"/>
      <c r="J334" s="7" t="s">
        <v>314</v>
      </c>
      <c r="K334" s="6"/>
      <c r="L334" s="7" t="s">
        <v>103</v>
      </c>
      <c r="M334" s="6"/>
      <c r="N334" s="7">
        <v>175</v>
      </c>
      <c r="O334" s="6"/>
      <c r="P334" s="8">
        <v>-1576</v>
      </c>
      <c r="Q334" s="6"/>
      <c r="R334" s="7" t="s">
        <v>2400</v>
      </c>
      <c r="S334" s="6"/>
      <c r="T334" s="8">
        <v>-2719</v>
      </c>
      <c r="U334" s="6"/>
      <c r="V334" s="8">
        <v>1143</v>
      </c>
      <c r="W334" s="6"/>
      <c r="X334" s="8">
        <v>1000</v>
      </c>
      <c r="Y334" s="6"/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450</v>
      </c>
      <c r="I335" s="6"/>
      <c r="J335" s="7" t="s">
        <v>174</v>
      </c>
      <c r="K335" s="6"/>
      <c r="L335" s="7" t="s">
        <v>103</v>
      </c>
      <c r="M335" s="6"/>
      <c r="N335" s="7">
        <v>175</v>
      </c>
      <c r="O335" s="6"/>
      <c r="P335" s="7" t="s">
        <v>377</v>
      </c>
      <c r="Q335" s="6"/>
      <c r="R335" s="7" t="s">
        <v>207</v>
      </c>
      <c r="S335" s="6"/>
      <c r="T335" s="8">
        <v>-1939</v>
      </c>
      <c r="U335" s="6"/>
      <c r="V335" s="8">
        <v>1909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3169</v>
      </c>
      <c r="G336" s="6"/>
      <c r="H336" s="7" t="s">
        <v>591</v>
      </c>
      <c r="I336" s="6"/>
      <c r="J336" s="7" t="s">
        <v>176</v>
      </c>
      <c r="K336" s="6"/>
      <c r="L336" s="7" t="s">
        <v>103</v>
      </c>
      <c r="M336" s="6"/>
      <c r="N336" s="7">
        <v>175</v>
      </c>
      <c r="O336" s="6"/>
      <c r="P336" s="7" t="s">
        <v>310</v>
      </c>
      <c r="Q336" s="6"/>
      <c r="R336" s="7" t="s">
        <v>152</v>
      </c>
      <c r="S336" s="6"/>
      <c r="T336" s="8">
        <v>-1918</v>
      </c>
      <c r="U336" s="6"/>
      <c r="V336" s="8">
        <v>1931</v>
      </c>
      <c r="W336" s="6"/>
      <c r="X336" s="8">
        <v>1000</v>
      </c>
      <c r="Y336" s="6"/>
    </row>
    <row r="337" spans="2:25" ht="21.6">
      <c r="B337" s="6"/>
      <c r="C337" s="6"/>
      <c r="D337" s="6" t="s">
        <v>371</v>
      </c>
      <c r="E337" s="6"/>
      <c r="F337" s="7" t="s">
        <v>3473</v>
      </c>
      <c r="G337" s="6"/>
      <c r="H337" s="7" t="s">
        <v>450</v>
      </c>
      <c r="I337" s="6"/>
      <c r="J337" s="7" t="s">
        <v>174</v>
      </c>
      <c r="K337" s="6"/>
      <c r="L337" s="7" t="s">
        <v>103</v>
      </c>
      <c r="M337" s="6"/>
      <c r="N337" s="7">
        <v>175</v>
      </c>
      <c r="O337" s="6"/>
      <c r="P337" s="7" t="s">
        <v>754</v>
      </c>
      <c r="Q337" s="6"/>
      <c r="R337" s="7" t="s">
        <v>377</v>
      </c>
      <c r="S337" s="6"/>
      <c r="T337" s="8">
        <v>-1954</v>
      </c>
      <c r="U337" s="6"/>
      <c r="V337" s="8">
        <v>1894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581</v>
      </c>
      <c r="G338" s="6"/>
      <c r="H338" s="7" t="s">
        <v>577</v>
      </c>
      <c r="I338" s="6"/>
      <c r="J338" s="7" t="s">
        <v>332</v>
      </c>
      <c r="K338" s="6"/>
      <c r="L338" s="7" t="s">
        <v>103</v>
      </c>
      <c r="M338" s="6"/>
      <c r="N338" s="7">
        <v>175</v>
      </c>
      <c r="O338" s="6"/>
      <c r="P338" s="7" t="s">
        <v>1831</v>
      </c>
      <c r="Q338" s="6"/>
      <c r="R338" s="7" t="s">
        <v>2223</v>
      </c>
      <c r="S338" s="6"/>
      <c r="T338" s="8">
        <v>-2370</v>
      </c>
      <c r="U338" s="6"/>
      <c r="V338" s="8">
        <v>1482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270</v>
      </c>
      <c r="G339" s="6"/>
      <c r="H339" s="7" t="s">
        <v>445</v>
      </c>
      <c r="I339" s="6"/>
      <c r="J339" s="7" t="s">
        <v>481</v>
      </c>
      <c r="K339" s="6"/>
      <c r="L339" s="7" t="s">
        <v>103</v>
      </c>
      <c r="M339" s="6"/>
      <c r="N339" s="7">
        <v>175</v>
      </c>
      <c r="O339" s="6"/>
      <c r="P339" s="7" t="s">
        <v>1626</v>
      </c>
      <c r="Q339" s="6"/>
      <c r="R339" s="7" t="s">
        <v>1627</v>
      </c>
      <c r="S339" s="6"/>
      <c r="T339" s="8">
        <v>-1596</v>
      </c>
      <c r="U339" s="6"/>
      <c r="V339" s="8">
        <v>2254</v>
      </c>
      <c r="W339" s="6"/>
      <c r="X339" s="8">
        <v>1000</v>
      </c>
      <c r="Y339" s="6"/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450</v>
      </c>
      <c r="I340" s="6"/>
      <c r="J340" s="7" t="s">
        <v>176</v>
      </c>
      <c r="K340" s="6"/>
      <c r="L340" s="7" t="s">
        <v>103</v>
      </c>
      <c r="M340" s="6"/>
      <c r="N340" s="7">
        <v>175</v>
      </c>
      <c r="O340" s="6"/>
      <c r="P340" s="7" t="s">
        <v>152</v>
      </c>
      <c r="Q340" s="6"/>
      <c r="R340" s="7" t="s">
        <v>201</v>
      </c>
      <c r="S340" s="6"/>
      <c r="T340" s="8">
        <v>-1920</v>
      </c>
      <c r="U340" s="6"/>
      <c r="V340" s="8">
        <v>1928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3247</v>
      </c>
      <c r="G341" s="6"/>
      <c r="H341" s="7" t="s">
        <v>591</v>
      </c>
      <c r="I341" s="6"/>
      <c r="J341" s="7" t="s">
        <v>176</v>
      </c>
      <c r="K341" s="6"/>
      <c r="L341" s="7" t="s">
        <v>103</v>
      </c>
      <c r="M341" s="6"/>
      <c r="N341" s="7">
        <v>175</v>
      </c>
      <c r="O341" s="6"/>
      <c r="P341" s="7" t="s">
        <v>151</v>
      </c>
      <c r="Q341" s="6"/>
      <c r="R341" s="7" t="s">
        <v>199</v>
      </c>
      <c r="S341" s="6"/>
      <c r="T341" s="8">
        <v>-1914</v>
      </c>
      <c r="U341" s="6"/>
      <c r="V341" s="8">
        <v>1934</v>
      </c>
      <c r="W341" s="6"/>
      <c r="X341" s="8">
        <v>1000</v>
      </c>
      <c r="Y341" s="6"/>
    </row>
    <row r="342" spans="2:25" ht="21.6">
      <c r="B342" s="6"/>
      <c r="C342" s="6"/>
      <c r="D342" s="6" t="s">
        <v>391</v>
      </c>
      <c r="E342" s="6"/>
      <c r="F342" s="7" t="s">
        <v>3500</v>
      </c>
      <c r="G342" s="6"/>
      <c r="H342" s="7" t="s">
        <v>450</v>
      </c>
      <c r="I342" s="6"/>
      <c r="J342" s="7" t="s">
        <v>174</v>
      </c>
      <c r="K342" s="6"/>
      <c r="L342" s="7" t="s">
        <v>103</v>
      </c>
      <c r="M342" s="6"/>
      <c r="N342" s="7">
        <v>175</v>
      </c>
      <c r="O342" s="6"/>
      <c r="P342" s="7" t="s">
        <v>594</v>
      </c>
      <c r="Q342" s="6"/>
      <c r="R342" s="7" t="s">
        <v>226</v>
      </c>
      <c r="S342" s="6"/>
      <c r="T342" s="8">
        <v>-1950</v>
      </c>
      <c r="U342" s="6"/>
      <c r="V342" s="8">
        <v>1898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581</v>
      </c>
      <c r="G343" s="6"/>
      <c r="H343" s="7" t="s">
        <v>577</v>
      </c>
      <c r="I343" s="6"/>
      <c r="J343" s="7" t="s">
        <v>332</v>
      </c>
      <c r="K343" s="6"/>
      <c r="L343" s="7" t="s">
        <v>103</v>
      </c>
      <c r="M343" s="6"/>
      <c r="N343" s="7">
        <v>175</v>
      </c>
      <c r="O343" s="6"/>
      <c r="P343" s="7" t="s">
        <v>2401</v>
      </c>
      <c r="Q343" s="6"/>
      <c r="R343" s="7" t="s">
        <v>2301</v>
      </c>
      <c r="S343" s="6"/>
      <c r="T343" s="8">
        <v>-2366</v>
      </c>
      <c r="U343" s="6"/>
      <c r="V343" s="8">
        <v>1486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270</v>
      </c>
      <c r="G344" s="6"/>
      <c r="H344" s="7" t="s">
        <v>445</v>
      </c>
      <c r="I344" s="6"/>
      <c r="J344" s="7" t="s">
        <v>481</v>
      </c>
      <c r="K344" s="6"/>
      <c r="L344" s="7" t="s">
        <v>103</v>
      </c>
      <c r="M344" s="6"/>
      <c r="N344" s="7">
        <v>175</v>
      </c>
      <c r="O344" s="6"/>
      <c r="P344" s="7" t="s">
        <v>726</v>
      </c>
      <c r="Q344" s="6"/>
      <c r="R344" s="7" t="s">
        <v>1003</v>
      </c>
      <c r="S344" s="6"/>
      <c r="T344" s="8">
        <v>-1592</v>
      </c>
      <c r="U344" s="6"/>
      <c r="V344" s="8">
        <v>2258</v>
      </c>
      <c r="W344" s="6"/>
      <c r="X344" s="8">
        <v>1000</v>
      </c>
      <c r="Y344" s="6"/>
    </row>
    <row r="345" spans="2:25" ht="21.6">
      <c r="B345" s="6" t="s">
        <v>367</v>
      </c>
      <c r="C345" s="6"/>
      <c r="D345" s="6" t="s">
        <v>371</v>
      </c>
      <c r="E345" s="6"/>
      <c r="F345" s="7" t="s">
        <v>3220</v>
      </c>
      <c r="G345" s="6"/>
      <c r="H345" s="7" t="s">
        <v>450</v>
      </c>
      <c r="I345" s="6"/>
      <c r="J345" s="7" t="s">
        <v>174</v>
      </c>
      <c r="K345" s="6"/>
      <c r="L345" s="7" t="s">
        <v>103</v>
      </c>
      <c r="M345" s="6"/>
      <c r="N345" s="7">
        <v>175</v>
      </c>
      <c r="O345" s="6"/>
      <c r="P345" s="7" t="s">
        <v>608</v>
      </c>
      <c r="Q345" s="6"/>
      <c r="R345" s="7" t="s">
        <v>669</v>
      </c>
      <c r="S345" s="6"/>
      <c r="T345" s="8">
        <v>-1960</v>
      </c>
      <c r="U345" s="6"/>
      <c r="V345" s="8">
        <v>1888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581</v>
      </c>
      <c r="G346" s="6"/>
      <c r="H346" s="7" t="s">
        <v>577</v>
      </c>
      <c r="I346" s="6"/>
      <c r="J346" s="7" t="s">
        <v>332</v>
      </c>
      <c r="K346" s="6"/>
      <c r="L346" s="7" t="s">
        <v>103</v>
      </c>
      <c r="M346" s="6"/>
      <c r="N346" s="7">
        <v>175</v>
      </c>
      <c r="O346" s="6"/>
      <c r="P346" s="7" t="s">
        <v>2273</v>
      </c>
      <c r="Q346" s="6"/>
      <c r="R346" s="7" t="s">
        <v>2225</v>
      </c>
      <c r="S346" s="6"/>
      <c r="T346" s="8">
        <v>-2377</v>
      </c>
      <c r="U346" s="6"/>
      <c r="V346" s="8">
        <v>1476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152</v>
      </c>
      <c r="G347" s="6"/>
      <c r="H347" s="7" t="s">
        <v>445</v>
      </c>
      <c r="I347" s="6"/>
      <c r="J347" s="7" t="s">
        <v>481</v>
      </c>
      <c r="K347" s="6"/>
      <c r="L347" s="7" t="s">
        <v>103</v>
      </c>
      <c r="M347" s="6"/>
      <c r="N347" s="7">
        <v>175</v>
      </c>
      <c r="O347" s="6"/>
      <c r="P347" s="7" t="s">
        <v>1959</v>
      </c>
      <c r="Q347" s="6"/>
      <c r="R347" s="7" t="s">
        <v>2226</v>
      </c>
      <c r="S347" s="6"/>
      <c r="T347" s="8">
        <v>-1603</v>
      </c>
      <c r="U347" s="6"/>
      <c r="V347" s="8">
        <v>2248</v>
      </c>
      <c r="W347" s="6"/>
      <c r="X347" s="8">
        <v>1000</v>
      </c>
      <c r="Y347" s="6"/>
    </row>
    <row r="348" spans="2:25" ht="21.6">
      <c r="B348" s="6"/>
      <c r="C348" s="6"/>
      <c r="D348" s="6" t="s">
        <v>385</v>
      </c>
      <c r="E348" s="6"/>
      <c r="F348" s="7" t="s">
        <v>3501</v>
      </c>
      <c r="G348" s="6"/>
      <c r="H348" s="7" t="s">
        <v>450</v>
      </c>
      <c r="I348" s="6"/>
      <c r="J348" s="7" t="s">
        <v>176</v>
      </c>
      <c r="K348" s="6"/>
      <c r="L348" s="7" t="s">
        <v>103</v>
      </c>
      <c r="M348" s="6"/>
      <c r="N348" s="7">
        <v>175</v>
      </c>
      <c r="O348" s="6"/>
      <c r="P348" s="7" t="s">
        <v>396</v>
      </c>
      <c r="Q348" s="6"/>
      <c r="R348" s="7" t="s">
        <v>263</v>
      </c>
      <c r="S348" s="6"/>
      <c r="T348" s="8">
        <v>-1927</v>
      </c>
      <c r="U348" s="6"/>
      <c r="V348" s="8">
        <v>1921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450</v>
      </c>
      <c r="I349" s="6"/>
      <c r="J349" s="7" t="s">
        <v>176</v>
      </c>
      <c r="K349" s="6"/>
      <c r="L349" s="7" t="s">
        <v>103</v>
      </c>
      <c r="M349" s="6"/>
      <c r="N349" s="7">
        <v>175</v>
      </c>
      <c r="O349" s="6"/>
      <c r="P349" s="7" t="s">
        <v>152</v>
      </c>
      <c r="Q349" s="6"/>
      <c r="R349" s="7" t="s">
        <v>201</v>
      </c>
      <c r="S349" s="6"/>
      <c r="T349" s="8">
        <v>-1920</v>
      </c>
      <c r="U349" s="6"/>
      <c r="V349" s="8">
        <v>1928</v>
      </c>
      <c r="W349" s="6"/>
      <c r="X349" s="8">
        <v>1000</v>
      </c>
      <c r="Y349" s="6"/>
    </row>
    <row r="350" spans="2:25" ht="21.6">
      <c r="B350" s="6"/>
      <c r="C350" s="6"/>
      <c r="D350" s="6" t="s">
        <v>391</v>
      </c>
      <c r="E350" s="6"/>
      <c r="F350" s="7" t="s">
        <v>3227</v>
      </c>
      <c r="G350" s="6"/>
      <c r="H350" s="7" t="s">
        <v>450</v>
      </c>
      <c r="I350" s="6"/>
      <c r="J350" s="7" t="s">
        <v>174</v>
      </c>
      <c r="K350" s="6"/>
      <c r="L350" s="7" t="s">
        <v>103</v>
      </c>
      <c r="M350" s="6"/>
      <c r="N350" s="7">
        <v>175</v>
      </c>
      <c r="O350" s="6"/>
      <c r="P350" s="7" t="s">
        <v>861</v>
      </c>
      <c r="Q350" s="6"/>
      <c r="R350" s="7" t="s">
        <v>442</v>
      </c>
      <c r="S350" s="6"/>
      <c r="T350" s="8">
        <v>-1957</v>
      </c>
      <c r="U350" s="6"/>
      <c r="V350" s="8">
        <v>1891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581</v>
      </c>
      <c r="G351" s="6"/>
      <c r="H351" s="7" t="s">
        <v>577</v>
      </c>
      <c r="I351" s="6"/>
      <c r="J351" s="7" t="s">
        <v>332</v>
      </c>
      <c r="K351" s="6"/>
      <c r="L351" s="7" t="s">
        <v>103</v>
      </c>
      <c r="M351" s="6"/>
      <c r="N351" s="7">
        <v>175</v>
      </c>
      <c r="O351" s="6"/>
      <c r="P351" s="7" t="s">
        <v>2403</v>
      </c>
      <c r="Q351" s="6"/>
      <c r="R351" s="7" t="s">
        <v>2050</v>
      </c>
      <c r="S351" s="6"/>
      <c r="T351" s="8">
        <v>-2373</v>
      </c>
      <c r="U351" s="6"/>
      <c r="V351" s="8">
        <v>1480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270</v>
      </c>
      <c r="G352" s="6"/>
      <c r="H352" s="7" t="s">
        <v>445</v>
      </c>
      <c r="I352" s="6"/>
      <c r="J352" s="7" t="s">
        <v>481</v>
      </c>
      <c r="K352" s="6"/>
      <c r="L352" s="7" t="s">
        <v>103</v>
      </c>
      <c r="M352" s="6"/>
      <c r="N352" s="7">
        <v>175</v>
      </c>
      <c r="O352" s="6"/>
      <c r="P352" s="7" t="s">
        <v>2404</v>
      </c>
      <c r="Q352" s="6"/>
      <c r="R352" s="7" t="s">
        <v>2405</v>
      </c>
      <c r="S352" s="6"/>
      <c r="T352" s="8">
        <v>-1599</v>
      </c>
      <c r="U352" s="6"/>
      <c r="V352" s="8">
        <v>2251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581</v>
      </c>
      <c r="G353" s="6"/>
      <c r="H353" s="7" t="s">
        <v>565</v>
      </c>
      <c r="I353" s="6"/>
      <c r="J353" s="7" t="s">
        <v>214</v>
      </c>
      <c r="K353" s="6"/>
      <c r="L353" s="7" t="s">
        <v>103</v>
      </c>
      <c r="M353" s="6"/>
      <c r="N353" s="7">
        <v>175</v>
      </c>
      <c r="O353" s="6"/>
      <c r="P353" s="7" t="s">
        <v>2293</v>
      </c>
      <c r="Q353" s="6"/>
      <c r="R353" s="7" t="s">
        <v>2227</v>
      </c>
      <c r="S353" s="6"/>
      <c r="T353" s="8">
        <v>-2340</v>
      </c>
      <c r="U353" s="6"/>
      <c r="V353" s="8">
        <v>1512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270</v>
      </c>
      <c r="G354" s="6"/>
      <c r="H354" s="7" t="s">
        <v>669</v>
      </c>
      <c r="I354" s="6"/>
      <c r="J354" s="7" t="s">
        <v>830</v>
      </c>
      <c r="K354" s="6"/>
      <c r="L354" s="7" t="s">
        <v>103</v>
      </c>
      <c r="M354" s="6"/>
      <c r="N354" s="7">
        <v>175</v>
      </c>
      <c r="O354" s="6"/>
      <c r="P354" s="7" t="s">
        <v>1896</v>
      </c>
      <c r="Q354" s="6"/>
      <c r="R354" s="7" t="s">
        <v>2176</v>
      </c>
      <c r="S354" s="6"/>
      <c r="T354" s="8">
        <v>-1567</v>
      </c>
      <c r="U354" s="6"/>
      <c r="V354" s="8">
        <v>2284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3502</v>
      </c>
      <c r="G355" s="6"/>
      <c r="H355" s="7" t="s">
        <v>591</v>
      </c>
      <c r="I355" s="6"/>
      <c r="J355" s="7" t="s">
        <v>176</v>
      </c>
      <c r="K355" s="6"/>
      <c r="L355" s="7" t="s">
        <v>103</v>
      </c>
      <c r="M355" s="6"/>
      <c r="N355" s="7">
        <v>175</v>
      </c>
      <c r="O355" s="6"/>
      <c r="P355" s="7" t="s">
        <v>563</v>
      </c>
      <c r="Q355" s="6"/>
      <c r="R355" s="7" t="s">
        <v>343</v>
      </c>
      <c r="S355" s="6"/>
      <c r="T355" s="8">
        <v>-1891</v>
      </c>
      <c r="U355" s="6"/>
      <c r="V355" s="8">
        <v>1957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3503</v>
      </c>
      <c r="G356" s="6"/>
      <c r="H356" s="7" t="s">
        <v>591</v>
      </c>
      <c r="I356" s="6"/>
      <c r="J356" s="7" t="s">
        <v>170</v>
      </c>
      <c r="K356" s="6"/>
      <c r="L356" s="7" t="s">
        <v>103</v>
      </c>
      <c r="M356" s="6"/>
      <c r="N356" s="7">
        <v>175</v>
      </c>
      <c r="O356" s="6"/>
      <c r="P356" s="7" t="s">
        <v>113</v>
      </c>
      <c r="Q356" s="6"/>
      <c r="R356" s="7" t="s">
        <v>213</v>
      </c>
      <c r="S356" s="6"/>
      <c r="T356" s="8">
        <v>-1884</v>
      </c>
      <c r="U356" s="6"/>
      <c r="V356" s="8">
        <v>1964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450</v>
      </c>
      <c r="I357" s="6"/>
      <c r="J357" s="7" t="s">
        <v>176</v>
      </c>
      <c r="K357" s="6"/>
      <c r="L357" s="7" t="s">
        <v>103</v>
      </c>
      <c r="M357" s="6"/>
      <c r="N357" s="7">
        <v>175</v>
      </c>
      <c r="O357" s="6"/>
      <c r="P357" s="7" t="s">
        <v>152</v>
      </c>
      <c r="Q357" s="6"/>
      <c r="R357" s="7" t="s">
        <v>201</v>
      </c>
      <c r="S357" s="6"/>
      <c r="T357" s="8">
        <v>-1920</v>
      </c>
      <c r="U357" s="6"/>
      <c r="V357" s="8">
        <v>1928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581</v>
      </c>
      <c r="G358" s="6"/>
      <c r="H358" s="7" t="s">
        <v>565</v>
      </c>
      <c r="I358" s="6"/>
      <c r="J358" s="7" t="s">
        <v>214</v>
      </c>
      <c r="K358" s="6"/>
      <c r="L358" s="7" t="s">
        <v>103</v>
      </c>
      <c r="M358" s="6"/>
      <c r="N358" s="7">
        <v>175</v>
      </c>
      <c r="O358" s="6"/>
      <c r="P358" s="7" t="s">
        <v>2406</v>
      </c>
      <c r="Q358" s="6"/>
      <c r="R358" s="7" t="s">
        <v>2407</v>
      </c>
      <c r="S358" s="6"/>
      <c r="T358" s="8">
        <v>-2336</v>
      </c>
      <c r="U358" s="6"/>
      <c r="V358" s="8">
        <v>1515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270</v>
      </c>
      <c r="G359" s="6"/>
      <c r="H359" s="7" t="s">
        <v>669</v>
      </c>
      <c r="I359" s="6"/>
      <c r="J359" s="7" t="s">
        <v>830</v>
      </c>
      <c r="K359" s="6"/>
      <c r="L359" s="7" t="s">
        <v>103</v>
      </c>
      <c r="M359" s="6"/>
      <c r="N359" s="7">
        <v>175</v>
      </c>
      <c r="O359" s="6"/>
      <c r="P359" s="7" t="s">
        <v>2408</v>
      </c>
      <c r="Q359" s="6"/>
      <c r="R359" s="7" t="s">
        <v>1412</v>
      </c>
      <c r="S359" s="6"/>
      <c r="T359" s="8">
        <v>-1563</v>
      </c>
      <c r="U359" s="6"/>
      <c r="V359" s="8">
        <v>2288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200</v>
      </c>
      <c r="G360" s="6"/>
      <c r="H360" s="7" t="s">
        <v>239</v>
      </c>
      <c r="I360" s="6"/>
      <c r="J360" s="7" t="s">
        <v>852</v>
      </c>
      <c r="K360" s="6"/>
      <c r="L360" s="7" t="s">
        <v>103</v>
      </c>
      <c r="M360" s="6"/>
      <c r="N360" s="7">
        <v>175</v>
      </c>
      <c r="O360" s="6"/>
      <c r="P360" s="8">
        <v>1546</v>
      </c>
      <c r="Q360" s="6"/>
      <c r="R360" s="7" t="s">
        <v>2217</v>
      </c>
      <c r="S360" s="6"/>
      <c r="T360" s="8">
        <v>-1158</v>
      </c>
      <c r="U360" s="6"/>
      <c r="V360" s="8">
        <v>2703</v>
      </c>
      <c r="W360" s="6"/>
      <c r="X360" s="8">
        <v>1000</v>
      </c>
      <c r="Y360" s="6"/>
    </row>
    <row r="361" spans="2:25">
      <c r="B361" s="6"/>
      <c r="C361" s="6"/>
      <c r="D361" s="6" t="s">
        <v>385</v>
      </c>
      <c r="E361" s="6"/>
      <c r="F361" s="7" t="s">
        <v>199</v>
      </c>
      <c r="G361" s="6"/>
      <c r="H361" s="7" t="s">
        <v>457</v>
      </c>
      <c r="I361" s="6"/>
      <c r="J361" s="7" t="s">
        <v>401</v>
      </c>
      <c r="K361" s="6"/>
      <c r="L361" s="7" t="s">
        <v>103</v>
      </c>
      <c r="M361" s="6"/>
      <c r="N361" s="7">
        <v>175</v>
      </c>
      <c r="O361" s="6"/>
      <c r="P361" s="7" t="s">
        <v>1357</v>
      </c>
      <c r="Q361" s="6"/>
      <c r="R361" s="7" t="s">
        <v>2242</v>
      </c>
      <c r="S361" s="6"/>
      <c r="T361" s="8">
        <v>-1479</v>
      </c>
      <c r="U361" s="6"/>
      <c r="V361" s="8">
        <v>2374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139</v>
      </c>
      <c r="G362" s="6"/>
      <c r="H362" s="7" t="s">
        <v>457</v>
      </c>
      <c r="I362" s="6"/>
      <c r="J362" s="7" t="s">
        <v>401</v>
      </c>
      <c r="K362" s="6"/>
      <c r="L362" s="7" t="s">
        <v>103</v>
      </c>
      <c r="M362" s="6"/>
      <c r="N362" s="7">
        <v>175</v>
      </c>
      <c r="O362" s="6"/>
      <c r="P362" s="7" t="s">
        <v>2409</v>
      </c>
      <c r="Q362" s="6"/>
      <c r="R362" s="7" t="s">
        <v>1409</v>
      </c>
      <c r="S362" s="6"/>
      <c r="T362" s="8">
        <v>-1472</v>
      </c>
      <c r="U362" s="6"/>
      <c r="V362" s="8">
        <v>2380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199</v>
      </c>
      <c r="G363" s="6"/>
      <c r="H363" s="7" t="s">
        <v>222</v>
      </c>
      <c r="I363" s="6"/>
      <c r="J363" s="7" t="s">
        <v>243</v>
      </c>
      <c r="K363" s="6"/>
      <c r="L363" s="7" t="s">
        <v>103</v>
      </c>
      <c r="M363" s="6"/>
      <c r="N363" s="7">
        <v>175</v>
      </c>
      <c r="O363" s="6"/>
      <c r="P363" s="7" t="s">
        <v>2411</v>
      </c>
      <c r="Q363" s="6"/>
      <c r="R363" s="7" t="s">
        <v>2412</v>
      </c>
      <c r="S363" s="6"/>
      <c r="T363" s="8">
        <v>-1508</v>
      </c>
      <c r="U363" s="6"/>
      <c r="V363" s="8">
        <v>2344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450</v>
      </c>
      <c r="I364" s="6"/>
      <c r="J364" s="7" t="s">
        <v>176</v>
      </c>
      <c r="K364" s="6"/>
      <c r="L364" s="7" t="s">
        <v>103</v>
      </c>
      <c r="M364" s="6"/>
      <c r="N364" s="7">
        <v>175</v>
      </c>
      <c r="O364" s="6"/>
      <c r="P364" s="7" t="s">
        <v>152</v>
      </c>
      <c r="Q364" s="6"/>
      <c r="R364" s="7" t="s">
        <v>201</v>
      </c>
      <c r="S364" s="6"/>
      <c r="T364" s="8">
        <v>-1920</v>
      </c>
      <c r="U364" s="6"/>
      <c r="V364" s="8">
        <v>1928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200</v>
      </c>
      <c r="G365" s="6"/>
      <c r="H365" s="7" t="s">
        <v>239</v>
      </c>
      <c r="I365" s="6"/>
      <c r="J365" s="7" t="s">
        <v>852</v>
      </c>
      <c r="K365" s="6"/>
      <c r="L365" s="7" t="s">
        <v>103</v>
      </c>
      <c r="M365" s="6"/>
      <c r="N365" s="7">
        <v>175</v>
      </c>
      <c r="O365" s="6"/>
      <c r="P365" s="8">
        <v>1553</v>
      </c>
      <c r="Q365" s="6"/>
      <c r="R365" s="7" t="s">
        <v>2219</v>
      </c>
      <c r="S365" s="6"/>
      <c r="T365" s="8">
        <v>-1154</v>
      </c>
      <c r="U365" s="6"/>
      <c r="V365" s="8">
        <v>2707</v>
      </c>
      <c r="W365" s="6"/>
      <c r="X365" s="8">
        <v>1000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257</v>
      </c>
      <c r="G366" s="6"/>
      <c r="H366" s="7" t="s">
        <v>594</v>
      </c>
      <c r="I366" s="6"/>
      <c r="J366" s="7" t="s">
        <v>381</v>
      </c>
      <c r="K366" s="6"/>
      <c r="L366" s="7" t="s">
        <v>103</v>
      </c>
      <c r="M366" s="6"/>
      <c r="N366" s="7">
        <v>175</v>
      </c>
      <c r="O366" s="6"/>
      <c r="P366" s="7" t="s">
        <v>2237</v>
      </c>
      <c r="Q366" s="6"/>
      <c r="R366" s="7" t="s">
        <v>2414</v>
      </c>
      <c r="S366" s="6"/>
      <c r="T366" s="8">
        <v>-2251</v>
      </c>
      <c r="U366" s="6"/>
      <c r="V366" s="8">
        <v>1600</v>
      </c>
      <c r="W366" s="6"/>
      <c r="X366" s="8">
        <v>1000</v>
      </c>
      <c r="Y366" s="6"/>
    </row>
    <row r="367" spans="2:25">
      <c r="B367" s="6"/>
      <c r="C367" s="6"/>
      <c r="D367" s="6" t="s">
        <v>388</v>
      </c>
      <c r="E367" s="6"/>
      <c r="F367" s="7" t="s">
        <v>251</v>
      </c>
      <c r="G367" s="6"/>
      <c r="H367" s="7" t="s">
        <v>594</v>
      </c>
      <c r="I367" s="6"/>
      <c r="J367" s="7" t="s">
        <v>381</v>
      </c>
      <c r="K367" s="6"/>
      <c r="L367" s="7" t="s">
        <v>103</v>
      </c>
      <c r="M367" s="6"/>
      <c r="N367" s="7">
        <v>175</v>
      </c>
      <c r="O367" s="6"/>
      <c r="P367" s="7" t="s">
        <v>2415</v>
      </c>
      <c r="Q367" s="6"/>
      <c r="R367" s="7" t="s">
        <v>2416</v>
      </c>
      <c r="S367" s="6"/>
      <c r="T367" s="8">
        <v>-2244</v>
      </c>
      <c r="U367" s="6"/>
      <c r="V367" s="8">
        <v>1606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257</v>
      </c>
      <c r="G368" s="6"/>
      <c r="H368" s="7" t="s">
        <v>735</v>
      </c>
      <c r="I368" s="6"/>
      <c r="J368" s="7" t="s">
        <v>652</v>
      </c>
      <c r="K368" s="6"/>
      <c r="L368" s="7" t="s">
        <v>103</v>
      </c>
      <c r="M368" s="6"/>
      <c r="N368" s="7">
        <v>175</v>
      </c>
      <c r="O368" s="6"/>
      <c r="P368" s="7" t="s">
        <v>2122</v>
      </c>
      <c r="Q368" s="6"/>
      <c r="R368" s="7" t="s">
        <v>1971</v>
      </c>
      <c r="S368" s="6"/>
      <c r="T368" s="8">
        <v>-2280</v>
      </c>
      <c r="U368" s="6"/>
      <c r="V368" s="8">
        <v>1570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308</v>
      </c>
      <c r="G369" s="6"/>
      <c r="H369" s="7" t="s">
        <v>1779</v>
      </c>
      <c r="I369" s="6"/>
      <c r="J369" s="7" t="s">
        <v>382</v>
      </c>
      <c r="K369" s="6"/>
      <c r="L369" s="7" t="s">
        <v>103</v>
      </c>
      <c r="M369" s="6"/>
      <c r="N369" s="7">
        <v>175</v>
      </c>
      <c r="O369" s="6"/>
      <c r="P369" s="8">
        <v>-1538</v>
      </c>
      <c r="Q369" s="6"/>
      <c r="R369" s="7" t="s">
        <v>2417</v>
      </c>
      <c r="S369" s="6"/>
      <c r="T369" s="8">
        <v>-2700</v>
      </c>
      <c r="U369" s="6"/>
      <c r="V369" s="8">
        <v>1161</v>
      </c>
      <c r="W369" s="6"/>
      <c r="X369" s="8">
        <v>1000</v>
      </c>
      <c r="Y369" s="6"/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450</v>
      </c>
      <c r="I370" s="6"/>
      <c r="J370" s="7" t="s">
        <v>176</v>
      </c>
      <c r="K370" s="6"/>
      <c r="L370" s="7" t="s">
        <v>103</v>
      </c>
      <c r="M370" s="6"/>
      <c r="N370" s="7">
        <v>175</v>
      </c>
      <c r="O370" s="6"/>
      <c r="P370" s="7" t="s">
        <v>152</v>
      </c>
      <c r="Q370" s="6"/>
      <c r="R370" s="7" t="s">
        <v>201</v>
      </c>
      <c r="S370" s="6"/>
      <c r="T370" s="8">
        <v>-1920</v>
      </c>
      <c r="U370" s="6"/>
      <c r="V370" s="8">
        <v>1928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3169</v>
      </c>
      <c r="G371" s="6"/>
      <c r="H371" s="7" t="s">
        <v>591</v>
      </c>
      <c r="I371" s="6"/>
      <c r="J371" s="7" t="s">
        <v>176</v>
      </c>
      <c r="K371" s="6"/>
      <c r="L371" s="7" t="s">
        <v>103</v>
      </c>
      <c r="M371" s="6"/>
      <c r="N371" s="7">
        <v>175</v>
      </c>
      <c r="O371" s="6"/>
      <c r="P371" s="7" t="s">
        <v>310</v>
      </c>
      <c r="Q371" s="6"/>
      <c r="R371" s="7" t="s">
        <v>152</v>
      </c>
      <c r="S371" s="6"/>
      <c r="T371" s="8">
        <v>-1918</v>
      </c>
      <c r="U371" s="6"/>
      <c r="V371" s="8">
        <v>1931</v>
      </c>
      <c r="W371" s="6"/>
      <c r="X371" s="8">
        <v>1000</v>
      </c>
      <c r="Y371" s="6"/>
    </row>
    <row r="372" spans="2:25" ht="21.6">
      <c r="B372" s="6"/>
      <c r="C372" s="6"/>
      <c r="D372" s="6" t="s">
        <v>391</v>
      </c>
      <c r="E372" s="6"/>
      <c r="F372" s="7" t="s">
        <v>3473</v>
      </c>
      <c r="G372" s="6"/>
      <c r="H372" s="7" t="s">
        <v>450</v>
      </c>
      <c r="I372" s="6"/>
      <c r="J372" s="7" t="s">
        <v>174</v>
      </c>
      <c r="K372" s="6"/>
      <c r="L372" s="7" t="s">
        <v>103</v>
      </c>
      <c r="M372" s="6"/>
      <c r="N372" s="7">
        <v>175</v>
      </c>
      <c r="O372" s="6"/>
      <c r="P372" s="7" t="s">
        <v>754</v>
      </c>
      <c r="Q372" s="6"/>
      <c r="R372" s="7" t="s">
        <v>377</v>
      </c>
      <c r="S372" s="6"/>
      <c r="T372" s="8">
        <v>-1954</v>
      </c>
      <c r="U372" s="6"/>
      <c r="V372" s="8">
        <v>1894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581</v>
      </c>
      <c r="G373" s="6"/>
      <c r="H373" s="7" t="s">
        <v>577</v>
      </c>
      <c r="I373" s="6"/>
      <c r="J373" s="7" t="s">
        <v>332</v>
      </c>
      <c r="K373" s="6"/>
      <c r="L373" s="7" t="s">
        <v>103</v>
      </c>
      <c r="M373" s="6"/>
      <c r="N373" s="7">
        <v>175</v>
      </c>
      <c r="O373" s="6"/>
      <c r="P373" s="7" t="s">
        <v>1831</v>
      </c>
      <c r="Q373" s="6"/>
      <c r="R373" s="7" t="s">
        <v>2223</v>
      </c>
      <c r="S373" s="6"/>
      <c r="T373" s="8">
        <v>-2370</v>
      </c>
      <c r="U373" s="6"/>
      <c r="V373" s="8">
        <v>1482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270</v>
      </c>
      <c r="G374" s="6"/>
      <c r="H374" s="7" t="s">
        <v>445</v>
      </c>
      <c r="I374" s="6"/>
      <c r="J374" s="7" t="s">
        <v>481</v>
      </c>
      <c r="K374" s="6"/>
      <c r="L374" s="7" t="s">
        <v>103</v>
      </c>
      <c r="M374" s="6"/>
      <c r="N374" s="7">
        <v>175</v>
      </c>
      <c r="O374" s="6"/>
      <c r="P374" s="7" t="s">
        <v>1626</v>
      </c>
      <c r="Q374" s="6"/>
      <c r="R374" s="7" t="s">
        <v>1627</v>
      </c>
      <c r="S374" s="6"/>
      <c r="T374" s="8">
        <v>-1596</v>
      </c>
      <c r="U374" s="6"/>
      <c r="V374" s="8">
        <v>2254</v>
      </c>
      <c r="W374" s="6"/>
      <c r="X374" s="8">
        <v>1000</v>
      </c>
      <c r="Y374" s="6"/>
    </row>
    <row r="375" spans="2:25" ht="21.6">
      <c r="B375" s="6" t="s">
        <v>388</v>
      </c>
      <c r="C375" s="6"/>
      <c r="D375" s="6" t="s">
        <v>391</v>
      </c>
      <c r="E375" s="6"/>
      <c r="F375" s="7" t="s">
        <v>3220</v>
      </c>
      <c r="G375" s="6"/>
      <c r="H375" s="7" t="s">
        <v>450</v>
      </c>
      <c r="I375" s="6"/>
      <c r="J375" s="7" t="s">
        <v>174</v>
      </c>
      <c r="K375" s="6"/>
      <c r="L375" s="7" t="s">
        <v>103</v>
      </c>
      <c r="M375" s="6"/>
      <c r="N375" s="7">
        <v>175</v>
      </c>
      <c r="O375" s="6"/>
      <c r="P375" s="7" t="s">
        <v>608</v>
      </c>
      <c r="Q375" s="6"/>
      <c r="R375" s="7" t="s">
        <v>669</v>
      </c>
      <c r="S375" s="6"/>
      <c r="T375" s="8">
        <v>-1960</v>
      </c>
      <c r="U375" s="6"/>
      <c r="V375" s="8">
        <v>1888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581</v>
      </c>
      <c r="G376" s="6"/>
      <c r="H376" s="7" t="s">
        <v>577</v>
      </c>
      <c r="I376" s="6"/>
      <c r="J376" s="7" t="s">
        <v>332</v>
      </c>
      <c r="K376" s="6"/>
      <c r="L376" s="7" t="s">
        <v>103</v>
      </c>
      <c r="M376" s="6"/>
      <c r="N376" s="7">
        <v>175</v>
      </c>
      <c r="O376" s="6"/>
      <c r="P376" s="7" t="s">
        <v>2273</v>
      </c>
      <c r="Q376" s="6"/>
      <c r="R376" s="7" t="s">
        <v>2225</v>
      </c>
      <c r="S376" s="6"/>
      <c r="T376" s="8">
        <v>-2377</v>
      </c>
      <c r="U376" s="6"/>
      <c r="V376" s="8">
        <v>1476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152</v>
      </c>
      <c r="G377" s="6"/>
      <c r="H377" s="7" t="s">
        <v>445</v>
      </c>
      <c r="I377" s="6"/>
      <c r="J377" s="7" t="s">
        <v>481</v>
      </c>
      <c r="K377" s="6"/>
      <c r="L377" s="7" t="s">
        <v>103</v>
      </c>
      <c r="M377" s="6"/>
      <c r="N377" s="7">
        <v>175</v>
      </c>
      <c r="O377" s="6"/>
      <c r="P377" s="7" t="s">
        <v>1959</v>
      </c>
      <c r="Q377" s="6"/>
      <c r="R377" s="7" t="s">
        <v>2226</v>
      </c>
      <c r="S377" s="6"/>
      <c r="T377" s="8">
        <v>-1603</v>
      </c>
      <c r="U377" s="6"/>
      <c r="V377" s="8">
        <v>2248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581</v>
      </c>
      <c r="G378" s="6"/>
      <c r="H378" s="7" t="s">
        <v>565</v>
      </c>
      <c r="I378" s="6"/>
      <c r="J378" s="7" t="s">
        <v>214</v>
      </c>
      <c r="K378" s="6"/>
      <c r="L378" s="7" t="s">
        <v>103</v>
      </c>
      <c r="M378" s="6"/>
      <c r="N378" s="7">
        <v>175</v>
      </c>
      <c r="O378" s="6"/>
      <c r="P378" s="7" t="s">
        <v>2293</v>
      </c>
      <c r="Q378" s="6"/>
      <c r="R378" s="7" t="s">
        <v>2227</v>
      </c>
      <c r="S378" s="6"/>
      <c r="T378" s="8">
        <v>-2340</v>
      </c>
      <c r="U378" s="6"/>
      <c r="V378" s="8">
        <v>1512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270</v>
      </c>
      <c r="G379" s="6"/>
      <c r="H379" s="7" t="s">
        <v>669</v>
      </c>
      <c r="I379" s="6"/>
      <c r="J379" s="7" t="s">
        <v>830</v>
      </c>
      <c r="K379" s="6"/>
      <c r="L379" s="7" t="s">
        <v>103</v>
      </c>
      <c r="M379" s="6"/>
      <c r="N379" s="7">
        <v>175</v>
      </c>
      <c r="O379" s="6"/>
      <c r="P379" s="7" t="s">
        <v>1896</v>
      </c>
      <c r="Q379" s="6"/>
      <c r="R379" s="7" t="s">
        <v>2176</v>
      </c>
      <c r="S379" s="6"/>
      <c r="T379" s="8">
        <v>-1567</v>
      </c>
      <c r="U379" s="6"/>
      <c r="V379" s="8">
        <v>2284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200</v>
      </c>
      <c r="G380" s="6"/>
      <c r="H380" s="7" t="s">
        <v>239</v>
      </c>
      <c r="I380" s="6"/>
      <c r="J380" s="7" t="s">
        <v>852</v>
      </c>
      <c r="K380" s="6"/>
      <c r="L380" s="7" t="s">
        <v>103</v>
      </c>
      <c r="M380" s="6"/>
      <c r="N380" s="7">
        <v>175</v>
      </c>
      <c r="O380" s="6"/>
      <c r="P380" s="8">
        <v>1546</v>
      </c>
      <c r="Q380" s="6"/>
      <c r="R380" s="7" t="s">
        <v>2217</v>
      </c>
      <c r="S380" s="6"/>
      <c r="T380" s="8">
        <v>-1158</v>
      </c>
      <c r="U380" s="6"/>
      <c r="V380" s="8">
        <v>2703</v>
      </c>
      <c r="W380" s="6"/>
      <c r="X380" s="8">
        <v>1000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19" t="s">
        <v>1902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</sheetData>
  <mergeCells count="82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9801-BFE5-4766-97B4-1AFD484C764F}">
  <sheetPr>
    <tabColor theme="5" tint="0.39997558519241921"/>
  </sheetPr>
  <dimension ref="B1:Y381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3504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139</v>
      </c>
      <c r="E4" s="6"/>
      <c r="F4" s="7">
        <v>4</v>
      </c>
      <c r="G4" s="6"/>
      <c r="H4" s="7" t="s">
        <v>216</v>
      </c>
      <c r="I4" s="6"/>
      <c r="J4" s="8">
        <v>1563</v>
      </c>
      <c r="K4" s="6"/>
      <c r="L4" s="7" t="s">
        <v>1904</v>
      </c>
      <c r="M4" s="6"/>
      <c r="N4" s="7" t="s">
        <v>139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347</v>
      </c>
      <c r="K5" s="6"/>
      <c r="L5" s="8">
        <v>1000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1054</v>
      </c>
      <c r="E7" s="6"/>
      <c r="F7" s="7">
        <v>175</v>
      </c>
      <c r="G7" s="6"/>
      <c r="H7" s="7" t="s">
        <v>172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3505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1673</v>
      </c>
      <c r="I14" s="6"/>
      <c r="J14" s="7" t="s">
        <v>240</v>
      </c>
      <c r="K14" s="6"/>
      <c r="L14" s="7" t="s">
        <v>319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1673</v>
      </c>
      <c r="I15" s="6"/>
      <c r="J15" s="7" t="s">
        <v>240</v>
      </c>
      <c r="K15" s="6"/>
      <c r="L15" s="7" t="s">
        <v>319</v>
      </c>
      <c r="M15" s="6"/>
      <c r="N15" s="7" t="s">
        <v>2421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1673</v>
      </c>
      <c r="I16" s="6"/>
      <c r="J16" s="7" t="s">
        <v>240</v>
      </c>
      <c r="K16" s="6"/>
      <c r="L16" s="7" t="s">
        <v>319</v>
      </c>
      <c r="M16" s="6"/>
      <c r="N16" s="7" t="s">
        <v>2421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1673</v>
      </c>
      <c r="I17" s="6"/>
      <c r="J17" s="7" t="s">
        <v>240</v>
      </c>
      <c r="K17" s="6"/>
      <c r="L17" s="7" t="s">
        <v>319</v>
      </c>
      <c r="M17" s="6"/>
      <c r="N17" s="7" t="s">
        <v>2422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1673</v>
      </c>
      <c r="I18" s="6"/>
      <c r="J18" s="7" t="s">
        <v>240</v>
      </c>
      <c r="K18" s="6"/>
      <c r="L18" s="7" t="s">
        <v>319</v>
      </c>
      <c r="M18" s="6"/>
      <c r="N18" s="7" t="s">
        <v>2422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1120</v>
      </c>
      <c r="I19" s="6"/>
      <c r="J19" s="7" t="s">
        <v>240</v>
      </c>
      <c r="K19" s="6"/>
      <c r="L19" s="7" t="s">
        <v>310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1120</v>
      </c>
      <c r="I20" s="6"/>
      <c r="J20" s="7" t="s">
        <v>240</v>
      </c>
      <c r="K20" s="6"/>
      <c r="L20" s="7" t="s">
        <v>310</v>
      </c>
      <c r="M20" s="6"/>
      <c r="N20" s="7" t="s">
        <v>198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1120</v>
      </c>
      <c r="I21" s="6"/>
      <c r="J21" s="7" t="s">
        <v>240</v>
      </c>
      <c r="K21" s="6"/>
      <c r="L21" s="7" t="s">
        <v>310</v>
      </c>
      <c r="M21" s="6"/>
      <c r="N21" s="7" t="s">
        <v>198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1120</v>
      </c>
      <c r="I22" s="6"/>
      <c r="J22" s="7" t="s">
        <v>240</v>
      </c>
      <c r="K22" s="6"/>
      <c r="L22" s="7" t="s">
        <v>310</v>
      </c>
      <c r="M22" s="6"/>
      <c r="N22" s="7" t="s">
        <v>2079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1120</v>
      </c>
      <c r="I23" s="6"/>
      <c r="J23" s="7" t="s">
        <v>240</v>
      </c>
      <c r="K23" s="6"/>
      <c r="L23" s="7" t="s">
        <v>310</v>
      </c>
      <c r="M23" s="6"/>
      <c r="N23" s="7" t="s">
        <v>2079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1716</v>
      </c>
      <c r="I24" s="6"/>
      <c r="J24" s="7" t="s">
        <v>213</v>
      </c>
      <c r="K24" s="6"/>
      <c r="L24" s="7" t="s">
        <v>319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1716</v>
      </c>
      <c r="I25" s="6"/>
      <c r="J25" s="7" t="s">
        <v>213</v>
      </c>
      <c r="K25" s="6"/>
      <c r="L25" s="7" t="s">
        <v>319</v>
      </c>
      <c r="M25" s="6"/>
      <c r="N25" s="7" t="s">
        <v>2424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1716</v>
      </c>
      <c r="I26" s="6"/>
      <c r="J26" s="7" t="s">
        <v>213</v>
      </c>
      <c r="K26" s="6"/>
      <c r="L26" s="7" t="s">
        <v>319</v>
      </c>
      <c r="M26" s="6"/>
      <c r="N26" s="7" t="s">
        <v>2424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2052</v>
      </c>
      <c r="I27" s="6"/>
      <c r="J27" s="7" t="s">
        <v>213</v>
      </c>
      <c r="K27" s="6"/>
      <c r="L27" s="7" t="s">
        <v>319</v>
      </c>
      <c r="M27" s="6"/>
      <c r="N27" s="7" t="s">
        <v>163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1716</v>
      </c>
      <c r="I28" s="6"/>
      <c r="J28" s="7" t="s">
        <v>213</v>
      </c>
      <c r="K28" s="6"/>
      <c r="L28" s="7" t="s">
        <v>319</v>
      </c>
      <c r="M28" s="6"/>
      <c r="N28" s="7" t="s">
        <v>163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2129</v>
      </c>
      <c r="I29" s="6"/>
      <c r="J29" s="7" t="s">
        <v>527</v>
      </c>
      <c r="K29" s="6"/>
      <c r="L29" s="7" t="s">
        <v>408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2129</v>
      </c>
      <c r="I30" s="6"/>
      <c r="J30" s="7" t="s">
        <v>527</v>
      </c>
      <c r="K30" s="6"/>
      <c r="L30" s="7" t="s">
        <v>408</v>
      </c>
      <c r="M30" s="6"/>
      <c r="N30" s="7" t="s">
        <v>2424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2129</v>
      </c>
      <c r="I31" s="6"/>
      <c r="J31" s="7" t="s">
        <v>527</v>
      </c>
      <c r="K31" s="6"/>
      <c r="L31" s="7" t="s">
        <v>408</v>
      </c>
      <c r="M31" s="6"/>
      <c r="N31" s="7" t="s">
        <v>2424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2033</v>
      </c>
      <c r="I32" s="6"/>
      <c r="J32" s="7" t="s">
        <v>527</v>
      </c>
      <c r="K32" s="6"/>
      <c r="L32" s="7" t="s">
        <v>408</v>
      </c>
      <c r="M32" s="6"/>
      <c r="N32" s="7" t="s">
        <v>163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2033</v>
      </c>
      <c r="I33" s="6"/>
      <c r="J33" s="7" t="s">
        <v>527</v>
      </c>
      <c r="K33" s="6"/>
      <c r="L33" s="7" t="s">
        <v>408</v>
      </c>
      <c r="M33" s="6"/>
      <c r="N33" s="7" t="s">
        <v>163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2052</v>
      </c>
      <c r="I34" s="6"/>
      <c r="J34" s="7" t="s">
        <v>215</v>
      </c>
      <c r="K34" s="6"/>
      <c r="L34" s="7" t="s">
        <v>125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2052</v>
      </c>
      <c r="I35" s="6"/>
      <c r="J35" s="7" t="s">
        <v>215</v>
      </c>
      <c r="K35" s="6"/>
      <c r="L35" s="7" t="s">
        <v>125</v>
      </c>
      <c r="M35" s="6"/>
      <c r="N35" s="7" t="s">
        <v>1627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2052</v>
      </c>
      <c r="I36" s="6"/>
      <c r="J36" s="7" t="s">
        <v>215</v>
      </c>
      <c r="K36" s="6"/>
      <c r="L36" s="7" t="s">
        <v>125</v>
      </c>
      <c r="M36" s="6"/>
      <c r="N36" s="7" t="s">
        <v>1627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2052</v>
      </c>
      <c r="I37" s="6"/>
      <c r="J37" s="7" t="s">
        <v>215</v>
      </c>
      <c r="K37" s="6"/>
      <c r="L37" s="7" t="s">
        <v>125</v>
      </c>
      <c r="M37" s="6"/>
      <c r="N37" s="7" t="s">
        <v>2426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2052</v>
      </c>
      <c r="I38" s="6"/>
      <c r="J38" s="7" t="s">
        <v>215</v>
      </c>
      <c r="K38" s="6"/>
      <c r="L38" s="7" t="s">
        <v>125</v>
      </c>
      <c r="M38" s="6"/>
      <c r="N38" s="7" t="s">
        <v>2426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218</v>
      </c>
      <c r="G46" s="6"/>
      <c r="H46" s="7" t="s">
        <v>239</v>
      </c>
      <c r="I46" s="6"/>
      <c r="J46" s="7" t="s">
        <v>160</v>
      </c>
      <c r="K46" s="6"/>
      <c r="L46" s="7" t="s">
        <v>161</v>
      </c>
      <c r="M46" s="6"/>
      <c r="N46" s="7">
        <v>175</v>
      </c>
      <c r="O46" s="6"/>
      <c r="P46" s="7" t="s">
        <v>2065</v>
      </c>
      <c r="Q46" s="6"/>
      <c r="R46" s="7" t="s">
        <v>239</v>
      </c>
      <c r="S46" s="6"/>
      <c r="T46" s="7" t="s">
        <v>454</v>
      </c>
      <c r="U46" s="6"/>
      <c r="V46" s="7" t="s">
        <v>2427</v>
      </c>
      <c r="W46" s="6"/>
      <c r="X46" s="8">
        <v>1000</v>
      </c>
      <c r="Y46" s="6"/>
    </row>
    <row r="47" spans="2:25">
      <c r="B47" s="6"/>
      <c r="C47" s="6"/>
      <c r="D47" s="6" t="s">
        <v>149</v>
      </c>
      <c r="E47" s="6"/>
      <c r="F47" s="7" t="s">
        <v>282</v>
      </c>
      <c r="G47" s="6"/>
      <c r="H47" s="7" t="s">
        <v>279</v>
      </c>
      <c r="I47" s="6"/>
      <c r="J47" s="7" t="s">
        <v>103</v>
      </c>
      <c r="K47" s="6"/>
      <c r="L47" s="7" t="s">
        <v>161</v>
      </c>
      <c r="M47" s="6"/>
      <c r="N47" s="7">
        <v>175</v>
      </c>
      <c r="O47" s="6"/>
      <c r="P47" s="8">
        <v>-1552</v>
      </c>
      <c r="Q47" s="6"/>
      <c r="R47" s="7" t="s">
        <v>1883</v>
      </c>
      <c r="S47" s="6"/>
      <c r="T47" s="7" t="s">
        <v>1304</v>
      </c>
      <c r="U47" s="6"/>
      <c r="V47" s="7" t="s">
        <v>2072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225</v>
      </c>
      <c r="G48" s="6"/>
      <c r="H48" s="7" t="s">
        <v>573</v>
      </c>
      <c r="I48" s="6"/>
      <c r="J48" s="7" t="s">
        <v>199</v>
      </c>
      <c r="K48" s="6"/>
      <c r="L48" s="7" t="s">
        <v>161</v>
      </c>
      <c r="M48" s="6"/>
      <c r="N48" s="7">
        <v>175</v>
      </c>
      <c r="O48" s="6"/>
      <c r="P48" s="8">
        <v>-1785</v>
      </c>
      <c r="Q48" s="6"/>
      <c r="R48" s="7" t="s">
        <v>2190</v>
      </c>
      <c r="S48" s="6"/>
      <c r="T48" s="8">
        <v>-1038</v>
      </c>
      <c r="U48" s="6"/>
      <c r="V48" s="7" t="s">
        <v>1985</v>
      </c>
      <c r="W48" s="6"/>
      <c r="X48" s="7" t="s">
        <v>2429</v>
      </c>
      <c r="Y48" s="6"/>
    </row>
    <row r="49" spans="2:25">
      <c r="B49" s="6"/>
      <c r="C49" s="6"/>
      <c r="D49" s="6" t="s">
        <v>169</v>
      </c>
      <c r="E49" s="6"/>
      <c r="F49" s="7" t="s">
        <v>207</v>
      </c>
      <c r="G49" s="6"/>
      <c r="H49" s="7" t="s">
        <v>755</v>
      </c>
      <c r="I49" s="6"/>
      <c r="J49" s="7" t="s">
        <v>139</v>
      </c>
      <c r="K49" s="6"/>
      <c r="L49" s="7" t="s">
        <v>161</v>
      </c>
      <c r="M49" s="6"/>
      <c r="N49" s="7">
        <v>175</v>
      </c>
      <c r="O49" s="6"/>
      <c r="P49" s="8">
        <v>-1658</v>
      </c>
      <c r="Q49" s="6"/>
      <c r="R49" s="7" t="s">
        <v>415</v>
      </c>
      <c r="S49" s="6"/>
      <c r="T49" s="8">
        <v>-1009</v>
      </c>
      <c r="U49" s="6"/>
      <c r="V49" s="7" t="s">
        <v>2179</v>
      </c>
      <c r="W49" s="6"/>
      <c r="X49" s="7" t="s">
        <v>1391</v>
      </c>
      <c r="Y49" s="6"/>
    </row>
    <row r="50" spans="2:25">
      <c r="B50" s="6" t="s">
        <v>136</v>
      </c>
      <c r="C50" s="6"/>
      <c r="D50" s="6" t="s">
        <v>149</v>
      </c>
      <c r="E50" s="6"/>
      <c r="F50" s="7" t="s">
        <v>331</v>
      </c>
      <c r="G50" s="6"/>
      <c r="H50" s="7" t="s">
        <v>468</v>
      </c>
      <c r="I50" s="6"/>
      <c r="J50" s="7" t="s">
        <v>310</v>
      </c>
      <c r="K50" s="6"/>
      <c r="L50" s="7" t="s">
        <v>161</v>
      </c>
      <c r="M50" s="6"/>
      <c r="N50" s="7">
        <v>175</v>
      </c>
      <c r="O50" s="6"/>
      <c r="P50" s="8">
        <v>-1433</v>
      </c>
      <c r="Q50" s="6"/>
      <c r="R50" s="7" t="s">
        <v>2431</v>
      </c>
      <c r="S50" s="6"/>
      <c r="T50" s="7" t="s">
        <v>2432</v>
      </c>
      <c r="U50" s="6"/>
      <c r="V50" s="7" t="s">
        <v>782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207</v>
      </c>
      <c r="G51" s="6"/>
      <c r="H51" s="7" t="s">
        <v>755</v>
      </c>
      <c r="I51" s="6"/>
      <c r="J51" s="7" t="s">
        <v>139</v>
      </c>
      <c r="K51" s="6"/>
      <c r="L51" s="7" t="s">
        <v>161</v>
      </c>
      <c r="M51" s="6"/>
      <c r="N51" s="7">
        <v>175</v>
      </c>
      <c r="O51" s="6"/>
      <c r="P51" s="8">
        <v>-1665</v>
      </c>
      <c r="Q51" s="6"/>
      <c r="R51" s="7" t="s">
        <v>2262</v>
      </c>
      <c r="S51" s="6"/>
      <c r="T51" s="8">
        <v>-1011</v>
      </c>
      <c r="U51" s="6"/>
      <c r="V51" s="7" t="s">
        <v>2149</v>
      </c>
      <c r="W51" s="6"/>
      <c r="X51" s="7" t="s">
        <v>2433</v>
      </c>
      <c r="Y51" s="6"/>
    </row>
    <row r="52" spans="2:25">
      <c r="B52" s="6"/>
      <c r="C52" s="6"/>
      <c r="D52" s="6" t="s">
        <v>169</v>
      </c>
      <c r="E52" s="6"/>
      <c r="F52" s="7" t="s">
        <v>282</v>
      </c>
      <c r="G52" s="6"/>
      <c r="H52" s="7" t="s">
        <v>279</v>
      </c>
      <c r="I52" s="6"/>
      <c r="J52" s="7" t="s">
        <v>103</v>
      </c>
      <c r="K52" s="6"/>
      <c r="L52" s="7" t="s">
        <v>161</v>
      </c>
      <c r="M52" s="6"/>
      <c r="N52" s="7">
        <v>175</v>
      </c>
      <c r="O52" s="6"/>
      <c r="P52" s="8">
        <v>-1538</v>
      </c>
      <c r="Q52" s="6"/>
      <c r="R52" s="7" t="s">
        <v>2326</v>
      </c>
      <c r="S52" s="6"/>
      <c r="T52" s="7" t="s">
        <v>1491</v>
      </c>
      <c r="U52" s="6"/>
      <c r="V52" s="7" t="s">
        <v>1054</v>
      </c>
      <c r="W52" s="6"/>
      <c r="X52" s="8">
        <v>1000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193</v>
      </c>
      <c r="G53" s="6"/>
      <c r="H53" s="7" t="s">
        <v>432</v>
      </c>
      <c r="I53" s="6"/>
      <c r="J53" s="7" t="s">
        <v>372</v>
      </c>
      <c r="K53" s="6"/>
      <c r="L53" s="7" t="s">
        <v>161</v>
      </c>
      <c r="M53" s="6"/>
      <c r="N53" s="7">
        <v>175</v>
      </c>
      <c r="O53" s="6"/>
      <c r="P53" s="7" t="s">
        <v>2092</v>
      </c>
      <c r="Q53" s="6"/>
      <c r="R53" s="7" t="s">
        <v>594</v>
      </c>
      <c r="S53" s="6"/>
      <c r="T53" s="7" t="s">
        <v>2397</v>
      </c>
      <c r="U53" s="6"/>
      <c r="V53" s="7" t="s">
        <v>2434</v>
      </c>
      <c r="W53" s="6"/>
      <c r="X53" s="8">
        <v>1000</v>
      </c>
      <c r="Y53" s="6"/>
    </row>
    <row r="54" spans="2:25" ht="21.6">
      <c r="B54" s="6"/>
      <c r="C54" s="6"/>
      <c r="D54" s="6" t="s">
        <v>169</v>
      </c>
      <c r="E54" s="6"/>
      <c r="F54" s="7" t="s">
        <v>3506</v>
      </c>
      <c r="G54" s="6"/>
      <c r="H54" s="7" t="s">
        <v>239</v>
      </c>
      <c r="I54" s="6"/>
      <c r="J54" s="7" t="s">
        <v>160</v>
      </c>
      <c r="K54" s="6"/>
      <c r="L54" s="7" t="s">
        <v>161</v>
      </c>
      <c r="M54" s="6"/>
      <c r="N54" s="7">
        <v>175</v>
      </c>
      <c r="O54" s="6"/>
      <c r="P54" s="7" t="s">
        <v>2285</v>
      </c>
      <c r="Q54" s="6"/>
      <c r="R54" s="7" t="s">
        <v>237</v>
      </c>
      <c r="S54" s="6"/>
      <c r="T54" s="7" t="s">
        <v>2435</v>
      </c>
      <c r="U54" s="6"/>
      <c r="V54" s="7" t="s">
        <v>334</v>
      </c>
      <c r="W54" s="6"/>
      <c r="X54" s="8">
        <v>1000</v>
      </c>
      <c r="Y54" s="6"/>
    </row>
    <row r="55" spans="2:25">
      <c r="B55" s="6" t="s">
        <v>158</v>
      </c>
      <c r="C55" s="6"/>
      <c r="D55" s="6" t="s">
        <v>169</v>
      </c>
      <c r="E55" s="6"/>
      <c r="F55" s="7" t="s">
        <v>347</v>
      </c>
      <c r="G55" s="6"/>
      <c r="H55" s="7" t="s">
        <v>358</v>
      </c>
      <c r="I55" s="6"/>
      <c r="J55" s="7" t="s">
        <v>382</v>
      </c>
      <c r="K55" s="6"/>
      <c r="L55" s="7" t="s">
        <v>161</v>
      </c>
      <c r="M55" s="6"/>
      <c r="N55" s="7">
        <v>175</v>
      </c>
      <c r="O55" s="6"/>
      <c r="P55" s="7" t="s">
        <v>1673</v>
      </c>
      <c r="Q55" s="6"/>
      <c r="R55" s="7" t="s">
        <v>405</v>
      </c>
      <c r="S55" s="6"/>
      <c r="T55" s="7" t="s">
        <v>2436</v>
      </c>
      <c r="U55" s="6"/>
      <c r="V55" s="7" t="s">
        <v>2437</v>
      </c>
      <c r="W55" s="6"/>
      <c r="X55" s="8">
        <v>1000</v>
      </c>
      <c r="Y55" s="6"/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19" t="s">
        <v>247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2:25">
      <c r="B58" s="21" t="s">
        <v>1692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60" spans="2:25" ht="15" thickBot="1">
      <c r="B60" s="15" t="s">
        <v>1693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2:25" ht="15" thickBot="1">
      <c r="B61" s="20"/>
      <c r="C61" s="20"/>
      <c r="D61" s="20"/>
      <c r="E61" s="20"/>
      <c r="F61" s="20"/>
      <c r="G61" s="20"/>
      <c r="H61" s="16" t="s">
        <v>1676</v>
      </c>
      <c r="I61" s="16"/>
      <c r="J61" s="16"/>
      <c r="K61" s="16"/>
      <c r="L61" s="20"/>
      <c r="M61" s="20"/>
      <c r="N61" s="20"/>
      <c r="O61" s="20"/>
      <c r="P61" s="20"/>
      <c r="Q61" s="20"/>
      <c r="R61" s="20"/>
      <c r="S61" s="20"/>
      <c r="T61" s="16" t="s">
        <v>185</v>
      </c>
      <c r="U61" s="16"/>
      <c r="V61" s="16"/>
      <c r="W61" s="16"/>
      <c r="X61" s="20"/>
      <c r="Y61" s="20"/>
    </row>
    <row r="62" spans="2:25" ht="15" thickBot="1">
      <c r="B62" s="17"/>
      <c r="C62" s="17"/>
      <c r="D62" s="17"/>
      <c r="E62" s="17"/>
      <c r="F62" s="17" t="s">
        <v>186</v>
      </c>
      <c r="G62" s="17"/>
      <c r="H62" s="16" t="s">
        <v>187</v>
      </c>
      <c r="I62" s="16"/>
      <c r="J62" s="16" t="s">
        <v>188</v>
      </c>
      <c r="K62" s="16"/>
      <c r="L62" s="17" t="s">
        <v>121</v>
      </c>
      <c r="M62" s="17"/>
      <c r="N62" s="17" t="s">
        <v>97</v>
      </c>
      <c r="O62" s="17"/>
      <c r="P62" s="17" t="s">
        <v>190</v>
      </c>
      <c r="Q62" s="17"/>
      <c r="R62" s="17" t="s">
        <v>191</v>
      </c>
      <c r="S62" s="17"/>
      <c r="T62" s="16" t="s">
        <v>187</v>
      </c>
      <c r="U62" s="16"/>
      <c r="V62" s="16" t="s">
        <v>188</v>
      </c>
      <c r="W62" s="16"/>
      <c r="X62" s="17" t="s">
        <v>192</v>
      </c>
      <c r="Y62" s="17"/>
    </row>
    <row r="63" spans="2:25">
      <c r="B63" s="6">
        <v>1</v>
      </c>
      <c r="C63" s="6"/>
      <c r="D63" s="6">
        <v>2</v>
      </c>
      <c r="E63" s="6"/>
      <c r="F63" s="7" t="s">
        <v>2874</v>
      </c>
      <c r="G63" s="6"/>
      <c r="H63" s="7" t="s">
        <v>226</v>
      </c>
      <c r="I63" s="6"/>
      <c r="J63" s="7" t="s">
        <v>314</v>
      </c>
      <c r="K63" s="6"/>
      <c r="L63" s="7" t="s">
        <v>161</v>
      </c>
      <c r="M63" s="6"/>
      <c r="N63" s="7">
        <v>175</v>
      </c>
      <c r="O63" s="6"/>
      <c r="P63" s="7" t="s">
        <v>405</v>
      </c>
      <c r="Q63" s="6"/>
      <c r="R63" s="7" t="s">
        <v>126</v>
      </c>
      <c r="S63" s="6"/>
      <c r="T63" s="7" t="s">
        <v>2187</v>
      </c>
      <c r="U63" s="6"/>
      <c r="V63" s="7" t="s">
        <v>1885</v>
      </c>
      <c r="W63" s="6"/>
      <c r="X63" s="8">
        <v>1000</v>
      </c>
      <c r="Y63" s="6"/>
    </row>
    <row r="64" spans="2:25">
      <c r="B64" s="6"/>
      <c r="C64" s="6"/>
      <c r="D64" s="6">
        <v>3</v>
      </c>
      <c r="E64" s="6"/>
      <c r="F64" s="7" t="s">
        <v>429</v>
      </c>
      <c r="G64" s="6"/>
      <c r="H64" s="7" t="s">
        <v>226</v>
      </c>
      <c r="I64" s="6"/>
      <c r="J64" s="7" t="s">
        <v>314</v>
      </c>
      <c r="K64" s="6"/>
      <c r="L64" s="7" t="s">
        <v>161</v>
      </c>
      <c r="M64" s="6"/>
      <c r="N64" s="7">
        <v>175</v>
      </c>
      <c r="O64" s="6"/>
      <c r="P64" s="7" t="s">
        <v>231</v>
      </c>
      <c r="Q64" s="6"/>
      <c r="R64" s="7" t="s">
        <v>201</v>
      </c>
      <c r="S64" s="6"/>
      <c r="T64" s="7" t="s">
        <v>2239</v>
      </c>
      <c r="U64" s="6"/>
      <c r="V64" s="7" t="s">
        <v>2438</v>
      </c>
      <c r="W64" s="6"/>
      <c r="X64" s="8">
        <v>1000</v>
      </c>
      <c r="Y64" s="6"/>
    </row>
    <row r="65" spans="2:25" ht="21.6">
      <c r="B65" s="6"/>
      <c r="C65" s="6"/>
      <c r="D65" s="6">
        <v>4</v>
      </c>
      <c r="E65" s="6"/>
      <c r="F65" s="7" t="s">
        <v>2875</v>
      </c>
      <c r="G65" s="6"/>
      <c r="H65" s="7" t="s">
        <v>226</v>
      </c>
      <c r="I65" s="6"/>
      <c r="J65" s="7" t="s">
        <v>314</v>
      </c>
      <c r="K65" s="6"/>
      <c r="L65" s="7" t="s">
        <v>161</v>
      </c>
      <c r="M65" s="6"/>
      <c r="N65" s="7">
        <v>175</v>
      </c>
      <c r="O65" s="6"/>
      <c r="P65" s="7" t="s">
        <v>432</v>
      </c>
      <c r="Q65" s="6"/>
      <c r="R65" s="7" t="s">
        <v>396</v>
      </c>
      <c r="S65" s="6"/>
      <c r="T65" s="7" t="s">
        <v>2439</v>
      </c>
      <c r="U65" s="6"/>
      <c r="V65" s="7" t="s">
        <v>2100</v>
      </c>
      <c r="W65" s="6"/>
      <c r="X65" s="8">
        <v>1000</v>
      </c>
      <c r="Y65" s="6"/>
    </row>
    <row r="66" spans="2:25" ht="21.6">
      <c r="B66" s="6"/>
      <c r="C66" s="6"/>
      <c r="D66" s="6">
        <v>5</v>
      </c>
      <c r="E66" s="6"/>
      <c r="F66" s="7" t="s">
        <v>2876</v>
      </c>
      <c r="G66" s="6"/>
      <c r="H66" s="7" t="s">
        <v>226</v>
      </c>
      <c r="I66" s="6"/>
      <c r="J66" s="7" t="s">
        <v>314</v>
      </c>
      <c r="K66" s="6"/>
      <c r="L66" s="7" t="s">
        <v>161</v>
      </c>
      <c r="M66" s="6"/>
      <c r="N66" s="7">
        <v>175</v>
      </c>
      <c r="O66" s="6"/>
      <c r="P66" s="7" t="s">
        <v>365</v>
      </c>
      <c r="Q66" s="6"/>
      <c r="R66" s="7" t="s">
        <v>287</v>
      </c>
      <c r="S66" s="6"/>
      <c r="T66" s="7" t="s">
        <v>2441</v>
      </c>
      <c r="U66" s="6"/>
      <c r="V66" s="7" t="s">
        <v>2233</v>
      </c>
      <c r="W66" s="6"/>
      <c r="X66" s="8">
        <v>1000</v>
      </c>
      <c r="Y66" s="6"/>
    </row>
    <row r="67" spans="2:25" ht="21.6">
      <c r="B67" s="6">
        <v>2</v>
      </c>
      <c r="C67" s="6"/>
      <c r="D67" s="6">
        <v>3</v>
      </c>
      <c r="E67" s="6"/>
      <c r="F67" s="7" t="s">
        <v>2877</v>
      </c>
      <c r="G67" s="6"/>
      <c r="H67" s="7" t="s">
        <v>226</v>
      </c>
      <c r="I67" s="6"/>
      <c r="J67" s="7" t="s">
        <v>314</v>
      </c>
      <c r="K67" s="6"/>
      <c r="L67" s="7" t="s">
        <v>161</v>
      </c>
      <c r="M67" s="6"/>
      <c r="N67" s="7">
        <v>175</v>
      </c>
      <c r="O67" s="6"/>
      <c r="P67" s="7" t="s">
        <v>428</v>
      </c>
      <c r="Q67" s="6"/>
      <c r="R67" s="7" t="s">
        <v>193</v>
      </c>
      <c r="S67" s="6"/>
      <c r="T67" s="7" t="s">
        <v>2415</v>
      </c>
      <c r="U67" s="6"/>
      <c r="V67" s="7" t="s">
        <v>2443</v>
      </c>
      <c r="W67" s="6"/>
      <c r="X67" s="8">
        <v>1000</v>
      </c>
      <c r="Y67" s="6"/>
    </row>
    <row r="68" spans="2:25" ht="21.6">
      <c r="B68" s="6"/>
      <c r="C68" s="6"/>
      <c r="D68" s="6">
        <v>4</v>
      </c>
      <c r="E68" s="6"/>
      <c r="F68" s="7" t="s">
        <v>2878</v>
      </c>
      <c r="G68" s="6"/>
      <c r="H68" s="7" t="s">
        <v>239</v>
      </c>
      <c r="I68" s="6"/>
      <c r="J68" s="7" t="s">
        <v>314</v>
      </c>
      <c r="K68" s="6"/>
      <c r="L68" s="7" t="s">
        <v>161</v>
      </c>
      <c r="M68" s="6"/>
      <c r="N68" s="7">
        <v>175</v>
      </c>
      <c r="O68" s="6"/>
      <c r="P68" s="7" t="s">
        <v>601</v>
      </c>
      <c r="Q68" s="6"/>
      <c r="R68" s="7" t="s">
        <v>331</v>
      </c>
      <c r="S68" s="6"/>
      <c r="T68" s="7" t="s">
        <v>2444</v>
      </c>
      <c r="U68" s="6"/>
      <c r="V68" s="7" t="s">
        <v>2283</v>
      </c>
      <c r="W68" s="6"/>
      <c r="X68" s="8">
        <v>1000</v>
      </c>
      <c r="Y68" s="6"/>
    </row>
    <row r="69" spans="2:25" ht="21.6">
      <c r="B69" s="6"/>
      <c r="C69" s="6"/>
      <c r="D69" s="6">
        <v>5</v>
      </c>
      <c r="E69" s="6"/>
      <c r="F69" s="7" t="s">
        <v>2880</v>
      </c>
      <c r="G69" s="6"/>
      <c r="H69" s="7" t="s">
        <v>226</v>
      </c>
      <c r="I69" s="6"/>
      <c r="J69" s="7" t="s">
        <v>314</v>
      </c>
      <c r="K69" s="6"/>
      <c r="L69" s="7" t="s">
        <v>161</v>
      </c>
      <c r="M69" s="6"/>
      <c r="N69" s="7">
        <v>175</v>
      </c>
      <c r="O69" s="6"/>
      <c r="P69" s="7" t="s">
        <v>597</v>
      </c>
      <c r="Q69" s="6"/>
      <c r="R69" s="7" t="s">
        <v>219</v>
      </c>
      <c r="S69" s="6"/>
      <c r="T69" s="7" t="s">
        <v>2445</v>
      </c>
      <c r="U69" s="6"/>
      <c r="V69" s="7" t="s">
        <v>1288</v>
      </c>
      <c r="W69" s="6"/>
      <c r="X69" s="8">
        <v>1000</v>
      </c>
      <c r="Y69" s="6"/>
    </row>
    <row r="70" spans="2:25" ht="21.6">
      <c r="B70" s="6">
        <v>3</v>
      </c>
      <c r="C70" s="6"/>
      <c r="D70" s="6">
        <v>4</v>
      </c>
      <c r="E70" s="6"/>
      <c r="F70" s="7" t="s">
        <v>2880</v>
      </c>
      <c r="G70" s="6"/>
      <c r="H70" s="7" t="s">
        <v>226</v>
      </c>
      <c r="I70" s="6"/>
      <c r="J70" s="7" t="s">
        <v>314</v>
      </c>
      <c r="K70" s="6"/>
      <c r="L70" s="7" t="s">
        <v>161</v>
      </c>
      <c r="M70" s="6"/>
      <c r="N70" s="7">
        <v>175</v>
      </c>
      <c r="O70" s="6"/>
      <c r="P70" s="7" t="s">
        <v>597</v>
      </c>
      <c r="Q70" s="6"/>
      <c r="R70" s="7" t="s">
        <v>219</v>
      </c>
      <c r="S70" s="6"/>
      <c r="T70" s="7" t="s">
        <v>2445</v>
      </c>
      <c r="U70" s="6"/>
      <c r="V70" s="7" t="s">
        <v>1288</v>
      </c>
      <c r="W70" s="6"/>
      <c r="X70" s="8">
        <v>1000</v>
      </c>
      <c r="Y70" s="6"/>
    </row>
    <row r="71" spans="2:25" ht="21.6">
      <c r="B71" s="6"/>
      <c r="C71" s="6"/>
      <c r="D71" s="6">
        <v>5</v>
      </c>
      <c r="E71" s="6"/>
      <c r="F71" s="7" t="s">
        <v>2882</v>
      </c>
      <c r="G71" s="6"/>
      <c r="H71" s="7" t="s">
        <v>226</v>
      </c>
      <c r="I71" s="6"/>
      <c r="J71" s="7" t="s">
        <v>314</v>
      </c>
      <c r="K71" s="6"/>
      <c r="L71" s="7" t="s">
        <v>161</v>
      </c>
      <c r="M71" s="6"/>
      <c r="N71" s="7">
        <v>175</v>
      </c>
      <c r="O71" s="6"/>
      <c r="P71" s="7" t="s">
        <v>421</v>
      </c>
      <c r="Q71" s="6"/>
      <c r="R71" s="7" t="s">
        <v>257</v>
      </c>
      <c r="S71" s="6"/>
      <c r="T71" s="7" t="s">
        <v>1795</v>
      </c>
      <c r="U71" s="6"/>
      <c r="V71" s="7" t="s">
        <v>1937</v>
      </c>
      <c r="W71" s="6"/>
      <c r="X71" s="8">
        <v>1000</v>
      </c>
      <c r="Y71" s="6"/>
    </row>
    <row r="72" spans="2:25">
      <c r="B72" s="6">
        <v>4</v>
      </c>
      <c r="C72" s="6"/>
      <c r="D72" s="6">
        <v>5</v>
      </c>
      <c r="E72" s="6"/>
      <c r="F72" s="7" t="s">
        <v>2883</v>
      </c>
      <c r="G72" s="6"/>
      <c r="H72" s="7" t="s">
        <v>226</v>
      </c>
      <c r="I72" s="6"/>
      <c r="J72" s="7" t="s">
        <v>314</v>
      </c>
      <c r="K72" s="6"/>
      <c r="L72" s="7" t="s">
        <v>161</v>
      </c>
      <c r="M72" s="6"/>
      <c r="N72" s="7">
        <v>175</v>
      </c>
      <c r="O72" s="6"/>
      <c r="P72" s="7" t="s">
        <v>161</v>
      </c>
      <c r="Q72" s="6"/>
      <c r="R72" s="7" t="s">
        <v>172</v>
      </c>
      <c r="S72" s="6"/>
      <c r="T72" s="7" t="s">
        <v>2447</v>
      </c>
      <c r="U72" s="6"/>
      <c r="V72" s="7" t="s">
        <v>2364</v>
      </c>
      <c r="W72" s="6"/>
      <c r="X72" s="8">
        <v>1000</v>
      </c>
      <c r="Y72" s="6"/>
    </row>
    <row r="73" spans="2:25" ht="15" thickBot="1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2:25">
      <c r="B74" s="19" t="s">
        <v>304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2:25">
      <c r="B75" s="21" t="s">
        <v>1692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7" spans="2:25" ht="15" thickBot="1">
      <c r="B77" s="15" t="s">
        <v>1719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2:25" ht="15" thickBot="1">
      <c r="B78" s="20"/>
      <c r="C78" s="20"/>
      <c r="D78" s="20"/>
      <c r="E78" s="20"/>
      <c r="F78" s="20"/>
      <c r="G78" s="20"/>
      <c r="H78" s="16" t="s">
        <v>1676</v>
      </c>
      <c r="I78" s="16"/>
      <c r="J78" s="16"/>
      <c r="K78" s="16"/>
      <c r="L78" s="20"/>
      <c r="M78" s="20"/>
      <c r="N78" s="20"/>
      <c r="O78" s="20"/>
      <c r="P78" s="20"/>
      <c r="Q78" s="20"/>
      <c r="R78" s="20"/>
      <c r="S78" s="20"/>
      <c r="T78" s="16" t="s">
        <v>185</v>
      </c>
      <c r="U78" s="16"/>
      <c r="V78" s="16"/>
      <c r="W78" s="16"/>
      <c r="X78" s="20"/>
      <c r="Y78" s="20"/>
    </row>
    <row r="79" spans="2:25" ht="15" thickBot="1">
      <c r="B79" s="17"/>
      <c r="C79" s="17"/>
      <c r="D79" s="17"/>
      <c r="E79" s="17"/>
      <c r="F79" s="17" t="s">
        <v>186</v>
      </c>
      <c r="G79" s="17"/>
      <c r="H79" s="16" t="s">
        <v>187</v>
      </c>
      <c r="I79" s="16"/>
      <c r="J79" s="16" t="s">
        <v>188</v>
      </c>
      <c r="K79" s="16"/>
      <c r="L79" s="17" t="s">
        <v>121</v>
      </c>
      <c r="M79" s="17"/>
      <c r="N79" s="17" t="s">
        <v>97</v>
      </c>
      <c r="O79" s="17"/>
      <c r="P79" s="17" t="s">
        <v>190</v>
      </c>
      <c r="Q79" s="17"/>
      <c r="R79" s="17" t="s">
        <v>191</v>
      </c>
      <c r="S79" s="17"/>
      <c r="T79" s="16" t="s">
        <v>187</v>
      </c>
      <c r="U79" s="16"/>
      <c r="V79" s="16" t="s">
        <v>188</v>
      </c>
      <c r="W79" s="16"/>
      <c r="X79" s="17" t="s">
        <v>192</v>
      </c>
      <c r="Y79" s="17"/>
    </row>
    <row r="80" spans="2:25">
      <c r="B80" s="6" t="s">
        <v>306</v>
      </c>
      <c r="C80" s="6"/>
      <c r="D80" s="6" t="s">
        <v>307</v>
      </c>
      <c r="E80" s="6"/>
      <c r="F80" s="7" t="s">
        <v>218</v>
      </c>
      <c r="G80" s="6"/>
      <c r="H80" s="7" t="s">
        <v>1793</v>
      </c>
      <c r="I80" s="6"/>
      <c r="J80" s="7" t="s">
        <v>147</v>
      </c>
      <c r="K80" s="6"/>
      <c r="L80" s="7" t="s">
        <v>151</v>
      </c>
      <c r="M80" s="6"/>
      <c r="N80" s="7">
        <v>175</v>
      </c>
      <c r="O80" s="6"/>
      <c r="P80" s="7" t="s">
        <v>565</v>
      </c>
      <c r="Q80" s="6"/>
      <c r="R80" s="7" t="s">
        <v>239</v>
      </c>
      <c r="S80" s="6"/>
      <c r="T80" s="8">
        <v>-1951</v>
      </c>
      <c r="U80" s="6"/>
      <c r="V80" s="8">
        <v>1897</v>
      </c>
      <c r="W80" s="6"/>
      <c r="X80" s="8">
        <v>1000</v>
      </c>
      <c r="Y80" s="6"/>
    </row>
    <row r="81" spans="2:25">
      <c r="B81" s="6"/>
      <c r="C81" s="6"/>
      <c r="D81" s="6" t="s">
        <v>313</v>
      </c>
      <c r="E81" s="6"/>
      <c r="F81" s="7" t="s">
        <v>282</v>
      </c>
      <c r="G81" s="6"/>
      <c r="H81" s="7" t="s">
        <v>2296</v>
      </c>
      <c r="I81" s="6"/>
      <c r="J81" s="7" t="s">
        <v>742</v>
      </c>
      <c r="K81" s="6"/>
      <c r="L81" s="7" t="s">
        <v>151</v>
      </c>
      <c r="M81" s="6"/>
      <c r="N81" s="7">
        <v>175</v>
      </c>
      <c r="O81" s="6"/>
      <c r="P81" s="7" t="s">
        <v>2189</v>
      </c>
      <c r="Q81" s="6"/>
      <c r="R81" s="7" t="s">
        <v>1883</v>
      </c>
      <c r="S81" s="6"/>
      <c r="T81" s="8">
        <v>-2272</v>
      </c>
      <c r="U81" s="6"/>
      <c r="V81" s="8">
        <v>1578</v>
      </c>
      <c r="W81" s="6"/>
      <c r="X81" s="8">
        <v>1000</v>
      </c>
      <c r="Y81" s="6"/>
    </row>
    <row r="82" spans="2:25">
      <c r="B82" s="6"/>
      <c r="C82" s="6"/>
      <c r="D82" s="6" t="s">
        <v>317</v>
      </c>
      <c r="E82" s="6"/>
      <c r="F82" s="7" t="s">
        <v>225</v>
      </c>
      <c r="G82" s="6"/>
      <c r="H82" s="7" t="s">
        <v>936</v>
      </c>
      <c r="I82" s="6"/>
      <c r="J82" s="7" t="s">
        <v>424</v>
      </c>
      <c r="K82" s="6"/>
      <c r="L82" s="7" t="s">
        <v>151</v>
      </c>
      <c r="M82" s="6"/>
      <c r="N82" s="7">
        <v>175</v>
      </c>
      <c r="O82" s="6"/>
      <c r="P82" s="7" t="s">
        <v>2449</v>
      </c>
      <c r="Q82" s="6"/>
      <c r="R82" s="7" t="s">
        <v>2190</v>
      </c>
      <c r="S82" s="6"/>
      <c r="T82" s="8">
        <v>-2325</v>
      </c>
      <c r="U82" s="6"/>
      <c r="V82" s="8">
        <v>1527</v>
      </c>
      <c r="W82" s="6"/>
      <c r="X82" s="8">
        <v>1000</v>
      </c>
      <c r="Y82" s="6"/>
    </row>
    <row r="83" spans="2:25" ht="19.2">
      <c r="B83" s="6"/>
      <c r="C83" s="6"/>
      <c r="D83" s="6" t="s">
        <v>322</v>
      </c>
      <c r="E83" s="6"/>
      <c r="F83" s="7" t="s">
        <v>207</v>
      </c>
      <c r="G83" s="6"/>
      <c r="H83" s="7" t="s">
        <v>341</v>
      </c>
      <c r="I83" s="6"/>
      <c r="J83" s="7" t="s">
        <v>326</v>
      </c>
      <c r="K83" s="6"/>
      <c r="L83" s="7" t="s">
        <v>151</v>
      </c>
      <c r="M83" s="6"/>
      <c r="N83" s="7">
        <v>175</v>
      </c>
      <c r="O83" s="6"/>
      <c r="P83" s="7" t="s">
        <v>414</v>
      </c>
      <c r="Q83" s="6"/>
      <c r="R83" s="7" t="s">
        <v>415</v>
      </c>
      <c r="S83" s="6"/>
      <c r="T83" s="8">
        <v>-2296</v>
      </c>
      <c r="U83" s="6"/>
      <c r="V83" s="8">
        <v>1555</v>
      </c>
      <c r="W83" s="6"/>
      <c r="X83" s="8">
        <v>1000</v>
      </c>
      <c r="Y83" s="6"/>
    </row>
    <row r="84" spans="2:25">
      <c r="B84" s="6"/>
      <c r="C84" s="6"/>
      <c r="D84" s="6" t="s">
        <v>327</v>
      </c>
      <c r="E84" s="6"/>
      <c r="F84" s="7" t="s">
        <v>2874</v>
      </c>
      <c r="G84" s="6"/>
      <c r="H84" s="7" t="s">
        <v>1722</v>
      </c>
      <c r="I84" s="6"/>
      <c r="J84" s="7" t="s">
        <v>145</v>
      </c>
      <c r="K84" s="6"/>
      <c r="L84" s="7" t="s">
        <v>151</v>
      </c>
      <c r="M84" s="6"/>
      <c r="N84" s="7">
        <v>175</v>
      </c>
      <c r="O84" s="6"/>
      <c r="P84" s="7" t="s">
        <v>310</v>
      </c>
      <c r="Q84" s="6"/>
      <c r="R84" s="7" t="s">
        <v>126</v>
      </c>
      <c r="S84" s="6"/>
      <c r="T84" s="8">
        <v>-1918</v>
      </c>
      <c r="U84" s="6"/>
      <c r="V84" s="8">
        <v>1930</v>
      </c>
      <c r="W84" s="6"/>
      <c r="X84" s="8">
        <v>1000</v>
      </c>
      <c r="Y84" s="6"/>
    </row>
    <row r="85" spans="2:25" ht="21.6">
      <c r="B85" s="6"/>
      <c r="C85" s="6"/>
      <c r="D85" s="6" t="s">
        <v>330</v>
      </c>
      <c r="E85" s="6"/>
      <c r="F85" s="7" t="s">
        <v>3507</v>
      </c>
      <c r="G85" s="6"/>
      <c r="H85" s="7" t="s">
        <v>1793</v>
      </c>
      <c r="I85" s="6"/>
      <c r="J85" s="7" t="s">
        <v>147</v>
      </c>
      <c r="K85" s="6"/>
      <c r="L85" s="7" t="s">
        <v>151</v>
      </c>
      <c r="M85" s="6"/>
      <c r="N85" s="7">
        <v>175</v>
      </c>
      <c r="O85" s="6"/>
      <c r="P85" s="7" t="s">
        <v>755</v>
      </c>
      <c r="Q85" s="6"/>
      <c r="R85" s="7" t="s">
        <v>418</v>
      </c>
      <c r="S85" s="6"/>
      <c r="T85" s="8">
        <v>-1944</v>
      </c>
      <c r="U85" s="6"/>
      <c r="V85" s="8">
        <v>1904</v>
      </c>
      <c r="W85" s="6"/>
      <c r="X85" s="8">
        <v>1000</v>
      </c>
      <c r="Y85" s="6"/>
    </row>
    <row r="86" spans="2:25">
      <c r="B86" s="6"/>
      <c r="C86" s="6"/>
      <c r="D86" s="6" t="s">
        <v>335</v>
      </c>
      <c r="E86" s="6"/>
      <c r="F86" s="7" t="s">
        <v>282</v>
      </c>
      <c r="G86" s="6"/>
      <c r="H86" s="7" t="s">
        <v>2296</v>
      </c>
      <c r="I86" s="6"/>
      <c r="J86" s="7" t="s">
        <v>742</v>
      </c>
      <c r="K86" s="6"/>
      <c r="L86" s="7" t="s">
        <v>151</v>
      </c>
      <c r="M86" s="6"/>
      <c r="N86" s="7">
        <v>175</v>
      </c>
      <c r="O86" s="6"/>
      <c r="P86" s="7" t="s">
        <v>2391</v>
      </c>
      <c r="Q86" s="6"/>
      <c r="R86" s="7" t="s">
        <v>2311</v>
      </c>
      <c r="S86" s="6"/>
      <c r="T86" s="8">
        <v>-2266</v>
      </c>
      <c r="U86" s="6"/>
      <c r="V86" s="8">
        <v>1584</v>
      </c>
      <c r="W86" s="6"/>
      <c r="X86" s="8">
        <v>1000</v>
      </c>
      <c r="Y86" s="6"/>
    </row>
    <row r="87" spans="2:25">
      <c r="B87" s="6"/>
      <c r="C87" s="6"/>
      <c r="D87" s="6" t="s">
        <v>338</v>
      </c>
      <c r="E87" s="6"/>
      <c r="F87" s="7" t="s">
        <v>225</v>
      </c>
      <c r="G87" s="6"/>
      <c r="H87" s="7" t="s">
        <v>936</v>
      </c>
      <c r="I87" s="6"/>
      <c r="J87" s="7" t="s">
        <v>852</v>
      </c>
      <c r="K87" s="6"/>
      <c r="L87" s="7" t="s">
        <v>151</v>
      </c>
      <c r="M87" s="6"/>
      <c r="N87" s="7">
        <v>175</v>
      </c>
      <c r="O87" s="6"/>
      <c r="P87" s="7" t="s">
        <v>2451</v>
      </c>
      <c r="Q87" s="6"/>
      <c r="R87" s="7" t="s">
        <v>823</v>
      </c>
      <c r="S87" s="6"/>
      <c r="T87" s="8">
        <v>-2319</v>
      </c>
      <c r="U87" s="6"/>
      <c r="V87" s="8">
        <v>1533</v>
      </c>
      <c r="W87" s="6"/>
      <c r="X87" s="8">
        <v>1000</v>
      </c>
      <c r="Y87" s="6"/>
    </row>
    <row r="88" spans="2:25" ht="19.2">
      <c r="B88" s="6"/>
      <c r="C88" s="6"/>
      <c r="D88" s="6" t="s">
        <v>342</v>
      </c>
      <c r="E88" s="6"/>
      <c r="F88" s="7" t="s">
        <v>207</v>
      </c>
      <c r="G88" s="6"/>
      <c r="H88" s="7" t="s">
        <v>341</v>
      </c>
      <c r="I88" s="6"/>
      <c r="J88" s="7" t="s">
        <v>326</v>
      </c>
      <c r="K88" s="6"/>
      <c r="L88" s="7" t="s">
        <v>151</v>
      </c>
      <c r="M88" s="6"/>
      <c r="N88" s="7">
        <v>175</v>
      </c>
      <c r="O88" s="6"/>
      <c r="P88" s="7" t="s">
        <v>2455</v>
      </c>
      <c r="Q88" s="6"/>
      <c r="R88" s="7" t="s">
        <v>773</v>
      </c>
      <c r="S88" s="6"/>
      <c r="T88" s="8">
        <v>-2290</v>
      </c>
      <c r="U88" s="6"/>
      <c r="V88" s="8">
        <v>1561</v>
      </c>
      <c r="W88" s="6"/>
      <c r="X88" s="8">
        <v>1000</v>
      </c>
      <c r="Y88" s="6"/>
    </row>
    <row r="89" spans="2:25">
      <c r="B89" s="6"/>
      <c r="C89" s="6"/>
      <c r="D89" s="6" t="s">
        <v>346</v>
      </c>
      <c r="E89" s="6"/>
      <c r="F89" s="7" t="s">
        <v>429</v>
      </c>
      <c r="G89" s="6"/>
      <c r="H89" s="7" t="s">
        <v>1722</v>
      </c>
      <c r="I89" s="6"/>
      <c r="J89" s="7" t="s">
        <v>145</v>
      </c>
      <c r="K89" s="6"/>
      <c r="L89" s="7" t="s">
        <v>151</v>
      </c>
      <c r="M89" s="6"/>
      <c r="N89" s="7">
        <v>175</v>
      </c>
      <c r="O89" s="6"/>
      <c r="P89" s="7" t="s">
        <v>270</v>
      </c>
      <c r="Q89" s="6"/>
      <c r="R89" s="7" t="s">
        <v>201</v>
      </c>
      <c r="S89" s="6"/>
      <c r="T89" s="8">
        <v>-1920</v>
      </c>
      <c r="U89" s="6"/>
      <c r="V89" s="8">
        <v>1928</v>
      </c>
      <c r="W89" s="6"/>
      <c r="X89" s="8">
        <v>1000</v>
      </c>
      <c r="Y89" s="6"/>
    </row>
    <row r="90" spans="2:25" ht="21.6">
      <c r="B90" s="6"/>
      <c r="C90" s="6"/>
      <c r="D90" s="6" t="s">
        <v>350</v>
      </c>
      <c r="E90" s="6"/>
      <c r="F90" s="7" t="s">
        <v>3508</v>
      </c>
      <c r="G90" s="6"/>
      <c r="H90" s="7" t="s">
        <v>1793</v>
      </c>
      <c r="I90" s="6"/>
      <c r="J90" s="7" t="s">
        <v>147</v>
      </c>
      <c r="K90" s="6"/>
      <c r="L90" s="7" t="s">
        <v>151</v>
      </c>
      <c r="M90" s="6"/>
      <c r="N90" s="7">
        <v>175</v>
      </c>
      <c r="O90" s="6"/>
      <c r="P90" s="7" t="s">
        <v>450</v>
      </c>
      <c r="Q90" s="6"/>
      <c r="R90" s="7" t="s">
        <v>435</v>
      </c>
      <c r="S90" s="6"/>
      <c r="T90" s="8">
        <v>-1947</v>
      </c>
      <c r="U90" s="6"/>
      <c r="V90" s="8">
        <v>1901</v>
      </c>
      <c r="W90" s="6"/>
      <c r="X90" s="8">
        <v>1000</v>
      </c>
      <c r="Y90" s="6"/>
    </row>
    <row r="91" spans="2:25">
      <c r="B91" s="6"/>
      <c r="C91" s="6"/>
      <c r="D91" s="6" t="s">
        <v>353</v>
      </c>
      <c r="E91" s="6"/>
      <c r="F91" s="7" t="s">
        <v>282</v>
      </c>
      <c r="G91" s="6"/>
      <c r="H91" s="7" t="s">
        <v>2296</v>
      </c>
      <c r="I91" s="6"/>
      <c r="J91" s="7" t="s">
        <v>742</v>
      </c>
      <c r="K91" s="6"/>
      <c r="L91" s="7" t="s">
        <v>151</v>
      </c>
      <c r="M91" s="6"/>
      <c r="N91" s="7">
        <v>175</v>
      </c>
      <c r="O91" s="6"/>
      <c r="P91" s="7" t="s">
        <v>1153</v>
      </c>
      <c r="Q91" s="6"/>
      <c r="R91" s="7" t="s">
        <v>1154</v>
      </c>
      <c r="S91" s="6"/>
      <c r="T91" s="8">
        <v>-2268</v>
      </c>
      <c r="U91" s="6"/>
      <c r="V91" s="8">
        <v>1582</v>
      </c>
      <c r="W91" s="6"/>
      <c r="X91" s="8">
        <v>1000</v>
      </c>
      <c r="Y91" s="6"/>
    </row>
    <row r="92" spans="2:25">
      <c r="B92" s="6"/>
      <c r="C92" s="6"/>
      <c r="D92" s="6" t="s">
        <v>357</v>
      </c>
      <c r="E92" s="6"/>
      <c r="F92" s="7" t="s">
        <v>225</v>
      </c>
      <c r="G92" s="6"/>
      <c r="H92" s="7" t="s">
        <v>936</v>
      </c>
      <c r="I92" s="6"/>
      <c r="J92" s="7" t="s">
        <v>852</v>
      </c>
      <c r="K92" s="6"/>
      <c r="L92" s="7" t="s">
        <v>151</v>
      </c>
      <c r="M92" s="6"/>
      <c r="N92" s="7">
        <v>175</v>
      </c>
      <c r="O92" s="6"/>
      <c r="P92" s="7" t="s">
        <v>1301</v>
      </c>
      <c r="Q92" s="6"/>
      <c r="R92" s="7" t="s">
        <v>1302</v>
      </c>
      <c r="S92" s="6"/>
      <c r="T92" s="8">
        <v>-2321</v>
      </c>
      <c r="U92" s="6"/>
      <c r="V92" s="8">
        <v>1531</v>
      </c>
      <c r="W92" s="6"/>
      <c r="X92" s="8">
        <v>1000</v>
      </c>
      <c r="Y92" s="6"/>
    </row>
    <row r="93" spans="2:25" ht="19.2">
      <c r="B93" s="6"/>
      <c r="C93" s="6"/>
      <c r="D93" s="6" t="s">
        <v>362</v>
      </c>
      <c r="E93" s="6"/>
      <c r="F93" s="7" t="s">
        <v>207</v>
      </c>
      <c r="G93" s="6"/>
      <c r="H93" s="7" t="s">
        <v>341</v>
      </c>
      <c r="I93" s="6"/>
      <c r="J93" s="7" t="s">
        <v>326</v>
      </c>
      <c r="K93" s="6"/>
      <c r="L93" s="7" t="s">
        <v>151</v>
      </c>
      <c r="M93" s="6"/>
      <c r="N93" s="7">
        <v>175</v>
      </c>
      <c r="O93" s="6"/>
      <c r="P93" s="7" t="s">
        <v>671</v>
      </c>
      <c r="Q93" s="6"/>
      <c r="R93" s="7" t="s">
        <v>1384</v>
      </c>
      <c r="S93" s="6"/>
      <c r="T93" s="8">
        <v>-2292</v>
      </c>
      <c r="U93" s="6"/>
      <c r="V93" s="8">
        <v>1559</v>
      </c>
      <c r="W93" s="6"/>
      <c r="X93" s="8">
        <v>1000</v>
      </c>
      <c r="Y93" s="6"/>
    </row>
    <row r="94" spans="2:25" ht="21.6">
      <c r="B94" s="6"/>
      <c r="C94" s="6"/>
      <c r="D94" s="6" t="s">
        <v>364</v>
      </c>
      <c r="E94" s="6"/>
      <c r="F94" s="7" t="s">
        <v>2875</v>
      </c>
      <c r="G94" s="6"/>
      <c r="H94" s="7" t="s">
        <v>1722</v>
      </c>
      <c r="I94" s="6"/>
      <c r="J94" s="7" t="s">
        <v>145</v>
      </c>
      <c r="K94" s="6"/>
      <c r="L94" s="7" t="s">
        <v>151</v>
      </c>
      <c r="M94" s="6"/>
      <c r="N94" s="7">
        <v>175</v>
      </c>
      <c r="O94" s="6"/>
      <c r="P94" s="7" t="s">
        <v>331</v>
      </c>
      <c r="Q94" s="6"/>
      <c r="R94" s="7" t="s">
        <v>396</v>
      </c>
      <c r="S94" s="6"/>
      <c r="T94" s="8">
        <v>-1930</v>
      </c>
      <c r="U94" s="6"/>
      <c r="V94" s="8">
        <v>1918</v>
      </c>
      <c r="W94" s="6"/>
      <c r="X94" s="8">
        <v>1000</v>
      </c>
      <c r="Y94" s="6"/>
    </row>
    <row r="95" spans="2:25">
      <c r="B95" s="6"/>
      <c r="C95" s="6"/>
      <c r="D95" s="6" t="s">
        <v>367</v>
      </c>
      <c r="E95" s="6"/>
      <c r="F95" s="7" t="s">
        <v>218</v>
      </c>
      <c r="G95" s="6"/>
      <c r="H95" s="7" t="s">
        <v>1793</v>
      </c>
      <c r="I95" s="6"/>
      <c r="J95" s="7" t="s">
        <v>150</v>
      </c>
      <c r="K95" s="6"/>
      <c r="L95" s="7" t="s">
        <v>151</v>
      </c>
      <c r="M95" s="6"/>
      <c r="N95" s="7">
        <v>175</v>
      </c>
      <c r="O95" s="6"/>
      <c r="P95" s="7" t="s">
        <v>587</v>
      </c>
      <c r="Q95" s="6"/>
      <c r="R95" s="7" t="s">
        <v>442</v>
      </c>
      <c r="S95" s="6"/>
      <c r="T95" s="8">
        <v>-1957</v>
      </c>
      <c r="U95" s="6"/>
      <c r="V95" s="8">
        <v>1891</v>
      </c>
      <c r="W95" s="6"/>
      <c r="X95" s="8">
        <v>1000</v>
      </c>
      <c r="Y95" s="6"/>
    </row>
    <row r="96" spans="2:25">
      <c r="B96" s="6"/>
      <c r="C96" s="6"/>
      <c r="D96" s="6" t="s">
        <v>371</v>
      </c>
      <c r="E96" s="6"/>
      <c r="F96" s="7" t="s">
        <v>282</v>
      </c>
      <c r="G96" s="6"/>
      <c r="H96" s="7" t="s">
        <v>2296</v>
      </c>
      <c r="I96" s="6"/>
      <c r="J96" s="7" t="s">
        <v>326</v>
      </c>
      <c r="K96" s="6"/>
      <c r="L96" s="7" t="s">
        <v>151</v>
      </c>
      <c r="M96" s="6"/>
      <c r="N96" s="7">
        <v>175</v>
      </c>
      <c r="O96" s="6"/>
      <c r="P96" s="7" t="s">
        <v>720</v>
      </c>
      <c r="Q96" s="6"/>
      <c r="R96" s="7" t="s">
        <v>2329</v>
      </c>
      <c r="S96" s="6"/>
      <c r="T96" s="8">
        <v>-2279</v>
      </c>
      <c r="U96" s="6"/>
      <c r="V96" s="8">
        <v>1572</v>
      </c>
      <c r="W96" s="6"/>
      <c r="X96" s="8">
        <v>1000</v>
      </c>
      <c r="Y96" s="6"/>
    </row>
    <row r="97" spans="2:25">
      <c r="B97" s="6"/>
      <c r="C97" s="6"/>
      <c r="D97" s="6" t="s">
        <v>376</v>
      </c>
      <c r="E97" s="6"/>
      <c r="F97" s="7" t="s">
        <v>462</v>
      </c>
      <c r="G97" s="6"/>
      <c r="H97" s="7" t="s">
        <v>936</v>
      </c>
      <c r="I97" s="6"/>
      <c r="J97" s="7" t="s">
        <v>424</v>
      </c>
      <c r="K97" s="6"/>
      <c r="L97" s="7" t="s">
        <v>151</v>
      </c>
      <c r="M97" s="6"/>
      <c r="N97" s="7">
        <v>175</v>
      </c>
      <c r="O97" s="6"/>
      <c r="P97" s="7" t="s">
        <v>2461</v>
      </c>
      <c r="Q97" s="6"/>
      <c r="R97" s="7" t="s">
        <v>2462</v>
      </c>
      <c r="S97" s="6"/>
      <c r="T97" s="8">
        <v>-2331</v>
      </c>
      <c r="U97" s="6"/>
      <c r="V97" s="8">
        <v>1520</v>
      </c>
      <c r="W97" s="6"/>
      <c r="X97" s="8">
        <v>1000</v>
      </c>
      <c r="Y97" s="6"/>
    </row>
    <row r="98" spans="2:25" ht="19.2">
      <c r="B98" s="6"/>
      <c r="C98" s="6"/>
      <c r="D98" s="6" t="s">
        <v>380</v>
      </c>
      <c r="E98" s="6"/>
      <c r="F98" s="7" t="s">
        <v>207</v>
      </c>
      <c r="G98" s="6"/>
      <c r="H98" s="7" t="s">
        <v>341</v>
      </c>
      <c r="I98" s="6"/>
      <c r="J98" s="7" t="s">
        <v>852</v>
      </c>
      <c r="K98" s="6"/>
      <c r="L98" s="7" t="s">
        <v>151</v>
      </c>
      <c r="M98" s="6"/>
      <c r="N98" s="7">
        <v>175</v>
      </c>
      <c r="O98" s="6"/>
      <c r="P98" s="7" t="s">
        <v>1419</v>
      </c>
      <c r="Q98" s="6"/>
      <c r="R98" s="7" t="s">
        <v>1420</v>
      </c>
      <c r="S98" s="6"/>
      <c r="T98" s="8">
        <v>-2303</v>
      </c>
      <c r="U98" s="6"/>
      <c r="V98" s="8">
        <v>1549</v>
      </c>
      <c r="W98" s="6"/>
      <c r="X98" s="8">
        <v>1000</v>
      </c>
      <c r="Y98" s="6"/>
    </row>
    <row r="99" spans="2:25" ht="21.6">
      <c r="B99" s="6"/>
      <c r="C99" s="6"/>
      <c r="D99" s="6" t="s">
        <v>385</v>
      </c>
      <c r="E99" s="6"/>
      <c r="F99" s="7" t="s">
        <v>2876</v>
      </c>
      <c r="G99" s="6"/>
      <c r="H99" s="7" t="s">
        <v>1722</v>
      </c>
      <c r="I99" s="6"/>
      <c r="J99" s="7" t="s">
        <v>145</v>
      </c>
      <c r="K99" s="6"/>
      <c r="L99" s="7" t="s">
        <v>151</v>
      </c>
      <c r="M99" s="6"/>
      <c r="N99" s="7">
        <v>175</v>
      </c>
      <c r="O99" s="6"/>
      <c r="P99" s="7" t="s">
        <v>257</v>
      </c>
      <c r="Q99" s="6"/>
      <c r="R99" s="7" t="s">
        <v>287</v>
      </c>
      <c r="S99" s="6"/>
      <c r="T99" s="8">
        <v>-1928</v>
      </c>
      <c r="U99" s="6"/>
      <c r="V99" s="8">
        <v>1920</v>
      </c>
      <c r="W99" s="6"/>
      <c r="X99" s="8">
        <v>1000</v>
      </c>
      <c r="Y99" s="6"/>
    </row>
    <row r="100" spans="2:25">
      <c r="B100" s="6"/>
      <c r="C100" s="6"/>
      <c r="D100" s="6" t="s">
        <v>388</v>
      </c>
      <c r="E100" s="6"/>
      <c r="F100" s="7" t="s">
        <v>218</v>
      </c>
      <c r="G100" s="6"/>
      <c r="H100" s="7" t="s">
        <v>1793</v>
      </c>
      <c r="I100" s="6"/>
      <c r="J100" s="7" t="s">
        <v>147</v>
      </c>
      <c r="K100" s="6"/>
      <c r="L100" s="7" t="s">
        <v>151</v>
      </c>
      <c r="M100" s="6"/>
      <c r="N100" s="7">
        <v>175</v>
      </c>
      <c r="O100" s="6"/>
      <c r="P100" s="7" t="s">
        <v>1779</v>
      </c>
      <c r="Q100" s="6"/>
      <c r="R100" s="7" t="s">
        <v>603</v>
      </c>
      <c r="S100" s="6"/>
      <c r="T100" s="8">
        <v>-1955</v>
      </c>
      <c r="U100" s="6"/>
      <c r="V100" s="8">
        <v>1893</v>
      </c>
      <c r="W100" s="6"/>
      <c r="X100" s="8">
        <v>1000</v>
      </c>
      <c r="Y100" s="6"/>
    </row>
    <row r="101" spans="2:25">
      <c r="B101" s="6"/>
      <c r="C101" s="6"/>
      <c r="D101" s="6" t="s">
        <v>391</v>
      </c>
      <c r="E101" s="6"/>
      <c r="F101" s="7" t="s">
        <v>282</v>
      </c>
      <c r="G101" s="6"/>
      <c r="H101" s="7" t="s">
        <v>2296</v>
      </c>
      <c r="I101" s="6"/>
      <c r="J101" s="7" t="s">
        <v>326</v>
      </c>
      <c r="K101" s="6"/>
      <c r="L101" s="7" t="s">
        <v>151</v>
      </c>
      <c r="M101" s="6"/>
      <c r="N101" s="7">
        <v>175</v>
      </c>
      <c r="O101" s="6"/>
      <c r="P101" s="7" t="s">
        <v>2345</v>
      </c>
      <c r="Q101" s="6"/>
      <c r="R101" s="7" t="s">
        <v>2346</v>
      </c>
      <c r="S101" s="6"/>
      <c r="T101" s="8">
        <v>-2277</v>
      </c>
      <c r="U101" s="6"/>
      <c r="V101" s="8">
        <v>1574</v>
      </c>
      <c r="W101" s="6"/>
      <c r="X101" s="8">
        <v>1000</v>
      </c>
      <c r="Y101" s="6"/>
    </row>
    <row r="102" spans="2:25">
      <c r="B102" s="6"/>
      <c r="C102" s="6"/>
      <c r="D102" s="6" t="s">
        <v>395</v>
      </c>
      <c r="E102" s="6"/>
      <c r="F102" s="7" t="s">
        <v>462</v>
      </c>
      <c r="G102" s="6"/>
      <c r="H102" s="7" t="s">
        <v>936</v>
      </c>
      <c r="I102" s="6"/>
      <c r="J102" s="7" t="s">
        <v>424</v>
      </c>
      <c r="K102" s="6"/>
      <c r="L102" s="7" t="s">
        <v>151</v>
      </c>
      <c r="M102" s="6"/>
      <c r="N102" s="7">
        <v>175</v>
      </c>
      <c r="O102" s="6"/>
      <c r="P102" s="7" t="s">
        <v>1991</v>
      </c>
      <c r="Q102" s="6"/>
      <c r="R102" s="7" t="s">
        <v>643</v>
      </c>
      <c r="S102" s="6"/>
      <c r="T102" s="8">
        <v>-2329</v>
      </c>
      <c r="U102" s="6"/>
      <c r="V102" s="8">
        <v>1522</v>
      </c>
      <c r="W102" s="6"/>
      <c r="X102" s="8">
        <v>1000</v>
      </c>
      <c r="Y102" s="6"/>
    </row>
    <row r="103" spans="2:25" ht="19.2">
      <c r="B103" s="6"/>
      <c r="C103" s="6"/>
      <c r="D103" s="6" t="s">
        <v>400</v>
      </c>
      <c r="E103" s="6"/>
      <c r="F103" s="7" t="s">
        <v>207</v>
      </c>
      <c r="G103" s="6"/>
      <c r="H103" s="7" t="s">
        <v>341</v>
      </c>
      <c r="I103" s="6"/>
      <c r="J103" s="7" t="s">
        <v>852</v>
      </c>
      <c r="K103" s="6"/>
      <c r="L103" s="7" t="s">
        <v>151</v>
      </c>
      <c r="M103" s="6"/>
      <c r="N103" s="7">
        <v>175</v>
      </c>
      <c r="O103" s="6"/>
      <c r="P103" s="7" t="s">
        <v>1742</v>
      </c>
      <c r="Q103" s="6"/>
      <c r="R103" s="7" t="s">
        <v>487</v>
      </c>
      <c r="S103" s="6"/>
      <c r="T103" s="8">
        <v>-2300</v>
      </c>
      <c r="U103" s="6"/>
      <c r="V103" s="8">
        <v>1551</v>
      </c>
      <c r="W103" s="6"/>
      <c r="X103" s="8">
        <v>1000</v>
      </c>
      <c r="Y103" s="6"/>
    </row>
    <row r="104" spans="2:25">
      <c r="B104" s="6" t="s">
        <v>307</v>
      </c>
      <c r="C104" s="6"/>
      <c r="D104" s="6" t="s">
        <v>313</v>
      </c>
      <c r="E104" s="6"/>
      <c r="F104" s="7" t="s">
        <v>331</v>
      </c>
      <c r="G104" s="6"/>
      <c r="H104" s="7" t="s">
        <v>1174</v>
      </c>
      <c r="I104" s="6"/>
      <c r="J104" s="7" t="s">
        <v>554</v>
      </c>
      <c r="K104" s="6"/>
      <c r="L104" s="7" t="s">
        <v>151</v>
      </c>
      <c r="M104" s="6"/>
      <c r="N104" s="7">
        <v>175</v>
      </c>
      <c r="O104" s="6"/>
      <c r="P104" s="7" t="s">
        <v>1090</v>
      </c>
      <c r="Q104" s="6"/>
      <c r="R104" s="7" t="s">
        <v>2431</v>
      </c>
      <c r="S104" s="6"/>
      <c r="T104" s="8">
        <v>-2246</v>
      </c>
      <c r="U104" s="6"/>
      <c r="V104" s="8">
        <v>1605</v>
      </c>
      <c r="W104" s="6"/>
      <c r="X104" s="8">
        <v>1000</v>
      </c>
      <c r="Y104" s="6"/>
    </row>
    <row r="105" spans="2:25">
      <c r="B105" s="6"/>
      <c r="C105" s="6"/>
      <c r="D105" s="6" t="s">
        <v>317</v>
      </c>
      <c r="E105" s="6"/>
      <c r="F105" s="7" t="s">
        <v>207</v>
      </c>
      <c r="G105" s="6"/>
      <c r="H105" s="7" t="s">
        <v>341</v>
      </c>
      <c r="I105" s="6"/>
      <c r="J105" s="7" t="s">
        <v>326</v>
      </c>
      <c r="K105" s="6"/>
      <c r="L105" s="7" t="s">
        <v>151</v>
      </c>
      <c r="M105" s="6"/>
      <c r="N105" s="7">
        <v>175</v>
      </c>
      <c r="O105" s="6"/>
      <c r="P105" s="7" t="s">
        <v>1551</v>
      </c>
      <c r="Q105" s="6"/>
      <c r="R105" s="7" t="s">
        <v>2262</v>
      </c>
      <c r="S105" s="6"/>
      <c r="T105" s="8">
        <v>-2298</v>
      </c>
      <c r="U105" s="6"/>
      <c r="V105" s="8">
        <v>1553</v>
      </c>
      <c r="W105" s="6"/>
      <c r="X105" s="8">
        <v>1000</v>
      </c>
      <c r="Y105" s="6"/>
    </row>
    <row r="106" spans="2:25" ht="19.2">
      <c r="B106" s="6"/>
      <c r="C106" s="6"/>
      <c r="D106" s="6" t="s">
        <v>322</v>
      </c>
      <c r="E106" s="6"/>
      <c r="F106" s="7" t="s">
        <v>282</v>
      </c>
      <c r="G106" s="6"/>
      <c r="H106" s="7" t="s">
        <v>2296</v>
      </c>
      <c r="I106" s="6"/>
      <c r="J106" s="7" t="s">
        <v>742</v>
      </c>
      <c r="K106" s="6"/>
      <c r="L106" s="7" t="s">
        <v>151</v>
      </c>
      <c r="M106" s="6"/>
      <c r="N106" s="7">
        <v>175</v>
      </c>
      <c r="O106" s="6"/>
      <c r="P106" s="7" t="s">
        <v>2397</v>
      </c>
      <c r="Q106" s="6"/>
      <c r="R106" s="7" t="s">
        <v>2326</v>
      </c>
      <c r="S106" s="6"/>
      <c r="T106" s="8">
        <v>-2269</v>
      </c>
      <c r="U106" s="6"/>
      <c r="V106" s="8">
        <v>1581</v>
      </c>
      <c r="W106" s="6"/>
      <c r="X106" s="8">
        <v>1000</v>
      </c>
      <c r="Y106" s="6"/>
    </row>
    <row r="107" spans="2:25">
      <c r="B107" s="6"/>
      <c r="C107" s="6"/>
      <c r="D107" s="6" t="s">
        <v>327</v>
      </c>
      <c r="E107" s="6"/>
      <c r="F107" s="7" t="s">
        <v>347</v>
      </c>
      <c r="G107" s="6"/>
      <c r="H107" s="7" t="s">
        <v>1731</v>
      </c>
      <c r="I107" s="6"/>
      <c r="J107" s="7" t="s">
        <v>113</v>
      </c>
      <c r="K107" s="6"/>
      <c r="L107" s="7" t="s">
        <v>151</v>
      </c>
      <c r="M107" s="6"/>
      <c r="N107" s="7">
        <v>175</v>
      </c>
      <c r="O107" s="6"/>
      <c r="P107" s="7" t="s">
        <v>554</v>
      </c>
      <c r="Q107" s="6"/>
      <c r="R107" s="7" t="s">
        <v>343</v>
      </c>
      <c r="S107" s="6"/>
      <c r="T107" s="8">
        <v>-1891</v>
      </c>
      <c r="U107" s="6"/>
      <c r="V107" s="8">
        <v>1957</v>
      </c>
      <c r="W107" s="6"/>
      <c r="X107" s="8">
        <v>1000</v>
      </c>
      <c r="Y107" s="6"/>
    </row>
    <row r="108" spans="2:25">
      <c r="B108" s="6"/>
      <c r="C108" s="6"/>
      <c r="D108" s="6" t="s">
        <v>330</v>
      </c>
      <c r="E108" s="6"/>
      <c r="F108" s="7" t="s">
        <v>2874</v>
      </c>
      <c r="G108" s="6"/>
      <c r="H108" s="7" t="s">
        <v>1722</v>
      </c>
      <c r="I108" s="6"/>
      <c r="J108" s="7" t="s">
        <v>145</v>
      </c>
      <c r="K108" s="6"/>
      <c r="L108" s="7" t="s">
        <v>151</v>
      </c>
      <c r="M108" s="6"/>
      <c r="N108" s="7">
        <v>175</v>
      </c>
      <c r="O108" s="6"/>
      <c r="P108" s="7" t="s">
        <v>310</v>
      </c>
      <c r="Q108" s="6"/>
      <c r="R108" s="7" t="s">
        <v>126</v>
      </c>
      <c r="S108" s="6"/>
      <c r="T108" s="8">
        <v>-1918</v>
      </c>
      <c r="U108" s="6"/>
      <c r="V108" s="8">
        <v>1930</v>
      </c>
      <c r="W108" s="6"/>
      <c r="X108" s="8">
        <v>1000</v>
      </c>
      <c r="Y108" s="6"/>
    </row>
    <row r="109" spans="2:25">
      <c r="B109" s="6"/>
      <c r="C109" s="6"/>
      <c r="D109" s="6" t="s">
        <v>335</v>
      </c>
      <c r="E109" s="6"/>
      <c r="F109" s="7" t="s">
        <v>331</v>
      </c>
      <c r="G109" s="6"/>
      <c r="H109" s="7" t="s">
        <v>1174</v>
      </c>
      <c r="I109" s="6"/>
      <c r="J109" s="7" t="s">
        <v>554</v>
      </c>
      <c r="K109" s="6"/>
      <c r="L109" s="7" t="s">
        <v>151</v>
      </c>
      <c r="M109" s="6"/>
      <c r="N109" s="7">
        <v>175</v>
      </c>
      <c r="O109" s="6"/>
      <c r="P109" s="7" t="s">
        <v>509</v>
      </c>
      <c r="Q109" s="6"/>
      <c r="R109" s="7" t="s">
        <v>2188</v>
      </c>
      <c r="S109" s="6"/>
      <c r="T109" s="8">
        <v>-2239</v>
      </c>
      <c r="U109" s="6"/>
      <c r="V109" s="8">
        <v>1611</v>
      </c>
      <c r="W109" s="6"/>
      <c r="X109" s="8">
        <v>1000</v>
      </c>
      <c r="Y109" s="6"/>
    </row>
    <row r="110" spans="2:25">
      <c r="B110" s="6"/>
      <c r="C110" s="6"/>
      <c r="D110" s="6" t="s">
        <v>338</v>
      </c>
      <c r="E110" s="6"/>
      <c r="F110" s="7" t="s">
        <v>207</v>
      </c>
      <c r="G110" s="6"/>
      <c r="H110" s="7" t="s">
        <v>341</v>
      </c>
      <c r="I110" s="6"/>
      <c r="J110" s="7" t="s">
        <v>326</v>
      </c>
      <c r="K110" s="6"/>
      <c r="L110" s="7" t="s">
        <v>151</v>
      </c>
      <c r="M110" s="6"/>
      <c r="N110" s="7">
        <v>175</v>
      </c>
      <c r="O110" s="6"/>
      <c r="P110" s="7" t="s">
        <v>2354</v>
      </c>
      <c r="Q110" s="6"/>
      <c r="R110" s="7" t="s">
        <v>2355</v>
      </c>
      <c r="S110" s="6"/>
      <c r="T110" s="8">
        <v>-2292</v>
      </c>
      <c r="U110" s="6"/>
      <c r="V110" s="8">
        <v>1559</v>
      </c>
      <c r="W110" s="6"/>
      <c r="X110" s="8">
        <v>1000</v>
      </c>
      <c r="Y110" s="6"/>
    </row>
    <row r="111" spans="2:25" ht="19.2">
      <c r="B111" s="6"/>
      <c r="C111" s="6"/>
      <c r="D111" s="6" t="s">
        <v>342</v>
      </c>
      <c r="E111" s="6"/>
      <c r="F111" s="7" t="s">
        <v>282</v>
      </c>
      <c r="G111" s="6"/>
      <c r="H111" s="7" t="s">
        <v>2296</v>
      </c>
      <c r="I111" s="6"/>
      <c r="J111" s="7" t="s">
        <v>742</v>
      </c>
      <c r="K111" s="6"/>
      <c r="L111" s="7" t="s">
        <v>151</v>
      </c>
      <c r="M111" s="6"/>
      <c r="N111" s="7">
        <v>175</v>
      </c>
      <c r="O111" s="6"/>
      <c r="P111" s="7" t="s">
        <v>1617</v>
      </c>
      <c r="Q111" s="6"/>
      <c r="R111" s="7" t="s">
        <v>1618</v>
      </c>
      <c r="S111" s="6"/>
      <c r="T111" s="8">
        <v>-2263</v>
      </c>
      <c r="U111" s="6"/>
      <c r="V111" s="8">
        <v>1588</v>
      </c>
      <c r="W111" s="6"/>
      <c r="X111" s="8">
        <v>1000</v>
      </c>
      <c r="Y111" s="6"/>
    </row>
    <row r="112" spans="2:25">
      <c r="B112" s="6"/>
      <c r="C112" s="6"/>
      <c r="D112" s="6" t="s">
        <v>346</v>
      </c>
      <c r="E112" s="6"/>
      <c r="F112" s="7" t="s">
        <v>347</v>
      </c>
      <c r="G112" s="6"/>
      <c r="H112" s="7" t="s">
        <v>1250</v>
      </c>
      <c r="I112" s="6"/>
      <c r="J112" s="7" t="s">
        <v>113</v>
      </c>
      <c r="K112" s="6"/>
      <c r="L112" s="7" t="s">
        <v>151</v>
      </c>
      <c r="M112" s="6"/>
      <c r="N112" s="7">
        <v>175</v>
      </c>
      <c r="O112" s="6"/>
      <c r="P112" s="7" t="s">
        <v>424</v>
      </c>
      <c r="Q112" s="6"/>
      <c r="R112" s="7" t="s">
        <v>138</v>
      </c>
      <c r="S112" s="6"/>
      <c r="T112" s="8">
        <v>-1893</v>
      </c>
      <c r="U112" s="6"/>
      <c r="V112" s="8">
        <v>1955</v>
      </c>
      <c r="W112" s="6"/>
      <c r="X112" s="8">
        <v>1000</v>
      </c>
      <c r="Y112" s="6"/>
    </row>
    <row r="113" spans="2:25">
      <c r="B113" s="6"/>
      <c r="C113" s="6"/>
      <c r="D113" s="6" t="s">
        <v>350</v>
      </c>
      <c r="E113" s="6"/>
      <c r="F113" s="7" t="s">
        <v>429</v>
      </c>
      <c r="G113" s="6"/>
      <c r="H113" s="7" t="s">
        <v>1722</v>
      </c>
      <c r="I113" s="6"/>
      <c r="J113" s="7" t="s">
        <v>145</v>
      </c>
      <c r="K113" s="6"/>
      <c r="L113" s="7" t="s">
        <v>151</v>
      </c>
      <c r="M113" s="6"/>
      <c r="N113" s="7">
        <v>175</v>
      </c>
      <c r="O113" s="6"/>
      <c r="P113" s="7" t="s">
        <v>270</v>
      </c>
      <c r="Q113" s="6"/>
      <c r="R113" s="7" t="s">
        <v>201</v>
      </c>
      <c r="S113" s="6"/>
      <c r="T113" s="8">
        <v>-1920</v>
      </c>
      <c r="U113" s="6"/>
      <c r="V113" s="8">
        <v>1928</v>
      </c>
      <c r="W113" s="6"/>
      <c r="X113" s="8">
        <v>1000</v>
      </c>
      <c r="Y113" s="6"/>
    </row>
    <row r="114" spans="2:25">
      <c r="B114" s="6"/>
      <c r="C114" s="6"/>
      <c r="D114" s="6" t="s">
        <v>353</v>
      </c>
      <c r="E114" s="6"/>
      <c r="F114" s="7" t="s">
        <v>331</v>
      </c>
      <c r="G114" s="6"/>
      <c r="H114" s="7" t="s">
        <v>1174</v>
      </c>
      <c r="I114" s="6"/>
      <c r="J114" s="7" t="s">
        <v>554</v>
      </c>
      <c r="K114" s="6"/>
      <c r="L114" s="7" t="s">
        <v>151</v>
      </c>
      <c r="M114" s="6"/>
      <c r="N114" s="7">
        <v>175</v>
      </c>
      <c r="O114" s="6"/>
      <c r="P114" s="7" t="s">
        <v>2239</v>
      </c>
      <c r="Q114" s="6"/>
      <c r="R114" s="7" t="s">
        <v>2475</v>
      </c>
      <c r="S114" s="6"/>
      <c r="T114" s="8">
        <v>-2241</v>
      </c>
      <c r="U114" s="6"/>
      <c r="V114" s="8">
        <v>1609</v>
      </c>
      <c r="W114" s="6"/>
      <c r="X114" s="8">
        <v>1000</v>
      </c>
      <c r="Y114" s="6"/>
    </row>
    <row r="115" spans="2:25">
      <c r="B115" s="6"/>
      <c r="C115" s="6"/>
      <c r="D115" s="6" t="s">
        <v>357</v>
      </c>
      <c r="E115" s="6"/>
      <c r="F115" s="7" t="s">
        <v>207</v>
      </c>
      <c r="G115" s="6"/>
      <c r="H115" s="7" t="s">
        <v>341</v>
      </c>
      <c r="I115" s="6"/>
      <c r="J115" s="7" t="s">
        <v>326</v>
      </c>
      <c r="K115" s="6"/>
      <c r="L115" s="7" t="s">
        <v>151</v>
      </c>
      <c r="M115" s="6"/>
      <c r="N115" s="7">
        <v>175</v>
      </c>
      <c r="O115" s="6"/>
      <c r="P115" s="7" t="s">
        <v>1775</v>
      </c>
      <c r="Q115" s="6"/>
      <c r="R115" s="7" t="s">
        <v>1032</v>
      </c>
      <c r="S115" s="6"/>
      <c r="T115" s="8">
        <v>-2294</v>
      </c>
      <c r="U115" s="6"/>
      <c r="V115" s="8">
        <v>1557</v>
      </c>
      <c r="W115" s="6"/>
      <c r="X115" s="8">
        <v>1000</v>
      </c>
      <c r="Y115" s="6"/>
    </row>
    <row r="116" spans="2:25" ht="19.2">
      <c r="B116" s="6"/>
      <c r="C116" s="6"/>
      <c r="D116" s="6" t="s">
        <v>362</v>
      </c>
      <c r="E116" s="6"/>
      <c r="F116" s="7" t="s">
        <v>282</v>
      </c>
      <c r="G116" s="6"/>
      <c r="H116" s="7" t="s">
        <v>2296</v>
      </c>
      <c r="I116" s="6"/>
      <c r="J116" s="7" t="s">
        <v>742</v>
      </c>
      <c r="K116" s="6"/>
      <c r="L116" s="7" t="s">
        <v>151</v>
      </c>
      <c r="M116" s="6"/>
      <c r="N116" s="7">
        <v>175</v>
      </c>
      <c r="O116" s="6"/>
      <c r="P116" s="7" t="s">
        <v>1799</v>
      </c>
      <c r="Q116" s="6"/>
      <c r="R116" s="7" t="s">
        <v>2318</v>
      </c>
      <c r="S116" s="6"/>
      <c r="T116" s="8">
        <v>-2265</v>
      </c>
      <c r="U116" s="6"/>
      <c r="V116" s="8">
        <v>1586</v>
      </c>
      <c r="W116" s="6"/>
      <c r="X116" s="8">
        <v>1000</v>
      </c>
      <c r="Y116" s="6"/>
    </row>
    <row r="117" spans="2:25">
      <c r="B117" s="6"/>
      <c r="C117" s="6"/>
      <c r="D117" s="6" t="s">
        <v>364</v>
      </c>
      <c r="E117" s="6"/>
      <c r="F117" s="7" t="s">
        <v>3509</v>
      </c>
      <c r="G117" s="6"/>
      <c r="H117" s="7" t="s">
        <v>1250</v>
      </c>
      <c r="I117" s="6"/>
      <c r="J117" s="7" t="s">
        <v>113</v>
      </c>
      <c r="K117" s="6"/>
      <c r="L117" s="7" t="s">
        <v>151</v>
      </c>
      <c r="M117" s="6"/>
      <c r="N117" s="7">
        <v>175</v>
      </c>
      <c r="O117" s="6"/>
      <c r="P117" s="7" t="s">
        <v>527</v>
      </c>
      <c r="Q117" s="6"/>
      <c r="R117" s="7" t="s">
        <v>151</v>
      </c>
      <c r="S117" s="6"/>
      <c r="T117" s="8">
        <v>-1904</v>
      </c>
      <c r="U117" s="6"/>
      <c r="V117" s="8">
        <v>1944</v>
      </c>
      <c r="W117" s="6"/>
      <c r="X117" s="8">
        <v>1000</v>
      </c>
      <c r="Y117" s="6"/>
    </row>
    <row r="118" spans="2:25" ht="21.6">
      <c r="B118" s="6"/>
      <c r="C118" s="6"/>
      <c r="D118" s="6" t="s">
        <v>367</v>
      </c>
      <c r="E118" s="6"/>
      <c r="F118" s="7" t="s">
        <v>2875</v>
      </c>
      <c r="G118" s="6"/>
      <c r="H118" s="7" t="s">
        <v>1722</v>
      </c>
      <c r="I118" s="6"/>
      <c r="J118" s="7" t="s">
        <v>145</v>
      </c>
      <c r="K118" s="6"/>
      <c r="L118" s="7" t="s">
        <v>151</v>
      </c>
      <c r="M118" s="6"/>
      <c r="N118" s="7">
        <v>175</v>
      </c>
      <c r="O118" s="6"/>
      <c r="P118" s="7" t="s">
        <v>331</v>
      </c>
      <c r="Q118" s="6"/>
      <c r="R118" s="7" t="s">
        <v>396</v>
      </c>
      <c r="S118" s="6"/>
      <c r="T118" s="8">
        <v>-1930</v>
      </c>
      <c r="U118" s="6"/>
      <c r="V118" s="8">
        <v>1918</v>
      </c>
      <c r="W118" s="6"/>
      <c r="X118" s="8">
        <v>1000</v>
      </c>
      <c r="Y118" s="6"/>
    </row>
    <row r="119" spans="2:25">
      <c r="B119" s="6"/>
      <c r="C119" s="6"/>
      <c r="D119" s="6" t="s">
        <v>371</v>
      </c>
      <c r="E119" s="6"/>
      <c r="F119" s="7" t="s">
        <v>331</v>
      </c>
      <c r="G119" s="6"/>
      <c r="H119" s="7" t="s">
        <v>1174</v>
      </c>
      <c r="I119" s="6"/>
      <c r="J119" s="7" t="s">
        <v>742</v>
      </c>
      <c r="K119" s="6"/>
      <c r="L119" s="7" t="s">
        <v>151</v>
      </c>
      <c r="M119" s="6"/>
      <c r="N119" s="7">
        <v>175</v>
      </c>
      <c r="O119" s="6"/>
      <c r="P119" s="7" t="s">
        <v>2385</v>
      </c>
      <c r="Q119" s="6"/>
      <c r="R119" s="7" t="s">
        <v>2478</v>
      </c>
      <c r="S119" s="6"/>
      <c r="T119" s="8">
        <v>-2252</v>
      </c>
      <c r="U119" s="6"/>
      <c r="V119" s="8">
        <v>1599</v>
      </c>
      <c r="W119" s="6"/>
      <c r="X119" s="8">
        <v>1000</v>
      </c>
      <c r="Y119" s="6"/>
    </row>
    <row r="120" spans="2:25">
      <c r="B120" s="6"/>
      <c r="C120" s="6"/>
      <c r="D120" s="6" t="s">
        <v>376</v>
      </c>
      <c r="E120" s="6"/>
      <c r="F120" s="7" t="s">
        <v>225</v>
      </c>
      <c r="G120" s="6"/>
      <c r="H120" s="7" t="s">
        <v>341</v>
      </c>
      <c r="I120" s="6"/>
      <c r="J120" s="7" t="s">
        <v>852</v>
      </c>
      <c r="K120" s="6"/>
      <c r="L120" s="7" t="s">
        <v>151</v>
      </c>
      <c r="M120" s="6"/>
      <c r="N120" s="7">
        <v>175</v>
      </c>
      <c r="O120" s="6"/>
      <c r="P120" s="7" t="s">
        <v>268</v>
      </c>
      <c r="Q120" s="6"/>
      <c r="R120" s="7" t="s">
        <v>1935</v>
      </c>
      <c r="S120" s="6"/>
      <c r="T120" s="8">
        <v>-2304</v>
      </c>
      <c r="U120" s="6"/>
      <c r="V120" s="8">
        <v>1547</v>
      </c>
      <c r="W120" s="6"/>
      <c r="X120" s="8">
        <v>1000</v>
      </c>
      <c r="Y120" s="6"/>
    </row>
    <row r="121" spans="2:25" ht="19.2">
      <c r="B121" s="6"/>
      <c r="C121" s="6"/>
      <c r="D121" s="6" t="s">
        <v>380</v>
      </c>
      <c r="E121" s="6"/>
      <c r="F121" s="7" t="s">
        <v>282</v>
      </c>
      <c r="G121" s="6"/>
      <c r="H121" s="7" t="s">
        <v>2296</v>
      </c>
      <c r="I121" s="6"/>
      <c r="J121" s="7" t="s">
        <v>326</v>
      </c>
      <c r="K121" s="6"/>
      <c r="L121" s="7" t="s">
        <v>151</v>
      </c>
      <c r="M121" s="6"/>
      <c r="N121" s="7">
        <v>175</v>
      </c>
      <c r="O121" s="6"/>
      <c r="P121" s="7" t="s">
        <v>2481</v>
      </c>
      <c r="Q121" s="6"/>
      <c r="R121" s="7" t="s">
        <v>2482</v>
      </c>
      <c r="S121" s="6"/>
      <c r="T121" s="8">
        <v>-2276</v>
      </c>
      <c r="U121" s="6"/>
      <c r="V121" s="8">
        <v>1575</v>
      </c>
      <c r="W121" s="6"/>
      <c r="X121" s="8">
        <v>1000</v>
      </c>
      <c r="Y121" s="6"/>
    </row>
    <row r="122" spans="2:25">
      <c r="B122" s="6"/>
      <c r="C122" s="6"/>
      <c r="D122" s="6" t="s">
        <v>385</v>
      </c>
      <c r="E122" s="6"/>
      <c r="F122" s="7" t="s">
        <v>3510</v>
      </c>
      <c r="G122" s="6"/>
      <c r="H122" s="7" t="s">
        <v>1250</v>
      </c>
      <c r="I122" s="6"/>
      <c r="J122" s="7" t="s">
        <v>113</v>
      </c>
      <c r="K122" s="6"/>
      <c r="L122" s="7" t="s">
        <v>151</v>
      </c>
      <c r="M122" s="6"/>
      <c r="N122" s="7">
        <v>175</v>
      </c>
      <c r="O122" s="6"/>
      <c r="P122" s="7" t="s">
        <v>176</v>
      </c>
      <c r="Q122" s="6"/>
      <c r="R122" s="7" t="s">
        <v>500</v>
      </c>
      <c r="S122" s="6"/>
      <c r="T122" s="8">
        <v>-1901</v>
      </c>
      <c r="U122" s="6"/>
      <c r="V122" s="8">
        <v>1947</v>
      </c>
      <c r="W122" s="6"/>
      <c r="X122" s="8">
        <v>1000</v>
      </c>
      <c r="Y122" s="6"/>
    </row>
    <row r="123" spans="2:25" ht="21.6">
      <c r="B123" s="6"/>
      <c r="C123" s="6"/>
      <c r="D123" s="6" t="s">
        <v>388</v>
      </c>
      <c r="E123" s="6"/>
      <c r="F123" s="7" t="s">
        <v>2876</v>
      </c>
      <c r="G123" s="6"/>
      <c r="H123" s="7" t="s">
        <v>1722</v>
      </c>
      <c r="I123" s="6"/>
      <c r="J123" s="7" t="s">
        <v>145</v>
      </c>
      <c r="K123" s="6"/>
      <c r="L123" s="7" t="s">
        <v>151</v>
      </c>
      <c r="M123" s="6"/>
      <c r="N123" s="7">
        <v>175</v>
      </c>
      <c r="O123" s="6"/>
      <c r="P123" s="7" t="s">
        <v>257</v>
      </c>
      <c r="Q123" s="6"/>
      <c r="R123" s="7" t="s">
        <v>287</v>
      </c>
      <c r="S123" s="6"/>
      <c r="T123" s="8">
        <v>-1928</v>
      </c>
      <c r="U123" s="6"/>
      <c r="V123" s="8">
        <v>1920</v>
      </c>
      <c r="W123" s="6"/>
      <c r="X123" s="8">
        <v>1000</v>
      </c>
      <c r="Y123" s="6"/>
    </row>
    <row r="124" spans="2:25">
      <c r="B124" s="6"/>
      <c r="C124" s="6"/>
      <c r="D124" s="6" t="s">
        <v>391</v>
      </c>
      <c r="E124" s="6"/>
      <c r="F124" s="7" t="s">
        <v>331</v>
      </c>
      <c r="G124" s="6"/>
      <c r="H124" s="7" t="s">
        <v>1174</v>
      </c>
      <c r="I124" s="6"/>
      <c r="J124" s="7" t="s">
        <v>554</v>
      </c>
      <c r="K124" s="6"/>
      <c r="L124" s="7" t="s">
        <v>151</v>
      </c>
      <c r="M124" s="6"/>
      <c r="N124" s="7">
        <v>175</v>
      </c>
      <c r="O124" s="6"/>
      <c r="P124" s="7" t="s">
        <v>2485</v>
      </c>
      <c r="Q124" s="6"/>
      <c r="R124" s="7" t="s">
        <v>2414</v>
      </c>
      <c r="S124" s="6"/>
      <c r="T124" s="8">
        <v>-2250</v>
      </c>
      <c r="U124" s="6"/>
      <c r="V124" s="8">
        <v>1601</v>
      </c>
      <c r="W124" s="6"/>
      <c r="X124" s="8">
        <v>1000</v>
      </c>
      <c r="Y124" s="6"/>
    </row>
    <row r="125" spans="2:25">
      <c r="B125" s="6"/>
      <c r="C125" s="6"/>
      <c r="D125" s="6" t="s">
        <v>395</v>
      </c>
      <c r="E125" s="6"/>
      <c r="F125" s="7" t="s">
        <v>207</v>
      </c>
      <c r="G125" s="6"/>
      <c r="H125" s="7" t="s">
        <v>341</v>
      </c>
      <c r="I125" s="6"/>
      <c r="J125" s="7" t="s">
        <v>852</v>
      </c>
      <c r="K125" s="6"/>
      <c r="L125" s="7" t="s">
        <v>151</v>
      </c>
      <c r="M125" s="6"/>
      <c r="N125" s="7">
        <v>175</v>
      </c>
      <c r="O125" s="6"/>
      <c r="P125" s="7" t="s">
        <v>2486</v>
      </c>
      <c r="Q125" s="6"/>
      <c r="R125" s="7" t="s">
        <v>1420</v>
      </c>
      <c r="S125" s="6"/>
      <c r="T125" s="8">
        <v>-2302</v>
      </c>
      <c r="U125" s="6"/>
      <c r="V125" s="8">
        <v>1549</v>
      </c>
      <c r="W125" s="6"/>
      <c r="X125" s="8">
        <v>1000</v>
      </c>
      <c r="Y125" s="6"/>
    </row>
    <row r="126" spans="2:25" ht="19.2">
      <c r="B126" s="6"/>
      <c r="C126" s="6"/>
      <c r="D126" s="6" t="s">
        <v>400</v>
      </c>
      <c r="E126" s="6"/>
      <c r="F126" s="7" t="s">
        <v>282</v>
      </c>
      <c r="G126" s="6"/>
      <c r="H126" s="7" t="s">
        <v>2296</v>
      </c>
      <c r="I126" s="6"/>
      <c r="J126" s="7" t="s">
        <v>742</v>
      </c>
      <c r="K126" s="6"/>
      <c r="L126" s="7" t="s">
        <v>151</v>
      </c>
      <c r="M126" s="6"/>
      <c r="N126" s="7">
        <v>175</v>
      </c>
      <c r="O126" s="6"/>
      <c r="P126" s="7" t="s">
        <v>2487</v>
      </c>
      <c r="Q126" s="6"/>
      <c r="R126" s="7" t="s">
        <v>2320</v>
      </c>
      <c r="S126" s="6"/>
      <c r="T126" s="8">
        <v>-2274</v>
      </c>
      <c r="U126" s="6"/>
      <c r="V126" s="8">
        <v>1577</v>
      </c>
      <c r="W126" s="6"/>
      <c r="X126" s="8">
        <v>1000</v>
      </c>
      <c r="Y126" s="6"/>
    </row>
    <row r="127" spans="2:25">
      <c r="B127" s="6" t="s">
        <v>313</v>
      </c>
      <c r="C127" s="6"/>
      <c r="D127" s="6" t="s">
        <v>317</v>
      </c>
      <c r="E127" s="6"/>
      <c r="F127" s="7" t="s">
        <v>193</v>
      </c>
      <c r="G127" s="6"/>
      <c r="H127" s="7" t="s">
        <v>273</v>
      </c>
      <c r="I127" s="6"/>
      <c r="J127" s="7" t="s">
        <v>150</v>
      </c>
      <c r="K127" s="6"/>
      <c r="L127" s="7" t="s">
        <v>151</v>
      </c>
      <c r="M127" s="6"/>
      <c r="N127" s="7">
        <v>175</v>
      </c>
      <c r="O127" s="6"/>
      <c r="P127" s="7" t="s">
        <v>1826</v>
      </c>
      <c r="Q127" s="6"/>
      <c r="R127" s="7" t="s">
        <v>594</v>
      </c>
      <c r="S127" s="6"/>
      <c r="T127" s="8">
        <v>-1976</v>
      </c>
      <c r="U127" s="6"/>
      <c r="V127" s="8">
        <v>1872</v>
      </c>
      <c r="W127" s="6"/>
      <c r="X127" s="8">
        <v>1000</v>
      </c>
      <c r="Y127" s="6"/>
    </row>
    <row r="128" spans="2:25" ht="21.6">
      <c r="B128" s="6"/>
      <c r="C128" s="6"/>
      <c r="D128" s="6" t="s">
        <v>322</v>
      </c>
      <c r="E128" s="6"/>
      <c r="F128" s="7" t="s">
        <v>3506</v>
      </c>
      <c r="G128" s="6"/>
      <c r="H128" s="7" t="s">
        <v>1793</v>
      </c>
      <c r="I128" s="6"/>
      <c r="J128" s="7" t="s">
        <v>147</v>
      </c>
      <c r="K128" s="6"/>
      <c r="L128" s="7" t="s">
        <v>151</v>
      </c>
      <c r="M128" s="6"/>
      <c r="N128" s="7">
        <v>175</v>
      </c>
      <c r="O128" s="6"/>
      <c r="P128" s="7" t="s">
        <v>597</v>
      </c>
      <c r="Q128" s="6"/>
      <c r="R128" s="7" t="s">
        <v>237</v>
      </c>
      <c r="S128" s="6"/>
      <c r="T128" s="8">
        <v>-1948</v>
      </c>
      <c r="U128" s="6"/>
      <c r="V128" s="8">
        <v>1900</v>
      </c>
      <c r="W128" s="6"/>
      <c r="X128" s="8">
        <v>1000</v>
      </c>
      <c r="Y128" s="6"/>
    </row>
    <row r="129" spans="2:25">
      <c r="B129" s="6"/>
      <c r="C129" s="6"/>
      <c r="D129" s="6" t="s">
        <v>327</v>
      </c>
      <c r="E129" s="6"/>
      <c r="F129" s="7" t="s">
        <v>319</v>
      </c>
      <c r="G129" s="6"/>
      <c r="H129" s="7" t="s">
        <v>592</v>
      </c>
      <c r="I129" s="6"/>
      <c r="J129" s="7" t="s">
        <v>167</v>
      </c>
      <c r="K129" s="6"/>
      <c r="L129" s="7" t="s">
        <v>151</v>
      </c>
      <c r="M129" s="6"/>
      <c r="N129" s="7">
        <v>175</v>
      </c>
      <c r="O129" s="6"/>
      <c r="P129" s="7" t="s">
        <v>2490</v>
      </c>
      <c r="Q129" s="6"/>
      <c r="R129" s="7" t="s">
        <v>2297</v>
      </c>
      <c r="S129" s="6"/>
      <c r="T129" s="8">
        <v>-1572</v>
      </c>
      <c r="U129" s="6"/>
      <c r="V129" s="8">
        <v>2279</v>
      </c>
      <c r="W129" s="6"/>
      <c r="X129" s="8">
        <v>1000</v>
      </c>
      <c r="Y129" s="6"/>
    </row>
    <row r="130" spans="2:25">
      <c r="B130" s="6"/>
      <c r="C130" s="6"/>
      <c r="D130" s="6" t="s">
        <v>330</v>
      </c>
      <c r="E130" s="6"/>
      <c r="F130" s="7" t="s">
        <v>310</v>
      </c>
      <c r="G130" s="6"/>
      <c r="H130" s="7" t="s">
        <v>861</v>
      </c>
      <c r="I130" s="6"/>
      <c r="J130" s="7" t="s">
        <v>159</v>
      </c>
      <c r="K130" s="6"/>
      <c r="L130" s="7" t="s">
        <v>151</v>
      </c>
      <c r="M130" s="6"/>
      <c r="N130" s="7">
        <v>175</v>
      </c>
      <c r="O130" s="6"/>
      <c r="P130" s="7" t="s">
        <v>2404</v>
      </c>
      <c r="Q130" s="6"/>
      <c r="R130" s="7" t="s">
        <v>2134</v>
      </c>
      <c r="S130" s="6"/>
      <c r="T130" s="8">
        <v>-1599</v>
      </c>
      <c r="U130" s="6"/>
      <c r="V130" s="8">
        <v>2252</v>
      </c>
      <c r="W130" s="6"/>
      <c r="X130" s="8">
        <v>1000</v>
      </c>
      <c r="Y130" s="6"/>
    </row>
    <row r="131" spans="2:25">
      <c r="B131" s="6"/>
      <c r="C131" s="6"/>
      <c r="D131" s="6" t="s">
        <v>335</v>
      </c>
      <c r="E131" s="6"/>
      <c r="F131" s="7" t="s">
        <v>2874</v>
      </c>
      <c r="G131" s="6"/>
      <c r="H131" s="7" t="s">
        <v>1722</v>
      </c>
      <c r="I131" s="6"/>
      <c r="J131" s="7" t="s">
        <v>145</v>
      </c>
      <c r="K131" s="6"/>
      <c r="L131" s="7" t="s">
        <v>151</v>
      </c>
      <c r="M131" s="6"/>
      <c r="N131" s="7">
        <v>175</v>
      </c>
      <c r="O131" s="6"/>
      <c r="P131" s="7" t="s">
        <v>310</v>
      </c>
      <c r="Q131" s="6"/>
      <c r="R131" s="7" t="s">
        <v>126</v>
      </c>
      <c r="S131" s="6"/>
      <c r="T131" s="8">
        <v>-1918</v>
      </c>
      <c r="U131" s="6"/>
      <c r="V131" s="8">
        <v>1930</v>
      </c>
      <c r="W131" s="6"/>
      <c r="X131" s="8">
        <v>1000</v>
      </c>
      <c r="Y131" s="6"/>
    </row>
    <row r="132" spans="2:25">
      <c r="B132" s="6"/>
      <c r="C132" s="6"/>
      <c r="D132" s="6" t="s">
        <v>338</v>
      </c>
      <c r="E132" s="6"/>
      <c r="F132" s="7" t="s">
        <v>193</v>
      </c>
      <c r="G132" s="6"/>
      <c r="H132" s="7" t="s">
        <v>273</v>
      </c>
      <c r="I132" s="6"/>
      <c r="J132" s="7" t="s">
        <v>150</v>
      </c>
      <c r="K132" s="6"/>
      <c r="L132" s="7" t="s">
        <v>151</v>
      </c>
      <c r="M132" s="6"/>
      <c r="N132" s="7">
        <v>175</v>
      </c>
      <c r="O132" s="6"/>
      <c r="P132" s="7" t="s">
        <v>1046</v>
      </c>
      <c r="Q132" s="6"/>
      <c r="R132" s="7" t="s">
        <v>570</v>
      </c>
      <c r="S132" s="6"/>
      <c r="T132" s="8">
        <v>-1970</v>
      </c>
      <c r="U132" s="6"/>
      <c r="V132" s="8">
        <v>1878</v>
      </c>
      <c r="W132" s="6"/>
      <c r="X132" s="8">
        <v>1000</v>
      </c>
      <c r="Y132" s="6"/>
    </row>
    <row r="133" spans="2:25" ht="21.6">
      <c r="B133" s="6"/>
      <c r="C133" s="6"/>
      <c r="D133" s="6" t="s">
        <v>342</v>
      </c>
      <c r="E133" s="6"/>
      <c r="F133" s="7" t="s">
        <v>3178</v>
      </c>
      <c r="G133" s="6"/>
      <c r="H133" s="7" t="s">
        <v>1793</v>
      </c>
      <c r="I133" s="6"/>
      <c r="J133" s="7" t="s">
        <v>147</v>
      </c>
      <c r="K133" s="6"/>
      <c r="L133" s="7" t="s">
        <v>151</v>
      </c>
      <c r="M133" s="6"/>
      <c r="N133" s="7">
        <v>175</v>
      </c>
      <c r="O133" s="6"/>
      <c r="P133" s="7" t="s">
        <v>222</v>
      </c>
      <c r="Q133" s="6"/>
      <c r="R133" s="7" t="s">
        <v>462</v>
      </c>
      <c r="S133" s="6"/>
      <c r="T133" s="8">
        <v>-1941</v>
      </c>
      <c r="U133" s="6"/>
      <c r="V133" s="8">
        <v>1907</v>
      </c>
      <c r="W133" s="6"/>
      <c r="X133" s="8">
        <v>1000</v>
      </c>
      <c r="Y133" s="6"/>
    </row>
    <row r="134" spans="2:25">
      <c r="B134" s="6"/>
      <c r="C134" s="6"/>
      <c r="D134" s="6" t="s">
        <v>346</v>
      </c>
      <c r="E134" s="6"/>
      <c r="F134" s="7" t="s">
        <v>319</v>
      </c>
      <c r="G134" s="6"/>
      <c r="H134" s="7" t="s">
        <v>592</v>
      </c>
      <c r="I134" s="6"/>
      <c r="J134" s="7" t="s">
        <v>167</v>
      </c>
      <c r="K134" s="6"/>
      <c r="L134" s="7" t="s">
        <v>151</v>
      </c>
      <c r="M134" s="6"/>
      <c r="N134" s="7">
        <v>175</v>
      </c>
      <c r="O134" s="6"/>
      <c r="P134" s="7" t="s">
        <v>2309</v>
      </c>
      <c r="Q134" s="6"/>
      <c r="R134" s="7" t="s">
        <v>779</v>
      </c>
      <c r="S134" s="6"/>
      <c r="T134" s="8">
        <v>-1574</v>
      </c>
      <c r="U134" s="6"/>
      <c r="V134" s="8">
        <v>2277</v>
      </c>
      <c r="W134" s="6"/>
      <c r="X134" s="8">
        <v>1000</v>
      </c>
      <c r="Y134" s="6"/>
    </row>
    <row r="135" spans="2:25">
      <c r="B135" s="6"/>
      <c r="C135" s="6"/>
      <c r="D135" s="6" t="s">
        <v>350</v>
      </c>
      <c r="E135" s="6"/>
      <c r="F135" s="7" t="s">
        <v>310</v>
      </c>
      <c r="G135" s="6"/>
      <c r="H135" s="7" t="s">
        <v>587</v>
      </c>
      <c r="I135" s="6"/>
      <c r="J135" s="7" t="s">
        <v>159</v>
      </c>
      <c r="K135" s="6"/>
      <c r="L135" s="7" t="s">
        <v>151</v>
      </c>
      <c r="M135" s="6"/>
      <c r="N135" s="7">
        <v>175</v>
      </c>
      <c r="O135" s="6"/>
      <c r="P135" s="7" t="s">
        <v>2454</v>
      </c>
      <c r="Q135" s="6"/>
      <c r="R135" s="7" t="s">
        <v>2358</v>
      </c>
      <c r="S135" s="6"/>
      <c r="T135" s="8">
        <v>-1601</v>
      </c>
      <c r="U135" s="6"/>
      <c r="V135" s="8">
        <v>2250</v>
      </c>
      <c r="W135" s="6"/>
      <c r="X135" s="8">
        <v>1000</v>
      </c>
      <c r="Y135" s="6"/>
    </row>
    <row r="136" spans="2:25">
      <c r="B136" s="6"/>
      <c r="C136" s="6"/>
      <c r="D136" s="6" t="s">
        <v>353</v>
      </c>
      <c r="E136" s="6"/>
      <c r="F136" s="7" t="s">
        <v>429</v>
      </c>
      <c r="G136" s="6"/>
      <c r="H136" s="7" t="s">
        <v>1722</v>
      </c>
      <c r="I136" s="6"/>
      <c r="J136" s="7" t="s">
        <v>145</v>
      </c>
      <c r="K136" s="6"/>
      <c r="L136" s="7" t="s">
        <v>151</v>
      </c>
      <c r="M136" s="6"/>
      <c r="N136" s="7">
        <v>175</v>
      </c>
      <c r="O136" s="6"/>
      <c r="P136" s="7" t="s">
        <v>270</v>
      </c>
      <c r="Q136" s="6"/>
      <c r="R136" s="7" t="s">
        <v>201</v>
      </c>
      <c r="S136" s="6"/>
      <c r="T136" s="8">
        <v>-1920</v>
      </c>
      <c r="U136" s="6"/>
      <c r="V136" s="8">
        <v>1928</v>
      </c>
      <c r="W136" s="6"/>
      <c r="X136" s="8">
        <v>1000</v>
      </c>
      <c r="Y136" s="6"/>
    </row>
    <row r="137" spans="2:25">
      <c r="B137" s="6"/>
      <c r="C137" s="6"/>
      <c r="D137" s="6" t="s">
        <v>357</v>
      </c>
      <c r="E137" s="6"/>
      <c r="F137" s="7" t="s">
        <v>193</v>
      </c>
      <c r="G137" s="6"/>
      <c r="H137" s="7" t="s">
        <v>273</v>
      </c>
      <c r="I137" s="6"/>
      <c r="J137" s="7" t="s">
        <v>150</v>
      </c>
      <c r="K137" s="6"/>
      <c r="L137" s="7" t="s">
        <v>151</v>
      </c>
      <c r="M137" s="6"/>
      <c r="N137" s="7">
        <v>175</v>
      </c>
      <c r="O137" s="6"/>
      <c r="P137" s="7" t="s">
        <v>1140</v>
      </c>
      <c r="Q137" s="6"/>
      <c r="R137" s="7" t="s">
        <v>874</v>
      </c>
      <c r="S137" s="6"/>
      <c r="T137" s="8">
        <v>-1972</v>
      </c>
      <c r="U137" s="6"/>
      <c r="V137" s="8">
        <v>1876</v>
      </c>
      <c r="W137" s="6"/>
      <c r="X137" s="8">
        <v>1000</v>
      </c>
      <c r="Y137" s="6"/>
    </row>
    <row r="138" spans="2:25" ht="21.6">
      <c r="B138" s="6"/>
      <c r="C138" s="6"/>
      <c r="D138" s="6" t="s">
        <v>362</v>
      </c>
      <c r="E138" s="6"/>
      <c r="F138" s="7" t="s">
        <v>3511</v>
      </c>
      <c r="G138" s="6"/>
      <c r="H138" s="7" t="s">
        <v>1793</v>
      </c>
      <c r="I138" s="6"/>
      <c r="J138" s="7" t="s">
        <v>147</v>
      </c>
      <c r="K138" s="6"/>
      <c r="L138" s="7" t="s">
        <v>151</v>
      </c>
      <c r="M138" s="6"/>
      <c r="N138" s="7">
        <v>175</v>
      </c>
      <c r="O138" s="6"/>
      <c r="P138" s="7" t="s">
        <v>468</v>
      </c>
      <c r="Q138" s="6"/>
      <c r="R138" s="7" t="s">
        <v>365</v>
      </c>
      <c r="S138" s="6"/>
      <c r="T138" s="8">
        <v>-1943</v>
      </c>
      <c r="U138" s="6"/>
      <c r="V138" s="8">
        <v>1905</v>
      </c>
      <c r="W138" s="6"/>
      <c r="X138" s="8">
        <v>1000</v>
      </c>
      <c r="Y138" s="6"/>
    </row>
    <row r="139" spans="2:25">
      <c r="B139" s="6"/>
      <c r="C139" s="6"/>
      <c r="D139" s="6" t="s">
        <v>364</v>
      </c>
      <c r="E139" s="6"/>
      <c r="F139" s="7" t="s">
        <v>319</v>
      </c>
      <c r="G139" s="6"/>
      <c r="H139" s="7" t="s">
        <v>861</v>
      </c>
      <c r="I139" s="6"/>
      <c r="J139" s="7" t="s">
        <v>167</v>
      </c>
      <c r="K139" s="6"/>
      <c r="L139" s="7" t="s">
        <v>151</v>
      </c>
      <c r="M139" s="6"/>
      <c r="N139" s="7">
        <v>175</v>
      </c>
      <c r="O139" s="6"/>
      <c r="P139" s="7" t="s">
        <v>2496</v>
      </c>
      <c r="Q139" s="6"/>
      <c r="R139" s="7" t="s">
        <v>2205</v>
      </c>
      <c r="S139" s="6"/>
      <c r="T139" s="8">
        <v>-1584</v>
      </c>
      <c r="U139" s="6"/>
      <c r="V139" s="8">
        <v>2266</v>
      </c>
      <c r="W139" s="6"/>
      <c r="X139" s="8">
        <v>1000</v>
      </c>
      <c r="Y139" s="6"/>
    </row>
    <row r="140" spans="2:25">
      <c r="B140" s="6"/>
      <c r="C140" s="6"/>
      <c r="D140" s="6" t="s">
        <v>367</v>
      </c>
      <c r="E140" s="6"/>
      <c r="F140" s="7" t="s">
        <v>310</v>
      </c>
      <c r="G140" s="6"/>
      <c r="H140" s="7" t="s">
        <v>587</v>
      </c>
      <c r="I140" s="6"/>
      <c r="J140" s="7" t="s">
        <v>159</v>
      </c>
      <c r="K140" s="6"/>
      <c r="L140" s="7" t="s">
        <v>151</v>
      </c>
      <c r="M140" s="6"/>
      <c r="N140" s="7">
        <v>175</v>
      </c>
      <c r="O140" s="6"/>
      <c r="P140" s="7" t="s">
        <v>572</v>
      </c>
      <c r="Q140" s="6"/>
      <c r="R140" s="7" t="s">
        <v>2101</v>
      </c>
      <c r="S140" s="6"/>
      <c r="T140" s="8">
        <v>-1611</v>
      </c>
      <c r="U140" s="6"/>
      <c r="V140" s="8">
        <v>2239</v>
      </c>
      <c r="W140" s="6"/>
      <c r="X140" s="8">
        <v>1000</v>
      </c>
      <c r="Y140" s="6"/>
    </row>
    <row r="141" spans="2:25" ht="21.6">
      <c r="B141" s="6"/>
      <c r="C141" s="6"/>
      <c r="D141" s="6" t="s">
        <v>371</v>
      </c>
      <c r="E141" s="6"/>
      <c r="F141" s="7" t="s">
        <v>2875</v>
      </c>
      <c r="G141" s="6"/>
      <c r="H141" s="7" t="s">
        <v>1722</v>
      </c>
      <c r="I141" s="6"/>
      <c r="J141" s="7" t="s">
        <v>145</v>
      </c>
      <c r="K141" s="6"/>
      <c r="L141" s="7" t="s">
        <v>151</v>
      </c>
      <c r="M141" s="6"/>
      <c r="N141" s="7">
        <v>175</v>
      </c>
      <c r="O141" s="6"/>
      <c r="P141" s="7" t="s">
        <v>331</v>
      </c>
      <c r="Q141" s="6"/>
      <c r="R141" s="7" t="s">
        <v>396</v>
      </c>
      <c r="S141" s="6"/>
      <c r="T141" s="8">
        <v>-1930</v>
      </c>
      <c r="U141" s="6"/>
      <c r="V141" s="8">
        <v>1918</v>
      </c>
      <c r="W141" s="6"/>
      <c r="X141" s="8">
        <v>1000</v>
      </c>
      <c r="Y141" s="6"/>
    </row>
    <row r="142" spans="2:25">
      <c r="B142" s="6"/>
      <c r="C142" s="6"/>
      <c r="D142" s="6" t="s">
        <v>376</v>
      </c>
      <c r="E142" s="6"/>
      <c r="F142" s="7" t="s">
        <v>193</v>
      </c>
      <c r="G142" s="6"/>
      <c r="H142" s="7" t="s">
        <v>273</v>
      </c>
      <c r="I142" s="6"/>
      <c r="J142" s="7" t="s">
        <v>137</v>
      </c>
      <c r="K142" s="6"/>
      <c r="L142" s="7" t="s">
        <v>151</v>
      </c>
      <c r="M142" s="6"/>
      <c r="N142" s="7">
        <v>175</v>
      </c>
      <c r="O142" s="6"/>
      <c r="P142" s="7" t="s">
        <v>1133</v>
      </c>
      <c r="Q142" s="6"/>
      <c r="R142" s="7" t="s">
        <v>580</v>
      </c>
      <c r="S142" s="6"/>
      <c r="T142" s="8">
        <v>-1982</v>
      </c>
      <c r="U142" s="6"/>
      <c r="V142" s="8">
        <v>1866</v>
      </c>
      <c r="W142" s="6"/>
      <c r="X142" s="8">
        <v>1000</v>
      </c>
      <c r="Y142" s="6"/>
    </row>
    <row r="143" spans="2:25" ht="19.2">
      <c r="B143" s="6"/>
      <c r="C143" s="6"/>
      <c r="D143" s="6" t="s">
        <v>380</v>
      </c>
      <c r="E143" s="6"/>
      <c r="F143" s="7" t="s">
        <v>218</v>
      </c>
      <c r="G143" s="6"/>
      <c r="H143" s="7" t="s">
        <v>1793</v>
      </c>
      <c r="I143" s="6"/>
      <c r="J143" s="7" t="s">
        <v>147</v>
      </c>
      <c r="K143" s="6"/>
      <c r="L143" s="7" t="s">
        <v>151</v>
      </c>
      <c r="M143" s="6"/>
      <c r="N143" s="7">
        <v>175</v>
      </c>
      <c r="O143" s="6"/>
      <c r="P143" s="7" t="s">
        <v>2499</v>
      </c>
      <c r="Q143" s="6"/>
      <c r="R143" s="7" t="s">
        <v>377</v>
      </c>
      <c r="S143" s="6"/>
      <c r="T143" s="8">
        <v>-1954</v>
      </c>
      <c r="U143" s="6"/>
      <c r="V143" s="8">
        <v>1894</v>
      </c>
      <c r="W143" s="6"/>
      <c r="X143" s="8">
        <v>1000</v>
      </c>
      <c r="Y143" s="6"/>
    </row>
    <row r="144" spans="2:25">
      <c r="B144" s="6"/>
      <c r="C144" s="6"/>
      <c r="D144" s="6" t="s">
        <v>385</v>
      </c>
      <c r="E144" s="6"/>
      <c r="F144" s="7" t="s">
        <v>319</v>
      </c>
      <c r="G144" s="6"/>
      <c r="H144" s="7" t="s">
        <v>861</v>
      </c>
      <c r="I144" s="6"/>
      <c r="J144" s="7" t="s">
        <v>167</v>
      </c>
      <c r="K144" s="6"/>
      <c r="L144" s="7" t="s">
        <v>151</v>
      </c>
      <c r="M144" s="6"/>
      <c r="N144" s="7">
        <v>175</v>
      </c>
      <c r="O144" s="6"/>
      <c r="P144" s="7" t="s">
        <v>1179</v>
      </c>
      <c r="Q144" s="6"/>
      <c r="R144" s="7" t="s">
        <v>1180</v>
      </c>
      <c r="S144" s="6"/>
      <c r="T144" s="8">
        <v>-1582</v>
      </c>
      <c r="U144" s="6"/>
      <c r="V144" s="8">
        <v>2268</v>
      </c>
      <c r="W144" s="6"/>
      <c r="X144" s="8">
        <v>1000</v>
      </c>
      <c r="Y144" s="6"/>
    </row>
    <row r="145" spans="2:25">
      <c r="B145" s="6"/>
      <c r="C145" s="6"/>
      <c r="D145" s="6" t="s">
        <v>388</v>
      </c>
      <c r="E145" s="6"/>
      <c r="F145" s="7" t="s">
        <v>310</v>
      </c>
      <c r="G145" s="6"/>
      <c r="H145" s="7" t="s">
        <v>587</v>
      </c>
      <c r="I145" s="6"/>
      <c r="J145" s="7" t="s">
        <v>159</v>
      </c>
      <c r="K145" s="6"/>
      <c r="L145" s="7" t="s">
        <v>151</v>
      </c>
      <c r="M145" s="6"/>
      <c r="N145" s="7">
        <v>175</v>
      </c>
      <c r="O145" s="6"/>
      <c r="P145" s="7" t="s">
        <v>2233</v>
      </c>
      <c r="Q145" s="6"/>
      <c r="R145" s="7" t="s">
        <v>2500</v>
      </c>
      <c r="S145" s="6"/>
      <c r="T145" s="8">
        <v>-1609</v>
      </c>
      <c r="U145" s="6"/>
      <c r="V145" s="8">
        <v>2241</v>
      </c>
      <c r="W145" s="6"/>
      <c r="X145" s="8">
        <v>1000</v>
      </c>
      <c r="Y145" s="6"/>
    </row>
    <row r="146" spans="2:25" ht="21.6">
      <c r="B146" s="6"/>
      <c r="C146" s="6"/>
      <c r="D146" s="6" t="s">
        <v>391</v>
      </c>
      <c r="E146" s="6"/>
      <c r="F146" s="7" t="s">
        <v>2876</v>
      </c>
      <c r="G146" s="6"/>
      <c r="H146" s="7" t="s">
        <v>1722</v>
      </c>
      <c r="I146" s="6"/>
      <c r="J146" s="7" t="s">
        <v>145</v>
      </c>
      <c r="K146" s="6"/>
      <c r="L146" s="7" t="s">
        <v>151</v>
      </c>
      <c r="M146" s="6"/>
      <c r="N146" s="7">
        <v>175</v>
      </c>
      <c r="O146" s="6"/>
      <c r="P146" s="7" t="s">
        <v>257</v>
      </c>
      <c r="Q146" s="6"/>
      <c r="R146" s="7" t="s">
        <v>287</v>
      </c>
      <c r="S146" s="6"/>
      <c r="T146" s="8">
        <v>-1928</v>
      </c>
      <c r="U146" s="6"/>
      <c r="V146" s="8">
        <v>1920</v>
      </c>
      <c r="W146" s="6"/>
      <c r="X146" s="8">
        <v>1000</v>
      </c>
      <c r="Y146" s="6"/>
    </row>
    <row r="147" spans="2:25">
      <c r="B147" s="6"/>
      <c r="C147" s="6"/>
      <c r="D147" s="6" t="s">
        <v>395</v>
      </c>
      <c r="E147" s="6"/>
      <c r="F147" s="7" t="s">
        <v>193</v>
      </c>
      <c r="G147" s="6"/>
      <c r="H147" s="7" t="s">
        <v>273</v>
      </c>
      <c r="I147" s="6"/>
      <c r="J147" s="7" t="s">
        <v>150</v>
      </c>
      <c r="K147" s="6"/>
      <c r="L147" s="7" t="s">
        <v>151</v>
      </c>
      <c r="M147" s="6"/>
      <c r="N147" s="7">
        <v>175</v>
      </c>
      <c r="O147" s="6"/>
      <c r="P147" s="7" t="s">
        <v>2501</v>
      </c>
      <c r="Q147" s="6"/>
      <c r="R147" s="7" t="s">
        <v>601</v>
      </c>
      <c r="S147" s="6"/>
      <c r="T147" s="8">
        <v>-1980</v>
      </c>
      <c r="U147" s="6"/>
      <c r="V147" s="8">
        <v>1868</v>
      </c>
      <c r="W147" s="6"/>
      <c r="X147" s="8">
        <v>1000</v>
      </c>
      <c r="Y147" s="6"/>
    </row>
    <row r="148" spans="2:25" ht="19.2">
      <c r="B148" s="6"/>
      <c r="C148" s="6"/>
      <c r="D148" s="6" t="s">
        <v>400</v>
      </c>
      <c r="E148" s="6"/>
      <c r="F148" s="7" t="s">
        <v>218</v>
      </c>
      <c r="G148" s="6"/>
      <c r="H148" s="7" t="s">
        <v>1793</v>
      </c>
      <c r="I148" s="6"/>
      <c r="J148" s="7" t="s">
        <v>147</v>
      </c>
      <c r="K148" s="6"/>
      <c r="L148" s="7" t="s">
        <v>151</v>
      </c>
      <c r="M148" s="6"/>
      <c r="N148" s="7">
        <v>175</v>
      </c>
      <c r="O148" s="6"/>
      <c r="P148" s="7" t="s">
        <v>601</v>
      </c>
      <c r="Q148" s="6"/>
      <c r="R148" s="7" t="s">
        <v>432</v>
      </c>
      <c r="S148" s="6"/>
      <c r="T148" s="8">
        <v>-1952</v>
      </c>
      <c r="U148" s="6"/>
      <c r="V148" s="8">
        <v>1896</v>
      </c>
      <c r="W148" s="6"/>
      <c r="X148" s="8">
        <v>1000</v>
      </c>
      <c r="Y148" s="6"/>
    </row>
    <row r="149" spans="2:25" ht="19.2">
      <c r="B149" s="6" t="s">
        <v>317</v>
      </c>
      <c r="C149" s="6"/>
      <c r="D149" s="6" t="s">
        <v>322</v>
      </c>
      <c r="E149" s="6"/>
      <c r="F149" s="7" t="s">
        <v>347</v>
      </c>
      <c r="G149" s="6"/>
      <c r="H149" s="7" t="s">
        <v>1250</v>
      </c>
      <c r="I149" s="6"/>
      <c r="J149" s="7" t="s">
        <v>113</v>
      </c>
      <c r="K149" s="6"/>
      <c r="L149" s="7" t="s">
        <v>151</v>
      </c>
      <c r="M149" s="6"/>
      <c r="N149" s="7">
        <v>175</v>
      </c>
      <c r="O149" s="6"/>
      <c r="P149" s="7" t="s">
        <v>323</v>
      </c>
      <c r="Q149" s="6"/>
      <c r="R149" s="7" t="s">
        <v>405</v>
      </c>
      <c r="S149" s="6"/>
      <c r="T149" s="8">
        <v>-1896</v>
      </c>
      <c r="U149" s="6"/>
      <c r="V149" s="8">
        <v>1952</v>
      </c>
      <c r="W149" s="6"/>
      <c r="X149" s="8">
        <v>1000</v>
      </c>
      <c r="Y149" s="6"/>
    </row>
    <row r="150" spans="2:25">
      <c r="B150" s="6"/>
      <c r="C150" s="6"/>
      <c r="D150" s="6" t="s">
        <v>327</v>
      </c>
      <c r="E150" s="6"/>
      <c r="F150" s="7" t="s">
        <v>125</v>
      </c>
      <c r="G150" s="6"/>
      <c r="H150" s="7" t="s">
        <v>1779</v>
      </c>
      <c r="I150" s="6"/>
      <c r="J150" s="7" t="s">
        <v>731</v>
      </c>
      <c r="K150" s="6"/>
      <c r="L150" s="7" t="s">
        <v>151</v>
      </c>
      <c r="M150" s="6"/>
      <c r="N150" s="7">
        <v>175</v>
      </c>
      <c r="O150" s="6"/>
      <c r="P150" s="7" t="s">
        <v>2503</v>
      </c>
      <c r="Q150" s="6"/>
      <c r="R150" s="7" t="s">
        <v>2423</v>
      </c>
      <c r="S150" s="6"/>
      <c r="T150" s="8">
        <v>-1520</v>
      </c>
      <c r="U150" s="6"/>
      <c r="V150" s="8">
        <v>2331</v>
      </c>
      <c r="W150" s="6"/>
      <c r="X150" s="8">
        <v>1000</v>
      </c>
      <c r="Y150" s="6"/>
    </row>
    <row r="151" spans="2:25">
      <c r="B151" s="6"/>
      <c r="C151" s="6"/>
      <c r="D151" s="6" t="s">
        <v>330</v>
      </c>
      <c r="E151" s="6"/>
      <c r="F151" s="7" t="s">
        <v>386</v>
      </c>
      <c r="G151" s="6"/>
      <c r="H151" s="7" t="s">
        <v>777</v>
      </c>
      <c r="I151" s="6"/>
      <c r="J151" s="7" t="s">
        <v>165</v>
      </c>
      <c r="K151" s="6"/>
      <c r="L151" s="7" t="s">
        <v>151</v>
      </c>
      <c r="M151" s="6"/>
      <c r="N151" s="7">
        <v>175</v>
      </c>
      <c r="O151" s="6"/>
      <c r="P151" s="7" t="s">
        <v>256</v>
      </c>
      <c r="Q151" s="6"/>
      <c r="R151" s="7" t="s">
        <v>2117</v>
      </c>
      <c r="S151" s="6"/>
      <c r="T151" s="8">
        <v>-1547</v>
      </c>
      <c r="U151" s="6"/>
      <c r="V151" s="8">
        <v>2304</v>
      </c>
      <c r="W151" s="6"/>
      <c r="X151" s="8">
        <v>1000</v>
      </c>
      <c r="Y151" s="6"/>
    </row>
    <row r="152" spans="2:25">
      <c r="B152" s="6"/>
      <c r="C152" s="6"/>
      <c r="D152" s="6" t="s">
        <v>335</v>
      </c>
      <c r="E152" s="6"/>
      <c r="F152" s="7" t="s">
        <v>172</v>
      </c>
      <c r="G152" s="6"/>
      <c r="H152" s="7" t="s">
        <v>665</v>
      </c>
      <c r="I152" s="6"/>
      <c r="J152" s="7" t="s">
        <v>260</v>
      </c>
      <c r="K152" s="6"/>
      <c r="L152" s="7" t="s">
        <v>151</v>
      </c>
      <c r="M152" s="6"/>
      <c r="N152" s="7">
        <v>175</v>
      </c>
      <c r="O152" s="6"/>
      <c r="P152" s="7" t="s">
        <v>1247</v>
      </c>
      <c r="Q152" s="6"/>
      <c r="R152" s="7" t="s">
        <v>658</v>
      </c>
      <c r="S152" s="6"/>
      <c r="T152" s="8">
        <v>-1866</v>
      </c>
      <c r="U152" s="6"/>
      <c r="V152" s="8">
        <v>1982</v>
      </c>
      <c r="W152" s="6"/>
      <c r="X152" s="8">
        <v>1000</v>
      </c>
      <c r="Y152" s="6"/>
    </row>
    <row r="153" spans="2:25">
      <c r="B153" s="6"/>
      <c r="C153" s="6"/>
      <c r="D153" s="6" t="s">
        <v>338</v>
      </c>
      <c r="E153" s="6"/>
      <c r="F153" s="7" t="s">
        <v>2874</v>
      </c>
      <c r="G153" s="6"/>
      <c r="H153" s="7" t="s">
        <v>1722</v>
      </c>
      <c r="I153" s="6"/>
      <c r="J153" s="7" t="s">
        <v>145</v>
      </c>
      <c r="K153" s="6"/>
      <c r="L153" s="7" t="s">
        <v>151</v>
      </c>
      <c r="M153" s="6"/>
      <c r="N153" s="7">
        <v>175</v>
      </c>
      <c r="O153" s="6"/>
      <c r="P153" s="7" t="s">
        <v>310</v>
      </c>
      <c r="Q153" s="6"/>
      <c r="R153" s="7" t="s">
        <v>126</v>
      </c>
      <c r="S153" s="6"/>
      <c r="T153" s="8">
        <v>-1918</v>
      </c>
      <c r="U153" s="6"/>
      <c r="V153" s="8">
        <v>1930</v>
      </c>
      <c r="W153" s="6"/>
      <c r="X153" s="8">
        <v>1000</v>
      </c>
      <c r="Y153" s="6"/>
    </row>
    <row r="154" spans="2:25" ht="19.2">
      <c r="B154" s="6"/>
      <c r="C154" s="6"/>
      <c r="D154" s="6" t="s">
        <v>342</v>
      </c>
      <c r="E154" s="6"/>
      <c r="F154" s="7" t="s">
        <v>347</v>
      </c>
      <c r="G154" s="6"/>
      <c r="H154" s="7" t="s">
        <v>1731</v>
      </c>
      <c r="I154" s="6"/>
      <c r="J154" s="7" t="s">
        <v>113</v>
      </c>
      <c r="K154" s="6"/>
      <c r="L154" s="7" t="s">
        <v>151</v>
      </c>
      <c r="M154" s="6"/>
      <c r="N154" s="7">
        <v>175</v>
      </c>
      <c r="O154" s="6"/>
      <c r="P154" s="7" t="s">
        <v>531</v>
      </c>
      <c r="Q154" s="6"/>
      <c r="R154" s="7" t="s">
        <v>214</v>
      </c>
      <c r="S154" s="6"/>
      <c r="T154" s="8">
        <v>-1889</v>
      </c>
      <c r="U154" s="6"/>
      <c r="V154" s="8">
        <v>1959</v>
      </c>
      <c r="W154" s="6"/>
      <c r="X154" s="8">
        <v>1000</v>
      </c>
      <c r="Y154" s="6"/>
    </row>
    <row r="155" spans="2:25">
      <c r="B155" s="6"/>
      <c r="C155" s="6"/>
      <c r="D155" s="6" t="s">
        <v>346</v>
      </c>
      <c r="E155" s="6"/>
      <c r="F155" s="7" t="s">
        <v>125</v>
      </c>
      <c r="G155" s="6"/>
      <c r="H155" s="7" t="s">
        <v>1779</v>
      </c>
      <c r="I155" s="6"/>
      <c r="J155" s="7" t="s">
        <v>731</v>
      </c>
      <c r="K155" s="6"/>
      <c r="L155" s="7" t="s">
        <v>151</v>
      </c>
      <c r="M155" s="6"/>
      <c r="N155" s="7">
        <v>175</v>
      </c>
      <c r="O155" s="6"/>
      <c r="P155" s="7" t="s">
        <v>2055</v>
      </c>
      <c r="Q155" s="6"/>
      <c r="R155" s="7" t="s">
        <v>1914</v>
      </c>
      <c r="S155" s="6"/>
      <c r="T155" s="8">
        <v>-1522</v>
      </c>
      <c r="U155" s="6"/>
      <c r="V155" s="8">
        <v>2329</v>
      </c>
      <c r="W155" s="6"/>
      <c r="X155" s="8">
        <v>1000</v>
      </c>
      <c r="Y155" s="6"/>
    </row>
    <row r="156" spans="2:25">
      <c r="B156" s="6"/>
      <c r="C156" s="6"/>
      <c r="D156" s="6" t="s">
        <v>350</v>
      </c>
      <c r="E156" s="6"/>
      <c r="F156" s="7" t="s">
        <v>408</v>
      </c>
      <c r="G156" s="6"/>
      <c r="H156" s="7" t="s">
        <v>777</v>
      </c>
      <c r="I156" s="6"/>
      <c r="J156" s="7" t="s">
        <v>165</v>
      </c>
      <c r="K156" s="6"/>
      <c r="L156" s="7" t="s">
        <v>151</v>
      </c>
      <c r="M156" s="6"/>
      <c r="N156" s="7">
        <v>175</v>
      </c>
      <c r="O156" s="6"/>
      <c r="P156" s="7" t="s">
        <v>2509</v>
      </c>
      <c r="Q156" s="6"/>
      <c r="R156" s="7" t="s">
        <v>1641</v>
      </c>
      <c r="S156" s="6"/>
      <c r="T156" s="8">
        <v>-1549</v>
      </c>
      <c r="U156" s="6"/>
      <c r="V156" s="8">
        <v>2302</v>
      </c>
      <c r="W156" s="6"/>
      <c r="X156" s="8">
        <v>1000</v>
      </c>
      <c r="Y156" s="6"/>
    </row>
    <row r="157" spans="2:25">
      <c r="B157" s="6"/>
      <c r="C157" s="6"/>
      <c r="D157" s="6" t="s">
        <v>353</v>
      </c>
      <c r="E157" s="6"/>
      <c r="F157" s="7" t="s">
        <v>172</v>
      </c>
      <c r="G157" s="6"/>
      <c r="H157" s="7" t="s">
        <v>1731</v>
      </c>
      <c r="I157" s="6"/>
      <c r="J157" s="7" t="s">
        <v>260</v>
      </c>
      <c r="K157" s="6"/>
      <c r="L157" s="7" t="s">
        <v>151</v>
      </c>
      <c r="M157" s="6"/>
      <c r="N157" s="7">
        <v>175</v>
      </c>
      <c r="O157" s="6"/>
      <c r="P157" s="7" t="s">
        <v>1666</v>
      </c>
      <c r="Q157" s="6"/>
      <c r="R157" s="7" t="s">
        <v>689</v>
      </c>
      <c r="S157" s="6"/>
      <c r="T157" s="8">
        <v>-1868</v>
      </c>
      <c r="U157" s="6"/>
      <c r="V157" s="8">
        <v>1980</v>
      </c>
      <c r="W157" s="6"/>
      <c r="X157" s="8">
        <v>1000</v>
      </c>
      <c r="Y157" s="6"/>
    </row>
    <row r="158" spans="2:25">
      <c r="B158" s="6"/>
      <c r="C158" s="6"/>
      <c r="D158" s="6" t="s">
        <v>357</v>
      </c>
      <c r="E158" s="6"/>
      <c r="F158" s="7" t="s">
        <v>429</v>
      </c>
      <c r="G158" s="6"/>
      <c r="H158" s="7" t="s">
        <v>1722</v>
      </c>
      <c r="I158" s="6"/>
      <c r="J158" s="7" t="s">
        <v>145</v>
      </c>
      <c r="K158" s="6"/>
      <c r="L158" s="7" t="s">
        <v>151</v>
      </c>
      <c r="M158" s="6"/>
      <c r="N158" s="7">
        <v>175</v>
      </c>
      <c r="O158" s="6"/>
      <c r="P158" s="7" t="s">
        <v>270</v>
      </c>
      <c r="Q158" s="6"/>
      <c r="R158" s="7" t="s">
        <v>201</v>
      </c>
      <c r="S158" s="6"/>
      <c r="T158" s="8">
        <v>-1920</v>
      </c>
      <c r="U158" s="6"/>
      <c r="V158" s="8">
        <v>1928</v>
      </c>
      <c r="W158" s="6"/>
      <c r="X158" s="8">
        <v>1000</v>
      </c>
      <c r="Y158" s="6"/>
    </row>
    <row r="159" spans="2:25" ht="19.2">
      <c r="B159" s="6"/>
      <c r="C159" s="6"/>
      <c r="D159" s="6" t="s">
        <v>362</v>
      </c>
      <c r="E159" s="6"/>
      <c r="F159" s="7" t="s">
        <v>347</v>
      </c>
      <c r="G159" s="6"/>
      <c r="H159" s="7" t="s">
        <v>1250</v>
      </c>
      <c r="I159" s="6"/>
      <c r="J159" s="7" t="s">
        <v>113</v>
      </c>
      <c r="K159" s="6"/>
      <c r="L159" s="7" t="s">
        <v>151</v>
      </c>
      <c r="M159" s="6"/>
      <c r="N159" s="7">
        <v>175</v>
      </c>
      <c r="O159" s="6"/>
      <c r="P159" s="7" t="s">
        <v>742</v>
      </c>
      <c r="Q159" s="6"/>
      <c r="R159" s="7" t="s">
        <v>343</v>
      </c>
      <c r="S159" s="6"/>
      <c r="T159" s="8">
        <v>-1891</v>
      </c>
      <c r="U159" s="6"/>
      <c r="V159" s="8">
        <v>1957</v>
      </c>
      <c r="W159" s="6"/>
      <c r="X159" s="8">
        <v>1000</v>
      </c>
      <c r="Y159" s="6"/>
    </row>
    <row r="160" spans="2:25">
      <c r="B160" s="6"/>
      <c r="C160" s="6"/>
      <c r="D160" s="6" t="s">
        <v>364</v>
      </c>
      <c r="E160" s="6"/>
      <c r="F160" s="7" t="s">
        <v>386</v>
      </c>
      <c r="G160" s="6"/>
      <c r="H160" s="7" t="s">
        <v>777</v>
      </c>
      <c r="I160" s="6"/>
      <c r="J160" s="7" t="s">
        <v>731</v>
      </c>
      <c r="K160" s="6"/>
      <c r="L160" s="7" t="s">
        <v>151</v>
      </c>
      <c r="M160" s="6"/>
      <c r="N160" s="7">
        <v>175</v>
      </c>
      <c r="O160" s="6"/>
      <c r="P160" s="7" t="s">
        <v>1818</v>
      </c>
      <c r="Q160" s="6"/>
      <c r="R160" s="7" t="s">
        <v>148</v>
      </c>
      <c r="S160" s="6"/>
      <c r="T160" s="8">
        <v>-1533</v>
      </c>
      <c r="U160" s="6"/>
      <c r="V160" s="8">
        <v>2319</v>
      </c>
      <c r="W160" s="6"/>
      <c r="X160" s="8">
        <v>1000</v>
      </c>
      <c r="Y160" s="6"/>
    </row>
    <row r="161" spans="2:25">
      <c r="B161" s="6"/>
      <c r="C161" s="6"/>
      <c r="D161" s="6" t="s">
        <v>367</v>
      </c>
      <c r="E161" s="6"/>
      <c r="F161" s="7" t="s">
        <v>408</v>
      </c>
      <c r="G161" s="6"/>
      <c r="H161" s="7" t="s">
        <v>592</v>
      </c>
      <c r="I161" s="6"/>
      <c r="J161" s="7" t="s">
        <v>165</v>
      </c>
      <c r="K161" s="6"/>
      <c r="L161" s="7" t="s">
        <v>151</v>
      </c>
      <c r="M161" s="6"/>
      <c r="N161" s="7">
        <v>175</v>
      </c>
      <c r="O161" s="6"/>
      <c r="P161" s="7" t="s">
        <v>1943</v>
      </c>
      <c r="Q161" s="6"/>
      <c r="R161" s="7" t="s">
        <v>2300</v>
      </c>
      <c r="S161" s="6"/>
      <c r="T161" s="8">
        <v>-1559</v>
      </c>
      <c r="U161" s="6"/>
      <c r="V161" s="8">
        <v>2292</v>
      </c>
      <c r="W161" s="6"/>
      <c r="X161" s="8">
        <v>1000</v>
      </c>
      <c r="Y161" s="6"/>
    </row>
    <row r="162" spans="2:25">
      <c r="B162" s="6"/>
      <c r="C162" s="6"/>
      <c r="D162" s="6" t="s">
        <v>371</v>
      </c>
      <c r="E162" s="6"/>
      <c r="F162" s="7" t="s">
        <v>172</v>
      </c>
      <c r="G162" s="6"/>
      <c r="H162" s="7" t="s">
        <v>1731</v>
      </c>
      <c r="I162" s="6"/>
      <c r="J162" s="7" t="s">
        <v>260</v>
      </c>
      <c r="K162" s="6"/>
      <c r="L162" s="7" t="s">
        <v>151</v>
      </c>
      <c r="M162" s="6"/>
      <c r="N162" s="7">
        <v>175</v>
      </c>
      <c r="O162" s="6"/>
      <c r="P162" s="7" t="s">
        <v>954</v>
      </c>
      <c r="Q162" s="6"/>
      <c r="R162" s="7" t="s">
        <v>170</v>
      </c>
      <c r="S162" s="6"/>
      <c r="T162" s="8">
        <v>-1878</v>
      </c>
      <c r="U162" s="6"/>
      <c r="V162" s="8">
        <v>1970</v>
      </c>
      <c r="W162" s="6"/>
      <c r="X162" s="8">
        <v>1000</v>
      </c>
      <c r="Y162" s="6"/>
    </row>
    <row r="163" spans="2:25" ht="21.6">
      <c r="B163" s="6"/>
      <c r="C163" s="6"/>
      <c r="D163" s="6" t="s">
        <v>376</v>
      </c>
      <c r="E163" s="6"/>
      <c r="F163" s="7" t="s">
        <v>2875</v>
      </c>
      <c r="G163" s="6"/>
      <c r="H163" s="7" t="s">
        <v>1722</v>
      </c>
      <c r="I163" s="6"/>
      <c r="J163" s="7" t="s">
        <v>145</v>
      </c>
      <c r="K163" s="6"/>
      <c r="L163" s="7" t="s">
        <v>151</v>
      </c>
      <c r="M163" s="6"/>
      <c r="N163" s="7">
        <v>175</v>
      </c>
      <c r="O163" s="6"/>
      <c r="P163" s="7" t="s">
        <v>331</v>
      </c>
      <c r="Q163" s="6"/>
      <c r="R163" s="7" t="s">
        <v>396</v>
      </c>
      <c r="S163" s="6"/>
      <c r="T163" s="8">
        <v>-1930</v>
      </c>
      <c r="U163" s="6"/>
      <c r="V163" s="8">
        <v>1918</v>
      </c>
      <c r="W163" s="6"/>
      <c r="X163" s="8">
        <v>1000</v>
      </c>
      <c r="Y163" s="6"/>
    </row>
    <row r="164" spans="2:25" ht="19.2">
      <c r="B164" s="6"/>
      <c r="C164" s="6"/>
      <c r="D164" s="6" t="s">
        <v>380</v>
      </c>
      <c r="E164" s="6"/>
      <c r="F164" s="7" t="s">
        <v>3512</v>
      </c>
      <c r="G164" s="6"/>
      <c r="H164" s="7" t="s">
        <v>1250</v>
      </c>
      <c r="I164" s="6"/>
      <c r="J164" s="7" t="s">
        <v>113</v>
      </c>
      <c r="K164" s="6"/>
      <c r="L164" s="7" t="s">
        <v>151</v>
      </c>
      <c r="M164" s="6"/>
      <c r="N164" s="7">
        <v>175</v>
      </c>
      <c r="O164" s="6"/>
      <c r="P164" s="7" t="s">
        <v>174</v>
      </c>
      <c r="Q164" s="6"/>
      <c r="R164" s="7" t="s">
        <v>233</v>
      </c>
      <c r="S164" s="6"/>
      <c r="T164" s="8">
        <v>-1902</v>
      </c>
      <c r="U164" s="6"/>
      <c r="V164" s="8">
        <v>1946</v>
      </c>
      <c r="W164" s="6"/>
      <c r="X164" s="8">
        <v>1000</v>
      </c>
      <c r="Y164" s="6"/>
    </row>
    <row r="165" spans="2:25">
      <c r="B165" s="6"/>
      <c r="C165" s="6"/>
      <c r="D165" s="6" t="s">
        <v>385</v>
      </c>
      <c r="E165" s="6"/>
      <c r="F165" s="7" t="s">
        <v>386</v>
      </c>
      <c r="G165" s="6"/>
      <c r="H165" s="7" t="s">
        <v>777</v>
      </c>
      <c r="I165" s="6"/>
      <c r="J165" s="7" t="s">
        <v>731</v>
      </c>
      <c r="K165" s="6"/>
      <c r="L165" s="7" t="s">
        <v>151</v>
      </c>
      <c r="M165" s="6"/>
      <c r="N165" s="7">
        <v>175</v>
      </c>
      <c r="O165" s="6"/>
      <c r="P165" s="7" t="s">
        <v>1591</v>
      </c>
      <c r="Q165" s="6"/>
      <c r="R165" s="7" t="s">
        <v>286</v>
      </c>
      <c r="S165" s="6"/>
      <c r="T165" s="8">
        <v>-1531</v>
      </c>
      <c r="U165" s="6"/>
      <c r="V165" s="8">
        <v>2321</v>
      </c>
      <c r="W165" s="6"/>
      <c r="X165" s="8">
        <v>1000</v>
      </c>
      <c r="Y165" s="6"/>
    </row>
    <row r="166" spans="2:25">
      <c r="B166" s="6"/>
      <c r="C166" s="6"/>
      <c r="D166" s="6" t="s">
        <v>388</v>
      </c>
      <c r="E166" s="6"/>
      <c r="F166" s="7" t="s">
        <v>408</v>
      </c>
      <c r="G166" s="6"/>
      <c r="H166" s="7" t="s">
        <v>592</v>
      </c>
      <c r="I166" s="6"/>
      <c r="J166" s="7" t="s">
        <v>165</v>
      </c>
      <c r="K166" s="6"/>
      <c r="L166" s="7" t="s">
        <v>151</v>
      </c>
      <c r="M166" s="6"/>
      <c r="N166" s="7">
        <v>175</v>
      </c>
      <c r="O166" s="6"/>
      <c r="P166" s="7" t="s">
        <v>1748</v>
      </c>
      <c r="Q166" s="6"/>
      <c r="R166" s="7" t="s">
        <v>1024</v>
      </c>
      <c r="S166" s="6"/>
      <c r="T166" s="8">
        <v>-1557</v>
      </c>
      <c r="U166" s="6"/>
      <c r="V166" s="8">
        <v>2294</v>
      </c>
      <c r="W166" s="6"/>
      <c r="X166" s="8">
        <v>1000</v>
      </c>
      <c r="Y166" s="6"/>
    </row>
    <row r="167" spans="2:25">
      <c r="B167" s="6"/>
      <c r="C167" s="6"/>
      <c r="D167" s="6" t="s">
        <v>391</v>
      </c>
      <c r="E167" s="6"/>
      <c r="F167" s="7" t="s">
        <v>172</v>
      </c>
      <c r="G167" s="6"/>
      <c r="H167" s="7" t="s">
        <v>1731</v>
      </c>
      <c r="I167" s="6"/>
      <c r="J167" s="7" t="s">
        <v>260</v>
      </c>
      <c r="K167" s="6"/>
      <c r="L167" s="7" t="s">
        <v>151</v>
      </c>
      <c r="M167" s="6"/>
      <c r="N167" s="7">
        <v>175</v>
      </c>
      <c r="O167" s="6"/>
      <c r="P167" s="7" t="s">
        <v>178</v>
      </c>
      <c r="Q167" s="6"/>
      <c r="R167" s="7" t="s">
        <v>179</v>
      </c>
      <c r="S167" s="6"/>
      <c r="T167" s="8">
        <v>-1876</v>
      </c>
      <c r="U167" s="6"/>
      <c r="V167" s="8">
        <v>1972</v>
      </c>
      <c r="W167" s="6"/>
      <c r="X167" s="8">
        <v>1000</v>
      </c>
      <c r="Y167" s="6"/>
    </row>
    <row r="168" spans="2:25" ht="21.6">
      <c r="B168" s="6"/>
      <c r="C168" s="6"/>
      <c r="D168" s="6" t="s">
        <v>395</v>
      </c>
      <c r="E168" s="6"/>
      <c r="F168" s="7" t="s">
        <v>2876</v>
      </c>
      <c r="G168" s="6"/>
      <c r="H168" s="7" t="s">
        <v>1722</v>
      </c>
      <c r="I168" s="6"/>
      <c r="J168" s="7" t="s">
        <v>145</v>
      </c>
      <c r="K168" s="6"/>
      <c r="L168" s="7" t="s">
        <v>151</v>
      </c>
      <c r="M168" s="6"/>
      <c r="N168" s="7">
        <v>175</v>
      </c>
      <c r="O168" s="6"/>
      <c r="P168" s="7" t="s">
        <v>257</v>
      </c>
      <c r="Q168" s="6"/>
      <c r="R168" s="7" t="s">
        <v>287</v>
      </c>
      <c r="S168" s="6"/>
      <c r="T168" s="8">
        <v>-1928</v>
      </c>
      <c r="U168" s="6"/>
      <c r="V168" s="8">
        <v>1920</v>
      </c>
      <c r="W168" s="6"/>
      <c r="X168" s="8">
        <v>1000</v>
      </c>
      <c r="Y168" s="6"/>
    </row>
    <row r="169" spans="2:25" ht="19.2">
      <c r="B169" s="6"/>
      <c r="C169" s="6"/>
      <c r="D169" s="6" t="s">
        <v>400</v>
      </c>
      <c r="E169" s="6"/>
      <c r="F169" s="7" t="s">
        <v>752</v>
      </c>
      <c r="G169" s="6"/>
      <c r="H169" s="7" t="s">
        <v>1250</v>
      </c>
      <c r="I169" s="6"/>
      <c r="J169" s="7" t="s">
        <v>113</v>
      </c>
      <c r="K169" s="6"/>
      <c r="L169" s="7" t="s">
        <v>151</v>
      </c>
      <c r="M169" s="6"/>
      <c r="N169" s="7">
        <v>175</v>
      </c>
      <c r="O169" s="6"/>
      <c r="P169" s="7" t="s">
        <v>179</v>
      </c>
      <c r="Q169" s="6"/>
      <c r="R169" s="7" t="s">
        <v>372</v>
      </c>
      <c r="S169" s="6"/>
      <c r="T169" s="8">
        <v>-1900</v>
      </c>
      <c r="U169" s="6"/>
      <c r="V169" s="8">
        <v>1948</v>
      </c>
      <c r="W169" s="6"/>
      <c r="X169" s="8">
        <v>1000</v>
      </c>
      <c r="Y169" s="6"/>
    </row>
    <row r="170" spans="2:25" ht="19.2">
      <c r="B170" s="6" t="s">
        <v>322</v>
      </c>
      <c r="C170" s="6"/>
      <c r="D170" s="6" t="s">
        <v>327</v>
      </c>
      <c r="E170" s="6"/>
      <c r="F170" s="7" t="s">
        <v>408</v>
      </c>
      <c r="G170" s="6"/>
      <c r="H170" s="7" t="s">
        <v>777</v>
      </c>
      <c r="I170" s="6"/>
      <c r="J170" s="7" t="s">
        <v>165</v>
      </c>
      <c r="K170" s="6"/>
      <c r="L170" s="7" t="s">
        <v>151</v>
      </c>
      <c r="M170" s="6"/>
      <c r="N170" s="7">
        <v>175</v>
      </c>
      <c r="O170" s="6"/>
      <c r="P170" s="7" t="s">
        <v>1640</v>
      </c>
      <c r="Q170" s="6"/>
      <c r="R170" s="7" t="s">
        <v>1641</v>
      </c>
      <c r="S170" s="6"/>
      <c r="T170" s="8">
        <v>-1549</v>
      </c>
      <c r="U170" s="6"/>
      <c r="V170" s="8">
        <v>2303</v>
      </c>
      <c r="W170" s="6"/>
      <c r="X170" s="8">
        <v>1000</v>
      </c>
      <c r="Y170" s="6"/>
    </row>
    <row r="171" spans="2:25">
      <c r="B171" s="6"/>
      <c r="C171" s="6"/>
      <c r="D171" s="6" t="s">
        <v>330</v>
      </c>
      <c r="E171" s="6"/>
      <c r="F171" s="7" t="s">
        <v>319</v>
      </c>
      <c r="G171" s="6"/>
      <c r="H171" s="7" t="s">
        <v>592</v>
      </c>
      <c r="I171" s="6"/>
      <c r="J171" s="7" t="s">
        <v>167</v>
      </c>
      <c r="K171" s="6"/>
      <c r="L171" s="7" t="s">
        <v>151</v>
      </c>
      <c r="M171" s="6"/>
      <c r="N171" s="7">
        <v>175</v>
      </c>
      <c r="O171" s="6"/>
      <c r="P171" s="7" t="s">
        <v>2512</v>
      </c>
      <c r="Q171" s="6"/>
      <c r="R171" s="7" t="s">
        <v>2292</v>
      </c>
      <c r="S171" s="6"/>
      <c r="T171" s="8">
        <v>-1575</v>
      </c>
      <c r="U171" s="6"/>
      <c r="V171" s="8">
        <v>2276</v>
      </c>
      <c r="W171" s="6"/>
      <c r="X171" s="8">
        <v>1000</v>
      </c>
      <c r="Y171" s="6"/>
    </row>
    <row r="172" spans="2:25">
      <c r="B172" s="6"/>
      <c r="C172" s="6"/>
      <c r="D172" s="6" t="s">
        <v>335</v>
      </c>
      <c r="E172" s="6"/>
      <c r="F172" s="7" t="s">
        <v>347</v>
      </c>
      <c r="G172" s="6"/>
      <c r="H172" s="7" t="s">
        <v>1250</v>
      </c>
      <c r="I172" s="6"/>
      <c r="J172" s="7" t="s">
        <v>113</v>
      </c>
      <c r="K172" s="6"/>
      <c r="L172" s="7" t="s">
        <v>151</v>
      </c>
      <c r="M172" s="6"/>
      <c r="N172" s="7">
        <v>175</v>
      </c>
      <c r="O172" s="6"/>
      <c r="P172" s="7" t="s">
        <v>344</v>
      </c>
      <c r="Q172" s="6"/>
      <c r="R172" s="7" t="s">
        <v>232</v>
      </c>
      <c r="S172" s="6"/>
      <c r="T172" s="8">
        <v>-1894</v>
      </c>
      <c r="U172" s="6"/>
      <c r="V172" s="8">
        <v>1954</v>
      </c>
      <c r="W172" s="6"/>
      <c r="X172" s="8">
        <v>1000</v>
      </c>
      <c r="Y172" s="6"/>
    </row>
    <row r="173" spans="2:25" ht="21.6">
      <c r="B173" s="6"/>
      <c r="C173" s="6"/>
      <c r="D173" s="6" t="s">
        <v>338</v>
      </c>
      <c r="E173" s="6"/>
      <c r="F173" s="7" t="s">
        <v>2966</v>
      </c>
      <c r="G173" s="6"/>
      <c r="H173" s="7" t="s">
        <v>1793</v>
      </c>
      <c r="I173" s="6"/>
      <c r="J173" s="7" t="s">
        <v>147</v>
      </c>
      <c r="K173" s="6"/>
      <c r="L173" s="7" t="s">
        <v>151</v>
      </c>
      <c r="M173" s="6"/>
      <c r="N173" s="7">
        <v>175</v>
      </c>
      <c r="O173" s="6"/>
      <c r="P173" s="7" t="s">
        <v>591</v>
      </c>
      <c r="Q173" s="6"/>
      <c r="R173" s="7" t="s">
        <v>504</v>
      </c>
      <c r="S173" s="6"/>
      <c r="T173" s="8">
        <v>-1946</v>
      </c>
      <c r="U173" s="6"/>
      <c r="V173" s="8">
        <v>1902</v>
      </c>
      <c r="W173" s="6"/>
      <c r="X173" s="8">
        <v>1000</v>
      </c>
      <c r="Y173" s="6"/>
    </row>
    <row r="174" spans="2:25" ht="19.2">
      <c r="B174" s="6"/>
      <c r="C174" s="6"/>
      <c r="D174" s="6" t="s">
        <v>342</v>
      </c>
      <c r="E174" s="6"/>
      <c r="F174" s="7" t="s">
        <v>2874</v>
      </c>
      <c r="G174" s="6"/>
      <c r="H174" s="7" t="s">
        <v>1722</v>
      </c>
      <c r="I174" s="6"/>
      <c r="J174" s="7" t="s">
        <v>145</v>
      </c>
      <c r="K174" s="6"/>
      <c r="L174" s="7" t="s">
        <v>151</v>
      </c>
      <c r="M174" s="6"/>
      <c r="N174" s="7">
        <v>175</v>
      </c>
      <c r="O174" s="6"/>
      <c r="P174" s="7" t="s">
        <v>310</v>
      </c>
      <c r="Q174" s="6"/>
      <c r="R174" s="7" t="s">
        <v>126</v>
      </c>
      <c r="S174" s="6"/>
      <c r="T174" s="8">
        <v>-1918</v>
      </c>
      <c r="U174" s="6"/>
      <c r="V174" s="8">
        <v>1930</v>
      </c>
      <c r="W174" s="6"/>
      <c r="X174" s="8">
        <v>1000</v>
      </c>
      <c r="Y174" s="6"/>
    </row>
    <row r="175" spans="2:25">
      <c r="B175" s="6"/>
      <c r="C175" s="6"/>
      <c r="D175" s="6" t="s">
        <v>346</v>
      </c>
      <c r="E175" s="6"/>
      <c r="F175" s="7" t="s">
        <v>408</v>
      </c>
      <c r="G175" s="6"/>
      <c r="H175" s="7" t="s">
        <v>777</v>
      </c>
      <c r="I175" s="6"/>
      <c r="J175" s="7" t="s">
        <v>165</v>
      </c>
      <c r="K175" s="6"/>
      <c r="L175" s="7" t="s">
        <v>151</v>
      </c>
      <c r="M175" s="6"/>
      <c r="N175" s="7">
        <v>175</v>
      </c>
      <c r="O175" s="6"/>
      <c r="P175" s="7" t="s">
        <v>1789</v>
      </c>
      <c r="Q175" s="6"/>
      <c r="R175" s="7" t="s">
        <v>394</v>
      </c>
      <c r="S175" s="6"/>
      <c r="T175" s="8">
        <v>-1551</v>
      </c>
      <c r="U175" s="6"/>
      <c r="V175" s="8">
        <v>2300</v>
      </c>
      <c r="W175" s="6"/>
      <c r="X175" s="8">
        <v>1000</v>
      </c>
      <c r="Y175" s="6"/>
    </row>
    <row r="176" spans="2:25">
      <c r="B176" s="6"/>
      <c r="C176" s="6"/>
      <c r="D176" s="6" t="s">
        <v>350</v>
      </c>
      <c r="E176" s="6"/>
      <c r="F176" s="7" t="s">
        <v>319</v>
      </c>
      <c r="G176" s="6"/>
      <c r="H176" s="7" t="s">
        <v>861</v>
      </c>
      <c r="I176" s="6"/>
      <c r="J176" s="7" t="s">
        <v>167</v>
      </c>
      <c r="K176" s="6"/>
      <c r="L176" s="7" t="s">
        <v>151</v>
      </c>
      <c r="M176" s="6"/>
      <c r="N176" s="7">
        <v>175</v>
      </c>
      <c r="O176" s="6"/>
      <c r="P176" s="7" t="s">
        <v>2515</v>
      </c>
      <c r="Q176" s="6"/>
      <c r="R176" s="7" t="s">
        <v>2304</v>
      </c>
      <c r="S176" s="6"/>
      <c r="T176" s="8">
        <v>-1577</v>
      </c>
      <c r="U176" s="6"/>
      <c r="V176" s="8">
        <v>2274</v>
      </c>
      <c r="W176" s="6"/>
      <c r="X176" s="8">
        <v>1000</v>
      </c>
      <c r="Y176" s="6"/>
    </row>
    <row r="177" spans="2:25">
      <c r="B177" s="6"/>
      <c r="C177" s="6"/>
      <c r="D177" s="6" t="s">
        <v>353</v>
      </c>
      <c r="E177" s="6"/>
      <c r="F177" s="7" t="s">
        <v>347</v>
      </c>
      <c r="G177" s="6"/>
      <c r="H177" s="7" t="s">
        <v>1250</v>
      </c>
      <c r="I177" s="6"/>
      <c r="J177" s="7" t="s">
        <v>113</v>
      </c>
      <c r="K177" s="6"/>
      <c r="L177" s="7" t="s">
        <v>151</v>
      </c>
      <c r="M177" s="6"/>
      <c r="N177" s="7">
        <v>175</v>
      </c>
      <c r="O177" s="6"/>
      <c r="P177" s="7" t="s">
        <v>689</v>
      </c>
      <c r="Q177" s="6"/>
      <c r="R177" s="7" t="s">
        <v>405</v>
      </c>
      <c r="S177" s="6"/>
      <c r="T177" s="8">
        <v>-1896</v>
      </c>
      <c r="U177" s="6"/>
      <c r="V177" s="8">
        <v>1952</v>
      </c>
      <c r="W177" s="6"/>
      <c r="X177" s="8">
        <v>1000</v>
      </c>
      <c r="Y177" s="6"/>
    </row>
    <row r="178" spans="2:25" ht="21.6">
      <c r="B178" s="6"/>
      <c r="C178" s="6"/>
      <c r="D178" s="6" t="s">
        <v>357</v>
      </c>
      <c r="E178" s="6"/>
      <c r="F178" s="7" t="s">
        <v>3513</v>
      </c>
      <c r="G178" s="6"/>
      <c r="H178" s="7" t="s">
        <v>1793</v>
      </c>
      <c r="I178" s="6"/>
      <c r="J178" s="7" t="s">
        <v>147</v>
      </c>
      <c r="K178" s="6"/>
      <c r="L178" s="7" t="s">
        <v>151</v>
      </c>
      <c r="M178" s="6"/>
      <c r="N178" s="7">
        <v>175</v>
      </c>
      <c r="O178" s="6"/>
      <c r="P178" s="7" t="s">
        <v>874</v>
      </c>
      <c r="Q178" s="6"/>
      <c r="R178" s="7" t="s">
        <v>237</v>
      </c>
      <c r="S178" s="6"/>
      <c r="T178" s="8">
        <v>-1948</v>
      </c>
      <c r="U178" s="6"/>
      <c r="V178" s="8">
        <v>1900</v>
      </c>
      <c r="W178" s="6"/>
      <c r="X178" s="8">
        <v>1000</v>
      </c>
      <c r="Y178" s="6"/>
    </row>
    <row r="179" spans="2:25" ht="19.2">
      <c r="B179" s="6"/>
      <c r="C179" s="6"/>
      <c r="D179" s="6" t="s">
        <v>362</v>
      </c>
      <c r="E179" s="6"/>
      <c r="F179" s="7" t="s">
        <v>429</v>
      </c>
      <c r="G179" s="6"/>
      <c r="H179" s="7" t="s">
        <v>1722</v>
      </c>
      <c r="I179" s="6"/>
      <c r="J179" s="7" t="s">
        <v>145</v>
      </c>
      <c r="K179" s="6"/>
      <c r="L179" s="7" t="s">
        <v>151</v>
      </c>
      <c r="M179" s="6"/>
      <c r="N179" s="7">
        <v>175</v>
      </c>
      <c r="O179" s="6"/>
      <c r="P179" s="7" t="s">
        <v>270</v>
      </c>
      <c r="Q179" s="6"/>
      <c r="R179" s="7" t="s">
        <v>201</v>
      </c>
      <c r="S179" s="6"/>
      <c r="T179" s="8">
        <v>-1920</v>
      </c>
      <c r="U179" s="6"/>
      <c r="V179" s="8">
        <v>1928</v>
      </c>
      <c r="W179" s="6"/>
      <c r="X179" s="8">
        <v>1000</v>
      </c>
      <c r="Y179" s="6"/>
    </row>
    <row r="180" spans="2:25">
      <c r="B180" s="6"/>
      <c r="C180" s="6"/>
      <c r="D180" s="6" t="s">
        <v>364</v>
      </c>
      <c r="E180" s="6"/>
      <c r="F180" s="7" t="s">
        <v>408</v>
      </c>
      <c r="G180" s="6"/>
      <c r="H180" s="7" t="s">
        <v>592</v>
      </c>
      <c r="I180" s="6"/>
      <c r="J180" s="7" t="s">
        <v>165</v>
      </c>
      <c r="K180" s="6"/>
      <c r="L180" s="7" t="s">
        <v>151</v>
      </c>
      <c r="M180" s="6"/>
      <c r="N180" s="7">
        <v>175</v>
      </c>
      <c r="O180" s="6"/>
      <c r="P180" s="7" t="s">
        <v>2517</v>
      </c>
      <c r="Q180" s="6"/>
      <c r="R180" s="7" t="s">
        <v>1776</v>
      </c>
      <c r="S180" s="6"/>
      <c r="T180" s="8">
        <v>-1561</v>
      </c>
      <c r="U180" s="6"/>
      <c r="V180" s="8">
        <v>2290</v>
      </c>
      <c r="W180" s="6"/>
      <c r="X180" s="8">
        <v>1000</v>
      </c>
      <c r="Y180" s="6"/>
    </row>
    <row r="181" spans="2:25">
      <c r="B181" s="6"/>
      <c r="C181" s="6"/>
      <c r="D181" s="6" t="s">
        <v>367</v>
      </c>
      <c r="E181" s="6"/>
      <c r="F181" s="7" t="s">
        <v>319</v>
      </c>
      <c r="G181" s="6"/>
      <c r="H181" s="7" t="s">
        <v>861</v>
      </c>
      <c r="I181" s="6"/>
      <c r="J181" s="7" t="s">
        <v>167</v>
      </c>
      <c r="K181" s="6"/>
      <c r="L181" s="7" t="s">
        <v>151</v>
      </c>
      <c r="M181" s="6"/>
      <c r="N181" s="7">
        <v>175</v>
      </c>
      <c r="O181" s="6"/>
      <c r="P181" s="7" t="s">
        <v>1450</v>
      </c>
      <c r="Q181" s="6"/>
      <c r="R181" s="7" t="s">
        <v>1451</v>
      </c>
      <c r="S181" s="6"/>
      <c r="T181" s="8">
        <v>-1588</v>
      </c>
      <c r="U181" s="6"/>
      <c r="V181" s="8">
        <v>2263</v>
      </c>
      <c r="W181" s="6"/>
      <c r="X181" s="8">
        <v>1000</v>
      </c>
      <c r="Y181" s="6"/>
    </row>
    <row r="182" spans="2:25">
      <c r="B182" s="6"/>
      <c r="C182" s="6"/>
      <c r="D182" s="6" t="s">
        <v>371</v>
      </c>
      <c r="E182" s="6"/>
      <c r="F182" s="7" t="s">
        <v>3514</v>
      </c>
      <c r="G182" s="6"/>
      <c r="H182" s="7" t="s">
        <v>1250</v>
      </c>
      <c r="I182" s="6"/>
      <c r="J182" s="7" t="s">
        <v>113</v>
      </c>
      <c r="K182" s="6"/>
      <c r="L182" s="7" t="s">
        <v>151</v>
      </c>
      <c r="M182" s="6"/>
      <c r="N182" s="7">
        <v>175</v>
      </c>
      <c r="O182" s="6"/>
      <c r="P182" s="7" t="s">
        <v>214</v>
      </c>
      <c r="Q182" s="6"/>
      <c r="R182" s="7" t="s">
        <v>125</v>
      </c>
      <c r="S182" s="6"/>
      <c r="T182" s="8">
        <v>-1907</v>
      </c>
      <c r="U182" s="6"/>
      <c r="V182" s="8">
        <v>1941</v>
      </c>
      <c r="W182" s="6"/>
      <c r="X182" s="8">
        <v>1000</v>
      </c>
      <c r="Y182" s="6"/>
    </row>
    <row r="183" spans="2:25">
      <c r="B183" s="6"/>
      <c r="C183" s="6"/>
      <c r="D183" s="6" t="s">
        <v>376</v>
      </c>
      <c r="E183" s="6"/>
      <c r="F183" s="7" t="s">
        <v>218</v>
      </c>
      <c r="G183" s="6"/>
      <c r="H183" s="7" t="s">
        <v>1793</v>
      </c>
      <c r="I183" s="6"/>
      <c r="J183" s="7" t="s">
        <v>150</v>
      </c>
      <c r="K183" s="6"/>
      <c r="L183" s="7" t="s">
        <v>151</v>
      </c>
      <c r="M183" s="6"/>
      <c r="N183" s="7">
        <v>175</v>
      </c>
      <c r="O183" s="6"/>
      <c r="P183" s="7" t="s">
        <v>1732</v>
      </c>
      <c r="Q183" s="6"/>
      <c r="R183" s="7" t="s">
        <v>222</v>
      </c>
      <c r="S183" s="6"/>
      <c r="T183" s="8">
        <v>-1959</v>
      </c>
      <c r="U183" s="6"/>
      <c r="V183" s="8">
        <v>1889</v>
      </c>
      <c r="W183" s="6"/>
      <c r="X183" s="8">
        <v>1000</v>
      </c>
      <c r="Y183" s="6"/>
    </row>
    <row r="184" spans="2:25" ht="21.6">
      <c r="B184" s="6"/>
      <c r="C184" s="6"/>
      <c r="D184" s="6" t="s">
        <v>380</v>
      </c>
      <c r="E184" s="6"/>
      <c r="F184" s="7" t="s">
        <v>2875</v>
      </c>
      <c r="G184" s="6"/>
      <c r="H184" s="7" t="s">
        <v>1722</v>
      </c>
      <c r="I184" s="6"/>
      <c r="J184" s="7" t="s">
        <v>145</v>
      </c>
      <c r="K184" s="6"/>
      <c r="L184" s="7" t="s">
        <v>151</v>
      </c>
      <c r="M184" s="6"/>
      <c r="N184" s="7">
        <v>175</v>
      </c>
      <c r="O184" s="6"/>
      <c r="P184" s="7" t="s">
        <v>331</v>
      </c>
      <c r="Q184" s="6"/>
      <c r="R184" s="7" t="s">
        <v>396</v>
      </c>
      <c r="S184" s="6"/>
      <c r="T184" s="8">
        <v>-1930</v>
      </c>
      <c r="U184" s="6"/>
      <c r="V184" s="8">
        <v>1918</v>
      </c>
      <c r="W184" s="6"/>
      <c r="X184" s="8">
        <v>1000</v>
      </c>
      <c r="Y184" s="6"/>
    </row>
    <row r="185" spans="2:25">
      <c r="B185" s="6"/>
      <c r="C185" s="6"/>
      <c r="D185" s="6" t="s">
        <v>385</v>
      </c>
      <c r="E185" s="6"/>
      <c r="F185" s="7" t="s">
        <v>408</v>
      </c>
      <c r="G185" s="6"/>
      <c r="H185" s="7" t="s">
        <v>592</v>
      </c>
      <c r="I185" s="6"/>
      <c r="J185" s="7" t="s">
        <v>165</v>
      </c>
      <c r="K185" s="6"/>
      <c r="L185" s="7" t="s">
        <v>151</v>
      </c>
      <c r="M185" s="6"/>
      <c r="N185" s="7">
        <v>175</v>
      </c>
      <c r="O185" s="6"/>
      <c r="P185" s="7" t="s">
        <v>2522</v>
      </c>
      <c r="Q185" s="6"/>
      <c r="R185" s="7" t="s">
        <v>1989</v>
      </c>
      <c r="S185" s="6"/>
      <c r="T185" s="8">
        <v>-1559</v>
      </c>
      <c r="U185" s="6"/>
      <c r="V185" s="8">
        <v>2292</v>
      </c>
      <c r="W185" s="6"/>
      <c r="X185" s="8">
        <v>1000</v>
      </c>
      <c r="Y185" s="6"/>
    </row>
    <row r="186" spans="2:25">
      <c r="B186" s="6"/>
      <c r="C186" s="6"/>
      <c r="D186" s="6" t="s">
        <v>388</v>
      </c>
      <c r="E186" s="6"/>
      <c r="F186" s="7" t="s">
        <v>319</v>
      </c>
      <c r="G186" s="6"/>
      <c r="H186" s="7" t="s">
        <v>861</v>
      </c>
      <c r="I186" s="6"/>
      <c r="J186" s="7" t="s">
        <v>167</v>
      </c>
      <c r="K186" s="6"/>
      <c r="L186" s="7" t="s">
        <v>151</v>
      </c>
      <c r="M186" s="6"/>
      <c r="N186" s="7">
        <v>175</v>
      </c>
      <c r="O186" s="6"/>
      <c r="P186" s="7" t="s">
        <v>1560</v>
      </c>
      <c r="Q186" s="6"/>
      <c r="R186" s="7" t="s">
        <v>2252</v>
      </c>
      <c r="S186" s="6"/>
      <c r="T186" s="8">
        <v>-1586</v>
      </c>
      <c r="U186" s="6"/>
      <c r="V186" s="8">
        <v>2265</v>
      </c>
      <c r="W186" s="6"/>
      <c r="X186" s="8">
        <v>1000</v>
      </c>
      <c r="Y186" s="6"/>
    </row>
    <row r="187" spans="2:25">
      <c r="B187" s="6"/>
      <c r="C187" s="6"/>
      <c r="D187" s="6" t="s">
        <v>391</v>
      </c>
      <c r="E187" s="6"/>
      <c r="F187" s="7" t="s">
        <v>3515</v>
      </c>
      <c r="G187" s="6"/>
      <c r="H187" s="7" t="s">
        <v>1250</v>
      </c>
      <c r="I187" s="6"/>
      <c r="J187" s="7" t="s">
        <v>113</v>
      </c>
      <c r="K187" s="6"/>
      <c r="L187" s="7" t="s">
        <v>151</v>
      </c>
      <c r="M187" s="6"/>
      <c r="N187" s="7">
        <v>175</v>
      </c>
      <c r="O187" s="6"/>
      <c r="P187" s="7" t="s">
        <v>540</v>
      </c>
      <c r="Q187" s="6"/>
      <c r="R187" s="7" t="s">
        <v>231</v>
      </c>
      <c r="S187" s="6"/>
      <c r="T187" s="8">
        <v>-1905</v>
      </c>
      <c r="U187" s="6"/>
      <c r="V187" s="8">
        <v>1943</v>
      </c>
      <c r="W187" s="6"/>
      <c r="X187" s="8">
        <v>1000</v>
      </c>
      <c r="Y187" s="6"/>
    </row>
    <row r="188" spans="2:25">
      <c r="B188" s="6"/>
      <c r="C188" s="6"/>
      <c r="D188" s="6" t="s">
        <v>395</v>
      </c>
      <c r="E188" s="6"/>
      <c r="F188" s="7" t="s">
        <v>218</v>
      </c>
      <c r="G188" s="6"/>
      <c r="H188" s="7" t="s">
        <v>1793</v>
      </c>
      <c r="I188" s="6"/>
      <c r="J188" s="7" t="s">
        <v>147</v>
      </c>
      <c r="K188" s="6"/>
      <c r="L188" s="7" t="s">
        <v>151</v>
      </c>
      <c r="M188" s="6"/>
      <c r="N188" s="7">
        <v>175</v>
      </c>
      <c r="O188" s="6"/>
      <c r="P188" s="7" t="s">
        <v>861</v>
      </c>
      <c r="Q188" s="6"/>
      <c r="R188" s="7" t="s">
        <v>442</v>
      </c>
      <c r="S188" s="6"/>
      <c r="T188" s="8">
        <v>-1957</v>
      </c>
      <c r="U188" s="6"/>
      <c r="V188" s="8">
        <v>1891</v>
      </c>
      <c r="W188" s="6"/>
      <c r="X188" s="8">
        <v>1000</v>
      </c>
      <c r="Y188" s="6"/>
    </row>
    <row r="189" spans="2:25" ht="21.6">
      <c r="B189" s="6"/>
      <c r="C189" s="6"/>
      <c r="D189" s="6" t="s">
        <v>400</v>
      </c>
      <c r="E189" s="6"/>
      <c r="F189" s="7" t="s">
        <v>2876</v>
      </c>
      <c r="G189" s="6"/>
      <c r="H189" s="7" t="s">
        <v>1722</v>
      </c>
      <c r="I189" s="6"/>
      <c r="J189" s="7" t="s">
        <v>145</v>
      </c>
      <c r="K189" s="6"/>
      <c r="L189" s="7" t="s">
        <v>151</v>
      </c>
      <c r="M189" s="6"/>
      <c r="N189" s="7">
        <v>175</v>
      </c>
      <c r="O189" s="6"/>
      <c r="P189" s="7" t="s">
        <v>257</v>
      </c>
      <c r="Q189" s="6"/>
      <c r="R189" s="7" t="s">
        <v>287</v>
      </c>
      <c r="S189" s="6"/>
      <c r="T189" s="8">
        <v>-1928</v>
      </c>
      <c r="U189" s="6"/>
      <c r="V189" s="8">
        <v>1920</v>
      </c>
      <c r="W189" s="6"/>
      <c r="X189" s="8">
        <v>1000</v>
      </c>
      <c r="Y189" s="6"/>
    </row>
    <row r="190" spans="2:25">
      <c r="B190" s="6" t="s">
        <v>327</v>
      </c>
      <c r="C190" s="6"/>
      <c r="D190" s="6" t="s">
        <v>330</v>
      </c>
      <c r="E190" s="6"/>
      <c r="F190" s="7" t="s">
        <v>218</v>
      </c>
      <c r="G190" s="6"/>
      <c r="H190" s="7" t="s">
        <v>1793</v>
      </c>
      <c r="I190" s="6"/>
      <c r="J190" s="7" t="s">
        <v>147</v>
      </c>
      <c r="K190" s="6"/>
      <c r="L190" s="7" t="s">
        <v>151</v>
      </c>
      <c r="M190" s="6"/>
      <c r="N190" s="7">
        <v>175</v>
      </c>
      <c r="O190" s="6"/>
      <c r="P190" s="7" t="s">
        <v>565</v>
      </c>
      <c r="Q190" s="6"/>
      <c r="R190" s="7" t="s">
        <v>239</v>
      </c>
      <c r="S190" s="6"/>
      <c r="T190" s="8">
        <v>-1951</v>
      </c>
      <c r="U190" s="6"/>
      <c r="V190" s="8">
        <v>1897</v>
      </c>
      <c r="W190" s="6"/>
      <c r="X190" s="8">
        <v>1000</v>
      </c>
      <c r="Y190" s="6"/>
    </row>
    <row r="191" spans="2:25">
      <c r="B191" s="6"/>
      <c r="C191" s="6"/>
      <c r="D191" s="6" t="s">
        <v>335</v>
      </c>
      <c r="E191" s="6"/>
      <c r="F191" s="7" t="s">
        <v>282</v>
      </c>
      <c r="G191" s="6"/>
      <c r="H191" s="7" t="s">
        <v>2296</v>
      </c>
      <c r="I191" s="6"/>
      <c r="J191" s="7" t="s">
        <v>742</v>
      </c>
      <c r="K191" s="6"/>
      <c r="L191" s="7" t="s">
        <v>151</v>
      </c>
      <c r="M191" s="6"/>
      <c r="N191" s="7">
        <v>175</v>
      </c>
      <c r="O191" s="6"/>
      <c r="P191" s="7" t="s">
        <v>2189</v>
      </c>
      <c r="Q191" s="6"/>
      <c r="R191" s="7" t="s">
        <v>1883</v>
      </c>
      <c r="S191" s="6"/>
      <c r="T191" s="8">
        <v>-2272</v>
      </c>
      <c r="U191" s="6"/>
      <c r="V191" s="8">
        <v>1578</v>
      </c>
      <c r="W191" s="6"/>
      <c r="X191" s="8">
        <v>1000</v>
      </c>
      <c r="Y191" s="6"/>
    </row>
    <row r="192" spans="2:25">
      <c r="B192" s="6"/>
      <c r="C192" s="6"/>
      <c r="D192" s="6" t="s">
        <v>338</v>
      </c>
      <c r="E192" s="6"/>
      <c r="F192" s="7" t="s">
        <v>225</v>
      </c>
      <c r="G192" s="6"/>
      <c r="H192" s="7" t="s">
        <v>936</v>
      </c>
      <c r="I192" s="6"/>
      <c r="J192" s="7" t="s">
        <v>424</v>
      </c>
      <c r="K192" s="6"/>
      <c r="L192" s="7" t="s">
        <v>151</v>
      </c>
      <c r="M192" s="6"/>
      <c r="N192" s="7">
        <v>175</v>
      </c>
      <c r="O192" s="6"/>
      <c r="P192" s="7" t="s">
        <v>2449</v>
      </c>
      <c r="Q192" s="6"/>
      <c r="R192" s="7" t="s">
        <v>2190</v>
      </c>
      <c r="S192" s="6"/>
      <c r="T192" s="8">
        <v>-2325</v>
      </c>
      <c r="U192" s="6"/>
      <c r="V192" s="8">
        <v>1527</v>
      </c>
      <c r="W192" s="6"/>
      <c r="X192" s="8">
        <v>1000</v>
      </c>
      <c r="Y192" s="6"/>
    </row>
    <row r="193" spans="2:25" ht="19.2">
      <c r="B193" s="6"/>
      <c r="C193" s="6"/>
      <c r="D193" s="6" t="s">
        <v>342</v>
      </c>
      <c r="E193" s="6"/>
      <c r="F193" s="7" t="s">
        <v>207</v>
      </c>
      <c r="G193" s="6"/>
      <c r="H193" s="7" t="s">
        <v>341</v>
      </c>
      <c r="I193" s="6"/>
      <c r="J193" s="7" t="s">
        <v>326</v>
      </c>
      <c r="K193" s="6"/>
      <c r="L193" s="7" t="s">
        <v>151</v>
      </c>
      <c r="M193" s="6"/>
      <c r="N193" s="7">
        <v>175</v>
      </c>
      <c r="O193" s="6"/>
      <c r="P193" s="7" t="s">
        <v>414</v>
      </c>
      <c r="Q193" s="6"/>
      <c r="R193" s="7" t="s">
        <v>415</v>
      </c>
      <c r="S193" s="6"/>
      <c r="T193" s="8">
        <v>-2296</v>
      </c>
      <c r="U193" s="6"/>
      <c r="V193" s="8">
        <v>1555</v>
      </c>
      <c r="W193" s="6"/>
      <c r="X193" s="8">
        <v>1000</v>
      </c>
      <c r="Y193" s="6"/>
    </row>
    <row r="194" spans="2:25" ht="21.6">
      <c r="B194" s="6"/>
      <c r="C194" s="6"/>
      <c r="D194" s="6" t="s">
        <v>346</v>
      </c>
      <c r="E194" s="6"/>
      <c r="F194" s="7" t="s">
        <v>2877</v>
      </c>
      <c r="G194" s="6"/>
      <c r="H194" s="7" t="s">
        <v>1722</v>
      </c>
      <c r="I194" s="6"/>
      <c r="J194" s="7" t="s">
        <v>145</v>
      </c>
      <c r="K194" s="6"/>
      <c r="L194" s="7" t="s">
        <v>151</v>
      </c>
      <c r="M194" s="6"/>
      <c r="N194" s="7">
        <v>175</v>
      </c>
      <c r="O194" s="6"/>
      <c r="P194" s="7" t="s">
        <v>287</v>
      </c>
      <c r="Q194" s="6"/>
      <c r="R194" s="7" t="s">
        <v>193</v>
      </c>
      <c r="S194" s="6"/>
      <c r="T194" s="8">
        <v>-1926</v>
      </c>
      <c r="U194" s="6"/>
      <c r="V194" s="8">
        <v>1922</v>
      </c>
      <c r="W194" s="6"/>
      <c r="X194" s="8">
        <v>1000</v>
      </c>
      <c r="Y194" s="6"/>
    </row>
    <row r="195" spans="2:25">
      <c r="B195" s="6"/>
      <c r="C195" s="6"/>
      <c r="D195" s="6" t="s">
        <v>350</v>
      </c>
      <c r="E195" s="6"/>
      <c r="F195" s="7" t="s">
        <v>218</v>
      </c>
      <c r="G195" s="6"/>
      <c r="H195" s="7" t="s">
        <v>1793</v>
      </c>
      <c r="I195" s="6"/>
      <c r="J195" s="7" t="s">
        <v>147</v>
      </c>
      <c r="K195" s="6"/>
      <c r="L195" s="7" t="s">
        <v>151</v>
      </c>
      <c r="M195" s="6"/>
      <c r="N195" s="7">
        <v>175</v>
      </c>
      <c r="O195" s="6"/>
      <c r="P195" s="7" t="s">
        <v>580</v>
      </c>
      <c r="Q195" s="6"/>
      <c r="R195" s="7" t="s">
        <v>318</v>
      </c>
      <c r="S195" s="6"/>
      <c r="T195" s="8">
        <v>-1953</v>
      </c>
      <c r="U195" s="6"/>
      <c r="V195" s="8">
        <v>1895</v>
      </c>
      <c r="W195" s="6"/>
      <c r="X195" s="8">
        <v>1000</v>
      </c>
      <c r="Y195" s="6"/>
    </row>
    <row r="196" spans="2:25">
      <c r="B196" s="6"/>
      <c r="C196" s="6"/>
      <c r="D196" s="6" t="s">
        <v>353</v>
      </c>
      <c r="E196" s="6"/>
      <c r="F196" s="7" t="s">
        <v>282</v>
      </c>
      <c r="G196" s="6"/>
      <c r="H196" s="7" t="s">
        <v>2296</v>
      </c>
      <c r="I196" s="6"/>
      <c r="J196" s="7" t="s">
        <v>742</v>
      </c>
      <c r="K196" s="6"/>
      <c r="L196" s="7" t="s">
        <v>151</v>
      </c>
      <c r="M196" s="6"/>
      <c r="N196" s="7">
        <v>175</v>
      </c>
      <c r="O196" s="6"/>
      <c r="P196" s="7" t="s">
        <v>704</v>
      </c>
      <c r="Q196" s="6"/>
      <c r="R196" s="7" t="s">
        <v>890</v>
      </c>
      <c r="S196" s="6"/>
      <c r="T196" s="8">
        <v>-2275</v>
      </c>
      <c r="U196" s="6"/>
      <c r="V196" s="8">
        <v>1576</v>
      </c>
      <c r="W196" s="6"/>
      <c r="X196" s="8">
        <v>1000</v>
      </c>
      <c r="Y196" s="6"/>
    </row>
    <row r="197" spans="2:25">
      <c r="B197" s="6"/>
      <c r="C197" s="6"/>
      <c r="D197" s="6" t="s">
        <v>357</v>
      </c>
      <c r="E197" s="6"/>
      <c r="F197" s="7" t="s">
        <v>225</v>
      </c>
      <c r="G197" s="6"/>
      <c r="H197" s="7" t="s">
        <v>936</v>
      </c>
      <c r="I197" s="6"/>
      <c r="J197" s="7" t="s">
        <v>424</v>
      </c>
      <c r="K197" s="6"/>
      <c r="L197" s="7" t="s">
        <v>151</v>
      </c>
      <c r="M197" s="6"/>
      <c r="N197" s="7">
        <v>175</v>
      </c>
      <c r="O197" s="6"/>
      <c r="P197" s="7" t="s">
        <v>2521</v>
      </c>
      <c r="Q197" s="6"/>
      <c r="R197" s="7" t="s">
        <v>2525</v>
      </c>
      <c r="S197" s="6"/>
      <c r="T197" s="8">
        <v>-2327</v>
      </c>
      <c r="U197" s="6"/>
      <c r="V197" s="8">
        <v>1525</v>
      </c>
      <c r="W197" s="6"/>
      <c r="X197" s="8">
        <v>1000</v>
      </c>
      <c r="Y197" s="6"/>
    </row>
    <row r="198" spans="2:25" ht="19.2">
      <c r="B198" s="6"/>
      <c r="C198" s="6"/>
      <c r="D198" s="6" t="s">
        <v>362</v>
      </c>
      <c r="E198" s="6"/>
      <c r="F198" s="7" t="s">
        <v>207</v>
      </c>
      <c r="G198" s="6"/>
      <c r="H198" s="7" t="s">
        <v>341</v>
      </c>
      <c r="I198" s="6"/>
      <c r="J198" s="7" t="s">
        <v>326</v>
      </c>
      <c r="K198" s="6"/>
      <c r="L198" s="7" t="s">
        <v>151</v>
      </c>
      <c r="M198" s="6"/>
      <c r="N198" s="7">
        <v>175</v>
      </c>
      <c r="O198" s="6"/>
      <c r="P198" s="7" t="s">
        <v>667</v>
      </c>
      <c r="Q198" s="6"/>
      <c r="R198" s="7" t="s">
        <v>2288</v>
      </c>
      <c r="S198" s="6"/>
      <c r="T198" s="8">
        <v>-2298</v>
      </c>
      <c r="U198" s="6"/>
      <c r="V198" s="8">
        <v>1553</v>
      </c>
      <c r="W198" s="6"/>
      <c r="X198" s="8">
        <v>1000</v>
      </c>
      <c r="Y198" s="6"/>
    </row>
    <row r="199" spans="2:25" ht="21.6">
      <c r="B199" s="6"/>
      <c r="C199" s="6"/>
      <c r="D199" s="6" t="s">
        <v>364</v>
      </c>
      <c r="E199" s="6"/>
      <c r="F199" s="7" t="s">
        <v>2878</v>
      </c>
      <c r="G199" s="6"/>
      <c r="H199" s="7" t="s">
        <v>1722</v>
      </c>
      <c r="I199" s="6"/>
      <c r="J199" s="7" t="s">
        <v>147</v>
      </c>
      <c r="K199" s="6"/>
      <c r="L199" s="7" t="s">
        <v>151</v>
      </c>
      <c r="M199" s="6"/>
      <c r="N199" s="7">
        <v>175</v>
      </c>
      <c r="O199" s="6"/>
      <c r="P199" s="7" t="s">
        <v>358</v>
      </c>
      <c r="Q199" s="6"/>
      <c r="R199" s="7" t="s">
        <v>331</v>
      </c>
      <c r="S199" s="6"/>
      <c r="T199" s="8">
        <v>-1937</v>
      </c>
      <c r="U199" s="6"/>
      <c r="V199" s="8">
        <v>1911</v>
      </c>
      <c r="W199" s="6"/>
      <c r="X199" s="8">
        <v>1000</v>
      </c>
      <c r="Y199" s="6"/>
    </row>
    <row r="200" spans="2:25">
      <c r="B200" s="6"/>
      <c r="C200" s="6"/>
      <c r="D200" s="6" t="s">
        <v>367</v>
      </c>
      <c r="E200" s="6"/>
      <c r="F200" s="7" t="s">
        <v>193</v>
      </c>
      <c r="G200" s="6"/>
      <c r="H200" s="7" t="s">
        <v>1793</v>
      </c>
      <c r="I200" s="6"/>
      <c r="J200" s="7" t="s">
        <v>150</v>
      </c>
      <c r="K200" s="6"/>
      <c r="L200" s="7" t="s">
        <v>151</v>
      </c>
      <c r="M200" s="6"/>
      <c r="N200" s="7">
        <v>175</v>
      </c>
      <c r="O200" s="6"/>
      <c r="P200" s="7" t="s">
        <v>1722</v>
      </c>
      <c r="Q200" s="6"/>
      <c r="R200" s="7" t="s">
        <v>468</v>
      </c>
      <c r="S200" s="6"/>
      <c r="T200" s="8">
        <v>-1963</v>
      </c>
      <c r="U200" s="6"/>
      <c r="V200" s="8">
        <v>1885</v>
      </c>
      <c r="W200" s="6"/>
      <c r="X200" s="8">
        <v>1000</v>
      </c>
      <c r="Y200" s="6"/>
    </row>
    <row r="201" spans="2:25">
      <c r="B201" s="6"/>
      <c r="C201" s="6"/>
      <c r="D201" s="6" t="s">
        <v>371</v>
      </c>
      <c r="E201" s="6"/>
      <c r="F201" s="7" t="s">
        <v>207</v>
      </c>
      <c r="G201" s="6"/>
      <c r="H201" s="7" t="s">
        <v>341</v>
      </c>
      <c r="I201" s="6"/>
      <c r="J201" s="7" t="s">
        <v>326</v>
      </c>
      <c r="K201" s="6"/>
      <c r="L201" s="7" t="s">
        <v>151</v>
      </c>
      <c r="M201" s="6"/>
      <c r="N201" s="7">
        <v>175</v>
      </c>
      <c r="O201" s="6"/>
      <c r="P201" s="7" t="s">
        <v>2528</v>
      </c>
      <c r="Q201" s="6"/>
      <c r="R201" s="7" t="s">
        <v>272</v>
      </c>
      <c r="S201" s="6"/>
      <c r="T201" s="8">
        <v>-2285</v>
      </c>
      <c r="U201" s="6"/>
      <c r="V201" s="8">
        <v>1566</v>
      </c>
      <c r="W201" s="6"/>
      <c r="X201" s="8">
        <v>1000</v>
      </c>
      <c r="Y201" s="6"/>
    </row>
    <row r="202" spans="2:25">
      <c r="B202" s="6"/>
      <c r="C202" s="6"/>
      <c r="D202" s="6" t="s">
        <v>376</v>
      </c>
      <c r="E202" s="6"/>
      <c r="F202" s="7" t="s">
        <v>462</v>
      </c>
      <c r="G202" s="6"/>
      <c r="H202" s="7" t="s">
        <v>1140</v>
      </c>
      <c r="I202" s="6"/>
      <c r="J202" s="7" t="s">
        <v>424</v>
      </c>
      <c r="K202" s="6"/>
      <c r="L202" s="7" t="s">
        <v>151</v>
      </c>
      <c r="M202" s="6"/>
      <c r="N202" s="7">
        <v>175</v>
      </c>
      <c r="O202" s="6"/>
      <c r="P202" s="7" t="s">
        <v>2529</v>
      </c>
      <c r="Q202" s="6"/>
      <c r="R202" s="7" t="s">
        <v>706</v>
      </c>
      <c r="S202" s="6"/>
      <c r="T202" s="8">
        <v>-2338</v>
      </c>
      <c r="U202" s="6"/>
      <c r="V202" s="8">
        <v>1514</v>
      </c>
      <c r="W202" s="6"/>
      <c r="X202" s="8">
        <v>1000</v>
      </c>
      <c r="Y202" s="6"/>
    </row>
    <row r="203" spans="2:25" ht="19.2">
      <c r="B203" s="6"/>
      <c r="C203" s="6"/>
      <c r="D203" s="6" t="s">
        <v>380</v>
      </c>
      <c r="E203" s="6"/>
      <c r="F203" s="7" t="s">
        <v>225</v>
      </c>
      <c r="G203" s="6"/>
      <c r="H203" s="7" t="s">
        <v>936</v>
      </c>
      <c r="I203" s="6"/>
      <c r="J203" s="7" t="s">
        <v>852</v>
      </c>
      <c r="K203" s="6"/>
      <c r="L203" s="7" t="s">
        <v>151</v>
      </c>
      <c r="M203" s="6"/>
      <c r="N203" s="7">
        <v>175</v>
      </c>
      <c r="O203" s="6"/>
      <c r="P203" s="7" t="s">
        <v>2531</v>
      </c>
      <c r="Q203" s="6"/>
      <c r="R203" s="7" t="s">
        <v>2042</v>
      </c>
      <c r="S203" s="6"/>
      <c r="T203" s="8">
        <v>-2309</v>
      </c>
      <c r="U203" s="6"/>
      <c r="V203" s="8">
        <v>1542</v>
      </c>
      <c r="W203" s="6"/>
      <c r="X203" s="8">
        <v>1000</v>
      </c>
      <c r="Y203" s="6"/>
    </row>
    <row r="204" spans="2:25" ht="21.6">
      <c r="B204" s="6"/>
      <c r="C204" s="6"/>
      <c r="D204" s="6" t="s">
        <v>385</v>
      </c>
      <c r="E204" s="6"/>
      <c r="F204" s="7" t="s">
        <v>2880</v>
      </c>
      <c r="G204" s="6"/>
      <c r="H204" s="7" t="s">
        <v>1722</v>
      </c>
      <c r="I204" s="6"/>
      <c r="J204" s="7" t="s">
        <v>147</v>
      </c>
      <c r="K204" s="6"/>
      <c r="L204" s="7" t="s">
        <v>151</v>
      </c>
      <c r="M204" s="6"/>
      <c r="N204" s="7">
        <v>175</v>
      </c>
      <c r="O204" s="6"/>
      <c r="P204" s="7" t="s">
        <v>733</v>
      </c>
      <c r="Q204" s="6"/>
      <c r="R204" s="7" t="s">
        <v>219</v>
      </c>
      <c r="S204" s="6"/>
      <c r="T204" s="8">
        <v>-1935</v>
      </c>
      <c r="U204" s="6"/>
      <c r="V204" s="8">
        <v>1914</v>
      </c>
      <c r="W204" s="6"/>
      <c r="X204" s="8">
        <v>1000</v>
      </c>
      <c r="Y204" s="6"/>
    </row>
    <row r="205" spans="2:25">
      <c r="B205" s="6"/>
      <c r="C205" s="6"/>
      <c r="D205" s="6" t="s">
        <v>388</v>
      </c>
      <c r="E205" s="6"/>
      <c r="F205" s="7" t="s">
        <v>193</v>
      </c>
      <c r="G205" s="6"/>
      <c r="H205" s="7" t="s">
        <v>1793</v>
      </c>
      <c r="I205" s="6"/>
      <c r="J205" s="7" t="s">
        <v>150</v>
      </c>
      <c r="K205" s="6"/>
      <c r="L205" s="7" t="s">
        <v>151</v>
      </c>
      <c r="M205" s="6"/>
      <c r="N205" s="7">
        <v>175</v>
      </c>
      <c r="O205" s="6"/>
      <c r="P205" s="7" t="s">
        <v>1434</v>
      </c>
      <c r="Q205" s="6"/>
      <c r="R205" s="7" t="s">
        <v>445</v>
      </c>
      <c r="S205" s="6"/>
      <c r="T205" s="8">
        <v>-1961</v>
      </c>
      <c r="U205" s="6"/>
      <c r="V205" s="8">
        <v>1887</v>
      </c>
      <c r="W205" s="6"/>
      <c r="X205" s="8">
        <v>1000</v>
      </c>
      <c r="Y205" s="6"/>
    </row>
    <row r="206" spans="2:25">
      <c r="B206" s="6"/>
      <c r="C206" s="6"/>
      <c r="D206" s="6" t="s">
        <v>391</v>
      </c>
      <c r="E206" s="6"/>
      <c r="F206" s="7" t="s">
        <v>207</v>
      </c>
      <c r="G206" s="6"/>
      <c r="H206" s="7" t="s">
        <v>341</v>
      </c>
      <c r="I206" s="6"/>
      <c r="J206" s="7" t="s">
        <v>326</v>
      </c>
      <c r="K206" s="6"/>
      <c r="L206" s="7" t="s">
        <v>151</v>
      </c>
      <c r="M206" s="6"/>
      <c r="N206" s="7">
        <v>175</v>
      </c>
      <c r="O206" s="6"/>
      <c r="P206" s="7" t="s">
        <v>2534</v>
      </c>
      <c r="Q206" s="6"/>
      <c r="R206" s="7" t="s">
        <v>1769</v>
      </c>
      <c r="S206" s="6"/>
      <c r="T206" s="8">
        <v>-2283</v>
      </c>
      <c r="U206" s="6"/>
      <c r="V206" s="8">
        <v>1568</v>
      </c>
      <c r="W206" s="6"/>
      <c r="X206" s="8">
        <v>1000</v>
      </c>
      <c r="Y206" s="6"/>
    </row>
    <row r="207" spans="2:25">
      <c r="B207" s="6"/>
      <c r="C207" s="6"/>
      <c r="D207" s="6" t="s">
        <v>395</v>
      </c>
      <c r="E207" s="6"/>
      <c r="F207" s="7" t="s">
        <v>462</v>
      </c>
      <c r="G207" s="6"/>
      <c r="H207" s="7" t="s">
        <v>1140</v>
      </c>
      <c r="I207" s="6"/>
      <c r="J207" s="7" t="s">
        <v>424</v>
      </c>
      <c r="K207" s="6"/>
      <c r="L207" s="7" t="s">
        <v>151</v>
      </c>
      <c r="M207" s="6"/>
      <c r="N207" s="7">
        <v>175</v>
      </c>
      <c r="O207" s="6"/>
      <c r="P207" s="7" t="s">
        <v>2536</v>
      </c>
      <c r="Q207" s="6"/>
      <c r="R207" s="7" t="s">
        <v>2407</v>
      </c>
      <c r="S207" s="6"/>
      <c r="T207" s="8">
        <v>-2336</v>
      </c>
      <c r="U207" s="6"/>
      <c r="V207" s="8">
        <v>1516</v>
      </c>
      <c r="W207" s="6"/>
      <c r="X207" s="8">
        <v>1000</v>
      </c>
      <c r="Y207" s="6"/>
    </row>
    <row r="208" spans="2:25" ht="19.2">
      <c r="B208" s="6"/>
      <c r="C208" s="6"/>
      <c r="D208" s="6" t="s">
        <v>400</v>
      </c>
      <c r="E208" s="6"/>
      <c r="F208" s="7" t="s">
        <v>225</v>
      </c>
      <c r="G208" s="6"/>
      <c r="H208" s="7" t="s">
        <v>341</v>
      </c>
      <c r="I208" s="6"/>
      <c r="J208" s="7" t="s">
        <v>852</v>
      </c>
      <c r="K208" s="6"/>
      <c r="L208" s="7" t="s">
        <v>151</v>
      </c>
      <c r="M208" s="6"/>
      <c r="N208" s="7">
        <v>175</v>
      </c>
      <c r="O208" s="6"/>
      <c r="P208" s="7" t="s">
        <v>1714</v>
      </c>
      <c r="Q208" s="6"/>
      <c r="R208" s="7" t="s">
        <v>2390</v>
      </c>
      <c r="S208" s="6"/>
      <c r="T208" s="8">
        <v>-2307</v>
      </c>
      <c r="U208" s="6"/>
      <c r="V208" s="8">
        <v>1544</v>
      </c>
      <c r="W208" s="6"/>
      <c r="X208" s="8">
        <v>1000</v>
      </c>
      <c r="Y208" s="6"/>
    </row>
    <row r="209" spans="2:25">
      <c r="B209" s="6" t="s">
        <v>330</v>
      </c>
      <c r="C209" s="6"/>
      <c r="D209" s="6" t="s">
        <v>335</v>
      </c>
      <c r="E209" s="6"/>
      <c r="F209" s="7" t="s">
        <v>331</v>
      </c>
      <c r="G209" s="6"/>
      <c r="H209" s="7" t="s">
        <v>1174</v>
      </c>
      <c r="I209" s="6"/>
      <c r="J209" s="7" t="s">
        <v>554</v>
      </c>
      <c r="K209" s="6"/>
      <c r="L209" s="7" t="s">
        <v>151</v>
      </c>
      <c r="M209" s="6"/>
      <c r="N209" s="7">
        <v>175</v>
      </c>
      <c r="O209" s="6"/>
      <c r="P209" s="7" t="s">
        <v>1090</v>
      </c>
      <c r="Q209" s="6"/>
      <c r="R209" s="7" t="s">
        <v>2431</v>
      </c>
      <c r="S209" s="6"/>
      <c r="T209" s="8">
        <v>-2246</v>
      </c>
      <c r="U209" s="6"/>
      <c r="V209" s="8">
        <v>1605</v>
      </c>
      <c r="W209" s="6"/>
      <c r="X209" s="8">
        <v>1000</v>
      </c>
      <c r="Y209" s="6"/>
    </row>
    <row r="210" spans="2:25">
      <c r="B210" s="6"/>
      <c r="C210" s="6"/>
      <c r="D210" s="6" t="s">
        <v>338</v>
      </c>
      <c r="E210" s="6"/>
      <c r="F210" s="7" t="s">
        <v>207</v>
      </c>
      <c r="G210" s="6"/>
      <c r="H210" s="7" t="s">
        <v>341</v>
      </c>
      <c r="I210" s="6"/>
      <c r="J210" s="7" t="s">
        <v>326</v>
      </c>
      <c r="K210" s="6"/>
      <c r="L210" s="7" t="s">
        <v>151</v>
      </c>
      <c r="M210" s="6"/>
      <c r="N210" s="7">
        <v>175</v>
      </c>
      <c r="O210" s="6"/>
      <c r="P210" s="7" t="s">
        <v>1551</v>
      </c>
      <c r="Q210" s="6"/>
      <c r="R210" s="7" t="s">
        <v>2262</v>
      </c>
      <c r="S210" s="6"/>
      <c r="T210" s="8">
        <v>-2298</v>
      </c>
      <c r="U210" s="6"/>
      <c r="V210" s="8">
        <v>1553</v>
      </c>
      <c r="W210" s="6"/>
      <c r="X210" s="8">
        <v>1000</v>
      </c>
      <c r="Y210" s="6"/>
    </row>
    <row r="211" spans="2:25" ht="19.2">
      <c r="B211" s="6"/>
      <c r="C211" s="6"/>
      <c r="D211" s="6" t="s">
        <v>342</v>
      </c>
      <c r="E211" s="6"/>
      <c r="F211" s="7" t="s">
        <v>282</v>
      </c>
      <c r="G211" s="6"/>
      <c r="H211" s="7" t="s">
        <v>2296</v>
      </c>
      <c r="I211" s="6"/>
      <c r="J211" s="7" t="s">
        <v>742</v>
      </c>
      <c r="K211" s="6"/>
      <c r="L211" s="7" t="s">
        <v>151</v>
      </c>
      <c r="M211" s="6"/>
      <c r="N211" s="7">
        <v>175</v>
      </c>
      <c r="O211" s="6"/>
      <c r="P211" s="7" t="s">
        <v>2397</v>
      </c>
      <c r="Q211" s="6"/>
      <c r="R211" s="7" t="s">
        <v>2326</v>
      </c>
      <c r="S211" s="6"/>
      <c r="T211" s="8">
        <v>-2269</v>
      </c>
      <c r="U211" s="6"/>
      <c r="V211" s="8">
        <v>1581</v>
      </c>
      <c r="W211" s="6"/>
      <c r="X211" s="8">
        <v>1000</v>
      </c>
      <c r="Y211" s="6"/>
    </row>
    <row r="212" spans="2:25">
      <c r="B212" s="6"/>
      <c r="C212" s="6"/>
      <c r="D212" s="6" t="s">
        <v>346</v>
      </c>
      <c r="E212" s="6"/>
      <c r="F212" s="7" t="s">
        <v>347</v>
      </c>
      <c r="G212" s="6"/>
      <c r="H212" s="7" t="s">
        <v>1250</v>
      </c>
      <c r="I212" s="6"/>
      <c r="J212" s="7" t="s">
        <v>113</v>
      </c>
      <c r="K212" s="6"/>
      <c r="L212" s="7" t="s">
        <v>151</v>
      </c>
      <c r="M212" s="6"/>
      <c r="N212" s="7">
        <v>175</v>
      </c>
      <c r="O212" s="6"/>
      <c r="P212" s="7" t="s">
        <v>102</v>
      </c>
      <c r="Q212" s="6"/>
      <c r="R212" s="7" t="s">
        <v>160</v>
      </c>
      <c r="S212" s="6"/>
      <c r="T212" s="8">
        <v>-1899</v>
      </c>
      <c r="U212" s="6"/>
      <c r="V212" s="8">
        <v>1949</v>
      </c>
      <c r="W212" s="6"/>
      <c r="X212" s="8">
        <v>1000</v>
      </c>
      <c r="Y212" s="6"/>
    </row>
    <row r="213" spans="2:25" ht="21.6">
      <c r="B213" s="6"/>
      <c r="C213" s="6"/>
      <c r="D213" s="6" t="s">
        <v>350</v>
      </c>
      <c r="E213" s="6"/>
      <c r="F213" s="7" t="s">
        <v>2877</v>
      </c>
      <c r="G213" s="6"/>
      <c r="H213" s="7" t="s">
        <v>1722</v>
      </c>
      <c r="I213" s="6"/>
      <c r="J213" s="7" t="s">
        <v>145</v>
      </c>
      <c r="K213" s="6"/>
      <c r="L213" s="7" t="s">
        <v>151</v>
      </c>
      <c r="M213" s="6"/>
      <c r="N213" s="7">
        <v>175</v>
      </c>
      <c r="O213" s="6"/>
      <c r="P213" s="7" t="s">
        <v>287</v>
      </c>
      <c r="Q213" s="6"/>
      <c r="R213" s="7" t="s">
        <v>193</v>
      </c>
      <c r="S213" s="6"/>
      <c r="T213" s="8">
        <v>-1926</v>
      </c>
      <c r="U213" s="6"/>
      <c r="V213" s="8">
        <v>1922</v>
      </c>
      <c r="W213" s="6"/>
      <c r="X213" s="8">
        <v>1000</v>
      </c>
      <c r="Y213" s="6"/>
    </row>
    <row r="214" spans="2:25">
      <c r="B214" s="6"/>
      <c r="C214" s="6"/>
      <c r="D214" s="6" t="s">
        <v>353</v>
      </c>
      <c r="E214" s="6"/>
      <c r="F214" s="7" t="s">
        <v>331</v>
      </c>
      <c r="G214" s="6"/>
      <c r="H214" s="7" t="s">
        <v>1174</v>
      </c>
      <c r="I214" s="6"/>
      <c r="J214" s="7" t="s">
        <v>554</v>
      </c>
      <c r="K214" s="6"/>
      <c r="L214" s="7" t="s">
        <v>151</v>
      </c>
      <c r="M214" s="6"/>
      <c r="N214" s="7">
        <v>175</v>
      </c>
      <c r="O214" s="6"/>
      <c r="P214" s="7" t="s">
        <v>2493</v>
      </c>
      <c r="Q214" s="6"/>
      <c r="R214" s="7" t="s">
        <v>799</v>
      </c>
      <c r="S214" s="6"/>
      <c r="T214" s="8">
        <v>-2248</v>
      </c>
      <c r="U214" s="6"/>
      <c r="V214" s="8">
        <v>1603</v>
      </c>
      <c r="W214" s="6"/>
      <c r="X214" s="8">
        <v>1000</v>
      </c>
      <c r="Y214" s="6"/>
    </row>
    <row r="215" spans="2:25">
      <c r="B215" s="6"/>
      <c r="C215" s="6"/>
      <c r="D215" s="6" t="s">
        <v>357</v>
      </c>
      <c r="E215" s="6"/>
      <c r="F215" s="7" t="s">
        <v>207</v>
      </c>
      <c r="G215" s="6"/>
      <c r="H215" s="7" t="s">
        <v>341</v>
      </c>
      <c r="I215" s="6"/>
      <c r="J215" s="7" t="s">
        <v>326</v>
      </c>
      <c r="K215" s="6"/>
      <c r="L215" s="7" t="s">
        <v>151</v>
      </c>
      <c r="M215" s="6"/>
      <c r="N215" s="7">
        <v>175</v>
      </c>
      <c r="O215" s="6"/>
      <c r="P215" s="7" t="s">
        <v>2538</v>
      </c>
      <c r="Q215" s="6"/>
      <c r="R215" s="7" t="s">
        <v>1544</v>
      </c>
      <c r="S215" s="6"/>
      <c r="T215" s="8">
        <v>-2300</v>
      </c>
      <c r="U215" s="6"/>
      <c r="V215" s="8">
        <v>1551</v>
      </c>
      <c r="W215" s="6"/>
      <c r="X215" s="8">
        <v>1000</v>
      </c>
      <c r="Y215" s="6"/>
    </row>
    <row r="216" spans="2:25" ht="19.2">
      <c r="B216" s="6"/>
      <c r="C216" s="6"/>
      <c r="D216" s="6" t="s">
        <v>362</v>
      </c>
      <c r="E216" s="6"/>
      <c r="F216" s="7" t="s">
        <v>282</v>
      </c>
      <c r="G216" s="6"/>
      <c r="H216" s="7" t="s">
        <v>2296</v>
      </c>
      <c r="I216" s="6"/>
      <c r="J216" s="7" t="s">
        <v>742</v>
      </c>
      <c r="K216" s="6"/>
      <c r="L216" s="7" t="s">
        <v>151</v>
      </c>
      <c r="M216" s="6"/>
      <c r="N216" s="7">
        <v>175</v>
      </c>
      <c r="O216" s="6"/>
      <c r="P216" s="7" t="s">
        <v>2539</v>
      </c>
      <c r="Q216" s="6"/>
      <c r="R216" s="7" t="s">
        <v>2022</v>
      </c>
      <c r="S216" s="6"/>
      <c r="T216" s="8">
        <v>-2271</v>
      </c>
      <c r="U216" s="6"/>
      <c r="V216" s="8">
        <v>1579</v>
      </c>
      <c r="W216" s="6"/>
      <c r="X216" s="8">
        <v>1000</v>
      </c>
      <c r="Y216" s="6"/>
    </row>
    <row r="217" spans="2:25">
      <c r="B217" s="6"/>
      <c r="C217" s="6"/>
      <c r="D217" s="6" t="s">
        <v>364</v>
      </c>
      <c r="E217" s="6"/>
      <c r="F217" s="7" t="s">
        <v>3516</v>
      </c>
      <c r="G217" s="6"/>
      <c r="H217" s="7" t="s">
        <v>1250</v>
      </c>
      <c r="I217" s="6"/>
      <c r="J217" s="7" t="s">
        <v>145</v>
      </c>
      <c r="K217" s="6"/>
      <c r="L217" s="7" t="s">
        <v>151</v>
      </c>
      <c r="M217" s="6"/>
      <c r="N217" s="7">
        <v>175</v>
      </c>
      <c r="O217" s="6"/>
      <c r="P217" s="7" t="s">
        <v>405</v>
      </c>
      <c r="Q217" s="6"/>
      <c r="R217" s="7" t="s">
        <v>319</v>
      </c>
      <c r="S217" s="6"/>
      <c r="T217" s="8">
        <v>-1910</v>
      </c>
      <c r="U217" s="6"/>
      <c r="V217" s="8">
        <v>1938</v>
      </c>
      <c r="W217" s="6"/>
      <c r="X217" s="8">
        <v>1000</v>
      </c>
      <c r="Y217" s="6"/>
    </row>
    <row r="218" spans="2:25" ht="21.6">
      <c r="B218" s="6"/>
      <c r="C218" s="6"/>
      <c r="D218" s="6" t="s">
        <v>367</v>
      </c>
      <c r="E218" s="6"/>
      <c r="F218" s="7" t="s">
        <v>2878</v>
      </c>
      <c r="G218" s="6"/>
      <c r="H218" s="7" t="s">
        <v>1722</v>
      </c>
      <c r="I218" s="6"/>
      <c r="J218" s="7" t="s">
        <v>147</v>
      </c>
      <c r="K218" s="6"/>
      <c r="L218" s="7" t="s">
        <v>151</v>
      </c>
      <c r="M218" s="6"/>
      <c r="N218" s="7">
        <v>175</v>
      </c>
      <c r="O218" s="6"/>
      <c r="P218" s="7" t="s">
        <v>358</v>
      </c>
      <c r="Q218" s="6"/>
      <c r="R218" s="7" t="s">
        <v>331</v>
      </c>
      <c r="S218" s="6"/>
      <c r="T218" s="8">
        <v>-1937</v>
      </c>
      <c r="U218" s="6"/>
      <c r="V218" s="8">
        <v>1911</v>
      </c>
      <c r="W218" s="6"/>
      <c r="X218" s="8">
        <v>1000</v>
      </c>
      <c r="Y218" s="6"/>
    </row>
    <row r="219" spans="2:25">
      <c r="B219" s="6"/>
      <c r="C219" s="6"/>
      <c r="D219" s="6" t="s">
        <v>371</v>
      </c>
      <c r="E219" s="6"/>
      <c r="F219" s="7" t="s">
        <v>282</v>
      </c>
      <c r="G219" s="6"/>
      <c r="H219" s="7" t="s">
        <v>1174</v>
      </c>
      <c r="I219" s="6"/>
      <c r="J219" s="7" t="s">
        <v>742</v>
      </c>
      <c r="K219" s="6"/>
      <c r="L219" s="7" t="s">
        <v>151</v>
      </c>
      <c r="M219" s="6"/>
      <c r="N219" s="7">
        <v>175</v>
      </c>
      <c r="O219" s="6"/>
      <c r="P219" s="7" t="s">
        <v>905</v>
      </c>
      <c r="Q219" s="6"/>
      <c r="R219" s="7" t="s">
        <v>2383</v>
      </c>
      <c r="S219" s="6"/>
      <c r="T219" s="8">
        <v>-2258</v>
      </c>
      <c r="U219" s="6"/>
      <c r="V219" s="8">
        <v>1592</v>
      </c>
      <c r="W219" s="6"/>
      <c r="X219" s="8">
        <v>1000</v>
      </c>
      <c r="Y219" s="6"/>
    </row>
    <row r="220" spans="2:25">
      <c r="B220" s="6"/>
      <c r="C220" s="6"/>
      <c r="D220" s="6" t="s">
        <v>376</v>
      </c>
      <c r="E220" s="6"/>
      <c r="F220" s="7" t="s">
        <v>225</v>
      </c>
      <c r="G220" s="6"/>
      <c r="H220" s="7" t="s">
        <v>936</v>
      </c>
      <c r="I220" s="6"/>
      <c r="J220" s="7" t="s">
        <v>852</v>
      </c>
      <c r="K220" s="6"/>
      <c r="L220" s="7" t="s">
        <v>151</v>
      </c>
      <c r="M220" s="6"/>
      <c r="N220" s="7">
        <v>175</v>
      </c>
      <c r="O220" s="6"/>
      <c r="P220" s="7" t="s">
        <v>2510</v>
      </c>
      <c r="Q220" s="6"/>
      <c r="R220" s="7" t="s">
        <v>2542</v>
      </c>
      <c r="S220" s="6"/>
      <c r="T220" s="8">
        <v>-2311</v>
      </c>
      <c r="U220" s="6"/>
      <c r="V220" s="8">
        <v>1541</v>
      </c>
      <c r="W220" s="6"/>
      <c r="X220" s="8">
        <v>1000</v>
      </c>
      <c r="Y220" s="6"/>
    </row>
    <row r="221" spans="2:25" ht="19.2">
      <c r="B221" s="6"/>
      <c r="C221" s="6"/>
      <c r="D221" s="6" t="s">
        <v>380</v>
      </c>
      <c r="E221" s="6"/>
      <c r="F221" s="7" t="s">
        <v>207</v>
      </c>
      <c r="G221" s="6"/>
      <c r="H221" s="7" t="s">
        <v>2296</v>
      </c>
      <c r="I221" s="6"/>
      <c r="J221" s="7" t="s">
        <v>326</v>
      </c>
      <c r="K221" s="6"/>
      <c r="L221" s="7" t="s">
        <v>151</v>
      </c>
      <c r="M221" s="6"/>
      <c r="N221" s="7">
        <v>175</v>
      </c>
      <c r="O221" s="6"/>
      <c r="P221" s="7" t="s">
        <v>2543</v>
      </c>
      <c r="Q221" s="6"/>
      <c r="R221" s="7" t="s">
        <v>1461</v>
      </c>
      <c r="S221" s="6"/>
      <c r="T221" s="8">
        <v>-2282</v>
      </c>
      <c r="U221" s="6"/>
      <c r="V221" s="8">
        <v>1569</v>
      </c>
      <c r="W221" s="6"/>
      <c r="X221" s="8">
        <v>1000</v>
      </c>
      <c r="Y221" s="6"/>
    </row>
    <row r="222" spans="2:25">
      <c r="B222" s="6"/>
      <c r="C222" s="6"/>
      <c r="D222" s="6" t="s">
        <v>385</v>
      </c>
      <c r="E222" s="6"/>
      <c r="F222" s="7" t="s">
        <v>3517</v>
      </c>
      <c r="G222" s="6"/>
      <c r="H222" s="7" t="s">
        <v>1250</v>
      </c>
      <c r="I222" s="6"/>
      <c r="J222" s="7" t="s">
        <v>113</v>
      </c>
      <c r="K222" s="6"/>
      <c r="L222" s="7" t="s">
        <v>151</v>
      </c>
      <c r="M222" s="6"/>
      <c r="N222" s="7">
        <v>175</v>
      </c>
      <c r="O222" s="6"/>
      <c r="P222" s="7" t="s">
        <v>343</v>
      </c>
      <c r="Q222" s="6"/>
      <c r="R222" s="7" t="s">
        <v>386</v>
      </c>
      <c r="S222" s="6"/>
      <c r="T222" s="8">
        <v>-1908</v>
      </c>
      <c r="U222" s="6"/>
      <c r="V222" s="8">
        <v>1940</v>
      </c>
      <c r="W222" s="6"/>
      <c r="X222" s="8">
        <v>1000</v>
      </c>
      <c r="Y222" s="6"/>
    </row>
    <row r="223" spans="2:25" ht="21.6">
      <c r="B223" s="6"/>
      <c r="C223" s="6"/>
      <c r="D223" s="6" t="s">
        <v>388</v>
      </c>
      <c r="E223" s="6"/>
      <c r="F223" s="7" t="s">
        <v>2880</v>
      </c>
      <c r="G223" s="6"/>
      <c r="H223" s="7" t="s">
        <v>1722</v>
      </c>
      <c r="I223" s="6"/>
      <c r="J223" s="7" t="s">
        <v>147</v>
      </c>
      <c r="K223" s="6"/>
      <c r="L223" s="7" t="s">
        <v>151</v>
      </c>
      <c r="M223" s="6"/>
      <c r="N223" s="7">
        <v>175</v>
      </c>
      <c r="O223" s="6"/>
      <c r="P223" s="7" t="s">
        <v>733</v>
      </c>
      <c r="Q223" s="6"/>
      <c r="R223" s="7" t="s">
        <v>219</v>
      </c>
      <c r="S223" s="6"/>
      <c r="T223" s="8">
        <v>-1935</v>
      </c>
      <c r="U223" s="6"/>
      <c r="V223" s="8">
        <v>1914</v>
      </c>
      <c r="W223" s="6"/>
      <c r="X223" s="8">
        <v>1000</v>
      </c>
      <c r="Y223" s="6"/>
    </row>
    <row r="224" spans="2:25">
      <c r="B224" s="6"/>
      <c r="C224" s="6"/>
      <c r="D224" s="6" t="s">
        <v>391</v>
      </c>
      <c r="E224" s="6"/>
      <c r="F224" s="7" t="s">
        <v>282</v>
      </c>
      <c r="G224" s="6"/>
      <c r="H224" s="7" t="s">
        <v>1174</v>
      </c>
      <c r="I224" s="6"/>
      <c r="J224" s="7" t="s">
        <v>742</v>
      </c>
      <c r="K224" s="6"/>
      <c r="L224" s="7" t="s">
        <v>151</v>
      </c>
      <c r="M224" s="6"/>
      <c r="N224" s="7">
        <v>175</v>
      </c>
      <c r="O224" s="6"/>
      <c r="P224" s="7" t="s">
        <v>1084</v>
      </c>
      <c r="Q224" s="6"/>
      <c r="R224" s="7" t="s">
        <v>1085</v>
      </c>
      <c r="S224" s="6"/>
      <c r="T224" s="8">
        <v>-2256</v>
      </c>
      <c r="U224" s="6"/>
      <c r="V224" s="8">
        <v>1594</v>
      </c>
      <c r="W224" s="6"/>
      <c r="X224" s="8">
        <v>1000</v>
      </c>
      <c r="Y224" s="6"/>
    </row>
    <row r="225" spans="2:25">
      <c r="B225" s="6"/>
      <c r="C225" s="6"/>
      <c r="D225" s="6" t="s">
        <v>395</v>
      </c>
      <c r="E225" s="6"/>
      <c r="F225" s="7" t="s">
        <v>225</v>
      </c>
      <c r="G225" s="6"/>
      <c r="H225" s="7" t="s">
        <v>936</v>
      </c>
      <c r="I225" s="6"/>
      <c r="J225" s="7" t="s">
        <v>852</v>
      </c>
      <c r="K225" s="6"/>
      <c r="L225" s="7" t="s">
        <v>151</v>
      </c>
      <c r="M225" s="6"/>
      <c r="N225" s="7">
        <v>175</v>
      </c>
      <c r="O225" s="6"/>
      <c r="P225" s="7" t="s">
        <v>2545</v>
      </c>
      <c r="Q225" s="6"/>
      <c r="R225" s="7" t="s">
        <v>2042</v>
      </c>
      <c r="S225" s="6"/>
      <c r="T225" s="8">
        <v>-2309</v>
      </c>
      <c r="U225" s="6"/>
      <c r="V225" s="8">
        <v>1543</v>
      </c>
      <c r="W225" s="6"/>
      <c r="X225" s="8">
        <v>1000</v>
      </c>
      <c r="Y225" s="6"/>
    </row>
    <row r="226" spans="2:25" ht="19.2">
      <c r="B226" s="6"/>
      <c r="C226" s="6"/>
      <c r="D226" s="6" t="s">
        <v>400</v>
      </c>
      <c r="E226" s="6"/>
      <c r="F226" s="7" t="s">
        <v>207</v>
      </c>
      <c r="G226" s="6"/>
      <c r="H226" s="7" t="s">
        <v>2296</v>
      </c>
      <c r="I226" s="6"/>
      <c r="J226" s="7" t="s">
        <v>326</v>
      </c>
      <c r="K226" s="6"/>
      <c r="L226" s="7" t="s">
        <v>151</v>
      </c>
      <c r="M226" s="6"/>
      <c r="N226" s="7">
        <v>175</v>
      </c>
      <c r="O226" s="6"/>
      <c r="P226" s="7" t="s">
        <v>2170</v>
      </c>
      <c r="Q226" s="6"/>
      <c r="R226" s="7" t="s">
        <v>2171</v>
      </c>
      <c r="S226" s="6"/>
      <c r="T226" s="8">
        <v>-2280</v>
      </c>
      <c r="U226" s="6"/>
      <c r="V226" s="8">
        <v>1571</v>
      </c>
      <c r="W226" s="6"/>
      <c r="X226" s="8">
        <v>1000</v>
      </c>
      <c r="Y226" s="6"/>
    </row>
    <row r="227" spans="2:25">
      <c r="B227" s="6" t="s">
        <v>335</v>
      </c>
      <c r="C227" s="6"/>
      <c r="D227" s="6" t="s">
        <v>338</v>
      </c>
      <c r="E227" s="6"/>
      <c r="F227" s="7" t="s">
        <v>193</v>
      </c>
      <c r="G227" s="6"/>
      <c r="H227" s="7" t="s">
        <v>273</v>
      </c>
      <c r="I227" s="6"/>
      <c r="J227" s="7" t="s">
        <v>150</v>
      </c>
      <c r="K227" s="6"/>
      <c r="L227" s="7" t="s">
        <v>151</v>
      </c>
      <c r="M227" s="6"/>
      <c r="N227" s="7">
        <v>175</v>
      </c>
      <c r="O227" s="6"/>
      <c r="P227" s="7" t="s">
        <v>1826</v>
      </c>
      <c r="Q227" s="6"/>
      <c r="R227" s="7" t="s">
        <v>594</v>
      </c>
      <c r="S227" s="6"/>
      <c r="T227" s="8">
        <v>-1976</v>
      </c>
      <c r="U227" s="6"/>
      <c r="V227" s="8">
        <v>1872</v>
      </c>
      <c r="W227" s="6"/>
      <c r="X227" s="8">
        <v>1000</v>
      </c>
      <c r="Y227" s="6"/>
    </row>
    <row r="228" spans="2:25" ht="21.6">
      <c r="B228" s="6"/>
      <c r="C228" s="6"/>
      <c r="D228" s="6" t="s">
        <v>342</v>
      </c>
      <c r="E228" s="6"/>
      <c r="F228" s="7" t="s">
        <v>3506</v>
      </c>
      <c r="G228" s="6"/>
      <c r="H228" s="7" t="s">
        <v>1793</v>
      </c>
      <c r="I228" s="6"/>
      <c r="J228" s="7" t="s">
        <v>147</v>
      </c>
      <c r="K228" s="6"/>
      <c r="L228" s="7" t="s">
        <v>151</v>
      </c>
      <c r="M228" s="6"/>
      <c r="N228" s="7">
        <v>175</v>
      </c>
      <c r="O228" s="6"/>
      <c r="P228" s="7" t="s">
        <v>597</v>
      </c>
      <c r="Q228" s="6"/>
      <c r="R228" s="7" t="s">
        <v>237</v>
      </c>
      <c r="S228" s="6"/>
      <c r="T228" s="8">
        <v>-1948</v>
      </c>
      <c r="U228" s="6"/>
      <c r="V228" s="8">
        <v>1900</v>
      </c>
      <c r="W228" s="6"/>
      <c r="X228" s="8">
        <v>1000</v>
      </c>
      <c r="Y228" s="6"/>
    </row>
    <row r="229" spans="2:25">
      <c r="B229" s="6"/>
      <c r="C229" s="6"/>
      <c r="D229" s="6" t="s">
        <v>346</v>
      </c>
      <c r="E229" s="6"/>
      <c r="F229" s="7" t="s">
        <v>319</v>
      </c>
      <c r="G229" s="6"/>
      <c r="H229" s="7" t="s">
        <v>861</v>
      </c>
      <c r="I229" s="6"/>
      <c r="J229" s="7" t="s">
        <v>167</v>
      </c>
      <c r="K229" s="6"/>
      <c r="L229" s="7" t="s">
        <v>151</v>
      </c>
      <c r="M229" s="6"/>
      <c r="N229" s="7">
        <v>175</v>
      </c>
      <c r="O229" s="6"/>
      <c r="P229" s="7" t="s">
        <v>2547</v>
      </c>
      <c r="Q229" s="6"/>
      <c r="R229" s="7" t="s">
        <v>2254</v>
      </c>
      <c r="S229" s="6"/>
      <c r="T229" s="8">
        <v>-1580</v>
      </c>
      <c r="U229" s="6"/>
      <c r="V229" s="8">
        <v>2270</v>
      </c>
      <c r="W229" s="6"/>
      <c r="X229" s="8">
        <v>1000</v>
      </c>
      <c r="Y229" s="6"/>
    </row>
    <row r="230" spans="2:25">
      <c r="B230" s="6"/>
      <c r="C230" s="6"/>
      <c r="D230" s="6" t="s">
        <v>350</v>
      </c>
      <c r="E230" s="6"/>
      <c r="F230" s="7" t="s">
        <v>310</v>
      </c>
      <c r="G230" s="6"/>
      <c r="H230" s="7" t="s">
        <v>587</v>
      </c>
      <c r="I230" s="6"/>
      <c r="J230" s="7" t="s">
        <v>159</v>
      </c>
      <c r="K230" s="6"/>
      <c r="L230" s="7" t="s">
        <v>151</v>
      </c>
      <c r="M230" s="6"/>
      <c r="N230" s="7">
        <v>175</v>
      </c>
      <c r="O230" s="6"/>
      <c r="P230" s="7" t="s">
        <v>2450</v>
      </c>
      <c r="Q230" s="6"/>
      <c r="R230" s="7" t="s">
        <v>2264</v>
      </c>
      <c r="S230" s="6"/>
      <c r="T230" s="8">
        <v>-1607</v>
      </c>
      <c r="U230" s="6"/>
      <c r="V230" s="8">
        <v>2243</v>
      </c>
      <c r="W230" s="6"/>
      <c r="X230" s="8">
        <v>1000</v>
      </c>
      <c r="Y230" s="6"/>
    </row>
    <row r="231" spans="2:25" ht="21.6">
      <c r="B231" s="6"/>
      <c r="C231" s="6"/>
      <c r="D231" s="6" t="s">
        <v>353</v>
      </c>
      <c r="E231" s="6"/>
      <c r="F231" s="7" t="s">
        <v>2877</v>
      </c>
      <c r="G231" s="6"/>
      <c r="H231" s="7" t="s">
        <v>1722</v>
      </c>
      <c r="I231" s="6"/>
      <c r="J231" s="7" t="s">
        <v>145</v>
      </c>
      <c r="K231" s="6"/>
      <c r="L231" s="7" t="s">
        <v>151</v>
      </c>
      <c r="M231" s="6"/>
      <c r="N231" s="7">
        <v>175</v>
      </c>
      <c r="O231" s="6"/>
      <c r="P231" s="7" t="s">
        <v>287</v>
      </c>
      <c r="Q231" s="6"/>
      <c r="R231" s="7" t="s">
        <v>193</v>
      </c>
      <c r="S231" s="6"/>
      <c r="T231" s="8">
        <v>-1926</v>
      </c>
      <c r="U231" s="6"/>
      <c r="V231" s="8">
        <v>1922</v>
      </c>
      <c r="W231" s="6"/>
      <c r="X231" s="8">
        <v>1000</v>
      </c>
      <c r="Y231" s="6"/>
    </row>
    <row r="232" spans="2:25">
      <c r="B232" s="6"/>
      <c r="C232" s="6"/>
      <c r="D232" s="6" t="s">
        <v>357</v>
      </c>
      <c r="E232" s="6"/>
      <c r="F232" s="7" t="s">
        <v>193</v>
      </c>
      <c r="G232" s="6"/>
      <c r="H232" s="7" t="s">
        <v>273</v>
      </c>
      <c r="I232" s="6"/>
      <c r="J232" s="7" t="s">
        <v>150</v>
      </c>
      <c r="K232" s="6"/>
      <c r="L232" s="7" t="s">
        <v>151</v>
      </c>
      <c r="M232" s="6"/>
      <c r="N232" s="7">
        <v>175</v>
      </c>
      <c r="O232" s="6"/>
      <c r="P232" s="7" t="s">
        <v>2360</v>
      </c>
      <c r="Q232" s="6"/>
      <c r="R232" s="7" t="s">
        <v>565</v>
      </c>
      <c r="S232" s="6"/>
      <c r="T232" s="8">
        <v>-1978</v>
      </c>
      <c r="U232" s="6"/>
      <c r="V232" s="8">
        <v>1870</v>
      </c>
      <c r="W232" s="6"/>
      <c r="X232" s="8">
        <v>1000</v>
      </c>
      <c r="Y232" s="6"/>
    </row>
    <row r="233" spans="2:25" ht="19.2">
      <c r="B233" s="6"/>
      <c r="C233" s="6"/>
      <c r="D233" s="6" t="s">
        <v>362</v>
      </c>
      <c r="E233" s="6"/>
      <c r="F233" s="7" t="s">
        <v>218</v>
      </c>
      <c r="G233" s="6"/>
      <c r="H233" s="7" t="s">
        <v>1793</v>
      </c>
      <c r="I233" s="6"/>
      <c r="J233" s="7" t="s">
        <v>147</v>
      </c>
      <c r="K233" s="6"/>
      <c r="L233" s="7" t="s">
        <v>151</v>
      </c>
      <c r="M233" s="6"/>
      <c r="N233" s="7">
        <v>175</v>
      </c>
      <c r="O233" s="6"/>
      <c r="P233" s="7" t="s">
        <v>584</v>
      </c>
      <c r="Q233" s="6"/>
      <c r="R233" s="7" t="s">
        <v>226</v>
      </c>
      <c r="S233" s="6"/>
      <c r="T233" s="8">
        <v>-1950</v>
      </c>
      <c r="U233" s="6"/>
      <c r="V233" s="8">
        <v>1898</v>
      </c>
      <c r="W233" s="6"/>
      <c r="X233" s="8">
        <v>1000</v>
      </c>
      <c r="Y233" s="6"/>
    </row>
    <row r="234" spans="2:25">
      <c r="B234" s="6"/>
      <c r="C234" s="6"/>
      <c r="D234" s="6" t="s">
        <v>364</v>
      </c>
      <c r="E234" s="6"/>
      <c r="F234" s="7" t="s">
        <v>319</v>
      </c>
      <c r="G234" s="6"/>
      <c r="H234" s="7" t="s">
        <v>861</v>
      </c>
      <c r="I234" s="6"/>
      <c r="J234" s="7" t="s">
        <v>167</v>
      </c>
      <c r="K234" s="6"/>
      <c r="L234" s="7" t="s">
        <v>151</v>
      </c>
      <c r="M234" s="6"/>
      <c r="N234" s="7">
        <v>175</v>
      </c>
      <c r="O234" s="6"/>
      <c r="P234" s="7" t="s">
        <v>2550</v>
      </c>
      <c r="Q234" s="6"/>
      <c r="R234" s="7" t="s">
        <v>375</v>
      </c>
      <c r="S234" s="6"/>
      <c r="T234" s="8">
        <v>-1591</v>
      </c>
      <c r="U234" s="6"/>
      <c r="V234" s="8">
        <v>2260</v>
      </c>
      <c r="W234" s="6"/>
      <c r="X234" s="8">
        <v>1000</v>
      </c>
      <c r="Y234" s="6"/>
    </row>
    <row r="235" spans="2:25">
      <c r="B235" s="6"/>
      <c r="C235" s="6"/>
      <c r="D235" s="6" t="s">
        <v>367</v>
      </c>
      <c r="E235" s="6"/>
      <c r="F235" s="7" t="s">
        <v>310</v>
      </c>
      <c r="G235" s="6"/>
      <c r="H235" s="7" t="s">
        <v>587</v>
      </c>
      <c r="I235" s="6"/>
      <c r="J235" s="7" t="s">
        <v>954</v>
      </c>
      <c r="K235" s="6"/>
      <c r="L235" s="7" t="s">
        <v>151</v>
      </c>
      <c r="M235" s="6"/>
      <c r="N235" s="7">
        <v>175</v>
      </c>
      <c r="O235" s="6"/>
      <c r="P235" s="7" t="s">
        <v>1177</v>
      </c>
      <c r="Q235" s="6"/>
      <c r="R235" s="7" t="s">
        <v>1895</v>
      </c>
      <c r="S235" s="6"/>
      <c r="T235" s="8">
        <v>-1617</v>
      </c>
      <c r="U235" s="6"/>
      <c r="V235" s="8">
        <v>2233</v>
      </c>
      <c r="W235" s="6"/>
      <c r="X235" s="8">
        <v>1000</v>
      </c>
      <c r="Y235" s="6"/>
    </row>
    <row r="236" spans="2:25" ht="21.6">
      <c r="B236" s="6"/>
      <c r="C236" s="6"/>
      <c r="D236" s="6" t="s">
        <v>371</v>
      </c>
      <c r="E236" s="6"/>
      <c r="F236" s="7" t="s">
        <v>2878</v>
      </c>
      <c r="G236" s="6"/>
      <c r="H236" s="7" t="s">
        <v>1722</v>
      </c>
      <c r="I236" s="6"/>
      <c r="J236" s="7" t="s">
        <v>147</v>
      </c>
      <c r="K236" s="6"/>
      <c r="L236" s="7" t="s">
        <v>151</v>
      </c>
      <c r="M236" s="6"/>
      <c r="N236" s="7">
        <v>175</v>
      </c>
      <c r="O236" s="6"/>
      <c r="P236" s="7" t="s">
        <v>358</v>
      </c>
      <c r="Q236" s="6"/>
      <c r="R236" s="7" t="s">
        <v>331</v>
      </c>
      <c r="S236" s="6"/>
      <c r="T236" s="8">
        <v>-1937</v>
      </c>
      <c r="U236" s="6"/>
      <c r="V236" s="8">
        <v>1911</v>
      </c>
      <c r="W236" s="6"/>
      <c r="X236" s="8">
        <v>1000</v>
      </c>
      <c r="Y236" s="6"/>
    </row>
    <row r="237" spans="2:25">
      <c r="B237" s="6"/>
      <c r="C237" s="6"/>
      <c r="D237" s="6" t="s">
        <v>376</v>
      </c>
      <c r="E237" s="6"/>
      <c r="F237" s="7" t="s">
        <v>263</v>
      </c>
      <c r="G237" s="6"/>
      <c r="H237" s="7" t="s">
        <v>1735</v>
      </c>
      <c r="I237" s="6"/>
      <c r="J237" s="7" t="s">
        <v>137</v>
      </c>
      <c r="K237" s="6"/>
      <c r="L237" s="7" t="s">
        <v>151</v>
      </c>
      <c r="M237" s="6"/>
      <c r="N237" s="7">
        <v>175</v>
      </c>
      <c r="O237" s="6"/>
      <c r="P237" s="7" t="s">
        <v>2056</v>
      </c>
      <c r="Q237" s="6"/>
      <c r="R237" s="7" t="s">
        <v>861</v>
      </c>
      <c r="S237" s="6"/>
      <c r="T237" s="8">
        <v>-1989</v>
      </c>
      <c r="U237" s="6"/>
      <c r="V237" s="8">
        <v>1859</v>
      </c>
      <c r="W237" s="6"/>
      <c r="X237" s="8">
        <v>1000</v>
      </c>
      <c r="Y237" s="6"/>
    </row>
    <row r="238" spans="2:25" ht="19.2">
      <c r="B238" s="6"/>
      <c r="C238" s="6"/>
      <c r="D238" s="6" t="s">
        <v>380</v>
      </c>
      <c r="E238" s="6"/>
      <c r="F238" s="7" t="s">
        <v>218</v>
      </c>
      <c r="G238" s="6"/>
      <c r="H238" s="7" t="s">
        <v>1793</v>
      </c>
      <c r="I238" s="6"/>
      <c r="J238" s="7" t="s">
        <v>150</v>
      </c>
      <c r="K238" s="6"/>
      <c r="L238" s="7" t="s">
        <v>151</v>
      </c>
      <c r="M238" s="6"/>
      <c r="N238" s="7">
        <v>175</v>
      </c>
      <c r="O238" s="6"/>
      <c r="P238" s="7" t="s">
        <v>325</v>
      </c>
      <c r="Q238" s="6"/>
      <c r="R238" s="7" t="s">
        <v>669</v>
      </c>
      <c r="S238" s="6"/>
      <c r="T238" s="8">
        <v>-1960</v>
      </c>
      <c r="U238" s="6"/>
      <c r="V238" s="8">
        <v>1888</v>
      </c>
      <c r="W238" s="6"/>
      <c r="X238" s="8">
        <v>1000</v>
      </c>
      <c r="Y238" s="6"/>
    </row>
    <row r="239" spans="2:25">
      <c r="B239" s="6"/>
      <c r="C239" s="6"/>
      <c r="D239" s="6" t="s">
        <v>385</v>
      </c>
      <c r="E239" s="6"/>
      <c r="F239" s="7" t="s">
        <v>319</v>
      </c>
      <c r="G239" s="6"/>
      <c r="H239" s="7" t="s">
        <v>861</v>
      </c>
      <c r="I239" s="6"/>
      <c r="J239" s="7" t="s">
        <v>167</v>
      </c>
      <c r="K239" s="6"/>
      <c r="L239" s="7" t="s">
        <v>151</v>
      </c>
      <c r="M239" s="6"/>
      <c r="N239" s="7">
        <v>175</v>
      </c>
      <c r="O239" s="6"/>
      <c r="P239" s="7" t="s">
        <v>1754</v>
      </c>
      <c r="Q239" s="6"/>
      <c r="R239" s="7" t="s">
        <v>1755</v>
      </c>
      <c r="S239" s="6"/>
      <c r="T239" s="8">
        <v>-1589</v>
      </c>
      <c r="U239" s="6"/>
      <c r="V239" s="8">
        <v>2262</v>
      </c>
      <c r="W239" s="6"/>
      <c r="X239" s="8">
        <v>1000</v>
      </c>
      <c r="Y239" s="6"/>
    </row>
    <row r="240" spans="2:25">
      <c r="B240" s="6"/>
      <c r="C240" s="6"/>
      <c r="D240" s="6" t="s">
        <v>388</v>
      </c>
      <c r="E240" s="6"/>
      <c r="F240" s="7" t="s">
        <v>310</v>
      </c>
      <c r="G240" s="6"/>
      <c r="H240" s="7" t="s">
        <v>587</v>
      </c>
      <c r="I240" s="6"/>
      <c r="J240" s="7" t="s">
        <v>159</v>
      </c>
      <c r="K240" s="6"/>
      <c r="L240" s="7" t="s">
        <v>151</v>
      </c>
      <c r="M240" s="6"/>
      <c r="N240" s="7">
        <v>175</v>
      </c>
      <c r="O240" s="6"/>
      <c r="P240" s="7" t="s">
        <v>1954</v>
      </c>
      <c r="Q240" s="6"/>
      <c r="R240" s="7" t="s">
        <v>2362</v>
      </c>
      <c r="S240" s="6"/>
      <c r="T240" s="8">
        <v>-1615</v>
      </c>
      <c r="U240" s="6"/>
      <c r="V240" s="8">
        <v>2235</v>
      </c>
      <c r="W240" s="6"/>
      <c r="X240" s="8">
        <v>1000</v>
      </c>
      <c r="Y240" s="6"/>
    </row>
    <row r="241" spans="2:25" ht="21.6">
      <c r="B241" s="6"/>
      <c r="C241" s="6"/>
      <c r="D241" s="6" t="s">
        <v>391</v>
      </c>
      <c r="E241" s="6"/>
      <c r="F241" s="7" t="s">
        <v>2880</v>
      </c>
      <c r="G241" s="6"/>
      <c r="H241" s="7" t="s">
        <v>1722</v>
      </c>
      <c r="I241" s="6"/>
      <c r="J241" s="7" t="s">
        <v>147</v>
      </c>
      <c r="K241" s="6"/>
      <c r="L241" s="7" t="s">
        <v>151</v>
      </c>
      <c r="M241" s="6"/>
      <c r="N241" s="7">
        <v>175</v>
      </c>
      <c r="O241" s="6"/>
      <c r="P241" s="7" t="s">
        <v>733</v>
      </c>
      <c r="Q241" s="6"/>
      <c r="R241" s="7" t="s">
        <v>219</v>
      </c>
      <c r="S241" s="6"/>
      <c r="T241" s="8">
        <v>-1935</v>
      </c>
      <c r="U241" s="6"/>
      <c r="V241" s="8">
        <v>1914</v>
      </c>
      <c r="W241" s="6"/>
      <c r="X241" s="8">
        <v>1000</v>
      </c>
      <c r="Y241" s="6"/>
    </row>
    <row r="242" spans="2:25">
      <c r="B242" s="6"/>
      <c r="C242" s="6"/>
      <c r="D242" s="6" t="s">
        <v>395</v>
      </c>
      <c r="E242" s="6"/>
      <c r="F242" s="7" t="s">
        <v>263</v>
      </c>
      <c r="G242" s="6"/>
      <c r="H242" s="7" t="s">
        <v>273</v>
      </c>
      <c r="I242" s="6"/>
      <c r="J242" s="7" t="s">
        <v>137</v>
      </c>
      <c r="K242" s="6"/>
      <c r="L242" s="7" t="s">
        <v>151</v>
      </c>
      <c r="M242" s="6"/>
      <c r="N242" s="7">
        <v>175</v>
      </c>
      <c r="O242" s="6"/>
      <c r="P242" s="7" t="s">
        <v>2180</v>
      </c>
      <c r="Q242" s="6"/>
      <c r="R242" s="7" t="s">
        <v>777</v>
      </c>
      <c r="S242" s="6"/>
      <c r="T242" s="8">
        <v>-1987</v>
      </c>
      <c r="U242" s="6"/>
      <c r="V242" s="8">
        <v>1862</v>
      </c>
      <c r="W242" s="6"/>
      <c r="X242" s="8">
        <v>1000</v>
      </c>
      <c r="Y242" s="6"/>
    </row>
    <row r="243" spans="2:25" ht="19.2">
      <c r="B243" s="6"/>
      <c r="C243" s="6"/>
      <c r="D243" s="6" t="s">
        <v>400</v>
      </c>
      <c r="E243" s="6"/>
      <c r="F243" s="7" t="s">
        <v>218</v>
      </c>
      <c r="G243" s="6"/>
      <c r="H243" s="7" t="s">
        <v>1793</v>
      </c>
      <c r="I243" s="6"/>
      <c r="J243" s="7" t="s">
        <v>150</v>
      </c>
      <c r="K243" s="6"/>
      <c r="L243" s="7" t="s">
        <v>151</v>
      </c>
      <c r="M243" s="6"/>
      <c r="N243" s="7">
        <v>175</v>
      </c>
      <c r="O243" s="6"/>
      <c r="P243" s="7" t="s">
        <v>761</v>
      </c>
      <c r="Q243" s="6"/>
      <c r="R243" s="7" t="s">
        <v>457</v>
      </c>
      <c r="S243" s="6"/>
      <c r="T243" s="8">
        <v>-1958</v>
      </c>
      <c r="U243" s="6"/>
      <c r="V243" s="8">
        <v>1890</v>
      </c>
      <c r="W243" s="6"/>
      <c r="X243" s="8">
        <v>1000</v>
      </c>
      <c r="Y243" s="6"/>
    </row>
    <row r="244" spans="2:25" ht="19.2">
      <c r="B244" s="6" t="s">
        <v>338</v>
      </c>
      <c r="C244" s="6"/>
      <c r="D244" s="6" t="s">
        <v>342</v>
      </c>
      <c r="E244" s="6"/>
      <c r="F244" s="7" t="s">
        <v>347</v>
      </c>
      <c r="G244" s="6"/>
      <c r="H244" s="7" t="s">
        <v>1250</v>
      </c>
      <c r="I244" s="6"/>
      <c r="J244" s="7" t="s">
        <v>113</v>
      </c>
      <c r="K244" s="6"/>
      <c r="L244" s="7" t="s">
        <v>151</v>
      </c>
      <c r="M244" s="6"/>
      <c r="N244" s="7">
        <v>175</v>
      </c>
      <c r="O244" s="6"/>
      <c r="P244" s="7" t="s">
        <v>323</v>
      </c>
      <c r="Q244" s="6"/>
      <c r="R244" s="7" t="s">
        <v>405</v>
      </c>
      <c r="S244" s="6"/>
      <c r="T244" s="8">
        <v>-1896</v>
      </c>
      <c r="U244" s="6"/>
      <c r="V244" s="8">
        <v>1952</v>
      </c>
      <c r="W244" s="6"/>
      <c r="X244" s="8">
        <v>1000</v>
      </c>
      <c r="Y244" s="6"/>
    </row>
    <row r="245" spans="2:25">
      <c r="B245" s="6"/>
      <c r="C245" s="6"/>
      <c r="D245" s="6" t="s">
        <v>346</v>
      </c>
      <c r="E245" s="6"/>
      <c r="F245" s="7" t="s">
        <v>386</v>
      </c>
      <c r="G245" s="6"/>
      <c r="H245" s="7" t="s">
        <v>777</v>
      </c>
      <c r="I245" s="6"/>
      <c r="J245" s="7" t="s">
        <v>731</v>
      </c>
      <c r="K245" s="6"/>
      <c r="L245" s="7" t="s">
        <v>151</v>
      </c>
      <c r="M245" s="6"/>
      <c r="N245" s="7">
        <v>175</v>
      </c>
      <c r="O245" s="6"/>
      <c r="P245" s="7" t="s">
        <v>2541</v>
      </c>
      <c r="Q245" s="6"/>
      <c r="R245" s="7" t="s">
        <v>1917</v>
      </c>
      <c r="S245" s="6"/>
      <c r="T245" s="8">
        <v>-1529</v>
      </c>
      <c r="U245" s="6"/>
      <c r="V245" s="8">
        <v>2323</v>
      </c>
      <c r="W245" s="6"/>
      <c r="X245" s="8">
        <v>1000</v>
      </c>
      <c r="Y245" s="6"/>
    </row>
    <row r="246" spans="2:25">
      <c r="B246" s="6"/>
      <c r="C246" s="6"/>
      <c r="D246" s="6" t="s">
        <v>350</v>
      </c>
      <c r="E246" s="6"/>
      <c r="F246" s="7" t="s">
        <v>408</v>
      </c>
      <c r="G246" s="6"/>
      <c r="H246" s="7" t="s">
        <v>592</v>
      </c>
      <c r="I246" s="6"/>
      <c r="J246" s="7" t="s">
        <v>165</v>
      </c>
      <c r="K246" s="6"/>
      <c r="L246" s="7" t="s">
        <v>151</v>
      </c>
      <c r="M246" s="6"/>
      <c r="N246" s="7">
        <v>175</v>
      </c>
      <c r="O246" s="6"/>
      <c r="P246" s="7" t="s">
        <v>369</v>
      </c>
      <c r="Q246" s="6"/>
      <c r="R246" s="7" t="s">
        <v>1928</v>
      </c>
      <c r="S246" s="6"/>
      <c r="T246" s="8">
        <v>-1555</v>
      </c>
      <c r="U246" s="6"/>
      <c r="V246" s="8">
        <v>2296</v>
      </c>
      <c r="W246" s="6"/>
      <c r="X246" s="8">
        <v>1000</v>
      </c>
      <c r="Y246" s="6"/>
    </row>
    <row r="247" spans="2:25">
      <c r="B247" s="6"/>
      <c r="C247" s="6"/>
      <c r="D247" s="6" t="s">
        <v>353</v>
      </c>
      <c r="E247" s="6"/>
      <c r="F247" s="7" t="s">
        <v>172</v>
      </c>
      <c r="G247" s="6"/>
      <c r="H247" s="7" t="s">
        <v>1731</v>
      </c>
      <c r="I247" s="6"/>
      <c r="J247" s="7" t="s">
        <v>260</v>
      </c>
      <c r="K247" s="6"/>
      <c r="L247" s="7" t="s">
        <v>151</v>
      </c>
      <c r="M247" s="6"/>
      <c r="N247" s="7">
        <v>175</v>
      </c>
      <c r="O247" s="6"/>
      <c r="P247" s="7" t="s">
        <v>958</v>
      </c>
      <c r="Q247" s="6"/>
      <c r="R247" s="7" t="s">
        <v>918</v>
      </c>
      <c r="S247" s="6"/>
      <c r="T247" s="8">
        <v>-1874</v>
      </c>
      <c r="U247" s="6"/>
      <c r="V247" s="8">
        <v>1974</v>
      </c>
      <c r="W247" s="6"/>
      <c r="X247" s="8">
        <v>1000</v>
      </c>
      <c r="Y247" s="6"/>
    </row>
    <row r="248" spans="2:25" ht="21.6">
      <c r="B248" s="6"/>
      <c r="C248" s="6"/>
      <c r="D248" s="6" t="s">
        <v>357</v>
      </c>
      <c r="E248" s="6"/>
      <c r="F248" s="7" t="s">
        <v>2877</v>
      </c>
      <c r="G248" s="6"/>
      <c r="H248" s="7" t="s">
        <v>1722</v>
      </c>
      <c r="I248" s="6"/>
      <c r="J248" s="7" t="s">
        <v>145</v>
      </c>
      <c r="K248" s="6"/>
      <c r="L248" s="7" t="s">
        <v>151</v>
      </c>
      <c r="M248" s="6"/>
      <c r="N248" s="7">
        <v>175</v>
      </c>
      <c r="O248" s="6"/>
      <c r="P248" s="7" t="s">
        <v>287</v>
      </c>
      <c r="Q248" s="6"/>
      <c r="R248" s="7" t="s">
        <v>193</v>
      </c>
      <c r="S248" s="6"/>
      <c r="T248" s="8">
        <v>-1926</v>
      </c>
      <c r="U248" s="6"/>
      <c r="V248" s="8">
        <v>1922</v>
      </c>
      <c r="W248" s="6"/>
      <c r="X248" s="8">
        <v>1000</v>
      </c>
      <c r="Y248" s="6"/>
    </row>
    <row r="249" spans="2:25" ht="19.2">
      <c r="B249" s="6"/>
      <c r="C249" s="6"/>
      <c r="D249" s="6" t="s">
        <v>362</v>
      </c>
      <c r="E249" s="6"/>
      <c r="F249" s="7" t="s">
        <v>347</v>
      </c>
      <c r="G249" s="6"/>
      <c r="H249" s="7" t="s">
        <v>1250</v>
      </c>
      <c r="I249" s="6"/>
      <c r="J249" s="7" t="s">
        <v>113</v>
      </c>
      <c r="K249" s="6"/>
      <c r="L249" s="7" t="s">
        <v>151</v>
      </c>
      <c r="M249" s="6"/>
      <c r="N249" s="7">
        <v>175</v>
      </c>
      <c r="O249" s="6"/>
      <c r="P249" s="7" t="s">
        <v>830</v>
      </c>
      <c r="Q249" s="6"/>
      <c r="R249" s="7" t="s">
        <v>314</v>
      </c>
      <c r="S249" s="6"/>
      <c r="T249" s="8">
        <v>-1898</v>
      </c>
      <c r="U249" s="6"/>
      <c r="V249" s="8">
        <v>1950</v>
      </c>
      <c r="W249" s="6"/>
      <c r="X249" s="8">
        <v>1000</v>
      </c>
      <c r="Y249" s="6"/>
    </row>
    <row r="250" spans="2:25">
      <c r="B250" s="6"/>
      <c r="C250" s="6"/>
      <c r="D250" s="6" t="s">
        <v>364</v>
      </c>
      <c r="E250" s="6"/>
      <c r="F250" s="7" t="s">
        <v>386</v>
      </c>
      <c r="G250" s="6"/>
      <c r="H250" s="7" t="s">
        <v>777</v>
      </c>
      <c r="I250" s="6"/>
      <c r="J250" s="7" t="s">
        <v>731</v>
      </c>
      <c r="K250" s="6"/>
      <c r="L250" s="7" t="s">
        <v>151</v>
      </c>
      <c r="M250" s="6"/>
      <c r="N250" s="7">
        <v>175</v>
      </c>
      <c r="O250" s="6"/>
      <c r="P250" s="7" t="s">
        <v>2217</v>
      </c>
      <c r="Q250" s="6"/>
      <c r="R250" s="7" t="s">
        <v>2169</v>
      </c>
      <c r="S250" s="6"/>
      <c r="T250" s="8">
        <v>-1539</v>
      </c>
      <c r="U250" s="6"/>
      <c r="V250" s="8">
        <v>2312</v>
      </c>
      <c r="W250" s="6"/>
      <c r="X250" s="8">
        <v>1000</v>
      </c>
      <c r="Y250" s="6"/>
    </row>
    <row r="251" spans="2:25">
      <c r="B251" s="6"/>
      <c r="C251" s="6"/>
      <c r="D251" s="6" t="s">
        <v>367</v>
      </c>
      <c r="E251" s="6"/>
      <c r="F251" s="7" t="s">
        <v>408</v>
      </c>
      <c r="G251" s="6"/>
      <c r="H251" s="7" t="s">
        <v>592</v>
      </c>
      <c r="I251" s="6"/>
      <c r="J251" s="7" t="s">
        <v>165</v>
      </c>
      <c r="K251" s="6"/>
      <c r="L251" s="7" t="s">
        <v>151</v>
      </c>
      <c r="M251" s="6"/>
      <c r="N251" s="7">
        <v>175</v>
      </c>
      <c r="O251" s="6"/>
      <c r="P251" s="7" t="s">
        <v>2556</v>
      </c>
      <c r="Q251" s="6"/>
      <c r="R251" s="7" t="s">
        <v>259</v>
      </c>
      <c r="S251" s="6"/>
      <c r="T251" s="8">
        <v>-1566</v>
      </c>
      <c r="U251" s="6"/>
      <c r="V251" s="8">
        <v>2285</v>
      </c>
      <c r="W251" s="6"/>
      <c r="X251" s="8">
        <v>1000</v>
      </c>
      <c r="Y251" s="6"/>
    </row>
    <row r="252" spans="2:25">
      <c r="B252" s="6"/>
      <c r="C252" s="6"/>
      <c r="D252" s="6" t="s">
        <v>371</v>
      </c>
      <c r="E252" s="6"/>
      <c r="F252" s="7" t="s">
        <v>172</v>
      </c>
      <c r="G252" s="6"/>
      <c r="H252" s="7" t="s">
        <v>1731</v>
      </c>
      <c r="I252" s="6"/>
      <c r="J252" s="7" t="s">
        <v>113</v>
      </c>
      <c r="K252" s="6"/>
      <c r="L252" s="7" t="s">
        <v>151</v>
      </c>
      <c r="M252" s="6"/>
      <c r="N252" s="7">
        <v>175</v>
      </c>
      <c r="O252" s="6"/>
      <c r="P252" s="7" t="s">
        <v>145</v>
      </c>
      <c r="Q252" s="6"/>
      <c r="R252" s="7" t="s">
        <v>540</v>
      </c>
      <c r="S252" s="6"/>
      <c r="T252" s="8">
        <v>-1885</v>
      </c>
      <c r="U252" s="6"/>
      <c r="V252" s="8">
        <v>1963</v>
      </c>
      <c r="W252" s="6"/>
      <c r="X252" s="8">
        <v>1000</v>
      </c>
      <c r="Y252" s="6"/>
    </row>
    <row r="253" spans="2:25" ht="21.6">
      <c r="B253" s="6"/>
      <c r="C253" s="6"/>
      <c r="D253" s="6" t="s">
        <v>376</v>
      </c>
      <c r="E253" s="6"/>
      <c r="F253" s="7" t="s">
        <v>2878</v>
      </c>
      <c r="G253" s="6"/>
      <c r="H253" s="7" t="s">
        <v>1722</v>
      </c>
      <c r="I253" s="6"/>
      <c r="J253" s="7" t="s">
        <v>147</v>
      </c>
      <c r="K253" s="6"/>
      <c r="L253" s="7" t="s">
        <v>151</v>
      </c>
      <c r="M253" s="6"/>
      <c r="N253" s="7">
        <v>175</v>
      </c>
      <c r="O253" s="6"/>
      <c r="P253" s="7" t="s">
        <v>358</v>
      </c>
      <c r="Q253" s="6"/>
      <c r="R253" s="7" t="s">
        <v>331</v>
      </c>
      <c r="S253" s="6"/>
      <c r="T253" s="8">
        <v>-1937</v>
      </c>
      <c r="U253" s="6"/>
      <c r="V253" s="8">
        <v>1911</v>
      </c>
      <c r="W253" s="6"/>
      <c r="X253" s="8">
        <v>1000</v>
      </c>
      <c r="Y253" s="6"/>
    </row>
    <row r="254" spans="2:25" ht="19.2">
      <c r="B254" s="6"/>
      <c r="C254" s="6"/>
      <c r="D254" s="6" t="s">
        <v>380</v>
      </c>
      <c r="E254" s="6"/>
      <c r="F254" s="7" t="s">
        <v>2915</v>
      </c>
      <c r="G254" s="6"/>
      <c r="H254" s="7" t="s">
        <v>1250</v>
      </c>
      <c r="I254" s="6"/>
      <c r="J254" s="7" t="s">
        <v>113</v>
      </c>
      <c r="K254" s="6"/>
      <c r="L254" s="7" t="s">
        <v>151</v>
      </c>
      <c r="M254" s="6"/>
      <c r="N254" s="7">
        <v>175</v>
      </c>
      <c r="O254" s="6"/>
      <c r="P254" s="7" t="s">
        <v>309</v>
      </c>
      <c r="Q254" s="6"/>
      <c r="R254" s="7" t="s">
        <v>386</v>
      </c>
      <c r="S254" s="6"/>
      <c r="T254" s="8">
        <v>-1908</v>
      </c>
      <c r="U254" s="6"/>
      <c r="V254" s="8">
        <v>1940</v>
      </c>
      <c r="W254" s="6"/>
      <c r="X254" s="8">
        <v>1000</v>
      </c>
      <c r="Y254" s="6"/>
    </row>
    <row r="255" spans="2:25">
      <c r="B255" s="6"/>
      <c r="C255" s="6"/>
      <c r="D255" s="6" t="s">
        <v>385</v>
      </c>
      <c r="E255" s="6"/>
      <c r="F255" s="7" t="s">
        <v>386</v>
      </c>
      <c r="G255" s="6"/>
      <c r="H255" s="7" t="s">
        <v>777</v>
      </c>
      <c r="I255" s="6"/>
      <c r="J255" s="7" t="s">
        <v>731</v>
      </c>
      <c r="K255" s="6"/>
      <c r="L255" s="7" t="s">
        <v>151</v>
      </c>
      <c r="M255" s="6"/>
      <c r="N255" s="7">
        <v>175</v>
      </c>
      <c r="O255" s="6"/>
      <c r="P255" s="7" t="s">
        <v>2219</v>
      </c>
      <c r="Q255" s="6"/>
      <c r="R255" s="7" t="s">
        <v>2560</v>
      </c>
      <c r="S255" s="6"/>
      <c r="T255" s="8">
        <v>-1537</v>
      </c>
      <c r="U255" s="6"/>
      <c r="V255" s="8">
        <v>2314</v>
      </c>
      <c r="W255" s="6"/>
      <c r="X255" s="8">
        <v>1000</v>
      </c>
      <c r="Y255" s="6"/>
    </row>
    <row r="256" spans="2:25">
      <c r="B256" s="6"/>
      <c r="C256" s="6"/>
      <c r="D256" s="6" t="s">
        <v>388</v>
      </c>
      <c r="E256" s="6"/>
      <c r="F256" s="7" t="s">
        <v>408</v>
      </c>
      <c r="G256" s="6"/>
      <c r="H256" s="7" t="s">
        <v>592</v>
      </c>
      <c r="I256" s="6"/>
      <c r="J256" s="7" t="s">
        <v>165</v>
      </c>
      <c r="K256" s="6"/>
      <c r="L256" s="7" t="s">
        <v>151</v>
      </c>
      <c r="M256" s="6"/>
      <c r="N256" s="7">
        <v>175</v>
      </c>
      <c r="O256" s="6"/>
      <c r="P256" s="7" t="s">
        <v>2562</v>
      </c>
      <c r="Q256" s="6"/>
      <c r="R256" s="7" t="s">
        <v>2386</v>
      </c>
      <c r="S256" s="6"/>
      <c r="T256" s="8">
        <v>-1564</v>
      </c>
      <c r="U256" s="6"/>
      <c r="V256" s="8">
        <v>2287</v>
      </c>
      <c r="W256" s="6"/>
      <c r="X256" s="8">
        <v>1000</v>
      </c>
      <c r="Y256" s="6"/>
    </row>
    <row r="257" spans="2:25">
      <c r="B257" s="6"/>
      <c r="C257" s="6"/>
      <c r="D257" s="6" t="s">
        <v>391</v>
      </c>
      <c r="E257" s="6"/>
      <c r="F257" s="7" t="s">
        <v>172</v>
      </c>
      <c r="G257" s="6"/>
      <c r="H257" s="7" t="s">
        <v>1731</v>
      </c>
      <c r="I257" s="6"/>
      <c r="J257" s="7" t="s">
        <v>260</v>
      </c>
      <c r="K257" s="6"/>
      <c r="L257" s="7" t="s">
        <v>151</v>
      </c>
      <c r="M257" s="6"/>
      <c r="N257" s="7">
        <v>175</v>
      </c>
      <c r="O257" s="6"/>
      <c r="P257" s="7" t="s">
        <v>1007</v>
      </c>
      <c r="Q257" s="6"/>
      <c r="R257" s="7" t="s">
        <v>234</v>
      </c>
      <c r="S257" s="6"/>
      <c r="T257" s="8">
        <v>-1883</v>
      </c>
      <c r="U257" s="6"/>
      <c r="V257" s="8">
        <v>1966</v>
      </c>
      <c r="W257" s="6"/>
      <c r="X257" s="8">
        <v>1000</v>
      </c>
      <c r="Y257" s="6"/>
    </row>
    <row r="258" spans="2:25" ht="21.6">
      <c r="B258" s="6"/>
      <c r="C258" s="6"/>
      <c r="D258" s="6" t="s">
        <v>395</v>
      </c>
      <c r="E258" s="6"/>
      <c r="F258" s="7" t="s">
        <v>2880</v>
      </c>
      <c r="G258" s="6"/>
      <c r="H258" s="7" t="s">
        <v>1722</v>
      </c>
      <c r="I258" s="6"/>
      <c r="J258" s="7" t="s">
        <v>147</v>
      </c>
      <c r="K258" s="6"/>
      <c r="L258" s="7" t="s">
        <v>151</v>
      </c>
      <c r="M258" s="6"/>
      <c r="N258" s="7">
        <v>175</v>
      </c>
      <c r="O258" s="6"/>
      <c r="P258" s="7" t="s">
        <v>733</v>
      </c>
      <c r="Q258" s="6"/>
      <c r="R258" s="7" t="s">
        <v>219</v>
      </c>
      <c r="S258" s="6"/>
      <c r="T258" s="8">
        <v>-1935</v>
      </c>
      <c r="U258" s="6"/>
      <c r="V258" s="8">
        <v>1914</v>
      </c>
      <c r="W258" s="6"/>
      <c r="X258" s="8">
        <v>1000</v>
      </c>
      <c r="Y258" s="6"/>
    </row>
    <row r="259" spans="2:25" ht="19.2">
      <c r="B259" s="6"/>
      <c r="C259" s="6"/>
      <c r="D259" s="6" t="s">
        <v>400</v>
      </c>
      <c r="E259" s="6"/>
      <c r="F259" s="7" t="s">
        <v>3518</v>
      </c>
      <c r="G259" s="6"/>
      <c r="H259" s="7" t="s">
        <v>1250</v>
      </c>
      <c r="I259" s="6"/>
      <c r="J259" s="7" t="s">
        <v>113</v>
      </c>
      <c r="K259" s="6"/>
      <c r="L259" s="7" t="s">
        <v>151</v>
      </c>
      <c r="M259" s="6"/>
      <c r="N259" s="7">
        <v>175</v>
      </c>
      <c r="O259" s="6"/>
      <c r="P259" s="7" t="s">
        <v>652</v>
      </c>
      <c r="Q259" s="6"/>
      <c r="R259" s="7" t="s">
        <v>200</v>
      </c>
      <c r="S259" s="6"/>
      <c r="T259" s="8">
        <v>-1906</v>
      </c>
      <c r="U259" s="6"/>
      <c r="V259" s="8">
        <v>1942</v>
      </c>
      <c r="W259" s="6"/>
      <c r="X259" s="8">
        <v>1000</v>
      </c>
      <c r="Y259" s="6"/>
    </row>
    <row r="260" spans="2:25" ht="19.2">
      <c r="B260" s="6" t="s">
        <v>342</v>
      </c>
      <c r="C260" s="6"/>
      <c r="D260" s="6" t="s">
        <v>346</v>
      </c>
      <c r="E260" s="6"/>
      <c r="F260" s="7" t="s">
        <v>408</v>
      </c>
      <c r="G260" s="6"/>
      <c r="H260" s="7" t="s">
        <v>592</v>
      </c>
      <c r="I260" s="6"/>
      <c r="J260" s="7" t="s">
        <v>165</v>
      </c>
      <c r="K260" s="6"/>
      <c r="L260" s="7" t="s">
        <v>151</v>
      </c>
      <c r="M260" s="6"/>
      <c r="N260" s="7">
        <v>175</v>
      </c>
      <c r="O260" s="6"/>
      <c r="P260" s="7" t="s">
        <v>1067</v>
      </c>
      <c r="Q260" s="6"/>
      <c r="R260" s="7" t="s">
        <v>1927</v>
      </c>
      <c r="S260" s="6"/>
      <c r="T260" s="8">
        <v>-1557</v>
      </c>
      <c r="U260" s="6"/>
      <c r="V260" s="8">
        <v>2294</v>
      </c>
      <c r="W260" s="6"/>
      <c r="X260" s="8">
        <v>1000</v>
      </c>
      <c r="Y260" s="6"/>
    </row>
    <row r="261" spans="2:25">
      <c r="B261" s="6"/>
      <c r="C261" s="6"/>
      <c r="D261" s="6" t="s">
        <v>350</v>
      </c>
      <c r="E261" s="6"/>
      <c r="F261" s="7" t="s">
        <v>319</v>
      </c>
      <c r="G261" s="6"/>
      <c r="H261" s="7" t="s">
        <v>861</v>
      </c>
      <c r="I261" s="6"/>
      <c r="J261" s="7" t="s">
        <v>167</v>
      </c>
      <c r="K261" s="6"/>
      <c r="L261" s="7" t="s">
        <v>151</v>
      </c>
      <c r="M261" s="6"/>
      <c r="N261" s="7">
        <v>175</v>
      </c>
      <c r="O261" s="6"/>
      <c r="P261" s="7" t="s">
        <v>2563</v>
      </c>
      <c r="Q261" s="6"/>
      <c r="R261" s="7" t="s">
        <v>105</v>
      </c>
      <c r="S261" s="6"/>
      <c r="T261" s="8">
        <v>-1583</v>
      </c>
      <c r="U261" s="6"/>
      <c r="V261" s="8">
        <v>2267</v>
      </c>
      <c r="W261" s="6"/>
      <c r="X261" s="8">
        <v>1000</v>
      </c>
      <c r="Y261" s="6"/>
    </row>
    <row r="262" spans="2:25">
      <c r="B262" s="6"/>
      <c r="C262" s="6"/>
      <c r="D262" s="6" t="s">
        <v>353</v>
      </c>
      <c r="E262" s="6"/>
      <c r="F262" s="7" t="s">
        <v>3519</v>
      </c>
      <c r="G262" s="6"/>
      <c r="H262" s="7" t="s">
        <v>1250</v>
      </c>
      <c r="I262" s="6"/>
      <c r="J262" s="7" t="s">
        <v>113</v>
      </c>
      <c r="K262" s="6"/>
      <c r="L262" s="7" t="s">
        <v>151</v>
      </c>
      <c r="M262" s="6"/>
      <c r="N262" s="7">
        <v>175</v>
      </c>
      <c r="O262" s="6"/>
      <c r="P262" s="7" t="s">
        <v>537</v>
      </c>
      <c r="Q262" s="6"/>
      <c r="R262" s="7" t="s">
        <v>194</v>
      </c>
      <c r="S262" s="6"/>
      <c r="T262" s="8">
        <v>-1903</v>
      </c>
      <c r="U262" s="6"/>
      <c r="V262" s="8">
        <v>1946</v>
      </c>
      <c r="W262" s="6"/>
      <c r="X262" s="8">
        <v>1000</v>
      </c>
      <c r="Y262" s="6"/>
    </row>
    <row r="263" spans="2:25">
      <c r="B263" s="6"/>
      <c r="C263" s="6"/>
      <c r="D263" s="6" t="s">
        <v>357</v>
      </c>
      <c r="E263" s="6"/>
      <c r="F263" s="7" t="s">
        <v>218</v>
      </c>
      <c r="G263" s="6"/>
      <c r="H263" s="7" t="s">
        <v>1793</v>
      </c>
      <c r="I263" s="6"/>
      <c r="J263" s="7" t="s">
        <v>147</v>
      </c>
      <c r="K263" s="6"/>
      <c r="L263" s="7" t="s">
        <v>151</v>
      </c>
      <c r="M263" s="6"/>
      <c r="N263" s="7">
        <v>175</v>
      </c>
      <c r="O263" s="6"/>
      <c r="P263" s="7" t="s">
        <v>230</v>
      </c>
      <c r="Q263" s="6"/>
      <c r="R263" s="7" t="s">
        <v>603</v>
      </c>
      <c r="S263" s="6"/>
      <c r="T263" s="8">
        <v>-1955</v>
      </c>
      <c r="U263" s="6"/>
      <c r="V263" s="8">
        <v>1893</v>
      </c>
      <c r="W263" s="6"/>
      <c r="X263" s="8">
        <v>1000</v>
      </c>
      <c r="Y263" s="6"/>
    </row>
    <row r="264" spans="2:25" ht="21.6">
      <c r="B264" s="6"/>
      <c r="C264" s="6"/>
      <c r="D264" s="6" t="s">
        <v>362</v>
      </c>
      <c r="E264" s="6"/>
      <c r="F264" s="7" t="s">
        <v>2877</v>
      </c>
      <c r="G264" s="6"/>
      <c r="H264" s="7" t="s">
        <v>1722</v>
      </c>
      <c r="I264" s="6"/>
      <c r="J264" s="7" t="s">
        <v>145</v>
      </c>
      <c r="K264" s="6"/>
      <c r="L264" s="7" t="s">
        <v>151</v>
      </c>
      <c r="M264" s="6"/>
      <c r="N264" s="7">
        <v>175</v>
      </c>
      <c r="O264" s="6"/>
      <c r="P264" s="7" t="s">
        <v>287</v>
      </c>
      <c r="Q264" s="6"/>
      <c r="R264" s="7" t="s">
        <v>193</v>
      </c>
      <c r="S264" s="6"/>
      <c r="T264" s="8">
        <v>-1926</v>
      </c>
      <c r="U264" s="6"/>
      <c r="V264" s="8">
        <v>1922</v>
      </c>
      <c r="W264" s="6"/>
      <c r="X264" s="8">
        <v>1000</v>
      </c>
      <c r="Y264" s="6"/>
    </row>
    <row r="265" spans="2:25">
      <c r="B265" s="6"/>
      <c r="C265" s="6"/>
      <c r="D265" s="6" t="s">
        <v>364</v>
      </c>
      <c r="E265" s="6"/>
      <c r="F265" s="7" t="s">
        <v>408</v>
      </c>
      <c r="G265" s="6"/>
      <c r="H265" s="7" t="s">
        <v>592</v>
      </c>
      <c r="I265" s="6"/>
      <c r="J265" s="7" t="s">
        <v>165</v>
      </c>
      <c r="K265" s="6"/>
      <c r="L265" s="7" t="s">
        <v>151</v>
      </c>
      <c r="M265" s="6"/>
      <c r="N265" s="7">
        <v>175</v>
      </c>
      <c r="O265" s="6"/>
      <c r="P265" s="7" t="s">
        <v>262</v>
      </c>
      <c r="Q265" s="6"/>
      <c r="R265" s="7" t="s">
        <v>1760</v>
      </c>
      <c r="S265" s="6"/>
      <c r="T265" s="8">
        <v>-1567</v>
      </c>
      <c r="U265" s="6"/>
      <c r="V265" s="8">
        <v>2284</v>
      </c>
      <c r="W265" s="6"/>
      <c r="X265" s="8">
        <v>1000</v>
      </c>
      <c r="Y265" s="6"/>
    </row>
    <row r="266" spans="2:25">
      <c r="B266" s="6"/>
      <c r="C266" s="6"/>
      <c r="D266" s="6" t="s">
        <v>367</v>
      </c>
      <c r="E266" s="6"/>
      <c r="F266" s="7" t="s">
        <v>319</v>
      </c>
      <c r="G266" s="6"/>
      <c r="H266" s="7" t="s">
        <v>861</v>
      </c>
      <c r="I266" s="6"/>
      <c r="J266" s="7" t="s">
        <v>159</v>
      </c>
      <c r="K266" s="6"/>
      <c r="L266" s="7" t="s">
        <v>151</v>
      </c>
      <c r="M266" s="6"/>
      <c r="N266" s="7">
        <v>175</v>
      </c>
      <c r="O266" s="6"/>
      <c r="P266" s="7" t="s">
        <v>569</v>
      </c>
      <c r="Q266" s="6"/>
      <c r="R266" s="7" t="s">
        <v>1244</v>
      </c>
      <c r="S266" s="6"/>
      <c r="T266" s="8">
        <v>-1594</v>
      </c>
      <c r="U266" s="6"/>
      <c r="V266" s="8">
        <v>2257</v>
      </c>
      <c r="W266" s="6"/>
      <c r="X266" s="8">
        <v>1000</v>
      </c>
      <c r="Y266" s="6"/>
    </row>
    <row r="267" spans="2:25">
      <c r="B267" s="6"/>
      <c r="C267" s="6"/>
      <c r="D267" s="6" t="s">
        <v>371</v>
      </c>
      <c r="E267" s="6"/>
      <c r="F267" s="7" t="s">
        <v>3084</v>
      </c>
      <c r="G267" s="6"/>
      <c r="H267" s="7" t="s">
        <v>1250</v>
      </c>
      <c r="I267" s="6"/>
      <c r="J267" s="7" t="s">
        <v>145</v>
      </c>
      <c r="K267" s="6"/>
      <c r="L267" s="7" t="s">
        <v>151</v>
      </c>
      <c r="M267" s="6"/>
      <c r="N267" s="7">
        <v>175</v>
      </c>
      <c r="O267" s="6"/>
      <c r="P267" s="7" t="s">
        <v>233</v>
      </c>
      <c r="Q267" s="6"/>
      <c r="R267" s="7" t="s">
        <v>139</v>
      </c>
      <c r="S267" s="6"/>
      <c r="T267" s="8">
        <v>-1913</v>
      </c>
      <c r="U267" s="6"/>
      <c r="V267" s="8">
        <v>1935</v>
      </c>
      <c r="W267" s="6"/>
      <c r="X267" s="8">
        <v>1000</v>
      </c>
      <c r="Y267" s="6"/>
    </row>
    <row r="268" spans="2:25">
      <c r="B268" s="6"/>
      <c r="C268" s="6"/>
      <c r="D268" s="6" t="s">
        <v>376</v>
      </c>
      <c r="E268" s="6"/>
      <c r="F268" s="7" t="s">
        <v>193</v>
      </c>
      <c r="G268" s="6"/>
      <c r="H268" s="7" t="s">
        <v>273</v>
      </c>
      <c r="I268" s="6"/>
      <c r="J268" s="7" t="s">
        <v>150</v>
      </c>
      <c r="K268" s="6"/>
      <c r="L268" s="7" t="s">
        <v>151</v>
      </c>
      <c r="M268" s="6"/>
      <c r="N268" s="7">
        <v>175</v>
      </c>
      <c r="O268" s="6"/>
      <c r="P268" s="7" t="s">
        <v>1735</v>
      </c>
      <c r="Q268" s="6"/>
      <c r="R268" s="7" t="s">
        <v>755</v>
      </c>
      <c r="S268" s="6"/>
      <c r="T268" s="8">
        <v>-1965</v>
      </c>
      <c r="U268" s="6"/>
      <c r="V268" s="8">
        <v>1883</v>
      </c>
      <c r="W268" s="6"/>
      <c r="X268" s="8">
        <v>1000</v>
      </c>
      <c r="Y268" s="6"/>
    </row>
    <row r="269" spans="2:25" ht="21.6">
      <c r="B269" s="6"/>
      <c r="C269" s="6"/>
      <c r="D269" s="6" t="s">
        <v>380</v>
      </c>
      <c r="E269" s="6"/>
      <c r="F269" s="7" t="s">
        <v>2878</v>
      </c>
      <c r="G269" s="6"/>
      <c r="H269" s="7" t="s">
        <v>1722</v>
      </c>
      <c r="I269" s="6"/>
      <c r="J269" s="7" t="s">
        <v>147</v>
      </c>
      <c r="K269" s="6"/>
      <c r="L269" s="7" t="s">
        <v>151</v>
      </c>
      <c r="M269" s="6"/>
      <c r="N269" s="7">
        <v>175</v>
      </c>
      <c r="O269" s="6"/>
      <c r="P269" s="7" t="s">
        <v>358</v>
      </c>
      <c r="Q269" s="6"/>
      <c r="R269" s="7" t="s">
        <v>331</v>
      </c>
      <c r="S269" s="6"/>
      <c r="T269" s="8">
        <v>-1937</v>
      </c>
      <c r="U269" s="6"/>
      <c r="V269" s="8">
        <v>1911</v>
      </c>
      <c r="W269" s="6"/>
      <c r="X269" s="8">
        <v>1000</v>
      </c>
      <c r="Y269" s="6"/>
    </row>
    <row r="270" spans="2:25">
      <c r="B270" s="6"/>
      <c r="C270" s="6"/>
      <c r="D270" s="6" t="s">
        <v>385</v>
      </c>
      <c r="E270" s="6"/>
      <c r="F270" s="7" t="s">
        <v>408</v>
      </c>
      <c r="G270" s="6"/>
      <c r="H270" s="7" t="s">
        <v>592</v>
      </c>
      <c r="I270" s="6"/>
      <c r="J270" s="7" t="s">
        <v>165</v>
      </c>
      <c r="K270" s="6"/>
      <c r="L270" s="7" t="s">
        <v>151</v>
      </c>
      <c r="M270" s="6"/>
      <c r="N270" s="7">
        <v>175</v>
      </c>
      <c r="O270" s="6"/>
      <c r="P270" s="7" t="s">
        <v>2556</v>
      </c>
      <c r="Q270" s="6"/>
      <c r="R270" s="7" t="s">
        <v>259</v>
      </c>
      <c r="S270" s="6"/>
      <c r="T270" s="8">
        <v>-1565</v>
      </c>
      <c r="U270" s="6"/>
      <c r="V270" s="8">
        <v>2286</v>
      </c>
      <c r="W270" s="6"/>
      <c r="X270" s="8">
        <v>1000</v>
      </c>
      <c r="Y270" s="6"/>
    </row>
    <row r="271" spans="2:25">
      <c r="B271" s="6"/>
      <c r="C271" s="6"/>
      <c r="D271" s="6" t="s">
        <v>388</v>
      </c>
      <c r="E271" s="6"/>
      <c r="F271" s="7" t="s">
        <v>319</v>
      </c>
      <c r="G271" s="6"/>
      <c r="H271" s="7" t="s">
        <v>861</v>
      </c>
      <c r="I271" s="6"/>
      <c r="J271" s="7" t="s">
        <v>167</v>
      </c>
      <c r="K271" s="6"/>
      <c r="L271" s="7" t="s">
        <v>151</v>
      </c>
      <c r="M271" s="6"/>
      <c r="N271" s="7">
        <v>175</v>
      </c>
      <c r="O271" s="6"/>
      <c r="P271" s="7" t="s">
        <v>1718</v>
      </c>
      <c r="Q271" s="6"/>
      <c r="R271" s="7" t="s">
        <v>1003</v>
      </c>
      <c r="S271" s="6"/>
      <c r="T271" s="8">
        <v>-1592</v>
      </c>
      <c r="U271" s="6"/>
      <c r="V271" s="8">
        <v>2259</v>
      </c>
      <c r="W271" s="6"/>
      <c r="X271" s="8">
        <v>1000</v>
      </c>
      <c r="Y271" s="6"/>
    </row>
    <row r="272" spans="2:25">
      <c r="B272" s="6"/>
      <c r="C272" s="6"/>
      <c r="D272" s="6" t="s">
        <v>391</v>
      </c>
      <c r="E272" s="6"/>
      <c r="F272" s="7" t="s">
        <v>3520</v>
      </c>
      <c r="G272" s="6"/>
      <c r="H272" s="7" t="s">
        <v>1250</v>
      </c>
      <c r="I272" s="6"/>
      <c r="J272" s="7" t="s">
        <v>145</v>
      </c>
      <c r="K272" s="6"/>
      <c r="L272" s="7" t="s">
        <v>151</v>
      </c>
      <c r="M272" s="6"/>
      <c r="N272" s="7">
        <v>175</v>
      </c>
      <c r="O272" s="6"/>
      <c r="P272" s="7" t="s">
        <v>314</v>
      </c>
      <c r="Q272" s="6"/>
      <c r="R272" s="7" t="s">
        <v>310</v>
      </c>
      <c r="S272" s="6"/>
      <c r="T272" s="8">
        <v>-1911</v>
      </c>
      <c r="U272" s="6"/>
      <c r="V272" s="8">
        <v>1937</v>
      </c>
      <c r="W272" s="6"/>
      <c r="X272" s="8">
        <v>1000</v>
      </c>
      <c r="Y272" s="6"/>
    </row>
    <row r="273" spans="2:25">
      <c r="B273" s="6"/>
      <c r="C273" s="6"/>
      <c r="D273" s="6" t="s">
        <v>395</v>
      </c>
      <c r="E273" s="6"/>
      <c r="F273" s="7" t="s">
        <v>193</v>
      </c>
      <c r="G273" s="6"/>
      <c r="H273" s="7" t="s">
        <v>1793</v>
      </c>
      <c r="I273" s="6"/>
      <c r="J273" s="7" t="s">
        <v>150</v>
      </c>
      <c r="K273" s="6"/>
      <c r="L273" s="7" t="s">
        <v>151</v>
      </c>
      <c r="M273" s="6"/>
      <c r="N273" s="7">
        <v>175</v>
      </c>
      <c r="O273" s="6"/>
      <c r="P273" s="7" t="s">
        <v>1250</v>
      </c>
      <c r="Q273" s="6"/>
      <c r="R273" s="7" t="s">
        <v>468</v>
      </c>
      <c r="S273" s="6"/>
      <c r="T273" s="8">
        <v>-1963</v>
      </c>
      <c r="U273" s="6"/>
      <c r="V273" s="8">
        <v>1885</v>
      </c>
      <c r="W273" s="6"/>
      <c r="X273" s="8">
        <v>1000</v>
      </c>
      <c r="Y273" s="6"/>
    </row>
    <row r="274" spans="2:25" ht="21.6">
      <c r="B274" s="6"/>
      <c r="C274" s="6"/>
      <c r="D274" s="6" t="s">
        <v>400</v>
      </c>
      <c r="E274" s="6"/>
      <c r="F274" s="7" t="s">
        <v>2880</v>
      </c>
      <c r="G274" s="6"/>
      <c r="H274" s="7" t="s">
        <v>1722</v>
      </c>
      <c r="I274" s="6"/>
      <c r="J274" s="7" t="s">
        <v>147</v>
      </c>
      <c r="K274" s="6"/>
      <c r="L274" s="7" t="s">
        <v>151</v>
      </c>
      <c r="M274" s="6"/>
      <c r="N274" s="7">
        <v>175</v>
      </c>
      <c r="O274" s="6"/>
      <c r="P274" s="7" t="s">
        <v>733</v>
      </c>
      <c r="Q274" s="6"/>
      <c r="R274" s="7" t="s">
        <v>219</v>
      </c>
      <c r="S274" s="6"/>
      <c r="T274" s="8">
        <v>-1935</v>
      </c>
      <c r="U274" s="6"/>
      <c r="V274" s="8">
        <v>1914</v>
      </c>
      <c r="W274" s="6"/>
      <c r="X274" s="8">
        <v>1000</v>
      </c>
      <c r="Y274" s="6"/>
    </row>
    <row r="275" spans="2:25">
      <c r="B275" s="6" t="s">
        <v>346</v>
      </c>
      <c r="C275" s="6"/>
      <c r="D275" s="6" t="s">
        <v>350</v>
      </c>
      <c r="E275" s="6"/>
      <c r="F275" s="7" t="s">
        <v>218</v>
      </c>
      <c r="G275" s="6"/>
      <c r="H275" s="7" t="s">
        <v>1793</v>
      </c>
      <c r="I275" s="6"/>
      <c r="J275" s="7" t="s">
        <v>147</v>
      </c>
      <c r="K275" s="6"/>
      <c r="L275" s="7" t="s">
        <v>151</v>
      </c>
      <c r="M275" s="6"/>
      <c r="N275" s="7">
        <v>175</v>
      </c>
      <c r="O275" s="6"/>
      <c r="P275" s="7" t="s">
        <v>565</v>
      </c>
      <c r="Q275" s="6"/>
      <c r="R275" s="7" t="s">
        <v>239</v>
      </c>
      <c r="S275" s="6"/>
      <c r="T275" s="8">
        <v>-1951</v>
      </c>
      <c r="U275" s="6"/>
      <c r="V275" s="8">
        <v>1897</v>
      </c>
      <c r="W275" s="6"/>
      <c r="X275" s="8">
        <v>1000</v>
      </c>
      <c r="Y275" s="6"/>
    </row>
    <row r="276" spans="2:25">
      <c r="B276" s="6"/>
      <c r="C276" s="6"/>
      <c r="D276" s="6" t="s">
        <v>353</v>
      </c>
      <c r="E276" s="6"/>
      <c r="F276" s="7" t="s">
        <v>282</v>
      </c>
      <c r="G276" s="6"/>
      <c r="H276" s="7" t="s">
        <v>2296</v>
      </c>
      <c r="I276" s="6"/>
      <c r="J276" s="7" t="s">
        <v>742</v>
      </c>
      <c r="K276" s="6"/>
      <c r="L276" s="7" t="s">
        <v>151</v>
      </c>
      <c r="M276" s="6"/>
      <c r="N276" s="7">
        <v>175</v>
      </c>
      <c r="O276" s="6"/>
      <c r="P276" s="7" t="s">
        <v>2189</v>
      </c>
      <c r="Q276" s="6"/>
      <c r="R276" s="7" t="s">
        <v>1883</v>
      </c>
      <c r="S276" s="6"/>
      <c r="T276" s="8">
        <v>-2272</v>
      </c>
      <c r="U276" s="6"/>
      <c r="V276" s="8">
        <v>1578</v>
      </c>
      <c r="W276" s="6"/>
      <c r="X276" s="8">
        <v>1000</v>
      </c>
      <c r="Y276" s="6"/>
    </row>
    <row r="277" spans="2:25">
      <c r="B277" s="6"/>
      <c r="C277" s="6"/>
      <c r="D277" s="6" t="s">
        <v>357</v>
      </c>
      <c r="E277" s="6"/>
      <c r="F277" s="7" t="s">
        <v>225</v>
      </c>
      <c r="G277" s="6"/>
      <c r="H277" s="7" t="s">
        <v>936</v>
      </c>
      <c r="I277" s="6"/>
      <c r="J277" s="7" t="s">
        <v>424</v>
      </c>
      <c r="K277" s="6"/>
      <c r="L277" s="7" t="s">
        <v>151</v>
      </c>
      <c r="M277" s="6"/>
      <c r="N277" s="7">
        <v>175</v>
      </c>
      <c r="O277" s="6"/>
      <c r="P277" s="7" t="s">
        <v>2449</v>
      </c>
      <c r="Q277" s="6"/>
      <c r="R277" s="7" t="s">
        <v>2190</v>
      </c>
      <c r="S277" s="6"/>
      <c r="T277" s="8">
        <v>-2325</v>
      </c>
      <c r="U277" s="6"/>
      <c r="V277" s="8">
        <v>1527</v>
      </c>
      <c r="W277" s="6"/>
      <c r="X277" s="8">
        <v>1000</v>
      </c>
      <c r="Y277" s="6"/>
    </row>
    <row r="278" spans="2:25" ht="19.2">
      <c r="B278" s="6"/>
      <c r="C278" s="6"/>
      <c r="D278" s="6" t="s">
        <v>362</v>
      </c>
      <c r="E278" s="6"/>
      <c r="F278" s="7" t="s">
        <v>207</v>
      </c>
      <c r="G278" s="6"/>
      <c r="H278" s="7" t="s">
        <v>341</v>
      </c>
      <c r="I278" s="6"/>
      <c r="J278" s="7" t="s">
        <v>326</v>
      </c>
      <c r="K278" s="6"/>
      <c r="L278" s="7" t="s">
        <v>151</v>
      </c>
      <c r="M278" s="6"/>
      <c r="N278" s="7">
        <v>175</v>
      </c>
      <c r="O278" s="6"/>
      <c r="P278" s="7" t="s">
        <v>414</v>
      </c>
      <c r="Q278" s="6"/>
      <c r="R278" s="7" t="s">
        <v>415</v>
      </c>
      <c r="S278" s="6"/>
      <c r="T278" s="8">
        <v>-2296</v>
      </c>
      <c r="U278" s="6"/>
      <c r="V278" s="8">
        <v>1555</v>
      </c>
      <c r="W278" s="6"/>
      <c r="X278" s="8">
        <v>1000</v>
      </c>
      <c r="Y278" s="6"/>
    </row>
    <row r="279" spans="2:25" ht="21.6">
      <c r="B279" s="6"/>
      <c r="C279" s="6"/>
      <c r="D279" s="6" t="s">
        <v>364</v>
      </c>
      <c r="E279" s="6"/>
      <c r="F279" s="7" t="s">
        <v>2880</v>
      </c>
      <c r="G279" s="6"/>
      <c r="H279" s="7" t="s">
        <v>1722</v>
      </c>
      <c r="I279" s="6"/>
      <c r="J279" s="7" t="s">
        <v>147</v>
      </c>
      <c r="K279" s="6"/>
      <c r="L279" s="7" t="s">
        <v>151</v>
      </c>
      <c r="M279" s="6"/>
      <c r="N279" s="7">
        <v>175</v>
      </c>
      <c r="O279" s="6"/>
      <c r="P279" s="7" t="s">
        <v>733</v>
      </c>
      <c r="Q279" s="6"/>
      <c r="R279" s="7" t="s">
        <v>219</v>
      </c>
      <c r="S279" s="6"/>
      <c r="T279" s="8">
        <v>-1935</v>
      </c>
      <c r="U279" s="6"/>
      <c r="V279" s="8">
        <v>1914</v>
      </c>
      <c r="W279" s="6"/>
      <c r="X279" s="8">
        <v>1000</v>
      </c>
      <c r="Y279" s="6"/>
    </row>
    <row r="280" spans="2:25">
      <c r="B280" s="6"/>
      <c r="C280" s="6"/>
      <c r="D280" s="6" t="s">
        <v>367</v>
      </c>
      <c r="E280" s="6"/>
      <c r="F280" s="7" t="s">
        <v>193</v>
      </c>
      <c r="G280" s="6"/>
      <c r="H280" s="7" t="s">
        <v>1793</v>
      </c>
      <c r="I280" s="6"/>
      <c r="J280" s="7" t="s">
        <v>150</v>
      </c>
      <c r="K280" s="6"/>
      <c r="L280" s="7" t="s">
        <v>151</v>
      </c>
      <c r="M280" s="6"/>
      <c r="N280" s="7">
        <v>175</v>
      </c>
      <c r="O280" s="6"/>
      <c r="P280" s="7" t="s">
        <v>1434</v>
      </c>
      <c r="Q280" s="6"/>
      <c r="R280" s="7" t="s">
        <v>445</v>
      </c>
      <c r="S280" s="6"/>
      <c r="T280" s="8">
        <v>-1961</v>
      </c>
      <c r="U280" s="6"/>
      <c r="V280" s="8">
        <v>1887</v>
      </c>
      <c r="W280" s="6"/>
      <c r="X280" s="8">
        <v>1000</v>
      </c>
      <c r="Y280" s="6"/>
    </row>
    <row r="281" spans="2:25">
      <c r="B281" s="6"/>
      <c r="C281" s="6"/>
      <c r="D281" s="6" t="s">
        <v>371</v>
      </c>
      <c r="E281" s="6"/>
      <c r="F281" s="7" t="s">
        <v>207</v>
      </c>
      <c r="G281" s="6"/>
      <c r="H281" s="7" t="s">
        <v>341</v>
      </c>
      <c r="I281" s="6"/>
      <c r="J281" s="7" t="s">
        <v>326</v>
      </c>
      <c r="K281" s="6"/>
      <c r="L281" s="7" t="s">
        <v>151</v>
      </c>
      <c r="M281" s="6"/>
      <c r="N281" s="7">
        <v>175</v>
      </c>
      <c r="O281" s="6"/>
      <c r="P281" s="7" t="s">
        <v>2534</v>
      </c>
      <c r="Q281" s="6"/>
      <c r="R281" s="7" t="s">
        <v>1769</v>
      </c>
      <c r="S281" s="6"/>
      <c r="T281" s="8">
        <v>-2283</v>
      </c>
      <c r="U281" s="6"/>
      <c r="V281" s="8">
        <v>1568</v>
      </c>
      <c r="W281" s="6"/>
      <c r="X281" s="8">
        <v>1000</v>
      </c>
      <c r="Y281" s="6"/>
    </row>
    <row r="282" spans="2:25">
      <c r="B282" s="6"/>
      <c r="C282" s="6"/>
      <c r="D282" s="6" t="s">
        <v>376</v>
      </c>
      <c r="E282" s="6"/>
      <c r="F282" s="7" t="s">
        <v>462</v>
      </c>
      <c r="G282" s="6"/>
      <c r="H282" s="7" t="s">
        <v>1140</v>
      </c>
      <c r="I282" s="6"/>
      <c r="J282" s="7" t="s">
        <v>424</v>
      </c>
      <c r="K282" s="6"/>
      <c r="L282" s="7" t="s">
        <v>151</v>
      </c>
      <c r="M282" s="6"/>
      <c r="N282" s="7">
        <v>175</v>
      </c>
      <c r="O282" s="6"/>
      <c r="P282" s="7" t="s">
        <v>2536</v>
      </c>
      <c r="Q282" s="6"/>
      <c r="R282" s="7" t="s">
        <v>2407</v>
      </c>
      <c r="S282" s="6"/>
      <c r="T282" s="8">
        <v>-2336</v>
      </c>
      <c r="U282" s="6"/>
      <c r="V282" s="8">
        <v>1516</v>
      </c>
      <c r="W282" s="6"/>
      <c r="X282" s="8">
        <v>1000</v>
      </c>
      <c r="Y282" s="6"/>
    </row>
    <row r="283" spans="2:25" ht="19.2">
      <c r="B283" s="6"/>
      <c r="C283" s="6"/>
      <c r="D283" s="6" t="s">
        <v>380</v>
      </c>
      <c r="E283" s="6"/>
      <c r="F283" s="7" t="s">
        <v>225</v>
      </c>
      <c r="G283" s="6"/>
      <c r="H283" s="7" t="s">
        <v>341</v>
      </c>
      <c r="I283" s="6"/>
      <c r="J283" s="7" t="s">
        <v>852</v>
      </c>
      <c r="K283" s="6"/>
      <c r="L283" s="7" t="s">
        <v>151</v>
      </c>
      <c r="M283" s="6"/>
      <c r="N283" s="7">
        <v>175</v>
      </c>
      <c r="O283" s="6"/>
      <c r="P283" s="7" t="s">
        <v>1714</v>
      </c>
      <c r="Q283" s="6"/>
      <c r="R283" s="7" t="s">
        <v>2390</v>
      </c>
      <c r="S283" s="6"/>
      <c r="T283" s="8">
        <v>-2307</v>
      </c>
      <c r="U283" s="6"/>
      <c r="V283" s="8">
        <v>1544</v>
      </c>
      <c r="W283" s="6"/>
      <c r="X283" s="8">
        <v>1000</v>
      </c>
      <c r="Y283" s="6"/>
    </row>
    <row r="284" spans="2:25" ht="21.6">
      <c r="B284" s="6"/>
      <c r="C284" s="6"/>
      <c r="D284" s="6" t="s">
        <v>385</v>
      </c>
      <c r="E284" s="6"/>
      <c r="F284" s="7" t="s">
        <v>2882</v>
      </c>
      <c r="G284" s="6"/>
      <c r="H284" s="7" t="s">
        <v>1722</v>
      </c>
      <c r="I284" s="6"/>
      <c r="J284" s="7" t="s">
        <v>145</v>
      </c>
      <c r="K284" s="6"/>
      <c r="L284" s="7" t="s">
        <v>151</v>
      </c>
      <c r="M284" s="6"/>
      <c r="N284" s="7">
        <v>175</v>
      </c>
      <c r="O284" s="6"/>
      <c r="P284" s="7" t="s">
        <v>462</v>
      </c>
      <c r="Q284" s="6"/>
      <c r="R284" s="7" t="s">
        <v>257</v>
      </c>
      <c r="S284" s="6"/>
      <c r="T284" s="8">
        <v>-1932</v>
      </c>
      <c r="U284" s="6"/>
      <c r="V284" s="8">
        <v>1916</v>
      </c>
      <c r="W284" s="6"/>
      <c r="X284" s="8">
        <v>1000</v>
      </c>
      <c r="Y284" s="6"/>
    </row>
    <row r="285" spans="2:25">
      <c r="B285" s="6"/>
      <c r="C285" s="6"/>
      <c r="D285" s="6" t="s">
        <v>388</v>
      </c>
      <c r="E285" s="6"/>
      <c r="F285" s="7" t="s">
        <v>218</v>
      </c>
      <c r="G285" s="6"/>
      <c r="H285" s="7" t="s">
        <v>1793</v>
      </c>
      <c r="I285" s="6"/>
      <c r="J285" s="7" t="s">
        <v>150</v>
      </c>
      <c r="K285" s="6"/>
      <c r="L285" s="7" t="s">
        <v>151</v>
      </c>
      <c r="M285" s="6"/>
      <c r="N285" s="7">
        <v>175</v>
      </c>
      <c r="O285" s="6"/>
      <c r="P285" s="7" t="s">
        <v>1732</v>
      </c>
      <c r="Q285" s="6"/>
      <c r="R285" s="7" t="s">
        <v>222</v>
      </c>
      <c r="S285" s="6"/>
      <c r="T285" s="8">
        <v>-1959</v>
      </c>
      <c r="U285" s="6"/>
      <c r="V285" s="8">
        <v>1889</v>
      </c>
      <c r="W285" s="6"/>
      <c r="X285" s="8">
        <v>1000</v>
      </c>
      <c r="Y285" s="6"/>
    </row>
    <row r="286" spans="2:25">
      <c r="B286" s="6"/>
      <c r="C286" s="6"/>
      <c r="D286" s="6" t="s">
        <v>391</v>
      </c>
      <c r="E286" s="6"/>
      <c r="F286" s="7" t="s">
        <v>207</v>
      </c>
      <c r="G286" s="6"/>
      <c r="H286" s="7" t="s">
        <v>2296</v>
      </c>
      <c r="I286" s="6"/>
      <c r="J286" s="7" t="s">
        <v>326</v>
      </c>
      <c r="K286" s="6"/>
      <c r="L286" s="7" t="s">
        <v>151</v>
      </c>
      <c r="M286" s="6"/>
      <c r="N286" s="7">
        <v>175</v>
      </c>
      <c r="O286" s="6"/>
      <c r="P286" s="7" t="s">
        <v>701</v>
      </c>
      <c r="Q286" s="6"/>
      <c r="R286" s="7" t="s">
        <v>2565</v>
      </c>
      <c r="S286" s="6"/>
      <c r="T286" s="8">
        <v>-2281</v>
      </c>
      <c r="U286" s="6"/>
      <c r="V286" s="8">
        <v>1570</v>
      </c>
      <c r="W286" s="6"/>
      <c r="X286" s="8">
        <v>1000</v>
      </c>
      <c r="Y286" s="6"/>
    </row>
    <row r="287" spans="2:25">
      <c r="B287" s="6"/>
      <c r="C287" s="6"/>
      <c r="D287" s="6" t="s">
        <v>395</v>
      </c>
      <c r="E287" s="6"/>
      <c r="F287" s="7" t="s">
        <v>462</v>
      </c>
      <c r="G287" s="6"/>
      <c r="H287" s="7" t="s">
        <v>1140</v>
      </c>
      <c r="I287" s="6"/>
      <c r="J287" s="7" t="s">
        <v>424</v>
      </c>
      <c r="K287" s="6"/>
      <c r="L287" s="7" t="s">
        <v>151</v>
      </c>
      <c r="M287" s="6"/>
      <c r="N287" s="7">
        <v>175</v>
      </c>
      <c r="O287" s="6"/>
      <c r="P287" s="7" t="s">
        <v>1438</v>
      </c>
      <c r="Q287" s="6"/>
      <c r="R287" s="7" t="s">
        <v>1864</v>
      </c>
      <c r="S287" s="6"/>
      <c r="T287" s="8">
        <v>-2333</v>
      </c>
      <c r="U287" s="6"/>
      <c r="V287" s="8">
        <v>1518</v>
      </c>
      <c r="W287" s="6"/>
      <c r="X287" s="8">
        <v>1000</v>
      </c>
      <c r="Y287" s="6"/>
    </row>
    <row r="288" spans="2:25" ht="19.2">
      <c r="B288" s="6"/>
      <c r="C288" s="6"/>
      <c r="D288" s="6" t="s">
        <v>400</v>
      </c>
      <c r="E288" s="6"/>
      <c r="F288" s="7" t="s">
        <v>225</v>
      </c>
      <c r="G288" s="6"/>
      <c r="H288" s="7" t="s">
        <v>341</v>
      </c>
      <c r="I288" s="6"/>
      <c r="J288" s="7" t="s">
        <v>852</v>
      </c>
      <c r="K288" s="6"/>
      <c r="L288" s="7" t="s">
        <v>151</v>
      </c>
      <c r="M288" s="6"/>
      <c r="N288" s="7">
        <v>175</v>
      </c>
      <c r="O288" s="6"/>
      <c r="P288" s="7" t="s">
        <v>2566</v>
      </c>
      <c r="Q288" s="6"/>
      <c r="R288" s="7" t="s">
        <v>1935</v>
      </c>
      <c r="S288" s="6"/>
      <c r="T288" s="8">
        <v>-2305</v>
      </c>
      <c r="U288" s="6"/>
      <c r="V288" s="8">
        <v>1546</v>
      </c>
      <c r="W288" s="6"/>
      <c r="X288" s="8">
        <v>1000</v>
      </c>
      <c r="Y288" s="6"/>
    </row>
    <row r="289" spans="2:25">
      <c r="B289" s="6" t="s">
        <v>350</v>
      </c>
      <c r="C289" s="6"/>
      <c r="D289" s="6" t="s">
        <v>353</v>
      </c>
      <c r="E289" s="6"/>
      <c r="F289" s="7" t="s">
        <v>331</v>
      </c>
      <c r="G289" s="6"/>
      <c r="H289" s="7" t="s">
        <v>1174</v>
      </c>
      <c r="I289" s="6"/>
      <c r="J289" s="7" t="s">
        <v>554</v>
      </c>
      <c r="K289" s="6"/>
      <c r="L289" s="7" t="s">
        <v>151</v>
      </c>
      <c r="M289" s="6"/>
      <c r="N289" s="7">
        <v>175</v>
      </c>
      <c r="O289" s="6"/>
      <c r="P289" s="7" t="s">
        <v>1090</v>
      </c>
      <c r="Q289" s="6"/>
      <c r="R289" s="7" t="s">
        <v>2431</v>
      </c>
      <c r="S289" s="6"/>
      <c r="T289" s="8">
        <v>-2246</v>
      </c>
      <c r="U289" s="6"/>
      <c r="V289" s="8">
        <v>1605</v>
      </c>
      <c r="W289" s="6"/>
      <c r="X289" s="8">
        <v>1000</v>
      </c>
      <c r="Y289" s="6"/>
    </row>
    <row r="290" spans="2:25">
      <c r="B290" s="6"/>
      <c r="C290" s="6"/>
      <c r="D290" s="6" t="s">
        <v>357</v>
      </c>
      <c r="E290" s="6"/>
      <c r="F290" s="7" t="s">
        <v>207</v>
      </c>
      <c r="G290" s="6"/>
      <c r="H290" s="7" t="s">
        <v>341</v>
      </c>
      <c r="I290" s="6"/>
      <c r="J290" s="7" t="s">
        <v>326</v>
      </c>
      <c r="K290" s="6"/>
      <c r="L290" s="7" t="s">
        <v>151</v>
      </c>
      <c r="M290" s="6"/>
      <c r="N290" s="7">
        <v>175</v>
      </c>
      <c r="O290" s="6"/>
      <c r="P290" s="7" t="s">
        <v>1551</v>
      </c>
      <c r="Q290" s="6"/>
      <c r="R290" s="7" t="s">
        <v>2262</v>
      </c>
      <c r="S290" s="6"/>
      <c r="T290" s="8">
        <v>-2298</v>
      </c>
      <c r="U290" s="6"/>
      <c r="V290" s="8">
        <v>1553</v>
      </c>
      <c r="W290" s="6"/>
      <c r="X290" s="8">
        <v>1000</v>
      </c>
      <c r="Y290" s="6"/>
    </row>
    <row r="291" spans="2:25" ht="19.2">
      <c r="B291" s="6"/>
      <c r="C291" s="6"/>
      <c r="D291" s="6" t="s">
        <v>362</v>
      </c>
      <c r="E291" s="6"/>
      <c r="F291" s="7" t="s">
        <v>282</v>
      </c>
      <c r="G291" s="6"/>
      <c r="H291" s="7" t="s">
        <v>2296</v>
      </c>
      <c r="I291" s="6"/>
      <c r="J291" s="7" t="s">
        <v>742</v>
      </c>
      <c r="K291" s="6"/>
      <c r="L291" s="7" t="s">
        <v>151</v>
      </c>
      <c r="M291" s="6"/>
      <c r="N291" s="7">
        <v>175</v>
      </c>
      <c r="O291" s="6"/>
      <c r="P291" s="7" t="s">
        <v>2397</v>
      </c>
      <c r="Q291" s="6"/>
      <c r="R291" s="7" t="s">
        <v>2326</v>
      </c>
      <c r="S291" s="6"/>
      <c r="T291" s="8">
        <v>-2269</v>
      </c>
      <c r="U291" s="6"/>
      <c r="V291" s="8">
        <v>1581</v>
      </c>
      <c r="W291" s="6"/>
      <c r="X291" s="8">
        <v>1000</v>
      </c>
      <c r="Y291" s="6"/>
    </row>
    <row r="292" spans="2:25">
      <c r="B292" s="6"/>
      <c r="C292" s="6"/>
      <c r="D292" s="6" t="s">
        <v>364</v>
      </c>
      <c r="E292" s="6"/>
      <c r="F292" s="7" t="s">
        <v>3517</v>
      </c>
      <c r="G292" s="6"/>
      <c r="H292" s="7" t="s">
        <v>1250</v>
      </c>
      <c r="I292" s="6"/>
      <c r="J292" s="7" t="s">
        <v>113</v>
      </c>
      <c r="K292" s="6"/>
      <c r="L292" s="7" t="s">
        <v>151</v>
      </c>
      <c r="M292" s="6"/>
      <c r="N292" s="7">
        <v>175</v>
      </c>
      <c r="O292" s="6"/>
      <c r="P292" s="7" t="s">
        <v>343</v>
      </c>
      <c r="Q292" s="6"/>
      <c r="R292" s="7" t="s">
        <v>386</v>
      </c>
      <c r="S292" s="6"/>
      <c r="T292" s="8">
        <v>-1908</v>
      </c>
      <c r="U292" s="6"/>
      <c r="V292" s="8">
        <v>1940</v>
      </c>
      <c r="W292" s="6"/>
      <c r="X292" s="8">
        <v>1000</v>
      </c>
      <c r="Y292" s="6"/>
    </row>
    <row r="293" spans="2:25" ht="21.6">
      <c r="B293" s="6"/>
      <c r="C293" s="6"/>
      <c r="D293" s="6" t="s">
        <v>367</v>
      </c>
      <c r="E293" s="6"/>
      <c r="F293" s="7" t="s">
        <v>2880</v>
      </c>
      <c r="G293" s="6"/>
      <c r="H293" s="7" t="s">
        <v>1722</v>
      </c>
      <c r="I293" s="6"/>
      <c r="J293" s="7" t="s">
        <v>147</v>
      </c>
      <c r="K293" s="6"/>
      <c r="L293" s="7" t="s">
        <v>151</v>
      </c>
      <c r="M293" s="6"/>
      <c r="N293" s="7">
        <v>175</v>
      </c>
      <c r="O293" s="6"/>
      <c r="P293" s="7" t="s">
        <v>733</v>
      </c>
      <c r="Q293" s="6"/>
      <c r="R293" s="7" t="s">
        <v>219</v>
      </c>
      <c r="S293" s="6"/>
      <c r="T293" s="8">
        <v>-1935</v>
      </c>
      <c r="U293" s="6"/>
      <c r="V293" s="8">
        <v>1914</v>
      </c>
      <c r="W293" s="6"/>
      <c r="X293" s="8">
        <v>1000</v>
      </c>
      <c r="Y293" s="6"/>
    </row>
    <row r="294" spans="2:25">
      <c r="B294" s="6"/>
      <c r="C294" s="6"/>
      <c r="D294" s="6" t="s">
        <v>371</v>
      </c>
      <c r="E294" s="6"/>
      <c r="F294" s="7" t="s">
        <v>282</v>
      </c>
      <c r="G294" s="6"/>
      <c r="H294" s="7" t="s">
        <v>1174</v>
      </c>
      <c r="I294" s="6"/>
      <c r="J294" s="7" t="s">
        <v>742</v>
      </c>
      <c r="K294" s="6"/>
      <c r="L294" s="7" t="s">
        <v>151</v>
      </c>
      <c r="M294" s="6"/>
      <c r="N294" s="7">
        <v>175</v>
      </c>
      <c r="O294" s="6"/>
      <c r="P294" s="7" t="s">
        <v>1084</v>
      </c>
      <c r="Q294" s="6"/>
      <c r="R294" s="7" t="s">
        <v>1085</v>
      </c>
      <c r="S294" s="6"/>
      <c r="T294" s="8">
        <v>-2256</v>
      </c>
      <c r="U294" s="6"/>
      <c r="V294" s="8">
        <v>1594</v>
      </c>
      <c r="W294" s="6"/>
      <c r="X294" s="8">
        <v>1000</v>
      </c>
      <c r="Y294" s="6"/>
    </row>
    <row r="295" spans="2:25">
      <c r="B295" s="6"/>
      <c r="C295" s="6"/>
      <c r="D295" s="6" t="s">
        <v>376</v>
      </c>
      <c r="E295" s="6"/>
      <c r="F295" s="7" t="s">
        <v>225</v>
      </c>
      <c r="G295" s="6"/>
      <c r="H295" s="7" t="s">
        <v>936</v>
      </c>
      <c r="I295" s="6"/>
      <c r="J295" s="7" t="s">
        <v>852</v>
      </c>
      <c r="K295" s="6"/>
      <c r="L295" s="7" t="s">
        <v>151</v>
      </c>
      <c r="M295" s="6"/>
      <c r="N295" s="7">
        <v>175</v>
      </c>
      <c r="O295" s="6"/>
      <c r="P295" s="7" t="s">
        <v>2545</v>
      </c>
      <c r="Q295" s="6"/>
      <c r="R295" s="7" t="s">
        <v>2042</v>
      </c>
      <c r="S295" s="6"/>
      <c r="T295" s="8">
        <v>-2309</v>
      </c>
      <c r="U295" s="6"/>
      <c r="V295" s="8">
        <v>1543</v>
      </c>
      <c r="W295" s="6"/>
      <c r="X295" s="8">
        <v>1000</v>
      </c>
      <c r="Y295" s="6"/>
    </row>
    <row r="296" spans="2:25" ht="19.2">
      <c r="B296" s="6"/>
      <c r="C296" s="6"/>
      <c r="D296" s="6" t="s">
        <v>380</v>
      </c>
      <c r="E296" s="6"/>
      <c r="F296" s="7" t="s">
        <v>207</v>
      </c>
      <c r="G296" s="6"/>
      <c r="H296" s="7" t="s">
        <v>2296</v>
      </c>
      <c r="I296" s="6"/>
      <c r="J296" s="7" t="s">
        <v>326</v>
      </c>
      <c r="K296" s="6"/>
      <c r="L296" s="7" t="s">
        <v>151</v>
      </c>
      <c r="M296" s="6"/>
      <c r="N296" s="7">
        <v>175</v>
      </c>
      <c r="O296" s="6"/>
      <c r="P296" s="7" t="s">
        <v>2170</v>
      </c>
      <c r="Q296" s="6"/>
      <c r="R296" s="7" t="s">
        <v>2171</v>
      </c>
      <c r="S296" s="6"/>
      <c r="T296" s="8">
        <v>-2280</v>
      </c>
      <c r="U296" s="6"/>
      <c r="V296" s="8">
        <v>1571</v>
      </c>
      <c r="W296" s="6"/>
      <c r="X296" s="8">
        <v>1000</v>
      </c>
      <c r="Y296" s="6"/>
    </row>
    <row r="297" spans="2:25">
      <c r="B297" s="6"/>
      <c r="C297" s="6"/>
      <c r="D297" s="6" t="s">
        <v>385</v>
      </c>
      <c r="E297" s="6"/>
      <c r="F297" s="7" t="s">
        <v>3521</v>
      </c>
      <c r="G297" s="6"/>
      <c r="H297" s="7" t="s">
        <v>1250</v>
      </c>
      <c r="I297" s="6"/>
      <c r="J297" s="7" t="s">
        <v>113</v>
      </c>
      <c r="K297" s="6"/>
      <c r="L297" s="7" t="s">
        <v>151</v>
      </c>
      <c r="M297" s="6"/>
      <c r="N297" s="7">
        <v>175</v>
      </c>
      <c r="O297" s="6"/>
      <c r="P297" s="7" t="s">
        <v>381</v>
      </c>
      <c r="Q297" s="6"/>
      <c r="R297" s="7" t="s">
        <v>200</v>
      </c>
      <c r="S297" s="6"/>
      <c r="T297" s="8">
        <v>-1906</v>
      </c>
      <c r="U297" s="6"/>
      <c r="V297" s="8">
        <v>1942</v>
      </c>
      <c r="W297" s="6"/>
      <c r="X297" s="8">
        <v>1000</v>
      </c>
      <c r="Y297" s="6"/>
    </row>
    <row r="298" spans="2:25" ht="21.6">
      <c r="B298" s="6"/>
      <c r="C298" s="6"/>
      <c r="D298" s="6" t="s">
        <v>388</v>
      </c>
      <c r="E298" s="6"/>
      <c r="F298" s="7" t="s">
        <v>2882</v>
      </c>
      <c r="G298" s="6"/>
      <c r="H298" s="7" t="s">
        <v>1722</v>
      </c>
      <c r="I298" s="6"/>
      <c r="J298" s="7" t="s">
        <v>145</v>
      </c>
      <c r="K298" s="6"/>
      <c r="L298" s="7" t="s">
        <v>151</v>
      </c>
      <c r="M298" s="6"/>
      <c r="N298" s="7">
        <v>175</v>
      </c>
      <c r="O298" s="6"/>
      <c r="P298" s="7" t="s">
        <v>462</v>
      </c>
      <c r="Q298" s="6"/>
      <c r="R298" s="7" t="s">
        <v>257</v>
      </c>
      <c r="S298" s="6"/>
      <c r="T298" s="8">
        <v>-1932</v>
      </c>
      <c r="U298" s="6"/>
      <c r="V298" s="8">
        <v>1916</v>
      </c>
      <c r="W298" s="6"/>
      <c r="X298" s="8">
        <v>1000</v>
      </c>
      <c r="Y298" s="6"/>
    </row>
    <row r="299" spans="2:25">
      <c r="B299" s="6"/>
      <c r="C299" s="6"/>
      <c r="D299" s="6" t="s">
        <v>391</v>
      </c>
      <c r="E299" s="6"/>
      <c r="F299" s="7" t="s">
        <v>331</v>
      </c>
      <c r="G299" s="6"/>
      <c r="H299" s="7" t="s">
        <v>1174</v>
      </c>
      <c r="I299" s="6"/>
      <c r="J299" s="7" t="s">
        <v>742</v>
      </c>
      <c r="K299" s="6"/>
      <c r="L299" s="7" t="s">
        <v>151</v>
      </c>
      <c r="M299" s="6"/>
      <c r="N299" s="7">
        <v>175</v>
      </c>
      <c r="O299" s="6"/>
      <c r="P299" s="7" t="s">
        <v>1379</v>
      </c>
      <c r="Q299" s="6"/>
      <c r="R299" s="7" t="s">
        <v>1380</v>
      </c>
      <c r="S299" s="6"/>
      <c r="T299" s="8">
        <v>-2254</v>
      </c>
      <c r="U299" s="6"/>
      <c r="V299" s="8">
        <v>1596</v>
      </c>
      <c r="W299" s="6"/>
      <c r="X299" s="8">
        <v>1000</v>
      </c>
      <c r="Y299" s="6"/>
    </row>
    <row r="300" spans="2:25">
      <c r="B300" s="6"/>
      <c r="C300" s="6"/>
      <c r="D300" s="6" t="s">
        <v>395</v>
      </c>
      <c r="E300" s="6"/>
      <c r="F300" s="7" t="s">
        <v>225</v>
      </c>
      <c r="G300" s="6"/>
      <c r="H300" s="7" t="s">
        <v>341</v>
      </c>
      <c r="I300" s="6"/>
      <c r="J300" s="7" t="s">
        <v>852</v>
      </c>
      <c r="K300" s="6"/>
      <c r="L300" s="7" t="s">
        <v>151</v>
      </c>
      <c r="M300" s="6"/>
      <c r="N300" s="7">
        <v>175</v>
      </c>
      <c r="O300" s="6"/>
      <c r="P300" s="7" t="s">
        <v>1714</v>
      </c>
      <c r="Q300" s="6"/>
      <c r="R300" s="7" t="s">
        <v>2390</v>
      </c>
      <c r="S300" s="6"/>
      <c r="T300" s="8">
        <v>-2306</v>
      </c>
      <c r="U300" s="6"/>
      <c r="V300" s="8">
        <v>1545</v>
      </c>
      <c r="W300" s="6"/>
      <c r="X300" s="8">
        <v>1000</v>
      </c>
      <c r="Y300" s="6"/>
    </row>
    <row r="301" spans="2:25" ht="19.2">
      <c r="B301" s="6"/>
      <c r="C301" s="6"/>
      <c r="D301" s="6" t="s">
        <v>400</v>
      </c>
      <c r="E301" s="6"/>
      <c r="F301" s="7" t="s">
        <v>282</v>
      </c>
      <c r="G301" s="6"/>
      <c r="H301" s="7" t="s">
        <v>2296</v>
      </c>
      <c r="I301" s="6"/>
      <c r="J301" s="7" t="s">
        <v>326</v>
      </c>
      <c r="K301" s="6"/>
      <c r="L301" s="7" t="s">
        <v>151</v>
      </c>
      <c r="M301" s="6"/>
      <c r="N301" s="7">
        <v>175</v>
      </c>
      <c r="O301" s="6"/>
      <c r="P301" s="7" t="s">
        <v>1774</v>
      </c>
      <c r="Q301" s="6"/>
      <c r="R301" s="7" t="s">
        <v>2333</v>
      </c>
      <c r="S301" s="6"/>
      <c r="T301" s="8">
        <v>-2278</v>
      </c>
      <c r="U301" s="6"/>
      <c r="V301" s="8">
        <v>1573</v>
      </c>
      <c r="W301" s="6"/>
      <c r="X301" s="8">
        <v>1000</v>
      </c>
      <c r="Y301" s="6"/>
    </row>
    <row r="302" spans="2:25">
      <c r="B302" s="6" t="s">
        <v>353</v>
      </c>
      <c r="C302" s="6"/>
      <c r="D302" s="6" t="s">
        <v>357</v>
      </c>
      <c r="E302" s="6"/>
      <c r="F302" s="7" t="s">
        <v>193</v>
      </c>
      <c r="G302" s="6"/>
      <c r="H302" s="7" t="s">
        <v>273</v>
      </c>
      <c r="I302" s="6"/>
      <c r="J302" s="7" t="s">
        <v>150</v>
      </c>
      <c r="K302" s="6"/>
      <c r="L302" s="7" t="s">
        <v>151</v>
      </c>
      <c r="M302" s="6"/>
      <c r="N302" s="7">
        <v>175</v>
      </c>
      <c r="O302" s="6"/>
      <c r="P302" s="7" t="s">
        <v>1826</v>
      </c>
      <c r="Q302" s="6"/>
      <c r="R302" s="7" t="s">
        <v>594</v>
      </c>
      <c r="S302" s="6"/>
      <c r="T302" s="8">
        <v>-1976</v>
      </c>
      <c r="U302" s="6"/>
      <c r="V302" s="8">
        <v>1872</v>
      </c>
      <c r="W302" s="6"/>
      <c r="X302" s="8">
        <v>1000</v>
      </c>
      <c r="Y302" s="6"/>
    </row>
    <row r="303" spans="2:25" ht="21.6">
      <c r="B303" s="6"/>
      <c r="C303" s="6"/>
      <c r="D303" s="6" t="s">
        <v>362</v>
      </c>
      <c r="E303" s="6"/>
      <c r="F303" s="7" t="s">
        <v>3506</v>
      </c>
      <c r="G303" s="6"/>
      <c r="H303" s="7" t="s">
        <v>1793</v>
      </c>
      <c r="I303" s="6"/>
      <c r="J303" s="7" t="s">
        <v>147</v>
      </c>
      <c r="K303" s="6"/>
      <c r="L303" s="7" t="s">
        <v>151</v>
      </c>
      <c r="M303" s="6"/>
      <c r="N303" s="7">
        <v>175</v>
      </c>
      <c r="O303" s="6"/>
      <c r="P303" s="7" t="s">
        <v>597</v>
      </c>
      <c r="Q303" s="6"/>
      <c r="R303" s="7" t="s">
        <v>237</v>
      </c>
      <c r="S303" s="6"/>
      <c r="T303" s="8">
        <v>-1948</v>
      </c>
      <c r="U303" s="6"/>
      <c r="V303" s="8">
        <v>1900</v>
      </c>
      <c r="W303" s="6"/>
      <c r="X303" s="8">
        <v>1000</v>
      </c>
      <c r="Y303" s="6"/>
    </row>
    <row r="304" spans="2:25">
      <c r="B304" s="6"/>
      <c r="C304" s="6"/>
      <c r="D304" s="6" t="s">
        <v>364</v>
      </c>
      <c r="E304" s="6"/>
      <c r="F304" s="7" t="s">
        <v>319</v>
      </c>
      <c r="G304" s="6"/>
      <c r="H304" s="7" t="s">
        <v>861</v>
      </c>
      <c r="I304" s="6"/>
      <c r="J304" s="7" t="s">
        <v>167</v>
      </c>
      <c r="K304" s="6"/>
      <c r="L304" s="7" t="s">
        <v>151</v>
      </c>
      <c r="M304" s="6"/>
      <c r="N304" s="7">
        <v>175</v>
      </c>
      <c r="O304" s="6"/>
      <c r="P304" s="7" t="s">
        <v>1754</v>
      </c>
      <c r="Q304" s="6"/>
      <c r="R304" s="7" t="s">
        <v>1755</v>
      </c>
      <c r="S304" s="6"/>
      <c r="T304" s="8">
        <v>-1589</v>
      </c>
      <c r="U304" s="6"/>
      <c r="V304" s="8">
        <v>2262</v>
      </c>
      <c r="W304" s="6"/>
      <c r="X304" s="8">
        <v>1000</v>
      </c>
      <c r="Y304" s="6"/>
    </row>
    <row r="305" spans="2:25">
      <c r="B305" s="6"/>
      <c r="C305" s="6"/>
      <c r="D305" s="6" t="s">
        <v>367</v>
      </c>
      <c r="E305" s="6"/>
      <c r="F305" s="7" t="s">
        <v>310</v>
      </c>
      <c r="G305" s="6"/>
      <c r="H305" s="7" t="s">
        <v>587</v>
      </c>
      <c r="I305" s="6"/>
      <c r="J305" s="7" t="s">
        <v>159</v>
      </c>
      <c r="K305" s="6"/>
      <c r="L305" s="7" t="s">
        <v>151</v>
      </c>
      <c r="M305" s="6"/>
      <c r="N305" s="7">
        <v>175</v>
      </c>
      <c r="O305" s="6"/>
      <c r="P305" s="7" t="s">
        <v>1954</v>
      </c>
      <c r="Q305" s="6"/>
      <c r="R305" s="7" t="s">
        <v>2362</v>
      </c>
      <c r="S305" s="6"/>
      <c r="T305" s="8">
        <v>-1615</v>
      </c>
      <c r="U305" s="6"/>
      <c r="V305" s="8">
        <v>2235</v>
      </c>
      <c r="W305" s="6"/>
      <c r="X305" s="8">
        <v>1000</v>
      </c>
      <c r="Y305" s="6"/>
    </row>
    <row r="306" spans="2:25" ht="21.6">
      <c r="B306" s="6"/>
      <c r="C306" s="6"/>
      <c r="D306" s="6" t="s">
        <v>371</v>
      </c>
      <c r="E306" s="6"/>
      <c r="F306" s="7" t="s">
        <v>2880</v>
      </c>
      <c r="G306" s="6"/>
      <c r="H306" s="7" t="s">
        <v>1722</v>
      </c>
      <c r="I306" s="6"/>
      <c r="J306" s="7" t="s">
        <v>147</v>
      </c>
      <c r="K306" s="6"/>
      <c r="L306" s="7" t="s">
        <v>151</v>
      </c>
      <c r="M306" s="6"/>
      <c r="N306" s="7">
        <v>175</v>
      </c>
      <c r="O306" s="6"/>
      <c r="P306" s="7" t="s">
        <v>733</v>
      </c>
      <c r="Q306" s="6"/>
      <c r="R306" s="7" t="s">
        <v>219</v>
      </c>
      <c r="S306" s="6"/>
      <c r="T306" s="8">
        <v>-1935</v>
      </c>
      <c r="U306" s="6"/>
      <c r="V306" s="8">
        <v>1914</v>
      </c>
      <c r="W306" s="6"/>
      <c r="X306" s="8">
        <v>1000</v>
      </c>
      <c r="Y306" s="6"/>
    </row>
    <row r="307" spans="2:25">
      <c r="B307" s="6"/>
      <c r="C307" s="6"/>
      <c r="D307" s="6" t="s">
        <v>376</v>
      </c>
      <c r="E307" s="6"/>
      <c r="F307" s="7" t="s">
        <v>263</v>
      </c>
      <c r="G307" s="6"/>
      <c r="H307" s="7" t="s">
        <v>273</v>
      </c>
      <c r="I307" s="6"/>
      <c r="J307" s="7" t="s">
        <v>137</v>
      </c>
      <c r="K307" s="6"/>
      <c r="L307" s="7" t="s">
        <v>151</v>
      </c>
      <c r="M307" s="6"/>
      <c r="N307" s="7">
        <v>175</v>
      </c>
      <c r="O307" s="6"/>
      <c r="P307" s="7" t="s">
        <v>2180</v>
      </c>
      <c r="Q307" s="6"/>
      <c r="R307" s="7" t="s">
        <v>777</v>
      </c>
      <c r="S307" s="6"/>
      <c r="T307" s="8">
        <v>-1987</v>
      </c>
      <c r="U307" s="6"/>
      <c r="V307" s="8">
        <v>1862</v>
      </c>
      <c r="W307" s="6"/>
      <c r="X307" s="8">
        <v>1000</v>
      </c>
      <c r="Y307" s="6"/>
    </row>
    <row r="308" spans="2:25" ht="19.2">
      <c r="B308" s="6"/>
      <c r="C308" s="6"/>
      <c r="D308" s="6" t="s">
        <v>380</v>
      </c>
      <c r="E308" s="6"/>
      <c r="F308" s="7" t="s">
        <v>218</v>
      </c>
      <c r="G308" s="6"/>
      <c r="H308" s="7" t="s">
        <v>1793</v>
      </c>
      <c r="I308" s="6"/>
      <c r="J308" s="7" t="s">
        <v>150</v>
      </c>
      <c r="K308" s="6"/>
      <c r="L308" s="7" t="s">
        <v>151</v>
      </c>
      <c r="M308" s="6"/>
      <c r="N308" s="7">
        <v>175</v>
      </c>
      <c r="O308" s="6"/>
      <c r="P308" s="7" t="s">
        <v>761</v>
      </c>
      <c r="Q308" s="6"/>
      <c r="R308" s="7" t="s">
        <v>457</v>
      </c>
      <c r="S308" s="6"/>
      <c r="T308" s="8">
        <v>-1958</v>
      </c>
      <c r="U308" s="6"/>
      <c r="V308" s="8">
        <v>1890</v>
      </c>
      <c r="W308" s="6"/>
      <c r="X308" s="8">
        <v>1000</v>
      </c>
      <c r="Y308" s="6"/>
    </row>
    <row r="309" spans="2:25">
      <c r="B309" s="6"/>
      <c r="C309" s="6"/>
      <c r="D309" s="6" t="s">
        <v>385</v>
      </c>
      <c r="E309" s="6"/>
      <c r="F309" s="7" t="s">
        <v>319</v>
      </c>
      <c r="G309" s="6"/>
      <c r="H309" s="7" t="s">
        <v>861</v>
      </c>
      <c r="I309" s="6"/>
      <c r="J309" s="7" t="s">
        <v>167</v>
      </c>
      <c r="K309" s="6"/>
      <c r="L309" s="7" t="s">
        <v>151</v>
      </c>
      <c r="M309" s="6"/>
      <c r="N309" s="7">
        <v>175</v>
      </c>
      <c r="O309" s="6"/>
      <c r="P309" s="7" t="s">
        <v>1976</v>
      </c>
      <c r="Q309" s="6"/>
      <c r="R309" s="7" t="s">
        <v>1561</v>
      </c>
      <c r="S309" s="6"/>
      <c r="T309" s="8">
        <v>-1587</v>
      </c>
      <c r="U309" s="6"/>
      <c r="V309" s="8">
        <v>2264</v>
      </c>
      <c r="W309" s="6"/>
      <c r="X309" s="8">
        <v>1000</v>
      </c>
      <c r="Y309" s="6"/>
    </row>
    <row r="310" spans="2:25">
      <c r="B310" s="6"/>
      <c r="C310" s="6"/>
      <c r="D310" s="6" t="s">
        <v>388</v>
      </c>
      <c r="E310" s="6"/>
      <c r="F310" s="7" t="s">
        <v>310</v>
      </c>
      <c r="G310" s="6"/>
      <c r="H310" s="7" t="s">
        <v>587</v>
      </c>
      <c r="I310" s="6"/>
      <c r="J310" s="7" t="s">
        <v>159</v>
      </c>
      <c r="K310" s="6"/>
      <c r="L310" s="7" t="s">
        <v>151</v>
      </c>
      <c r="M310" s="6"/>
      <c r="N310" s="7">
        <v>175</v>
      </c>
      <c r="O310" s="6"/>
      <c r="P310" s="7" t="s">
        <v>583</v>
      </c>
      <c r="Q310" s="6"/>
      <c r="R310" s="7" t="s">
        <v>476</v>
      </c>
      <c r="S310" s="6"/>
      <c r="T310" s="8">
        <v>-1613</v>
      </c>
      <c r="U310" s="6"/>
      <c r="V310" s="8">
        <v>2237</v>
      </c>
      <c r="W310" s="6"/>
      <c r="X310" s="8">
        <v>1000</v>
      </c>
      <c r="Y310" s="6"/>
    </row>
    <row r="311" spans="2:25" ht="21.6">
      <c r="B311" s="6"/>
      <c r="C311" s="6"/>
      <c r="D311" s="6" t="s">
        <v>391</v>
      </c>
      <c r="E311" s="6"/>
      <c r="F311" s="7" t="s">
        <v>2882</v>
      </c>
      <c r="G311" s="6"/>
      <c r="H311" s="7" t="s">
        <v>1722</v>
      </c>
      <c r="I311" s="6"/>
      <c r="J311" s="7" t="s">
        <v>145</v>
      </c>
      <c r="K311" s="6"/>
      <c r="L311" s="7" t="s">
        <v>151</v>
      </c>
      <c r="M311" s="6"/>
      <c r="N311" s="7">
        <v>175</v>
      </c>
      <c r="O311" s="6"/>
      <c r="P311" s="7" t="s">
        <v>462</v>
      </c>
      <c r="Q311" s="6"/>
      <c r="R311" s="7" t="s">
        <v>257</v>
      </c>
      <c r="S311" s="6"/>
      <c r="T311" s="8">
        <v>-1932</v>
      </c>
      <c r="U311" s="6"/>
      <c r="V311" s="8">
        <v>1916</v>
      </c>
      <c r="W311" s="6"/>
      <c r="X311" s="8">
        <v>1000</v>
      </c>
      <c r="Y311" s="6"/>
    </row>
    <row r="312" spans="2:25">
      <c r="B312" s="6"/>
      <c r="C312" s="6"/>
      <c r="D312" s="6" t="s">
        <v>395</v>
      </c>
      <c r="E312" s="6"/>
      <c r="F312" s="7" t="s">
        <v>193</v>
      </c>
      <c r="G312" s="6"/>
      <c r="H312" s="7" t="s">
        <v>273</v>
      </c>
      <c r="I312" s="6"/>
      <c r="J312" s="7" t="s">
        <v>137</v>
      </c>
      <c r="K312" s="6"/>
      <c r="L312" s="7" t="s">
        <v>151</v>
      </c>
      <c r="M312" s="6"/>
      <c r="N312" s="7">
        <v>175</v>
      </c>
      <c r="O312" s="6"/>
      <c r="P312" s="7" t="s">
        <v>267</v>
      </c>
      <c r="Q312" s="6"/>
      <c r="R312" s="7" t="s">
        <v>2499</v>
      </c>
      <c r="S312" s="6"/>
      <c r="T312" s="8">
        <v>-1985</v>
      </c>
      <c r="U312" s="6"/>
      <c r="V312" s="8">
        <v>1864</v>
      </c>
      <c r="W312" s="6"/>
      <c r="X312" s="8">
        <v>1000</v>
      </c>
      <c r="Y312" s="6"/>
    </row>
    <row r="313" spans="2:25" ht="19.2">
      <c r="B313" s="6"/>
      <c r="C313" s="6"/>
      <c r="D313" s="6" t="s">
        <v>400</v>
      </c>
      <c r="E313" s="6"/>
      <c r="F313" s="7" t="s">
        <v>218</v>
      </c>
      <c r="G313" s="6"/>
      <c r="H313" s="7" t="s">
        <v>1793</v>
      </c>
      <c r="I313" s="6"/>
      <c r="J313" s="7" t="s">
        <v>147</v>
      </c>
      <c r="K313" s="6"/>
      <c r="L313" s="7" t="s">
        <v>151</v>
      </c>
      <c r="M313" s="6"/>
      <c r="N313" s="7">
        <v>175</v>
      </c>
      <c r="O313" s="6"/>
      <c r="P313" s="7" t="s">
        <v>592</v>
      </c>
      <c r="Q313" s="6"/>
      <c r="R313" s="7" t="s">
        <v>499</v>
      </c>
      <c r="S313" s="6"/>
      <c r="T313" s="8">
        <v>-1956</v>
      </c>
      <c r="U313" s="6"/>
      <c r="V313" s="8">
        <v>1892</v>
      </c>
      <c r="W313" s="6"/>
      <c r="X313" s="8">
        <v>1000</v>
      </c>
      <c r="Y313" s="6"/>
    </row>
    <row r="314" spans="2:25" ht="19.2">
      <c r="B314" s="6" t="s">
        <v>357</v>
      </c>
      <c r="C314" s="6"/>
      <c r="D314" s="6" t="s">
        <v>362</v>
      </c>
      <c r="E314" s="6"/>
      <c r="F314" s="7" t="s">
        <v>347</v>
      </c>
      <c r="G314" s="6"/>
      <c r="H314" s="7" t="s">
        <v>1250</v>
      </c>
      <c r="I314" s="6"/>
      <c r="J314" s="7" t="s">
        <v>113</v>
      </c>
      <c r="K314" s="6"/>
      <c r="L314" s="7" t="s">
        <v>151</v>
      </c>
      <c r="M314" s="6"/>
      <c r="N314" s="7">
        <v>175</v>
      </c>
      <c r="O314" s="6"/>
      <c r="P314" s="7" t="s">
        <v>323</v>
      </c>
      <c r="Q314" s="6"/>
      <c r="R314" s="7" t="s">
        <v>405</v>
      </c>
      <c r="S314" s="6"/>
      <c r="T314" s="8">
        <v>-1896</v>
      </c>
      <c r="U314" s="6"/>
      <c r="V314" s="8">
        <v>1952</v>
      </c>
      <c r="W314" s="6"/>
      <c r="X314" s="8">
        <v>1000</v>
      </c>
      <c r="Y314" s="6"/>
    </row>
    <row r="315" spans="2:25">
      <c r="B315" s="6"/>
      <c r="C315" s="6"/>
      <c r="D315" s="6" t="s">
        <v>364</v>
      </c>
      <c r="E315" s="6"/>
      <c r="F315" s="7" t="s">
        <v>386</v>
      </c>
      <c r="G315" s="6"/>
      <c r="H315" s="7" t="s">
        <v>777</v>
      </c>
      <c r="I315" s="6"/>
      <c r="J315" s="7" t="s">
        <v>731</v>
      </c>
      <c r="K315" s="6"/>
      <c r="L315" s="7" t="s">
        <v>151</v>
      </c>
      <c r="M315" s="6"/>
      <c r="N315" s="7">
        <v>175</v>
      </c>
      <c r="O315" s="6"/>
      <c r="P315" s="7" t="s">
        <v>2219</v>
      </c>
      <c r="Q315" s="6"/>
      <c r="R315" s="7" t="s">
        <v>2560</v>
      </c>
      <c r="S315" s="6"/>
      <c r="T315" s="8">
        <v>-1537</v>
      </c>
      <c r="U315" s="6"/>
      <c r="V315" s="8">
        <v>2314</v>
      </c>
      <c r="W315" s="6"/>
      <c r="X315" s="8">
        <v>1000</v>
      </c>
      <c r="Y315" s="6"/>
    </row>
    <row r="316" spans="2:25">
      <c r="B316" s="6"/>
      <c r="C316" s="6"/>
      <c r="D316" s="6" t="s">
        <v>367</v>
      </c>
      <c r="E316" s="6"/>
      <c r="F316" s="7" t="s">
        <v>408</v>
      </c>
      <c r="G316" s="6"/>
      <c r="H316" s="7" t="s">
        <v>592</v>
      </c>
      <c r="I316" s="6"/>
      <c r="J316" s="7" t="s">
        <v>165</v>
      </c>
      <c r="K316" s="6"/>
      <c r="L316" s="7" t="s">
        <v>151</v>
      </c>
      <c r="M316" s="6"/>
      <c r="N316" s="7">
        <v>175</v>
      </c>
      <c r="O316" s="6"/>
      <c r="P316" s="7" t="s">
        <v>2562</v>
      </c>
      <c r="Q316" s="6"/>
      <c r="R316" s="7" t="s">
        <v>2386</v>
      </c>
      <c r="S316" s="6"/>
      <c r="T316" s="8">
        <v>-1564</v>
      </c>
      <c r="U316" s="6"/>
      <c r="V316" s="8">
        <v>2287</v>
      </c>
      <c r="W316" s="6"/>
      <c r="X316" s="8">
        <v>1000</v>
      </c>
      <c r="Y316" s="6"/>
    </row>
    <row r="317" spans="2:25">
      <c r="B317" s="6"/>
      <c r="C317" s="6"/>
      <c r="D317" s="6" t="s">
        <v>371</v>
      </c>
      <c r="E317" s="6"/>
      <c r="F317" s="7" t="s">
        <v>172</v>
      </c>
      <c r="G317" s="6"/>
      <c r="H317" s="7" t="s">
        <v>1731</v>
      </c>
      <c r="I317" s="6"/>
      <c r="J317" s="7" t="s">
        <v>260</v>
      </c>
      <c r="K317" s="6"/>
      <c r="L317" s="7" t="s">
        <v>151</v>
      </c>
      <c r="M317" s="6"/>
      <c r="N317" s="7">
        <v>175</v>
      </c>
      <c r="O317" s="6"/>
      <c r="P317" s="7" t="s">
        <v>1007</v>
      </c>
      <c r="Q317" s="6"/>
      <c r="R317" s="7" t="s">
        <v>234</v>
      </c>
      <c r="S317" s="6"/>
      <c r="T317" s="8">
        <v>-1883</v>
      </c>
      <c r="U317" s="6"/>
      <c r="V317" s="8">
        <v>1966</v>
      </c>
      <c r="W317" s="6"/>
      <c r="X317" s="8">
        <v>1000</v>
      </c>
      <c r="Y317" s="6"/>
    </row>
    <row r="318" spans="2:25" ht="21.6">
      <c r="B318" s="6"/>
      <c r="C318" s="6"/>
      <c r="D318" s="6" t="s">
        <v>376</v>
      </c>
      <c r="E318" s="6"/>
      <c r="F318" s="7" t="s">
        <v>2880</v>
      </c>
      <c r="G318" s="6"/>
      <c r="H318" s="7" t="s">
        <v>1722</v>
      </c>
      <c r="I318" s="6"/>
      <c r="J318" s="7" t="s">
        <v>147</v>
      </c>
      <c r="K318" s="6"/>
      <c r="L318" s="7" t="s">
        <v>151</v>
      </c>
      <c r="M318" s="6"/>
      <c r="N318" s="7">
        <v>175</v>
      </c>
      <c r="O318" s="6"/>
      <c r="P318" s="7" t="s">
        <v>733</v>
      </c>
      <c r="Q318" s="6"/>
      <c r="R318" s="7" t="s">
        <v>219</v>
      </c>
      <c r="S318" s="6"/>
      <c r="T318" s="8">
        <v>-1935</v>
      </c>
      <c r="U318" s="6"/>
      <c r="V318" s="8">
        <v>1914</v>
      </c>
      <c r="W318" s="6"/>
      <c r="X318" s="8">
        <v>1000</v>
      </c>
      <c r="Y318" s="6"/>
    </row>
    <row r="319" spans="2:25" ht="19.2">
      <c r="B319" s="6"/>
      <c r="C319" s="6"/>
      <c r="D319" s="6" t="s">
        <v>380</v>
      </c>
      <c r="E319" s="6"/>
      <c r="F319" s="7" t="s">
        <v>3518</v>
      </c>
      <c r="G319" s="6"/>
      <c r="H319" s="7" t="s">
        <v>1250</v>
      </c>
      <c r="I319" s="6"/>
      <c r="J319" s="7" t="s">
        <v>113</v>
      </c>
      <c r="K319" s="6"/>
      <c r="L319" s="7" t="s">
        <v>151</v>
      </c>
      <c r="M319" s="6"/>
      <c r="N319" s="7">
        <v>175</v>
      </c>
      <c r="O319" s="6"/>
      <c r="P319" s="7" t="s">
        <v>652</v>
      </c>
      <c r="Q319" s="6"/>
      <c r="R319" s="7" t="s">
        <v>200</v>
      </c>
      <c r="S319" s="6"/>
      <c r="T319" s="8">
        <v>-1906</v>
      </c>
      <c r="U319" s="6"/>
      <c r="V319" s="8">
        <v>1942</v>
      </c>
      <c r="W319" s="6"/>
      <c r="X319" s="8">
        <v>1000</v>
      </c>
      <c r="Y319" s="6"/>
    </row>
    <row r="320" spans="2:25">
      <c r="B320" s="6"/>
      <c r="C320" s="6"/>
      <c r="D320" s="6" t="s">
        <v>385</v>
      </c>
      <c r="E320" s="6"/>
      <c r="F320" s="7" t="s">
        <v>386</v>
      </c>
      <c r="G320" s="6"/>
      <c r="H320" s="7" t="s">
        <v>777</v>
      </c>
      <c r="I320" s="6"/>
      <c r="J320" s="7" t="s">
        <v>731</v>
      </c>
      <c r="K320" s="6"/>
      <c r="L320" s="7" t="s">
        <v>151</v>
      </c>
      <c r="M320" s="6"/>
      <c r="N320" s="7">
        <v>175</v>
      </c>
      <c r="O320" s="6"/>
      <c r="P320" s="7" t="s">
        <v>2080</v>
      </c>
      <c r="Q320" s="6"/>
      <c r="R320" s="7" t="s">
        <v>1037</v>
      </c>
      <c r="S320" s="6"/>
      <c r="T320" s="8">
        <v>-1535</v>
      </c>
      <c r="U320" s="6"/>
      <c r="V320" s="8">
        <v>2316</v>
      </c>
      <c r="W320" s="6"/>
      <c r="X320" s="8">
        <v>1000</v>
      </c>
      <c r="Y320" s="6"/>
    </row>
    <row r="321" spans="2:25">
      <c r="B321" s="6"/>
      <c r="C321" s="6"/>
      <c r="D321" s="6" t="s">
        <v>388</v>
      </c>
      <c r="E321" s="6"/>
      <c r="F321" s="7" t="s">
        <v>408</v>
      </c>
      <c r="G321" s="6"/>
      <c r="H321" s="7" t="s">
        <v>592</v>
      </c>
      <c r="I321" s="6"/>
      <c r="J321" s="7" t="s">
        <v>165</v>
      </c>
      <c r="K321" s="6"/>
      <c r="L321" s="7" t="s">
        <v>151</v>
      </c>
      <c r="M321" s="6"/>
      <c r="N321" s="7">
        <v>175</v>
      </c>
      <c r="O321" s="6"/>
      <c r="P321" s="7" t="s">
        <v>2569</v>
      </c>
      <c r="Q321" s="6"/>
      <c r="R321" s="7" t="s">
        <v>1776</v>
      </c>
      <c r="S321" s="6"/>
      <c r="T321" s="8">
        <v>-1561</v>
      </c>
      <c r="U321" s="6"/>
      <c r="V321" s="8">
        <v>2289</v>
      </c>
      <c r="W321" s="6"/>
      <c r="X321" s="8">
        <v>1000</v>
      </c>
      <c r="Y321" s="6"/>
    </row>
    <row r="322" spans="2:25">
      <c r="B322" s="6"/>
      <c r="C322" s="6"/>
      <c r="D322" s="6" t="s">
        <v>391</v>
      </c>
      <c r="E322" s="6"/>
      <c r="F322" s="7" t="s">
        <v>172</v>
      </c>
      <c r="G322" s="6"/>
      <c r="H322" s="7" t="s">
        <v>1731</v>
      </c>
      <c r="I322" s="6"/>
      <c r="J322" s="7" t="s">
        <v>260</v>
      </c>
      <c r="K322" s="6"/>
      <c r="L322" s="7" t="s">
        <v>151</v>
      </c>
      <c r="M322" s="6"/>
      <c r="N322" s="7">
        <v>175</v>
      </c>
      <c r="O322" s="6"/>
      <c r="P322" s="7" t="s">
        <v>124</v>
      </c>
      <c r="Q322" s="6"/>
      <c r="R322" s="7" t="s">
        <v>174</v>
      </c>
      <c r="S322" s="6"/>
      <c r="T322" s="8">
        <v>-1880</v>
      </c>
      <c r="U322" s="6"/>
      <c r="V322" s="8">
        <v>1968</v>
      </c>
      <c r="W322" s="6"/>
      <c r="X322" s="8">
        <v>1000</v>
      </c>
      <c r="Y322" s="6"/>
    </row>
    <row r="323" spans="2:25" ht="21.6">
      <c r="B323" s="6"/>
      <c r="C323" s="6"/>
      <c r="D323" s="6" t="s">
        <v>395</v>
      </c>
      <c r="E323" s="6"/>
      <c r="F323" s="7" t="s">
        <v>2882</v>
      </c>
      <c r="G323" s="6"/>
      <c r="H323" s="7" t="s">
        <v>1722</v>
      </c>
      <c r="I323" s="6"/>
      <c r="J323" s="7" t="s">
        <v>145</v>
      </c>
      <c r="K323" s="6"/>
      <c r="L323" s="7" t="s">
        <v>151</v>
      </c>
      <c r="M323" s="6"/>
      <c r="N323" s="7">
        <v>175</v>
      </c>
      <c r="O323" s="6"/>
      <c r="P323" s="7" t="s">
        <v>462</v>
      </c>
      <c r="Q323" s="6"/>
      <c r="R323" s="7" t="s">
        <v>257</v>
      </c>
      <c r="S323" s="6"/>
      <c r="T323" s="8">
        <v>-1932</v>
      </c>
      <c r="U323" s="6"/>
      <c r="V323" s="8">
        <v>1916</v>
      </c>
      <c r="W323" s="6"/>
      <c r="X323" s="8">
        <v>1000</v>
      </c>
      <c r="Y323" s="6"/>
    </row>
    <row r="324" spans="2:25" ht="19.2">
      <c r="B324" s="6"/>
      <c r="C324" s="6"/>
      <c r="D324" s="6" t="s">
        <v>400</v>
      </c>
      <c r="E324" s="6"/>
      <c r="F324" s="7" t="s">
        <v>3522</v>
      </c>
      <c r="G324" s="6"/>
      <c r="H324" s="7" t="s">
        <v>1250</v>
      </c>
      <c r="I324" s="6"/>
      <c r="J324" s="7" t="s">
        <v>113</v>
      </c>
      <c r="K324" s="6"/>
      <c r="L324" s="7" t="s">
        <v>151</v>
      </c>
      <c r="M324" s="6"/>
      <c r="N324" s="7">
        <v>175</v>
      </c>
      <c r="O324" s="6"/>
      <c r="P324" s="7" t="s">
        <v>213</v>
      </c>
      <c r="Q324" s="6"/>
      <c r="R324" s="7" t="s">
        <v>151</v>
      </c>
      <c r="S324" s="6"/>
      <c r="T324" s="8">
        <v>-1904</v>
      </c>
      <c r="U324" s="6"/>
      <c r="V324" s="8">
        <v>1944</v>
      </c>
      <c r="W324" s="6"/>
      <c r="X324" s="8">
        <v>1000</v>
      </c>
      <c r="Y324" s="6"/>
    </row>
    <row r="325" spans="2:25" ht="19.2">
      <c r="B325" s="6" t="s">
        <v>362</v>
      </c>
      <c r="C325" s="6"/>
      <c r="D325" s="6" t="s">
        <v>364</v>
      </c>
      <c r="E325" s="6"/>
      <c r="F325" s="7" t="s">
        <v>408</v>
      </c>
      <c r="G325" s="6"/>
      <c r="H325" s="7" t="s">
        <v>592</v>
      </c>
      <c r="I325" s="6"/>
      <c r="J325" s="7" t="s">
        <v>165</v>
      </c>
      <c r="K325" s="6"/>
      <c r="L325" s="7" t="s">
        <v>151</v>
      </c>
      <c r="M325" s="6"/>
      <c r="N325" s="7">
        <v>175</v>
      </c>
      <c r="O325" s="6"/>
      <c r="P325" s="7" t="s">
        <v>2556</v>
      </c>
      <c r="Q325" s="6"/>
      <c r="R325" s="7" t="s">
        <v>259</v>
      </c>
      <c r="S325" s="6"/>
      <c r="T325" s="8">
        <v>-1565</v>
      </c>
      <c r="U325" s="6"/>
      <c r="V325" s="8">
        <v>2286</v>
      </c>
      <c r="W325" s="6"/>
      <c r="X325" s="8">
        <v>1000</v>
      </c>
      <c r="Y325" s="6"/>
    </row>
    <row r="326" spans="2:25">
      <c r="B326" s="6"/>
      <c r="C326" s="6"/>
      <c r="D326" s="6" t="s">
        <v>367</v>
      </c>
      <c r="E326" s="6"/>
      <c r="F326" s="7" t="s">
        <v>319</v>
      </c>
      <c r="G326" s="6"/>
      <c r="H326" s="7" t="s">
        <v>861</v>
      </c>
      <c r="I326" s="6"/>
      <c r="J326" s="7" t="s">
        <v>167</v>
      </c>
      <c r="K326" s="6"/>
      <c r="L326" s="7" t="s">
        <v>151</v>
      </c>
      <c r="M326" s="6"/>
      <c r="N326" s="7">
        <v>175</v>
      </c>
      <c r="O326" s="6"/>
      <c r="P326" s="7" t="s">
        <v>1718</v>
      </c>
      <c r="Q326" s="6"/>
      <c r="R326" s="7" t="s">
        <v>1003</v>
      </c>
      <c r="S326" s="6"/>
      <c r="T326" s="8">
        <v>-1592</v>
      </c>
      <c r="U326" s="6"/>
      <c r="V326" s="8">
        <v>2259</v>
      </c>
      <c r="W326" s="6"/>
      <c r="X326" s="8">
        <v>1000</v>
      </c>
      <c r="Y326" s="6"/>
    </row>
    <row r="327" spans="2:25">
      <c r="B327" s="6"/>
      <c r="C327" s="6"/>
      <c r="D327" s="6" t="s">
        <v>371</v>
      </c>
      <c r="E327" s="6"/>
      <c r="F327" s="7" t="s">
        <v>3520</v>
      </c>
      <c r="G327" s="6"/>
      <c r="H327" s="7" t="s">
        <v>1250</v>
      </c>
      <c r="I327" s="6"/>
      <c r="J327" s="7" t="s">
        <v>145</v>
      </c>
      <c r="K327" s="6"/>
      <c r="L327" s="7" t="s">
        <v>151</v>
      </c>
      <c r="M327" s="6"/>
      <c r="N327" s="7">
        <v>175</v>
      </c>
      <c r="O327" s="6"/>
      <c r="P327" s="7" t="s">
        <v>314</v>
      </c>
      <c r="Q327" s="6"/>
      <c r="R327" s="7" t="s">
        <v>310</v>
      </c>
      <c r="S327" s="6"/>
      <c r="T327" s="8">
        <v>-1911</v>
      </c>
      <c r="U327" s="6"/>
      <c r="V327" s="8">
        <v>1937</v>
      </c>
      <c r="W327" s="6"/>
      <c r="X327" s="8">
        <v>1000</v>
      </c>
      <c r="Y327" s="6"/>
    </row>
    <row r="328" spans="2:25">
      <c r="B328" s="6"/>
      <c r="C328" s="6"/>
      <c r="D328" s="6" t="s">
        <v>376</v>
      </c>
      <c r="E328" s="6"/>
      <c r="F328" s="7" t="s">
        <v>193</v>
      </c>
      <c r="G328" s="6"/>
      <c r="H328" s="7" t="s">
        <v>1793</v>
      </c>
      <c r="I328" s="6"/>
      <c r="J328" s="7" t="s">
        <v>150</v>
      </c>
      <c r="K328" s="6"/>
      <c r="L328" s="7" t="s">
        <v>151</v>
      </c>
      <c r="M328" s="6"/>
      <c r="N328" s="7">
        <v>175</v>
      </c>
      <c r="O328" s="6"/>
      <c r="P328" s="7" t="s">
        <v>1250</v>
      </c>
      <c r="Q328" s="6"/>
      <c r="R328" s="7" t="s">
        <v>468</v>
      </c>
      <c r="S328" s="6"/>
      <c r="T328" s="8">
        <v>-1963</v>
      </c>
      <c r="U328" s="6"/>
      <c r="V328" s="8">
        <v>1885</v>
      </c>
      <c r="W328" s="6"/>
      <c r="X328" s="8">
        <v>1000</v>
      </c>
      <c r="Y328" s="6"/>
    </row>
    <row r="329" spans="2:25" ht="21.6">
      <c r="B329" s="6"/>
      <c r="C329" s="6"/>
      <c r="D329" s="6" t="s">
        <v>380</v>
      </c>
      <c r="E329" s="6"/>
      <c r="F329" s="7" t="s">
        <v>2880</v>
      </c>
      <c r="G329" s="6"/>
      <c r="H329" s="7" t="s">
        <v>1722</v>
      </c>
      <c r="I329" s="6"/>
      <c r="J329" s="7" t="s">
        <v>147</v>
      </c>
      <c r="K329" s="6"/>
      <c r="L329" s="7" t="s">
        <v>151</v>
      </c>
      <c r="M329" s="6"/>
      <c r="N329" s="7">
        <v>175</v>
      </c>
      <c r="O329" s="6"/>
      <c r="P329" s="7" t="s">
        <v>733</v>
      </c>
      <c r="Q329" s="6"/>
      <c r="R329" s="7" t="s">
        <v>219</v>
      </c>
      <c r="S329" s="6"/>
      <c r="T329" s="8">
        <v>-1935</v>
      </c>
      <c r="U329" s="6"/>
      <c r="V329" s="8">
        <v>1914</v>
      </c>
      <c r="W329" s="6"/>
      <c r="X329" s="8">
        <v>1000</v>
      </c>
      <c r="Y329" s="6"/>
    </row>
    <row r="330" spans="2:25">
      <c r="B330" s="6"/>
      <c r="C330" s="6"/>
      <c r="D330" s="6" t="s">
        <v>385</v>
      </c>
      <c r="E330" s="6"/>
      <c r="F330" s="7" t="s">
        <v>408</v>
      </c>
      <c r="G330" s="6"/>
      <c r="H330" s="7" t="s">
        <v>592</v>
      </c>
      <c r="I330" s="6"/>
      <c r="J330" s="7" t="s">
        <v>165</v>
      </c>
      <c r="K330" s="6"/>
      <c r="L330" s="7" t="s">
        <v>151</v>
      </c>
      <c r="M330" s="6"/>
      <c r="N330" s="7">
        <v>175</v>
      </c>
      <c r="O330" s="6"/>
      <c r="P330" s="7" t="s">
        <v>2408</v>
      </c>
      <c r="Q330" s="6"/>
      <c r="R330" s="7" t="s">
        <v>2386</v>
      </c>
      <c r="S330" s="6"/>
      <c r="T330" s="8">
        <v>-1563</v>
      </c>
      <c r="U330" s="6"/>
      <c r="V330" s="8">
        <v>2288</v>
      </c>
      <c r="W330" s="6"/>
      <c r="X330" s="8">
        <v>1000</v>
      </c>
      <c r="Y330" s="6"/>
    </row>
    <row r="331" spans="2:25">
      <c r="B331" s="6"/>
      <c r="C331" s="6"/>
      <c r="D331" s="6" t="s">
        <v>388</v>
      </c>
      <c r="E331" s="6"/>
      <c r="F331" s="7" t="s">
        <v>319</v>
      </c>
      <c r="G331" s="6"/>
      <c r="H331" s="7" t="s">
        <v>861</v>
      </c>
      <c r="I331" s="6"/>
      <c r="J331" s="7" t="s">
        <v>167</v>
      </c>
      <c r="K331" s="6"/>
      <c r="L331" s="7" t="s">
        <v>151</v>
      </c>
      <c r="M331" s="6"/>
      <c r="N331" s="7">
        <v>175</v>
      </c>
      <c r="O331" s="6"/>
      <c r="P331" s="7" t="s">
        <v>523</v>
      </c>
      <c r="Q331" s="6"/>
      <c r="R331" s="7" t="s">
        <v>524</v>
      </c>
      <c r="S331" s="6"/>
      <c r="T331" s="8">
        <v>-1590</v>
      </c>
      <c r="U331" s="6"/>
      <c r="V331" s="8">
        <v>2261</v>
      </c>
      <c r="W331" s="6"/>
      <c r="X331" s="8">
        <v>1000</v>
      </c>
      <c r="Y331" s="6"/>
    </row>
    <row r="332" spans="2:25">
      <c r="B332" s="6"/>
      <c r="C332" s="6"/>
      <c r="D332" s="6" t="s">
        <v>391</v>
      </c>
      <c r="E332" s="6"/>
      <c r="F332" s="7" t="s">
        <v>3523</v>
      </c>
      <c r="G332" s="6"/>
      <c r="H332" s="7" t="s">
        <v>1250</v>
      </c>
      <c r="I332" s="6"/>
      <c r="J332" s="7" t="s">
        <v>145</v>
      </c>
      <c r="K332" s="6"/>
      <c r="L332" s="7" t="s">
        <v>151</v>
      </c>
      <c r="M332" s="6"/>
      <c r="N332" s="7">
        <v>175</v>
      </c>
      <c r="O332" s="6"/>
      <c r="P332" s="7" t="s">
        <v>232</v>
      </c>
      <c r="Q332" s="6"/>
      <c r="R332" s="7" t="s">
        <v>408</v>
      </c>
      <c r="S332" s="6"/>
      <c r="T332" s="8">
        <v>-1909</v>
      </c>
      <c r="U332" s="6"/>
      <c r="V332" s="8">
        <v>1939</v>
      </c>
      <c r="W332" s="6"/>
      <c r="X332" s="8">
        <v>1000</v>
      </c>
      <c r="Y332" s="6"/>
    </row>
    <row r="333" spans="2:25">
      <c r="B333" s="6"/>
      <c r="C333" s="6"/>
      <c r="D333" s="6" t="s">
        <v>395</v>
      </c>
      <c r="E333" s="6"/>
      <c r="F333" s="7" t="s">
        <v>193</v>
      </c>
      <c r="G333" s="6"/>
      <c r="H333" s="7" t="s">
        <v>1793</v>
      </c>
      <c r="I333" s="6"/>
      <c r="J333" s="7" t="s">
        <v>150</v>
      </c>
      <c r="K333" s="6"/>
      <c r="L333" s="7" t="s">
        <v>151</v>
      </c>
      <c r="M333" s="6"/>
      <c r="N333" s="7">
        <v>175</v>
      </c>
      <c r="O333" s="6"/>
      <c r="P333" s="7" t="s">
        <v>875</v>
      </c>
      <c r="Q333" s="6"/>
      <c r="R333" s="7" t="s">
        <v>445</v>
      </c>
      <c r="S333" s="6"/>
      <c r="T333" s="8">
        <v>-1961</v>
      </c>
      <c r="U333" s="6"/>
      <c r="V333" s="8">
        <v>1887</v>
      </c>
      <c r="W333" s="6"/>
      <c r="X333" s="8">
        <v>1000</v>
      </c>
      <c r="Y333" s="6"/>
    </row>
    <row r="334" spans="2:25" ht="21.6">
      <c r="B334" s="6"/>
      <c r="C334" s="6"/>
      <c r="D334" s="6" t="s">
        <v>400</v>
      </c>
      <c r="E334" s="6"/>
      <c r="F334" s="7" t="s">
        <v>2882</v>
      </c>
      <c r="G334" s="6"/>
      <c r="H334" s="7" t="s">
        <v>1722</v>
      </c>
      <c r="I334" s="6"/>
      <c r="J334" s="7" t="s">
        <v>145</v>
      </c>
      <c r="K334" s="6"/>
      <c r="L334" s="7" t="s">
        <v>151</v>
      </c>
      <c r="M334" s="6"/>
      <c r="N334" s="7">
        <v>175</v>
      </c>
      <c r="O334" s="6"/>
      <c r="P334" s="7" t="s">
        <v>462</v>
      </c>
      <c r="Q334" s="6"/>
      <c r="R334" s="7" t="s">
        <v>257</v>
      </c>
      <c r="S334" s="6"/>
      <c r="T334" s="8">
        <v>-1932</v>
      </c>
      <c r="U334" s="6"/>
      <c r="V334" s="8">
        <v>1916</v>
      </c>
      <c r="W334" s="6"/>
      <c r="X334" s="8">
        <v>1000</v>
      </c>
      <c r="Y334" s="6"/>
    </row>
    <row r="335" spans="2:25">
      <c r="B335" s="6" t="s">
        <v>364</v>
      </c>
      <c r="C335" s="6"/>
      <c r="D335" s="6" t="s">
        <v>367</v>
      </c>
      <c r="E335" s="6"/>
      <c r="F335" s="7" t="s">
        <v>218</v>
      </c>
      <c r="G335" s="6"/>
      <c r="H335" s="7" t="s">
        <v>1793</v>
      </c>
      <c r="I335" s="6"/>
      <c r="J335" s="7" t="s">
        <v>147</v>
      </c>
      <c r="K335" s="6"/>
      <c r="L335" s="7" t="s">
        <v>151</v>
      </c>
      <c r="M335" s="6"/>
      <c r="N335" s="7">
        <v>175</v>
      </c>
      <c r="O335" s="6"/>
      <c r="P335" s="7" t="s">
        <v>565</v>
      </c>
      <c r="Q335" s="6"/>
      <c r="R335" s="7" t="s">
        <v>239</v>
      </c>
      <c r="S335" s="6"/>
      <c r="T335" s="8">
        <v>-1951</v>
      </c>
      <c r="U335" s="6"/>
      <c r="V335" s="8">
        <v>1897</v>
      </c>
      <c r="W335" s="6"/>
      <c r="X335" s="8">
        <v>1000</v>
      </c>
      <c r="Y335" s="6"/>
    </row>
    <row r="336" spans="2:25">
      <c r="B336" s="6"/>
      <c r="C336" s="6"/>
      <c r="D336" s="6" t="s">
        <v>371</v>
      </c>
      <c r="E336" s="6"/>
      <c r="F336" s="7" t="s">
        <v>282</v>
      </c>
      <c r="G336" s="6"/>
      <c r="H336" s="7" t="s">
        <v>2296</v>
      </c>
      <c r="I336" s="6"/>
      <c r="J336" s="7" t="s">
        <v>742</v>
      </c>
      <c r="K336" s="6"/>
      <c r="L336" s="7" t="s">
        <v>151</v>
      </c>
      <c r="M336" s="6"/>
      <c r="N336" s="7">
        <v>175</v>
      </c>
      <c r="O336" s="6"/>
      <c r="P336" s="7" t="s">
        <v>2189</v>
      </c>
      <c r="Q336" s="6"/>
      <c r="R336" s="7" t="s">
        <v>1883</v>
      </c>
      <c r="S336" s="6"/>
      <c r="T336" s="8">
        <v>-2272</v>
      </c>
      <c r="U336" s="6"/>
      <c r="V336" s="8">
        <v>1578</v>
      </c>
      <c r="W336" s="6"/>
      <c r="X336" s="8">
        <v>1000</v>
      </c>
      <c r="Y336" s="6"/>
    </row>
    <row r="337" spans="2:25">
      <c r="B337" s="6"/>
      <c r="C337" s="6"/>
      <c r="D337" s="6" t="s">
        <v>376</v>
      </c>
      <c r="E337" s="6"/>
      <c r="F337" s="7" t="s">
        <v>225</v>
      </c>
      <c r="G337" s="6"/>
      <c r="H337" s="7" t="s">
        <v>936</v>
      </c>
      <c r="I337" s="6"/>
      <c r="J337" s="7" t="s">
        <v>424</v>
      </c>
      <c r="K337" s="6"/>
      <c r="L337" s="7" t="s">
        <v>151</v>
      </c>
      <c r="M337" s="6"/>
      <c r="N337" s="7">
        <v>175</v>
      </c>
      <c r="O337" s="6"/>
      <c r="P337" s="7" t="s">
        <v>2449</v>
      </c>
      <c r="Q337" s="6"/>
      <c r="R337" s="7" t="s">
        <v>2190</v>
      </c>
      <c r="S337" s="6"/>
      <c r="T337" s="8">
        <v>-2325</v>
      </c>
      <c r="U337" s="6"/>
      <c r="V337" s="8">
        <v>1527</v>
      </c>
      <c r="W337" s="6"/>
      <c r="X337" s="8">
        <v>1000</v>
      </c>
      <c r="Y337" s="6"/>
    </row>
    <row r="338" spans="2:25" ht="19.2">
      <c r="B338" s="6"/>
      <c r="C338" s="6"/>
      <c r="D338" s="6" t="s">
        <v>380</v>
      </c>
      <c r="E338" s="6"/>
      <c r="F338" s="7" t="s">
        <v>207</v>
      </c>
      <c r="G338" s="6"/>
      <c r="H338" s="7" t="s">
        <v>341</v>
      </c>
      <c r="I338" s="6"/>
      <c r="J338" s="7" t="s">
        <v>326</v>
      </c>
      <c r="K338" s="6"/>
      <c r="L338" s="7" t="s">
        <v>151</v>
      </c>
      <c r="M338" s="6"/>
      <c r="N338" s="7">
        <v>175</v>
      </c>
      <c r="O338" s="6"/>
      <c r="P338" s="7" t="s">
        <v>414</v>
      </c>
      <c r="Q338" s="6"/>
      <c r="R338" s="7" t="s">
        <v>415</v>
      </c>
      <c r="S338" s="6"/>
      <c r="T338" s="8">
        <v>-2296</v>
      </c>
      <c r="U338" s="6"/>
      <c r="V338" s="8">
        <v>1555</v>
      </c>
      <c r="W338" s="6"/>
      <c r="X338" s="8">
        <v>1000</v>
      </c>
      <c r="Y338" s="6"/>
    </row>
    <row r="339" spans="2:25">
      <c r="B339" s="6"/>
      <c r="C339" s="6"/>
      <c r="D339" s="6" t="s">
        <v>385</v>
      </c>
      <c r="E339" s="6"/>
      <c r="F339" s="7" t="s">
        <v>2883</v>
      </c>
      <c r="G339" s="6"/>
      <c r="H339" s="7" t="s">
        <v>1722</v>
      </c>
      <c r="I339" s="6"/>
      <c r="J339" s="7" t="s">
        <v>145</v>
      </c>
      <c r="K339" s="6"/>
      <c r="L339" s="7" t="s">
        <v>151</v>
      </c>
      <c r="M339" s="6"/>
      <c r="N339" s="7">
        <v>175</v>
      </c>
      <c r="O339" s="6"/>
      <c r="P339" s="7" t="s">
        <v>201</v>
      </c>
      <c r="Q339" s="6"/>
      <c r="R339" s="7" t="s">
        <v>172</v>
      </c>
      <c r="S339" s="6"/>
      <c r="T339" s="8">
        <v>-1922</v>
      </c>
      <c r="U339" s="6"/>
      <c r="V339" s="8">
        <v>1926</v>
      </c>
      <c r="W339" s="6"/>
      <c r="X339" s="8">
        <v>1000</v>
      </c>
      <c r="Y339" s="6"/>
    </row>
    <row r="340" spans="2:25">
      <c r="B340" s="6"/>
      <c r="C340" s="6"/>
      <c r="D340" s="6" t="s">
        <v>388</v>
      </c>
      <c r="E340" s="6"/>
      <c r="F340" s="7" t="s">
        <v>218</v>
      </c>
      <c r="G340" s="6"/>
      <c r="H340" s="7" t="s">
        <v>1793</v>
      </c>
      <c r="I340" s="6"/>
      <c r="J340" s="7" t="s">
        <v>147</v>
      </c>
      <c r="K340" s="6"/>
      <c r="L340" s="7" t="s">
        <v>151</v>
      </c>
      <c r="M340" s="6"/>
      <c r="N340" s="7">
        <v>175</v>
      </c>
      <c r="O340" s="6"/>
      <c r="P340" s="7" t="s">
        <v>784</v>
      </c>
      <c r="Q340" s="6"/>
      <c r="R340" s="7" t="s">
        <v>358</v>
      </c>
      <c r="S340" s="6"/>
      <c r="T340" s="8">
        <v>-1949</v>
      </c>
      <c r="U340" s="6"/>
      <c r="V340" s="8">
        <v>1899</v>
      </c>
      <c r="W340" s="6"/>
      <c r="X340" s="8">
        <v>1000</v>
      </c>
      <c r="Y340" s="6"/>
    </row>
    <row r="341" spans="2:25">
      <c r="B341" s="6"/>
      <c r="C341" s="6"/>
      <c r="D341" s="6" t="s">
        <v>391</v>
      </c>
      <c r="E341" s="6"/>
      <c r="F341" s="7" t="s">
        <v>282</v>
      </c>
      <c r="G341" s="6"/>
      <c r="H341" s="7" t="s">
        <v>2296</v>
      </c>
      <c r="I341" s="6"/>
      <c r="J341" s="7" t="s">
        <v>742</v>
      </c>
      <c r="K341" s="6"/>
      <c r="L341" s="7" t="s">
        <v>151</v>
      </c>
      <c r="M341" s="6"/>
      <c r="N341" s="7">
        <v>175</v>
      </c>
      <c r="O341" s="6"/>
      <c r="P341" s="7" t="s">
        <v>2388</v>
      </c>
      <c r="Q341" s="6"/>
      <c r="R341" s="7" t="s">
        <v>2331</v>
      </c>
      <c r="S341" s="6"/>
      <c r="T341" s="8">
        <v>-2270</v>
      </c>
      <c r="U341" s="6"/>
      <c r="V341" s="8">
        <v>1580</v>
      </c>
      <c r="W341" s="6"/>
      <c r="X341" s="8">
        <v>1000</v>
      </c>
      <c r="Y341" s="6"/>
    </row>
    <row r="342" spans="2:25">
      <c r="B342" s="6"/>
      <c r="C342" s="6"/>
      <c r="D342" s="6" t="s">
        <v>395</v>
      </c>
      <c r="E342" s="6"/>
      <c r="F342" s="7" t="s">
        <v>225</v>
      </c>
      <c r="G342" s="6"/>
      <c r="H342" s="7" t="s">
        <v>936</v>
      </c>
      <c r="I342" s="6"/>
      <c r="J342" s="7" t="s">
        <v>852</v>
      </c>
      <c r="K342" s="6"/>
      <c r="L342" s="7" t="s">
        <v>151</v>
      </c>
      <c r="M342" s="6"/>
      <c r="N342" s="7">
        <v>175</v>
      </c>
      <c r="O342" s="6"/>
      <c r="P342" s="7" t="s">
        <v>1711</v>
      </c>
      <c r="Q342" s="6"/>
      <c r="R342" s="7" t="s">
        <v>2573</v>
      </c>
      <c r="S342" s="6"/>
      <c r="T342" s="8">
        <v>-2323</v>
      </c>
      <c r="U342" s="6"/>
      <c r="V342" s="8">
        <v>1529</v>
      </c>
      <c r="W342" s="6"/>
      <c r="X342" s="8">
        <v>1000</v>
      </c>
      <c r="Y342" s="6"/>
    </row>
    <row r="343" spans="2:25" ht="19.2">
      <c r="B343" s="6"/>
      <c r="C343" s="6"/>
      <c r="D343" s="6" t="s">
        <v>400</v>
      </c>
      <c r="E343" s="6"/>
      <c r="F343" s="7" t="s">
        <v>207</v>
      </c>
      <c r="G343" s="6"/>
      <c r="H343" s="7" t="s">
        <v>341</v>
      </c>
      <c r="I343" s="6"/>
      <c r="J343" s="7" t="s">
        <v>326</v>
      </c>
      <c r="K343" s="6"/>
      <c r="L343" s="7" t="s">
        <v>151</v>
      </c>
      <c r="M343" s="6"/>
      <c r="N343" s="7">
        <v>175</v>
      </c>
      <c r="O343" s="6"/>
      <c r="P343" s="7" t="s">
        <v>1045</v>
      </c>
      <c r="Q343" s="6"/>
      <c r="R343" s="7" t="s">
        <v>2277</v>
      </c>
      <c r="S343" s="6"/>
      <c r="T343" s="8">
        <v>-2294</v>
      </c>
      <c r="U343" s="6"/>
      <c r="V343" s="8">
        <v>1557</v>
      </c>
      <c r="W343" s="6"/>
      <c r="X343" s="8">
        <v>1000</v>
      </c>
      <c r="Y343" s="6"/>
    </row>
    <row r="344" spans="2:25">
      <c r="B344" s="6" t="s">
        <v>367</v>
      </c>
      <c r="C344" s="6"/>
      <c r="D344" s="6" t="s">
        <v>371</v>
      </c>
      <c r="E344" s="6"/>
      <c r="F344" s="7" t="s">
        <v>331</v>
      </c>
      <c r="G344" s="6"/>
      <c r="H344" s="7" t="s">
        <v>1174</v>
      </c>
      <c r="I344" s="6"/>
      <c r="J344" s="7" t="s">
        <v>554</v>
      </c>
      <c r="K344" s="6"/>
      <c r="L344" s="7" t="s">
        <v>151</v>
      </c>
      <c r="M344" s="6"/>
      <c r="N344" s="7">
        <v>175</v>
      </c>
      <c r="O344" s="6"/>
      <c r="P344" s="7" t="s">
        <v>1090</v>
      </c>
      <c r="Q344" s="6"/>
      <c r="R344" s="7" t="s">
        <v>2431</v>
      </c>
      <c r="S344" s="6"/>
      <c r="T344" s="8">
        <v>-2246</v>
      </c>
      <c r="U344" s="6"/>
      <c r="V344" s="8">
        <v>1605</v>
      </c>
      <c r="W344" s="6"/>
      <c r="X344" s="8">
        <v>1000</v>
      </c>
      <c r="Y344" s="6"/>
    </row>
    <row r="345" spans="2:25">
      <c r="B345" s="6"/>
      <c r="C345" s="6"/>
      <c r="D345" s="6" t="s">
        <v>376</v>
      </c>
      <c r="E345" s="6"/>
      <c r="F345" s="7" t="s">
        <v>207</v>
      </c>
      <c r="G345" s="6"/>
      <c r="H345" s="7" t="s">
        <v>341</v>
      </c>
      <c r="I345" s="6"/>
      <c r="J345" s="7" t="s">
        <v>326</v>
      </c>
      <c r="K345" s="6"/>
      <c r="L345" s="7" t="s">
        <v>151</v>
      </c>
      <c r="M345" s="6"/>
      <c r="N345" s="7">
        <v>175</v>
      </c>
      <c r="O345" s="6"/>
      <c r="P345" s="7" t="s">
        <v>1551</v>
      </c>
      <c r="Q345" s="6"/>
      <c r="R345" s="7" t="s">
        <v>2262</v>
      </c>
      <c r="S345" s="6"/>
      <c r="T345" s="8">
        <v>-2298</v>
      </c>
      <c r="U345" s="6"/>
      <c r="V345" s="8">
        <v>1553</v>
      </c>
      <c r="W345" s="6"/>
      <c r="X345" s="8">
        <v>1000</v>
      </c>
      <c r="Y345" s="6"/>
    </row>
    <row r="346" spans="2:25" ht="19.2">
      <c r="B346" s="6"/>
      <c r="C346" s="6"/>
      <c r="D346" s="6" t="s">
        <v>380</v>
      </c>
      <c r="E346" s="6"/>
      <c r="F346" s="7" t="s">
        <v>282</v>
      </c>
      <c r="G346" s="6"/>
      <c r="H346" s="7" t="s">
        <v>2296</v>
      </c>
      <c r="I346" s="6"/>
      <c r="J346" s="7" t="s">
        <v>742</v>
      </c>
      <c r="K346" s="6"/>
      <c r="L346" s="7" t="s">
        <v>151</v>
      </c>
      <c r="M346" s="6"/>
      <c r="N346" s="7">
        <v>175</v>
      </c>
      <c r="O346" s="6"/>
      <c r="P346" s="7" t="s">
        <v>2397</v>
      </c>
      <c r="Q346" s="6"/>
      <c r="R346" s="7" t="s">
        <v>2326</v>
      </c>
      <c r="S346" s="6"/>
      <c r="T346" s="8">
        <v>-2269</v>
      </c>
      <c r="U346" s="6"/>
      <c r="V346" s="8">
        <v>1581</v>
      </c>
      <c r="W346" s="6"/>
      <c r="X346" s="8">
        <v>1000</v>
      </c>
      <c r="Y346" s="6"/>
    </row>
    <row r="347" spans="2:25">
      <c r="B347" s="6"/>
      <c r="C347" s="6"/>
      <c r="D347" s="6" t="s">
        <v>385</v>
      </c>
      <c r="E347" s="6"/>
      <c r="F347" s="7" t="s">
        <v>347</v>
      </c>
      <c r="G347" s="6"/>
      <c r="H347" s="7" t="s">
        <v>1250</v>
      </c>
      <c r="I347" s="6"/>
      <c r="J347" s="7" t="s">
        <v>113</v>
      </c>
      <c r="K347" s="6"/>
      <c r="L347" s="7" t="s">
        <v>151</v>
      </c>
      <c r="M347" s="6"/>
      <c r="N347" s="7">
        <v>175</v>
      </c>
      <c r="O347" s="6"/>
      <c r="P347" s="7" t="s">
        <v>658</v>
      </c>
      <c r="Q347" s="6"/>
      <c r="R347" s="7" t="s">
        <v>354</v>
      </c>
      <c r="S347" s="6"/>
      <c r="T347" s="8">
        <v>-1895</v>
      </c>
      <c r="U347" s="6"/>
      <c r="V347" s="8">
        <v>1953</v>
      </c>
      <c r="W347" s="6"/>
      <c r="X347" s="8">
        <v>1000</v>
      </c>
      <c r="Y347" s="6"/>
    </row>
    <row r="348" spans="2:25">
      <c r="B348" s="6"/>
      <c r="C348" s="6"/>
      <c r="D348" s="6" t="s">
        <v>388</v>
      </c>
      <c r="E348" s="6"/>
      <c r="F348" s="7" t="s">
        <v>2883</v>
      </c>
      <c r="G348" s="6"/>
      <c r="H348" s="7" t="s">
        <v>1722</v>
      </c>
      <c r="I348" s="6"/>
      <c r="J348" s="7" t="s">
        <v>145</v>
      </c>
      <c r="K348" s="6"/>
      <c r="L348" s="7" t="s">
        <v>151</v>
      </c>
      <c r="M348" s="6"/>
      <c r="N348" s="7">
        <v>175</v>
      </c>
      <c r="O348" s="6"/>
      <c r="P348" s="7" t="s">
        <v>201</v>
      </c>
      <c r="Q348" s="6"/>
      <c r="R348" s="7" t="s">
        <v>172</v>
      </c>
      <c r="S348" s="6"/>
      <c r="T348" s="8">
        <v>-1922</v>
      </c>
      <c r="U348" s="6"/>
      <c r="V348" s="8">
        <v>1926</v>
      </c>
      <c r="W348" s="6"/>
      <c r="X348" s="8">
        <v>1000</v>
      </c>
      <c r="Y348" s="6"/>
    </row>
    <row r="349" spans="2:25">
      <c r="B349" s="6"/>
      <c r="C349" s="6"/>
      <c r="D349" s="6" t="s">
        <v>391</v>
      </c>
      <c r="E349" s="6"/>
      <c r="F349" s="7" t="s">
        <v>331</v>
      </c>
      <c r="G349" s="6"/>
      <c r="H349" s="7" t="s">
        <v>1174</v>
      </c>
      <c r="I349" s="6"/>
      <c r="J349" s="7" t="s">
        <v>554</v>
      </c>
      <c r="K349" s="6"/>
      <c r="L349" s="7" t="s">
        <v>151</v>
      </c>
      <c r="M349" s="6"/>
      <c r="N349" s="7">
        <v>175</v>
      </c>
      <c r="O349" s="6"/>
      <c r="P349" s="7" t="s">
        <v>2552</v>
      </c>
      <c r="Q349" s="6"/>
      <c r="R349" s="7" t="s">
        <v>2337</v>
      </c>
      <c r="S349" s="6"/>
      <c r="T349" s="8">
        <v>-2243</v>
      </c>
      <c r="U349" s="6"/>
      <c r="V349" s="8">
        <v>1607</v>
      </c>
      <c r="W349" s="6"/>
      <c r="X349" s="8">
        <v>1000</v>
      </c>
      <c r="Y349" s="6"/>
    </row>
    <row r="350" spans="2:25">
      <c r="B350" s="6"/>
      <c r="C350" s="6"/>
      <c r="D350" s="6" t="s">
        <v>395</v>
      </c>
      <c r="E350" s="6"/>
      <c r="F350" s="7" t="s">
        <v>207</v>
      </c>
      <c r="G350" s="6"/>
      <c r="H350" s="7" t="s">
        <v>341</v>
      </c>
      <c r="I350" s="6"/>
      <c r="J350" s="7" t="s">
        <v>326</v>
      </c>
      <c r="K350" s="6"/>
      <c r="L350" s="7" t="s">
        <v>151</v>
      </c>
      <c r="M350" s="6"/>
      <c r="N350" s="7">
        <v>175</v>
      </c>
      <c r="O350" s="6"/>
      <c r="P350" s="7" t="s">
        <v>414</v>
      </c>
      <c r="Q350" s="6"/>
      <c r="R350" s="7" t="s">
        <v>986</v>
      </c>
      <c r="S350" s="6"/>
      <c r="T350" s="8">
        <v>-2296</v>
      </c>
      <c r="U350" s="6"/>
      <c r="V350" s="8">
        <v>1555</v>
      </c>
      <c r="W350" s="6"/>
      <c r="X350" s="8">
        <v>1000</v>
      </c>
      <c r="Y350" s="6"/>
    </row>
    <row r="351" spans="2:25" ht="19.2">
      <c r="B351" s="6"/>
      <c r="C351" s="6"/>
      <c r="D351" s="6" t="s">
        <v>400</v>
      </c>
      <c r="E351" s="6"/>
      <c r="F351" s="7" t="s">
        <v>282</v>
      </c>
      <c r="G351" s="6"/>
      <c r="H351" s="7" t="s">
        <v>2296</v>
      </c>
      <c r="I351" s="6"/>
      <c r="J351" s="7" t="s">
        <v>742</v>
      </c>
      <c r="K351" s="6"/>
      <c r="L351" s="7" t="s">
        <v>151</v>
      </c>
      <c r="M351" s="6"/>
      <c r="N351" s="7">
        <v>175</v>
      </c>
      <c r="O351" s="6"/>
      <c r="P351" s="7" t="s">
        <v>1955</v>
      </c>
      <c r="Q351" s="6"/>
      <c r="R351" s="7" t="s">
        <v>1363</v>
      </c>
      <c r="S351" s="6"/>
      <c r="T351" s="8">
        <v>-2267</v>
      </c>
      <c r="U351" s="6"/>
      <c r="V351" s="8">
        <v>1583</v>
      </c>
      <c r="W351" s="6"/>
      <c r="X351" s="8">
        <v>1000</v>
      </c>
      <c r="Y351" s="6"/>
    </row>
    <row r="352" spans="2:25">
      <c r="B352" s="6" t="s">
        <v>371</v>
      </c>
      <c r="C352" s="6"/>
      <c r="D352" s="6" t="s">
        <v>376</v>
      </c>
      <c r="E352" s="6"/>
      <c r="F352" s="7" t="s">
        <v>193</v>
      </c>
      <c r="G352" s="6"/>
      <c r="H352" s="7" t="s">
        <v>273</v>
      </c>
      <c r="I352" s="6"/>
      <c r="J352" s="7" t="s">
        <v>150</v>
      </c>
      <c r="K352" s="6"/>
      <c r="L352" s="7" t="s">
        <v>151</v>
      </c>
      <c r="M352" s="6"/>
      <c r="N352" s="7">
        <v>175</v>
      </c>
      <c r="O352" s="6"/>
      <c r="P352" s="7" t="s">
        <v>1826</v>
      </c>
      <c r="Q352" s="6"/>
      <c r="R352" s="7" t="s">
        <v>594</v>
      </c>
      <c r="S352" s="6"/>
      <c r="T352" s="8">
        <v>-1976</v>
      </c>
      <c r="U352" s="6"/>
      <c r="V352" s="8">
        <v>1872</v>
      </c>
      <c r="W352" s="6"/>
      <c r="X352" s="8">
        <v>1000</v>
      </c>
      <c r="Y352" s="6"/>
    </row>
    <row r="353" spans="2:25" ht="21.6">
      <c r="B353" s="6"/>
      <c r="C353" s="6"/>
      <c r="D353" s="6" t="s">
        <v>380</v>
      </c>
      <c r="E353" s="6"/>
      <c r="F353" s="7" t="s">
        <v>3506</v>
      </c>
      <c r="G353" s="6"/>
      <c r="H353" s="7" t="s">
        <v>1793</v>
      </c>
      <c r="I353" s="6"/>
      <c r="J353" s="7" t="s">
        <v>147</v>
      </c>
      <c r="K353" s="6"/>
      <c r="L353" s="7" t="s">
        <v>151</v>
      </c>
      <c r="M353" s="6"/>
      <c r="N353" s="7">
        <v>175</v>
      </c>
      <c r="O353" s="6"/>
      <c r="P353" s="7" t="s">
        <v>597</v>
      </c>
      <c r="Q353" s="6"/>
      <c r="R353" s="7" t="s">
        <v>237</v>
      </c>
      <c r="S353" s="6"/>
      <c r="T353" s="8">
        <v>-1948</v>
      </c>
      <c r="U353" s="6"/>
      <c r="V353" s="8">
        <v>1900</v>
      </c>
      <c r="W353" s="6"/>
      <c r="X353" s="8">
        <v>1000</v>
      </c>
      <c r="Y353" s="6"/>
    </row>
    <row r="354" spans="2:25">
      <c r="B354" s="6"/>
      <c r="C354" s="6"/>
      <c r="D354" s="6" t="s">
        <v>385</v>
      </c>
      <c r="E354" s="6"/>
      <c r="F354" s="7" t="s">
        <v>319</v>
      </c>
      <c r="G354" s="6"/>
      <c r="H354" s="7" t="s">
        <v>861</v>
      </c>
      <c r="I354" s="6"/>
      <c r="J354" s="7" t="s">
        <v>167</v>
      </c>
      <c r="K354" s="6"/>
      <c r="L354" s="7" t="s">
        <v>151</v>
      </c>
      <c r="M354" s="6"/>
      <c r="N354" s="7">
        <v>175</v>
      </c>
      <c r="O354" s="6"/>
      <c r="P354" s="7" t="s">
        <v>2575</v>
      </c>
      <c r="Q354" s="6"/>
      <c r="R354" s="7" t="s">
        <v>723</v>
      </c>
      <c r="S354" s="6"/>
      <c r="T354" s="8">
        <v>-1576</v>
      </c>
      <c r="U354" s="6"/>
      <c r="V354" s="8">
        <v>2275</v>
      </c>
      <c r="W354" s="6"/>
      <c r="X354" s="8">
        <v>1000</v>
      </c>
      <c r="Y354" s="6"/>
    </row>
    <row r="355" spans="2:25">
      <c r="B355" s="6"/>
      <c r="C355" s="6"/>
      <c r="D355" s="6" t="s">
        <v>388</v>
      </c>
      <c r="E355" s="6"/>
      <c r="F355" s="7" t="s">
        <v>310</v>
      </c>
      <c r="G355" s="6"/>
      <c r="H355" s="7" t="s">
        <v>587</v>
      </c>
      <c r="I355" s="6"/>
      <c r="J355" s="7" t="s">
        <v>159</v>
      </c>
      <c r="K355" s="6"/>
      <c r="L355" s="7" t="s">
        <v>151</v>
      </c>
      <c r="M355" s="6"/>
      <c r="N355" s="7">
        <v>175</v>
      </c>
      <c r="O355" s="6"/>
      <c r="P355" s="7" t="s">
        <v>1959</v>
      </c>
      <c r="Q355" s="6"/>
      <c r="R355" s="7" t="s">
        <v>1930</v>
      </c>
      <c r="S355" s="6"/>
      <c r="T355" s="8">
        <v>-1603</v>
      </c>
      <c r="U355" s="6"/>
      <c r="V355" s="8">
        <v>2248</v>
      </c>
      <c r="W355" s="6"/>
      <c r="X355" s="8">
        <v>1000</v>
      </c>
      <c r="Y355" s="6"/>
    </row>
    <row r="356" spans="2:25">
      <c r="B356" s="6"/>
      <c r="C356" s="6"/>
      <c r="D356" s="6" t="s">
        <v>391</v>
      </c>
      <c r="E356" s="6"/>
      <c r="F356" s="7" t="s">
        <v>2883</v>
      </c>
      <c r="G356" s="6"/>
      <c r="H356" s="7" t="s">
        <v>1722</v>
      </c>
      <c r="I356" s="6"/>
      <c r="J356" s="7" t="s">
        <v>145</v>
      </c>
      <c r="K356" s="6"/>
      <c r="L356" s="7" t="s">
        <v>151</v>
      </c>
      <c r="M356" s="6"/>
      <c r="N356" s="7">
        <v>175</v>
      </c>
      <c r="O356" s="6"/>
      <c r="P356" s="7" t="s">
        <v>201</v>
      </c>
      <c r="Q356" s="6"/>
      <c r="R356" s="7" t="s">
        <v>172</v>
      </c>
      <c r="S356" s="6"/>
      <c r="T356" s="8">
        <v>-1922</v>
      </c>
      <c r="U356" s="6"/>
      <c r="V356" s="8">
        <v>1926</v>
      </c>
      <c r="W356" s="6"/>
      <c r="X356" s="8">
        <v>1000</v>
      </c>
      <c r="Y356" s="6"/>
    </row>
    <row r="357" spans="2:25">
      <c r="B357" s="6"/>
      <c r="C357" s="6"/>
      <c r="D357" s="6" t="s">
        <v>395</v>
      </c>
      <c r="E357" s="6"/>
      <c r="F357" s="7" t="s">
        <v>193</v>
      </c>
      <c r="G357" s="6"/>
      <c r="H357" s="7" t="s">
        <v>273</v>
      </c>
      <c r="I357" s="6"/>
      <c r="J357" s="7" t="s">
        <v>150</v>
      </c>
      <c r="K357" s="6"/>
      <c r="L357" s="7" t="s">
        <v>151</v>
      </c>
      <c r="M357" s="6"/>
      <c r="N357" s="7">
        <v>175</v>
      </c>
      <c r="O357" s="6"/>
      <c r="P357" s="7" t="s">
        <v>1724</v>
      </c>
      <c r="Q357" s="6"/>
      <c r="R357" s="7" t="s">
        <v>771</v>
      </c>
      <c r="S357" s="6"/>
      <c r="T357" s="8">
        <v>-1974</v>
      </c>
      <c r="U357" s="6"/>
      <c r="V357" s="8">
        <v>1874</v>
      </c>
      <c r="W357" s="6"/>
      <c r="X357" s="8">
        <v>1000</v>
      </c>
      <c r="Y357" s="6"/>
    </row>
    <row r="358" spans="2:25" ht="21.6">
      <c r="B358" s="6"/>
      <c r="C358" s="6"/>
      <c r="D358" s="6" t="s">
        <v>400</v>
      </c>
      <c r="E358" s="6"/>
      <c r="F358" s="7" t="s">
        <v>3524</v>
      </c>
      <c r="G358" s="6"/>
      <c r="H358" s="7" t="s">
        <v>1793</v>
      </c>
      <c r="I358" s="6"/>
      <c r="J358" s="7" t="s">
        <v>147</v>
      </c>
      <c r="K358" s="6"/>
      <c r="L358" s="7" t="s">
        <v>151</v>
      </c>
      <c r="M358" s="6"/>
      <c r="N358" s="7">
        <v>175</v>
      </c>
      <c r="O358" s="6"/>
      <c r="P358" s="7" t="s">
        <v>463</v>
      </c>
      <c r="Q358" s="6"/>
      <c r="R358" s="7" t="s">
        <v>733</v>
      </c>
      <c r="S358" s="6"/>
      <c r="T358" s="8">
        <v>-1946</v>
      </c>
      <c r="U358" s="6"/>
      <c r="V358" s="8">
        <v>1903</v>
      </c>
      <c r="W358" s="6"/>
      <c r="X358" s="8">
        <v>1000</v>
      </c>
      <c r="Y358" s="6"/>
    </row>
    <row r="359" spans="2:25" ht="19.2">
      <c r="B359" s="6" t="s">
        <v>376</v>
      </c>
      <c r="C359" s="6"/>
      <c r="D359" s="6" t="s">
        <v>380</v>
      </c>
      <c r="E359" s="6"/>
      <c r="F359" s="7" t="s">
        <v>347</v>
      </c>
      <c r="G359" s="6"/>
      <c r="H359" s="7" t="s">
        <v>1250</v>
      </c>
      <c r="I359" s="6"/>
      <c r="J359" s="7" t="s">
        <v>113</v>
      </c>
      <c r="K359" s="6"/>
      <c r="L359" s="7" t="s">
        <v>151</v>
      </c>
      <c r="M359" s="6"/>
      <c r="N359" s="7">
        <v>175</v>
      </c>
      <c r="O359" s="6"/>
      <c r="P359" s="7" t="s">
        <v>323</v>
      </c>
      <c r="Q359" s="6"/>
      <c r="R359" s="7" t="s">
        <v>405</v>
      </c>
      <c r="S359" s="6"/>
      <c r="T359" s="8">
        <v>-1896</v>
      </c>
      <c r="U359" s="6"/>
      <c r="V359" s="8">
        <v>1952</v>
      </c>
      <c r="W359" s="6"/>
      <c r="X359" s="8">
        <v>1000</v>
      </c>
      <c r="Y359" s="6"/>
    </row>
    <row r="360" spans="2:25">
      <c r="B360" s="6"/>
      <c r="C360" s="6"/>
      <c r="D360" s="6" t="s">
        <v>385</v>
      </c>
      <c r="E360" s="6"/>
      <c r="F360" s="7" t="s">
        <v>386</v>
      </c>
      <c r="G360" s="6"/>
      <c r="H360" s="7" t="s">
        <v>1779</v>
      </c>
      <c r="I360" s="6"/>
      <c r="J360" s="7" t="s">
        <v>731</v>
      </c>
      <c r="K360" s="6"/>
      <c r="L360" s="7" t="s">
        <v>151</v>
      </c>
      <c r="M360" s="6"/>
      <c r="N360" s="7">
        <v>175</v>
      </c>
      <c r="O360" s="6"/>
      <c r="P360" s="7" t="s">
        <v>2506</v>
      </c>
      <c r="Q360" s="6"/>
      <c r="R360" s="7" t="s">
        <v>140</v>
      </c>
      <c r="S360" s="6"/>
      <c r="T360" s="8">
        <v>-1525</v>
      </c>
      <c r="U360" s="6"/>
      <c r="V360" s="8">
        <v>2327</v>
      </c>
      <c r="W360" s="6"/>
      <c r="X360" s="8">
        <v>1000</v>
      </c>
      <c r="Y360" s="6"/>
    </row>
    <row r="361" spans="2:25">
      <c r="B361" s="6"/>
      <c r="C361" s="6"/>
      <c r="D361" s="6" t="s">
        <v>388</v>
      </c>
      <c r="E361" s="6"/>
      <c r="F361" s="7" t="s">
        <v>408</v>
      </c>
      <c r="G361" s="6"/>
      <c r="H361" s="7" t="s">
        <v>592</v>
      </c>
      <c r="I361" s="6"/>
      <c r="J361" s="7" t="s">
        <v>165</v>
      </c>
      <c r="K361" s="6"/>
      <c r="L361" s="7" t="s">
        <v>151</v>
      </c>
      <c r="M361" s="6"/>
      <c r="N361" s="7">
        <v>175</v>
      </c>
      <c r="O361" s="6"/>
      <c r="P361" s="7" t="s">
        <v>1331</v>
      </c>
      <c r="Q361" s="6"/>
      <c r="R361" s="7" t="s">
        <v>1929</v>
      </c>
      <c r="S361" s="6"/>
      <c r="T361" s="8">
        <v>-1551</v>
      </c>
      <c r="U361" s="6"/>
      <c r="V361" s="8">
        <v>2300</v>
      </c>
      <c r="W361" s="6"/>
      <c r="X361" s="8">
        <v>1000</v>
      </c>
      <c r="Y361" s="6"/>
    </row>
    <row r="362" spans="2:25">
      <c r="B362" s="6"/>
      <c r="C362" s="6"/>
      <c r="D362" s="6" t="s">
        <v>391</v>
      </c>
      <c r="E362" s="6"/>
      <c r="F362" s="7" t="s">
        <v>172</v>
      </c>
      <c r="G362" s="6"/>
      <c r="H362" s="7" t="s">
        <v>1731</v>
      </c>
      <c r="I362" s="6"/>
      <c r="J362" s="7" t="s">
        <v>260</v>
      </c>
      <c r="K362" s="6"/>
      <c r="L362" s="7" t="s">
        <v>151</v>
      </c>
      <c r="M362" s="6"/>
      <c r="N362" s="7">
        <v>175</v>
      </c>
      <c r="O362" s="6"/>
      <c r="P362" s="7" t="s">
        <v>175</v>
      </c>
      <c r="Q362" s="6"/>
      <c r="R362" s="7" t="s">
        <v>243</v>
      </c>
      <c r="S362" s="6"/>
      <c r="T362" s="8">
        <v>-1870</v>
      </c>
      <c r="U362" s="6"/>
      <c r="V362" s="8">
        <v>1978</v>
      </c>
      <c r="W362" s="6"/>
      <c r="X362" s="8">
        <v>1000</v>
      </c>
      <c r="Y362" s="6"/>
    </row>
    <row r="363" spans="2:25">
      <c r="B363" s="6"/>
      <c r="C363" s="6"/>
      <c r="D363" s="6" t="s">
        <v>395</v>
      </c>
      <c r="E363" s="6"/>
      <c r="F363" s="7" t="s">
        <v>2883</v>
      </c>
      <c r="G363" s="6"/>
      <c r="H363" s="7" t="s">
        <v>1722</v>
      </c>
      <c r="I363" s="6"/>
      <c r="J363" s="7" t="s">
        <v>145</v>
      </c>
      <c r="K363" s="6"/>
      <c r="L363" s="7" t="s">
        <v>151</v>
      </c>
      <c r="M363" s="6"/>
      <c r="N363" s="7">
        <v>175</v>
      </c>
      <c r="O363" s="6"/>
      <c r="P363" s="7" t="s">
        <v>201</v>
      </c>
      <c r="Q363" s="6"/>
      <c r="R363" s="7" t="s">
        <v>172</v>
      </c>
      <c r="S363" s="6"/>
      <c r="T363" s="8">
        <v>-1922</v>
      </c>
      <c r="U363" s="6"/>
      <c r="V363" s="8">
        <v>1926</v>
      </c>
      <c r="W363" s="6"/>
      <c r="X363" s="8">
        <v>1000</v>
      </c>
      <c r="Y363" s="6"/>
    </row>
    <row r="364" spans="2:25" ht="19.2">
      <c r="B364" s="6"/>
      <c r="C364" s="6"/>
      <c r="D364" s="6" t="s">
        <v>400</v>
      </c>
      <c r="E364" s="6"/>
      <c r="F364" s="7" t="s">
        <v>347</v>
      </c>
      <c r="G364" s="6"/>
      <c r="H364" s="7" t="s">
        <v>1250</v>
      </c>
      <c r="I364" s="6"/>
      <c r="J364" s="7" t="s">
        <v>113</v>
      </c>
      <c r="K364" s="6"/>
      <c r="L364" s="7" t="s">
        <v>151</v>
      </c>
      <c r="M364" s="6"/>
      <c r="N364" s="7">
        <v>175</v>
      </c>
      <c r="O364" s="6"/>
      <c r="P364" s="7" t="s">
        <v>439</v>
      </c>
      <c r="Q364" s="6"/>
      <c r="R364" s="7" t="s">
        <v>138</v>
      </c>
      <c r="S364" s="6"/>
      <c r="T364" s="8">
        <v>-1893</v>
      </c>
      <c r="U364" s="6"/>
      <c r="V364" s="8">
        <v>1955</v>
      </c>
      <c r="W364" s="6"/>
      <c r="X364" s="8">
        <v>1000</v>
      </c>
      <c r="Y364" s="6"/>
    </row>
    <row r="365" spans="2:25" ht="19.2">
      <c r="B365" s="6" t="s">
        <v>380</v>
      </c>
      <c r="C365" s="6"/>
      <c r="D365" s="6" t="s">
        <v>385</v>
      </c>
      <c r="E365" s="6"/>
      <c r="F365" s="7" t="s">
        <v>408</v>
      </c>
      <c r="G365" s="6"/>
      <c r="H365" s="7" t="s">
        <v>592</v>
      </c>
      <c r="I365" s="6"/>
      <c r="J365" s="7" t="s">
        <v>165</v>
      </c>
      <c r="K365" s="6"/>
      <c r="L365" s="7" t="s">
        <v>151</v>
      </c>
      <c r="M365" s="6"/>
      <c r="N365" s="7">
        <v>175</v>
      </c>
      <c r="O365" s="6"/>
      <c r="P365" s="7" t="s">
        <v>925</v>
      </c>
      <c r="Q365" s="6"/>
      <c r="R365" s="7" t="s">
        <v>2342</v>
      </c>
      <c r="S365" s="6"/>
      <c r="T365" s="8">
        <v>-1553</v>
      </c>
      <c r="U365" s="6"/>
      <c r="V365" s="8">
        <v>2298</v>
      </c>
      <c r="W365" s="6"/>
      <c r="X365" s="8">
        <v>1000</v>
      </c>
      <c r="Y365" s="6"/>
    </row>
    <row r="366" spans="2:25">
      <c r="B366" s="6"/>
      <c r="C366" s="6"/>
      <c r="D366" s="6" t="s">
        <v>388</v>
      </c>
      <c r="E366" s="6"/>
      <c r="F366" s="7" t="s">
        <v>319</v>
      </c>
      <c r="G366" s="6"/>
      <c r="H366" s="7" t="s">
        <v>861</v>
      </c>
      <c r="I366" s="6"/>
      <c r="J366" s="7" t="s">
        <v>167</v>
      </c>
      <c r="K366" s="6"/>
      <c r="L366" s="7" t="s">
        <v>151</v>
      </c>
      <c r="M366" s="6"/>
      <c r="N366" s="7">
        <v>175</v>
      </c>
      <c r="O366" s="6"/>
      <c r="P366" s="7" t="s">
        <v>2580</v>
      </c>
      <c r="Q366" s="6"/>
      <c r="R366" s="7" t="s">
        <v>1970</v>
      </c>
      <c r="S366" s="6"/>
      <c r="T366" s="8">
        <v>-1579</v>
      </c>
      <c r="U366" s="6"/>
      <c r="V366" s="8">
        <v>2271</v>
      </c>
      <c r="W366" s="6"/>
      <c r="X366" s="8">
        <v>1000</v>
      </c>
      <c r="Y366" s="6"/>
    </row>
    <row r="367" spans="2:25">
      <c r="B367" s="6"/>
      <c r="C367" s="6"/>
      <c r="D367" s="6" t="s">
        <v>391</v>
      </c>
      <c r="E367" s="6"/>
      <c r="F367" s="7" t="s">
        <v>347</v>
      </c>
      <c r="G367" s="6"/>
      <c r="H367" s="7" t="s">
        <v>1250</v>
      </c>
      <c r="I367" s="6"/>
      <c r="J367" s="7" t="s">
        <v>113</v>
      </c>
      <c r="K367" s="6"/>
      <c r="L367" s="7" t="s">
        <v>151</v>
      </c>
      <c r="M367" s="6"/>
      <c r="N367" s="7">
        <v>175</v>
      </c>
      <c r="O367" s="6"/>
      <c r="P367" s="7" t="s">
        <v>493</v>
      </c>
      <c r="Q367" s="6"/>
      <c r="R367" s="7" t="s">
        <v>314</v>
      </c>
      <c r="S367" s="6"/>
      <c r="T367" s="8">
        <v>-1898</v>
      </c>
      <c r="U367" s="6"/>
      <c r="V367" s="8">
        <v>1950</v>
      </c>
      <c r="W367" s="6"/>
      <c r="X367" s="8">
        <v>1000</v>
      </c>
      <c r="Y367" s="6"/>
    </row>
    <row r="368" spans="2:25">
      <c r="B368" s="6"/>
      <c r="C368" s="6"/>
      <c r="D368" s="6" t="s">
        <v>395</v>
      </c>
      <c r="E368" s="6"/>
      <c r="F368" s="7" t="s">
        <v>218</v>
      </c>
      <c r="G368" s="6"/>
      <c r="H368" s="7" t="s">
        <v>1793</v>
      </c>
      <c r="I368" s="6"/>
      <c r="J368" s="7" t="s">
        <v>147</v>
      </c>
      <c r="K368" s="6"/>
      <c r="L368" s="7" t="s">
        <v>151</v>
      </c>
      <c r="M368" s="6"/>
      <c r="N368" s="7">
        <v>175</v>
      </c>
      <c r="O368" s="6"/>
      <c r="P368" s="7" t="s">
        <v>735</v>
      </c>
      <c r="Q368" s="6"/>
      <c r="R368" s="7" t="s">
        <v>226</v>
      </c>
      <c r="S368" s="6"/>
      <c r="T368" s="8">
        <v>-1950</v>
      </c>
      <c r="U368" s="6"/>
      <c r="V368" s="8">
        <v>1898</v>
      </c>
      <c r="W368" s="6"/>
      <c r="X368" s="8">
        <v>1000</v>
      </c>
      <c r="Y368" s="6"/>
    </row>
    <row r="369" spans="2:25" ht="19.2">
      <c r="B369" s="6"/>
      <c r="C369" s="6"/>
      <c r="D369" s="6" t="s">
        <v>400</v>
      </c>
      <c r="E369" s="6"/>
      <c r="F369" s="7" t="s">
        <v>2883</v>
      </c>
      <c r="G369" s="6"/>
      <c r="H369" s="7" t="s">
        <v>1722</v>
      </c>
      <c r="I369" s="6"/>
      <c r="J369" s="7" t="s">
        <v>145</v>
      </c>
      <c r="K369" s="6"/>
      <c r="L369" s="7" t="s">
        <v>151</v>
      </c>
      <c r="M369" s="6"/>
      <c r="N369" s="7">
        <v>175</v>
      </c>
      <c r="O369" s="6"/>
      <c r="P369" s="7" t="s">
        <v>201</v>
      </c>
      <c r="Q369" s="6"/>
      <c r="R369" s="7" t="s">
        <v>172</v>
      </c>
      <c r="S369" s="6"/>
      <c r="T369" s="8">
        <v>-1922</v>
      </c>
      <c r="U369" s="6"/>
      <c r="V369" s="8">
        <v>1926</v>
      </c>
      <c r="W369" s="6"/>
      <c r="X369" s="8">
        <v>1000</v>
      </c>
      <c r="Y369" s="6"/>
    </row>
    <row r="370" spans="2:25">
      <c r="B370" s="6" t="s">
        <v>385</v>
      </c>
      <c r="C370" s="6"/>
      <c r="D370" s="6" t="s">
        <v>388</v>
      </c>
      <c r="E370" s="6"/>
      <c r="F370" s="7" t="s">
        <v>218</v>
      </c>
      <c r="G370" s="6"/>
      <c r="H370" s="7" t="s">
        <v>1793</v>
      </c>
      <c r="I370" s="6"/>
      <c r="J370" s="7" t="s">
        <v>147</v>
      </c>
      <c r="K370" s="6"/>
      <c r="L370" s="7" t="s">
        <v>151</v>
      </c>
      <c r="M370" s="6"/>
      <c r="N370" s="7">
        <v>175</v>
      </c>
      <c r="O370" s="6"/>
      <c r="P370" s="7" t="s">
        <v>565</v>
      </c>
      <c r="Q370" s="6"/>
      <c r="R370" s="7" t="s">
        <v>239</v>
      </c>
      <c r="S370" s="6"/>
      <c r="T370" s="8">
        <v>-1951</v>
      </c>
      <c r="U370" s="6"/>
      <c r="V370" s="8">
        <v>1897</v>
      </c>
      <c r="W370" s="6"/>
      <c r="X370" s="8">
        <v>1000</v>
      </c>
      <c r="Y370" s="6"/>
    </row>
    <row r="371" spans="2:25">
      <c r="B371" s="6"/>
      <c r="C371" s="6"/>
      <c r="D371" s="6" t="s">
        <v>391</v>
      </c>
      <c r="E371" s="6"/>
      <c r="F371" s="7" t="s">
        <v>282</v>
      </c>
      <c r="G371" s="6"/>
      <c r="H371" s="7" t="s">
        <v>2296</v>
      </c>
      <c r="I371" s="6"/>
      <c r="J371" s="7" t="s">
        <v>742</v>
      </c>
      <c r="K371" s="6"/>
      <c r="L371" s="7" t="s">
        <v>151</v>
      </c>
      <c r="M371" s="6"/>
      <c r="N371" s="7">
        <v>175</v>
      </c>
      <c r="O371" s="6"/>
      <c r="P371" s="7" t="s">
        <v>2189</v>
      </c>
      <c r="Q371" s="6"/>
      <c r="R371" s="7" t="s">
        <v>1883</v>
      </c>
      <c r="S371" s="6"/>
      <c r="T371" s="8">
        <v>-2272</v>
      </c>
      <c r="U371" s="6"/>
      <c r="V371" s="8">
        <v>1578</v>
      </c>
      <c r="W371" s="6"/>
      <c r="X371" s="8">
        <v>1000</v>
      </c>
      <c r="Y371" s="6"/>
    </row>
    <row r="372" spans="2:25">
      <c r="B372" s="6"/>
      <c r="C372" s="6"/>
      <c r="D372" s="6" t="s">
        <v>395</v>
      </c>
      <c r="E372" s="6"/>
      <c r="F372" s="7" t="s">
        <v>225</v>
      </c>
      <c r="G372" s="6"/>
      <c r="H372" s="7" t="s">
        <v>936</v>
      </c>
      <c r="I372" s="6"/>
      <c r="J372" s="7" t="s">
        <v>424</v>
      </c>
      <c r="K372" s="6"/>
      <c r="L372" s="7" t="s">
        <v>151</v>
      </c>
      <c r="M372" s="6"/>
      <c r="N372" s="7">
        <v>175</v>
      </c>
      <c r="O372" s="6"/>
      <c r="P372" s="7" t="s">
        <v>2449</v>
      </c>
      <c r="Q372" s="6"/>
      <c r="R372" s="7" t="s">
        <v>2190</v>
      </c>
      <c r="S372" s="6"/>
      <c r="T372" s="8">
        <v>-2325</v>
      </c>
      <c r="U372" s="6"/>
      <c r="V372" s="8">
        <v>1527</v>
      </c>
      <c r="W372" s="6"/>
      <c r="X372" s="8">
        <v>1000</v>
      </c>
      <c r="Y372" s="6"/>
    </row>
    <row r="373" spans="2:25" ht="19.2">
      <c r="B373" s="6"/>
      <c r="C373" s="6"/>
      <c r="D373" s="6" t="s">
        <v>400</v>
      </c>
      <c r="E373" s="6"/>
      <c r="F373" s="7" t="s">
        <v>207</v>
      </c>
      <c r="G373" s="6"/>
      <c r="H373" s="7" t="s">
        <v>341</v>
      </c>
      <c r="I373" s="6"/>
      <c r="J373" s="7" t="s">
        <v>326</v>
      </c>
      <c r="K373" s="6"/>
      <c r="L373" s="7" t="s">
        <v>151</v>
      </c>
      <c r="M373" s="6"/>
      <c r="N373" s="7">
        <v>175</v>
      </c>
      <c r="O373" s="6"/>
      <c r="P373" s="7" t="s">
        <v>414</v>
      </c>
      <c r="Q373" s="6"/>
      <c r="R373" s="7" t="s">
        <v>415</v>
      </c>
      <c r="S373" s="6"/>
      <c r="T373" s="8">
        <v>-2296</v>
      </c>
      <c r="U373" s="6"/>
      <c r="V373" s="8">
        <v>1555</v>
      </c>
      <c r="W373" s="6"/>
      <c r="X373" s="8">
        <v>1000</v>
      </c>
      <c r="Y373" s="6"/>
    </row>
    <row r="374" spans="2:25">
      <c r="B374" s="6" t="s">
        <v>388</v>
      </c>
      <c r="C374" s="6"/>
      <c r="D374" s="6" t="s">
        <v>391</v>
      </c>
      <c r="E374" s="6"/>
      <c r="F374" s="7" t="s">
        <v>331</v>
      </c>
      <c r="G374" s="6"/>
      <c r="H374" s="7" t="s">
        <v>1174</v>
      </c>
      <c r="I374" s="6"/>
      <c r="J374" s="7" t="s">
        <v>554</v>
      </c>
      <c r="K374" s="6"/>
      <c r="L374" s="7" t="s">
        <v>151</v>
      </c>
      <c r="M374" s="6"/>
      <c r="N374" s="7">
        <v>175</v>
      </c>
      <c r="O374" s="6"/>
      <c r="P374" s="7" t="s">
        <v>1090</v>
      </c>
      <c r="Q374" s="6"/>
      <c r="R374" s="7" t="s">
        <v>2431</v>
      </c>
      <c r="S374" s="6"/>
      <c r="T374" s="8">
        <v>-2246</v>
      </c>
      <c r="U374" s="6"/>
      <c r="V374" s="8">
        <v>1605</v>
      </c>
      <c r="W374" s="6"/>
      <c r="X374" s="8">
        <v>1000</v>
      </c>
      <c r="Y374" s="6"/>
    </row>
    <row r="375" spans="2:25">
      <c r="B375" s="6"/>
      <c r="C375" s="6"/>
      <c r="D375" s="6" t="s">
        <v>395</v>
      </c>
      <c r="E375" s="6"/>
      <c r="F375" s="7" t="s">
        <v>207</v>
      </c>
      <c r="G375" s="6"/>
      <c r="H375" s="7" t="s">
        <v>341</v>
      </c>
      <c r="I375" s="6"/>
      <c r="J375" s="7" t="s">
        <v>326</v>
      </c>
      <c r="K375" s="6"/>
      <c r="L375" s="7" t="s">
        <v>151</v>
      </c>
      <c r="M375" s="6"/>
      <c r="N375" s="7">
        <v>175</v>
      </c>
      <c r="O375" s="6"/>
      <c r="P375" s="7" t="s">
        <v>1551</v>
      </c>
      <c r="Q375" s="6"/>
      <c r="R375" s="7" t="s">
        <v>2262</v>
      </c>
      <c r="S375" s="6"/>
      <c r="T375" s="8">
        <v>-2298</v>
      </c>
      <c r="U375" s="6"/>
      <c r="V375" s="8">
        <v>1553</v>
      </c>
      <c r="W375" s="6"/>
      <c r="X375" s="8">
        <v>1000</v>
      </c>
      <c r="Y375" s="6"/>
    </row>
    <row r="376" spans="2:25" ht="19.2">
      <c r="B376" s="6"/>
      <c r="C376" s="6"/>
      <c r="D376" s="6" t="s">
        <v>400</v>
      </c>
      <c r="E376" s="6"/>
      <c r="F376" s="7" t="s">
        <v>282</v>
      </c>
      <c r="G376" s="6"/>
      <c r="H376" s="7" t="s">
        <v>2296</v>
      </c>
      <c r="I376" s="6"/>
      <c r="J376" s="7" t="s">
        <v>742</v>
      </c>
      <c r="K376" s="6"/>
      <c r="L376" s="7" t="s">
        <v>151</v>
      </c>
      <c r="M376" s="6"/>
      <c r="N376" s="7">
        <v>175</v>
      </c>
      <c r="O376" s="6"/>
      <c r="P376" s="7" t="s">
        <v>2397</v>
      </c>
      <c r="Q376" s="6"/>
      <c r="R376" s="7" t="s">
        <v>2326</v>
      </c>
      <c r="S376" s="6"/>
      <c r="T376" s="8">
        <v>-2269</v>
      </c>
      <c r="U376" s="6"/>
      <c r="V376" s="8">
        <v>1581</v>
      </c>
      <c r="W376" s="6"/>
      <c r="X376" s="8">
        <v>1000</v>
      </c>
      <c r="Y376" s="6"/>
    </row>
    <row r="377" spans="2:25">
      <c r="B377" s="6" t="s">
        <v>391</v>
      </c>
      <c r="C377" s="6"/>
      <c r="D377" s="6" t="s">
        <v>395</v>
      </c>
      <c r="E377" s="6"/>
      <c r="F377" s="7" t="s">
        <v>193</v>
      </c>
      <c r="G377" s="6"/>
      <c r="H377" s="7" t="s">
        <v>273</v>
      </c>
      <c r="I377" s="6"/>
      <c r="J377" s="7" t="s">
        <v>150</v>
      </c>
      <c r="K377" s="6"/>
      <c r="L377" s="7" t="s">
        <v>151</v>
      </c>
      <c r="M377" s="6"/>
      <c r="N377" s="7">
        <v>175</v>
      </c>
      <c r="O377" s="6"/>
      <c r="P377" s="7" t="s">
        <v>1826</v>
      </c>
      <c r="Q377" s="6"/>
      <c r="R377" s="7" t="s">
        <v>594</v>
      </c>
      <c r="S377" s="6"/>
      <c r="T377" s="8">
        <v>-1976</v>
      </c>
      <c r="U377" s="6"/>
      <c r="V377" s="8">
        <v>1872</v>
      </c>
      <c r="W377" s="6"/>
      <c r="X377" s="8">
        <v>1000</v>
      </c>
      <c r="Y377" s="6"/>
    </row>
    <row r="378" spans="2:25" ht="21.6">
      <c r="B378" s="6"/>
      <c r="C378" s="6"/>
      <c r="D378" s="6" t="s">
        <v>400</v>
      </c>
      <c r="E378" s="6"/>
      <c r="F378" s="7" t="s">
        <v>3506</v>
      </c>
      <c r="G378" s="6"/>
      <c r="H378" s="7" t="s">
        <v>1793</v>
      </c>
      <c r="I378" s="6"/>
      <c r="J378" s="7" t="s">
        <v>147</v>
      </c>
      <c r="K378" s="6"/>
      <c r="L378" s="7" t="s">
        <v>151</v>
      </c>
      <c r="M378" s="6"/>
      <c r="N378" s="7">
        <v>175</v>
      </c>
      <c r="O378" s="6"/>
      <c r="P378" s="7" t="s">
        <v>597</v>
      </c>
      <c r="Q378" s="6"/>
      <c r="R378" s="7" t="s">
        <v>237</v>
      </c>
      <c r="S378" s="6"/>
      <c r="T378" s="8">
        <v>-1948</v>
      </c>
      <c r="U378" s="6"/>
      <c r="V378" s="8">
        <v>1900</v>
      </c>
      <c r="W378" s="6"/>
      <c r="X378" s="8">
        <v>1000</v>
      </c>
      <c r="Y378" s="6"/>
    </row>
    <row r="379" spans="2:25" ht="19.2">
      <c r="B379" s="6" t="s">
        <v>395</v>
      </c>
      <c r="C379" s="6"/>
      <c r="D379" s="6" t="s">
        <v>400</v>
      </c>
      <c r="E379" s="6"/>
      <c r="F379" s="7" t="s">
        <v>347</v>
      </c>
      <c r="G379" s="6"/>
      <c r="H379" s="7" t="s">
        <v>1250</v>
      </c>
      <c r="I379" s="6"/>
      <c r="J379" s="7" t="s">
        <v>113</v>
      </c>
      <c r="K379" s="6"/>
      <c r="L379" s="7" t="s">
        <v>151</v>
      </c>
      <c r="M379" s="6"/>
      <c r="N379" s="7">
        <v>175</v>
      </c>
      <c r="O379" s="6"/>
      <c r="P379" s="7" t="s">
        <v>323</v>
      </c>
      <c r="Q379" s="6"/>
      <c r="R379" s="7" t="s">
        <v>405</v>
      </c>
      <c r="S379" s="6"/>
      <c r="T379" s="8">
        <v>-1896</v>
      </c>
      <c r="U379" s="6"/>
      <c r="V379" s="8">
        <v>1952</v>
      </c>
      <c r="W379" s="6"/>
      <c r="X379" s="8">
        <v>1000</v>
      </c>
      <c r="Y379" s="6"/>
    </row>
    <row r="380" spans="2:25" ht="15" thickBot="1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2:25">
      <c r="B381" s="19" t="s">
        <v>1902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</sheetData>
  <mergeCells count="81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56:Y56"/>
    <mergeCell ref="B57:Y57"/>
    <mergeCell ref="B58:Y58"/>
    <mergeCell ref="B60:Y60"/>
    <mergeCell ref="B61:G61"/>
    <mergeCell ref="H61:K61"/>
    <mergeCell ref="L61:S61"/>
    <mergeCell ref="T61:W61"/>
    <mergeCell ref="X61:Y61"/>
    <mergeCell ref="X62:Y62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B73:Y73"/>
    <mergeCell ref="B74:Y74"/>
    <mergeCell ref="B75:Y75"/>
    <mergeCell ref="B77:Y77"/>
    <mergeCell ref="B78:G78"/>
    <mergeCell ref="H78:K78"/>
    <mergeCell ref="L78:S78"/>
    <mergeCell ref="T78:W78"/>
    <mergeCell ref="X78:Y78"/>
    <mergeCell ref="B380:Y380"/>
    <mergeCell ref="B381:Y381"/>
    <mergeCell ref="N79:O79"/>
    <mergeCell ref="P79:Q79"/>
    <mergeCell ref="R79:S79"/>
    <mergeCell ref="T79:U79"/>
    <mergeCell ref="V79:W79"/>
    <mergeCell ref="X79:Y79"/>
    <mergeCell ref="B79:C79"/>
    <mergeCell ref="D79:E79"/>
    <mergeCell ref="F79:G79"/>
    <mergeCell ref="H79:I79"/>
    <mergeCell ref="J79:K79"/>
    <mergeCell ref="L79:M79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EAF9-4232-4972-8787-4B4EC7CD55AB}">
  <sheetPr>
    <tabColor theme="4" tint="0.39997558519241921"/>
  </sheetPr>
  <dimension ref="B1:Y383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3525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216</v>
      </c>
      <c r="E4" s="6"/>
      <c r="F4" s="7">
        <v>4</v>
      </c>
      <c r="G4" s="6"/>
      <c r="H4" s="7" t="s">
        <v>3526</v>
      </c>
      <c r="I4" s="6"/>
      <c r="J4" s="8">
        <v>26359</v>
      </c>
      <c r="K4" s="6"/>
      <c r="L4" s="7" t="s">
        <v>104</v>
      </c>
      <c r="M4" s="6"/>
      <c r="N4" s="7" t="s">
        <v>1755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1788</v>
      </c>
      <c r="K5" s="6"/>
      <c r="L5" s="7" t="s">
        <v>2582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171</v>
      </c>
      <c r="E7" s="6"/>
      <c r="F7" s="7">
        <v>175</v>
      </c>
      <c r="G7" s="6"/>
      <c r="H7" s="7" t="s">
        <v>3527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3528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139</v>
      </c>
      <c r="I14" s="6"/>
      <c r="J14" s="7" t="s">
        <v>216</v>
      </c>
      <c r="K14" s="6"/>
      <c r="L14" s="7" t="s">
        <v>347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139</v>
      </c>
      <c r="I15" s="6"/>
      <c r="J15" s="7" t="s">
        <v>216</v>
      </c>
      <c r="K15" s="6"/>
      <c r="L15" s="7" t="s">
        <v>347</v>
      </c>
      <c r="M15" s="6"/>
      <c r="N15" s="7" t="s">
        <v>2362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139</v>
      </c>
      <c r="I16" s="6"/>
      <c r="J16" s="7" t="s">
        <v>216</v>
      </c>
      <c r="K16" s="6"/>
      <c r="L16" s="7" t="s">
        <v>347</v>
      </c>
      <c r="M16" s="6"/>
      <c r="N16" s="7" t="s">
        <v>977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103</v>
      </c>
      <c r="I17" s="6"/>
      <c r="J17" s="7" t="s">
        <v>216</v>
      </c>
      <c r="K17" s="6"/>
      <c r="L17" s="7" t="s">
        <v>347</v>
      </c>
      <c r="M17" s="6"/>
      <c r="N17" s="7" t="s">
        <v>1129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103</v>
      </c>
      <c r="I18" s="6"/>
      <c r="J18" s="7" t="s">
        <v>216</v>
      </c>
      <c r="K18" s="6"/>
      <c r="L18" s="7" t="s">
        <v>347</v>
      </c>
      <c r="M18" s="6"/>
      <c r="N18" s="7" t="s">
        <v>1987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125</v>
      </c>
      <c r="I19" s="6"/>
      <c r="J19" s="7" t="s">
        <v>171</v>
      </c>
      <c r="K19" s="6"/>
      <c r="L19" s="7" t="s">
        <v>172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386</v>
      </c>
      <c r="I20" s="6"/>
      <c r="J20" s="7" t="s">
        <v>171</v>
      </c>
      <c r="K20" s="6"/>
      <c r="L20" s="7" t="s">
        <v>172</v>
      </c>
      <c r="M20" s="6"/>
      <c r="N20" s="7" t="s">
        <v>978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386</v>
      </c>
      <c r="I21" s="6"/>
      <c r="J21" s="7" t="s">
        <v>171</v>
      </c>
      <c r="K21" s="6"/>
      <c r="L21" s="7" t="s">
        <v>172</v>
      </c>
      <c r="M21" s="6"/>
      <c r="N21" s="7" t="s">
        <v>1129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125</v>
      </c>
      <c r="I22" s="6"/>
      <c r="J22" s="7" t="s">
        <v>171</v>
      </c>
      <c r="K22" s="6"/>
      <c r="L22" s="7" t="s">
        <v>172</v>
      </c>
      <c r="M22" s="6"/>
      <c r="N22" s="7" t="s">
        <v>2147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125</v>
      </c>
      <c r="I23" s="6"/>
      <c r="J23" s="7" t="s">
        <v>171</v>
      </c>
      <c r="K23" s="6"/>
      <c r="L23" s="7" t="s">
        <v>172</v>
      </c>
      <c r="M23" s="6"/>
      <c r="N23" s="7" t="s">
        <v>646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125</v>
      </c>
      <c r="I24" s="6"/>
      <c r="J24" s="7" t="s">
        <v>171</v>
      </c>
      <c r="K24" s="6"/>
      <c r="L24" s="7" t="s">
        <v>172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125</v>
      </c>
      <c r="I25" s="6"/>
      <c r="J25" s="7" t="s">
        <v>171</v>
      </c>
      <c r="K25" s="6"/>
      <c r="L25" s="7" t="s">
        <v>172</v>
      </c>
      <c r="M25" s="6"/>
      <c r="N25" s="7" t="s">
        <v>2072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125</v>
      </c>
      <c r="I26" s="6"/>
      <c r="J26" s="7" t="s">
        <v>171</v>
      </c>
      <c r="K26" s="6"/>
      <c r="L26" s="7" t="s">
        <v>172</v>
      </c>
      <c r="M26" s="6"/>
      <c r="N26" s="7" t="s">
        <v>2150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125</v>
      </c>
      <c r="I27" s="6"/>
      <c r="J27" s="7" t="s">
        <v>171</v>
      </c>
      <c r="K27" s="6"/>
      <c r="L27" s="7" t="s">
        <v>172</v>
      </c>
      <c r="M27" s="6"/>
      <c r="N27" s="7" t="s">
        <v>1695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125</v>
      </c>
      <c r="I28" s="6"/>
      <c r="J28" s="7" t="s">
        <v>171</v>
      </c>
      <c r="K28" s="6"/>
      <c r="L28" s="7" t="s">
        <v>172</v>
      </c>
      <c r="M28" s="6"/>
      <c r="N28" s="7" t="s">
        <v>164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319</v>
      </c>
      <c r="I29" s="6"/>
      <c r="J29" s="7" t="s">
        <v>201</v>
      </c>
      <c r="K29" s="6"/>
      <c r="L29" s="7" t="s">
        <v>347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319</v>
      </c>
      <c r="I30" s="6"/>
      <c r="J30" s="7" t="s">
        <v>201</v>
      </c>
      <c r="K30" s="6"/>
      <c r="L30" s="7" t="s">
        <v>347</v>
      </c>
      <c r="M30" s="6"/>
      <c r="N30" s="7" t="s">
        <v>2079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319</v>
      </c>
      <c r="I31" s="6"/>
      <c r="J31" s="7" t="s">
        <v>201</v>
      </c>
      <c r="K31" s="6"/>
      <c r="L31" s="7" t="s">
        <v>347</v>
      </c>
      <c r="M31" s="6"/>
      <c r="N31" s="7" t="s">
        <v>646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408</v>
      </c>
      <c r="I32" s="6"/>
      <c r="J32" s="7" t="s">
        <v>201</v>
      </c>
      <c r="K32" s="6"/>
      <c r="L32" s="7" t="s">
        <v>347</v>
      </c>
      <c r="M32" s="6"/>
      <c r="N32" s="7" t="s">
        <v>2076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408</v>
      </c>
      <c r="I33" s="6"/>
      <c r="J33" s="7" t="s">
        <v>201</v>
      </c>
      <c r="K33" s="6"/>
      <c r="L33" s="7" t="s">
        <v>347</v>
      </c>
      <c r="M33" s="6"/>
      <c r="N33" s="7" t="s">
        <v>974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500</v>
      </c>
      <c r="I34" s="6"/>
      <c r="J34" s="7" t="s">
        <v>152</v>
      </c>
      <c r="K34" s="6"/>
      <c r="L34" s="7" t="s">
        <v>216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233</v>
      </c>
      <c r="I35" s="6"/>
      <c r="J35" s="7" t="s">
        <v>152</v>
      </c>
      <c r="K35" s="6"/>
      <c r="L35" s="7" t="s">
        <v>216</v>
      </c>
      <c r="M35" s="6"/>
      <c r="N35" s="7" t="s">
        <v>1003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500</v>
      </c>
      <c r="I36" s="6"/>
      <c r="J36" s="7" t="s">
        <v>152</v>
      </c>
      <c r="K36" s="6"/>
      <c r="L36" s="7" t="s">
        <v>216</v>
      </c>
      <c r="M36" s="6"/>
      <c r="N36" s="7" t="s">
        <v>1244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500</v>
      </c>
      <c r="I37" s="6"/>
      <c r="J37" s="7" t="s">
        <v>152</v>
      </c>
      <c r="K37" s="6"/>
      <c r="L37" s="7" t="s">
        <v>216</v>
      </c>
      <c r="M37" s="6"/>
      <c r="N37" s="7" t="s">
        <v>2358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500</v>
      </c>
      <c r="I38" s="6"/>
      <c r="J38" s="7" t="s">
        <v>152</v>
      </c>
      <c r="K38" s="6"/>
      <c r="L38" s="7" t="s">
        <v>216</v>
      </c>
      <c r="M38" s="6"/>
      <c r="N38" s="7" t="s">
        <v>2405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206</v>
      </c>
      <c r="G46" s="6"/>
      <c r="H46" s="7" t="s">
        <v>257</v>
      </c>
      <c r="I46" s="6"/>
      <c r="J46" s="7" t="s">
        <v>193</v>
      </c>
      <c r="K46" s="6"/>
      <c r="L46" s="7" t="s">
        <v>347</v>
      </c>
      <c r="M46" s="6"/>
      <c r="N46" s="7">
        <v>175</v>
      </c>
      <c r="O46" s="6"/>
      <c r="P46" s="8">
        <v>-4544</v>
      </c>
      <c r="Q46" s="6"/>
      <c r="R46" s="8">
        <v>-1016</v>
      </c>
      <c r="S46" s="6"/>
      <c r="T46" s="8">
        <v>-1670</v>
      </c>
      <c r="U46" s="6"/>
      <c r="V46" s="7" t="s">
        <v>2126</v>
      </c>
      <c r="W46" s="6"/>
      <c r="X46" s="7" t="s">
        <v>104</v>
      </c>
      <c r="Y46" s="6" t="s">
        <v>1678</v>
      </c>
    </row>
    <row r="47" spans="2:25">
      <c r="B47" s="6"/>
      <c r="C47" s="6"/>
      <c r="D47" s="6" t="s">
        <v>149</v>
      </c>
      <c r="E47" s="6"/>
      <c r="F47" s="7" t="s">
        <v>396</v>
      </c>
      <c r="G47" s="6"/>
      <c r="H47" s="7" t="s">
        <v>428</v>
      </c>
      <c r="I47" s="6"/>
      <c r="J47" s="7" t="s">
        <v>193</v>
      </c>
      <c r="K47" s="6"/>
      <c r="L47" s="7" t="s">
        <v>347</v>
      </c>
      <c r="M47" s="6"/>
      <c r="N47" s="7">
        <v>175</v>
      </c>
      <c r="O47" s="6"/>
      <c r="P47" s="8">
        <v>-4800</v>
      </c>
      <c r="Q47" s="6"/>
      <c r="R47" s="8">
        <v>-1073</v>
      </c>
      <c r="S47" s="6"/>
      <c r="T47" s="8">
        <v>-1730</v>
      </c>
      <c r="U47" s="6"/>
      <c r="V47" s="7" t="s">
        <v>2584</v>
      </c>
      <c r="W47" s="6"/>
      <c r="X47" s="7" t="s">
        <v>104</v>
      </c>
      <c r="Y47" s="6" t="s">
        <v>1678</v>
      </c>
    </row>
    <row r="48" spans="2:25">
      <c r="B48" s="6"/>
      <c r="C48" s="6"/>
      <c r="D48" s="6" t="s">
        <v>158</v>
      </c>
      <c r="E48" s="6"/>
      <c r="F48" s="7" t="s">
        <v>263</v>
      </c>
      <c r="G48" s="6"/>
      <c r="H48" s="7" t="s">
        <v>396</v>
      </c>
      <c r="I48" s="6"/>
      <c r="J48" s="7" t="s">
        <v>3529</v>
      </c>
      <c r="K48" s="6"/>
      <c r="L48" s="7" t="s">
        <v>347</v>
      </c>
      <c r="M48" s="6"/>
      <c r="N48" s="7">
        <v>175</v>
      </c>
      <c r="O48" s="6"/>
      <c r="P48" s="8">
        <v>-2528</v>
      </c>
      <c r="Q48" s="6"/>
      <c r="R48" s="7" t="s">
        <v>2585</v>
      </c>
      <c r="S48" s="6"/>
      <c r="T48" s="8">
        <v>-1207</v>
      </c>
      <c r="U48" s="6"/>
      <c r="V48" s="7" t="s">
        <v>137</v>
      </c>
      <c r="W48" s="6"/>
      <c r="X48" s="7" t="s">
        <v>1198</v>
      </c>
      <c r="Y48" s="6"/>
    </row>
    <row r="49" spans="2:25">
      <c r="B49" s="6"/>
      <c r="C49" s="6"/>
      <c r="D49" s="6" t="s">
        <v>169</v>
      </c>
      <c r="E49" s="6"/>
      <c r="F49" s="7" t="s">
        <v>219</v>
      </c>
      <c r="G49" s="6"/>
      <c r="H49" s="7" t="s">
        <v>207</v>
      </c>
      <c r="I49" s="6"/>
      <c r="J49" s="7" t="s">
        <v>257</v>
      </c>
      <c r="K49" s="6"/>
      <c r="L49" s="7" t="s">
        <v>347</v>
      </c>
      <c r="M49" s="6"/>
      <c r="N49" s="7">
        <v>175</v>
      </c>
      <c r="O49" s="6"/>
      <c r="P49" s="8">
        <v>-9849</v>
      </c>
      <c r="Q49" s="6"/>
      <c r="R49" s="8">
        <v>-2202</v>
      </c>
      <c r="S49" s="6"/>
      <c r="T49" s="8">
        <v>-2921</v>
      </c>
      <c r="U49" s="6"/>
      <c r="V49" s="8">
        <v>-1484</v>
      </c>
      <c r="W49" s="6"/>
      <c r="X49" s="7" t="s">
        <v>104</v>
      </c>
      <c r="Y49" s="6" t="s">
        <v>1678</v>
      </c>
    </row>
    <row r="50" spans="2:25" ht="21.6">
      <c r="B50" s="6" t="s">
        <v>136</v>
      </c>
      <c r="C50" s="6"/>
      <c r="D50" s="6" t="s">
        <v>149</v>
      </c>
      <c r="E50" s="6"/>
      <c r="F50" s="7" t="s">
        <v>3530</v>
      </c>
      <c r="G50" s="6"/>
      <c r="H50" s="7" t="s">
        <v>287</v>
      </c>
      <c r="I50" s="6"/>
      <c r="J50" s="7" t="s">
        <v>216</v>
      </c>
      <c r="K50" s="6"/>
      <c r="L50" s="7" t="s">
        <v>347</v>
      </c>
      <c r="M50" s="6"/>
      <c r="N50" s="7">
        <v>175</v>
      </c>
      <c r="O50" s="6"/>
      <c r="P50" s="7" t="s">
        <v>1861</v>
      </c>
      <c r="Q50" s="6"/>
      <c r="R50" s="7" t="s">
        <v>567</v>
      </c>
      <c r="S50" s="6"/>
      <c r="T50" s="7" t="s">
        <v>682</v>
      </c>
      <c r="U50" s="6"/>
      <c r="V50" s="7" t="s">
        <v>1867</v>
      </c>
      <c r="W50" s="6"/>
      <c r="X50" s="8">
        <v>1000</v>
      </c>
      <c r="Y50" s="6"/>
    </row>
    <row r="51" spans="2:25" ht="21.6">
      <c r="B51" s="6"/>
      <c r="C51" s="6"/>
      <c r="D51" s="6" t="s">
        <v>158</v>
      </c>
      <c r="E51" s="6"/>
      <c r="F51" s="7" t="s">
        <v>172</v>
      </c>
      <c r="G51" s="6"/>
      <c r="H51" s="7" t="s">
        <v>3531</v>
      </c>
      <c r="I51" s="6"/>
      <c r="J51" s="7" t="s">
        <v>126</v>
      </c>
      <c r="K51" s="6"/>
      <c r="L51" s="7" t="s">
        <v>347</v>
      </c>
      <c r="M51" s="6"/>
      <c r="N51" s="7">
        <v>175</v>
      </c>
      <c r="O51" s="6"/>
      <c r="P51" s="8">
        <v>2016</v>
      </c>
      <c r="Q51" s="6"/>
      <c r="R51" s="7" t="s">
        <v>620</v>
      </c>
      <c r="S51" s="6"/>
      <c r="T51" s="7" t="s">
        <v>1706</v>
      </c>
      <c r="U51" s="6"/>
      <c r="V51" s="8">
        <v>1090</v>
      </c>
      <c r="W51" s="6"/>
      <c r="X51" s="7" t="s">
        <v>2305</v>
      </c>
      <c r="Y51" s="6"/>
    </row>
    <row r="52" spans="2:25">
      <c r="B52" s="6"/>
      <c r="C52" s="6"/>
      <c r="D52" s="6" t="s">
        <v>169</v>
      </c>
      <c r="E52" s="6"/>
      <c r="F52" s="7" t="s">
        <v>396</v>
      </c>
      <c r="G52" s="6"/>
      <c r="H52" s="7" t="s">
        <v>428</v>
      </c>
      <c r="I52" s="6"/>
      <c r="J52" s="7" t="s">
        <v>263</v>
      </c>
      <c r="K52" s="6"/>
      <c r="L52" s="7" t="s">
        <v>347</v>
      </c>
      <c r="M52" s="6"/>
      <c r="N52" s="7">
        <v>175</v>
      </c>
      <c r="O52" s="6"/>
      <c r="P52" s="8">
        <v>-5305</v>
      </c>
      <c r="Q52" s="6"/>
      <c r="R52" s="8">
        <v>-1186</v>
      </c>
      <c r="S52" s="6"/>
      <c r="T52" s="8">
        <v>-1847</v>
      </c>
      <c r="U52" s="6"/>
      <c r="V52" s="7" t="s">
        <v>2347</v>
      </c>
      <c r="W52" s="6"/>
      <c r="X52" s="7" t="s">
        <v>104</v>
      </c>
      <c r="Y52" s="6" t="s">
        <v>1678</v>
      </c>
    </row>
    <row r="53" spans="2:25" ht="21.6">
      <c r="B53" s="6" t="s">
        <v>149</v>
      </c>
      <c r="C53" s="6"/>
      <c r="D53" s="6" t="s">
        <v>158</v>
      </c>
      <c r="E53" s="6"/>
      <c r="F53" s="7" t="s">
        <v>216</v>
      </c>
      <c r="G53" s="6"/>
      <c r="H53" s="7" t="s">
        <v>3532</v>
      </c>
      <c r="I53" s="6"/>
      <c r="J53" s="7" t="s">
        <v>126</v>
      </c>
      <c r="K53" s="6"/>
      <c r="L53" s="7" t="s">
        <v>347</v>
      </c>
      <c r="M53" s="6"/>
      <c r="N53" s="7">
        <v>175</v>
      </c>
      <c r="O53" s="6"/>
      <c r="P53" s="8">
        <v>2272</v>
      </c>
      <c r="Q53" s="6"/>
      <c r="R53" s="7" t="s">
        <v>2586</v>
      </c>
      <c r="S53" s="6"/>
      <c r="T53" s="7" t="s">
        <v>1944</v>
      </c>
      <c r="U53" s="6"/>
      <c r="V53" s="8">
        <v>1148</v>
      </c>
      <c r="W53" s="6"/>
      <c r="X53" s="7" t="s">
        <v>2142</v>
      </c>
      <c r="Y53" s="6"/>
    </row>
    <row r="54" spans="2:25">
      <c r="B54" s="6"/>
      <c r="C54" s="6"/>
      <c r="D54" s="6" t="s">
        <v>169</v>
      </c>
      <c r="E54" s="6"/>
      <c r="F54" s="7" t="s">
        <v>396</v>
      </c>
      <c r="G54" s="6"/>
      <c r="H54" s="7" t="s">
        <v>428</v>
      </c>
      <c r="I54" s="6"/>
      <c r="J54" s="7" t="s">
        <v>263</v>
      </c>
      <c r="K54" s="6"/>
      <c r="L54" s="7" t="s">
        <v>347</v>
      </c>
      <c r="M54" s="6"/>
      <c r="N54" s="7">
        <v>175</v>
      </c>
      <c r="O54" s="6"/>
      <c r="P54" s="8">
        <v>-5049</v>
      </c>
      <c r="Q54" s="6"/>
      <c r="R54" s="8">
        <v>-1129</v>
      </c>
      <c r="S54" s="6"/>
      <c r="T54" s="8">
        <v>-1788</v>
      </c>
      <c r="U54" s="6"/>
      <c r="V54" s="7" t="s">
        <v>2093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257</v>
      </c>
      <c r="G55" s="6"/>
      <c r="H55" s="7" t="s">
        <v>264</v>
      </c>
      <c r="I55" s="6"/>
      <c r="J55" s="7" t="s">
        <v>206</v>
      </c>
      <c r="K55" s="6"/>
      <c r="L55" s="7" t="s">
        <v>347</v>
      </c>
      <c r="M55" s="6"/>
      <c r="N55" s="7">
        <v>175</v>
      </c>
      <c r="O55" s="6"/>
      <c r="P55" s="8">
        <v>-7321</v>
      </c>
      <c r="Q55" s="6"/>
      <c r="R55" s="8">
        <v>-1637</v>
      </c>
      <c r="S55" s="6"/>
      <c r="T55" s="8">
        <v>-2320</v>
      </c>
      <c r="U55" s="6"/>
      <c r="V55" s="7" t="s">
        <v>2465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2587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263</v>
      </c>
      <c r="I64" s="6"/>
      <c r="J64" s="7" t="s">
        <v>201</v>
      </c>
      <c r="K64" s="6"/>
      <c r="L64" s="7" t="s">
        <v>347</v>
      </c>
      <c r="M64" s="6"/>
      <c r="N64" s="7">
        <v>175</v>
      </c>
      <c r="O64" s="6"/>
      <c r="P64" s="7" t="s">
        <v>2020</v>
      </c>
      <c r="Q64" s="6"/>
      <c r="R64" s="7" t="s">
        <v>918</v>
      </c>
      <c r="S64" s="6"/>
      <c r="T64" s="7" t="s">
        <v>423</v>
      </c>
      <c r="U64" s="6"/>
      <c r="V64" s="7" t="s">
        <v>1179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429</v>
      </c>
      <c r="G65" s="6"/>
      <c r="H65" s="7" t="s">
        <v>263</v>
      </c>
      <c r="I65" s="6"/>
      <c r="J65" s="7" t="s">
        <v>216</v>
      </c>
      <c r="K65" s="6"/>
      <c r="L65" s="7" t="s">
        <v>347</v>
      </c>
      <c r="M65" s="6"/>
      <c r="N65" s="7">
        <v>175</v>
      </c>
      <c r="O65" s="6"/>
      <c r="P65" s="7" t="s">
        <v>1340</v>
      </c>
      <c r="Q65" s="6"/>
      <c r="R65" s="7" t="s">
        <v>332</v>
      </c>
      <c r="S65" s="6"/>
      <c r="T65" s="7" t="s">
        <v>2588</v>
      </c>
      <c r="U65" s="6"/>
      <c r="V65" s="7" t="s">
        <v>2550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287</v>
      </c>
      <c r="I66" s="6"/>
      <c r="J66" s="7" t="s">
        <v>216</v>
      </c>
      <c r="K66" s="6"/>
      <c r="L66" s="7" t="s">
        <v>347</v>
      </c>
      <c r="M66" s="6"/>
      <c r="N66" s="7">
        <v>175</v>
      </c>
      <c r="O66" s="6"/>
      <c r="P66" s="7" t="s">
        <v>2096</v>
      </c>
      <c r="Q66" s="6"/>
      <c r="R66" s="7" t="s">
        <v>771</v>
      </c>
      <c r="S66" s="6"/>
      <c r="T66" s="7" t="s">
        <v>1153</v>
      </c>
      <c r="U66" s="6"/>
      <c r="V66" s="7" t="s">
        <v>550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263</v>
      </c>
      <c r="I67" s="6"/>
      <c r="J67" s="7" t="s">
        <v>216</v>
      </c>
      <c r="K67" s="6"/>
      <c r="L67" s="7" t="s">
        <v>347</v>
      </c>
      <c r="M67" s="6"/>
      <c r="N67" s="7">
        <v>175</v>
      </c>
      <c r="O67" s="6"/>
      <c r="P67" s="7" t="s">
        <v>1580</v>
      </c>
      <c r="Q67" s="6"/>
      <c r="R67" s="7" t="s">
        <v>457</v>
      </c>
      <c r="S67" s="6"/>
      <c r="T67" s="7" t="s">
        <v>2589</v>
      </c>
      <c r="U67" s="6"/>
      <c r="V67" s="7" t="s">
        <v>2590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263</v>
      </c>
      <c r="I68" s="6"/>
      <c r="J68" s="7" t="s">
        <v>216</v>
      </c>
      <c r="K68" s="6"/>
      <c r="L68" s="7" t="s">
        <v>347</v>
      </c>
      <c r="M68" s="6"/>
      <c r="N68" s="7">
        <v>175</v>
      </c>
      <c r="O68" s="6"/>
      <c r="P68" s="7" t="s">
        <v>1434</v>
      </c>
      <c r="Q68" s="6"/>
      <c r="R68" s="7" t="s">
        <v>462</v>
      </c>
      <c r="S68" s="6"/>
      <c r="T68" s="7" t="s">
        <v>820</v>
      </c>
      <c r="U68" s="6"/>
      <c r="V68" s="7" t="s">
        <v>2591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287</v>
      </c>
      <c r="I69" s="6"/>
      <c r="J69" s="7" t="s">
        <v>216</v>
      </c>
      <c r="K69" s="6"/>
      <c r="L69" s="7" t="s">
        <v>347</v>
      </c>
      <c r="M69" s="6"/>
      <c r="N69" s="7">
        <v>175</v>
      </c>
      <c r="O69" s="6"/>
      <c r="P69" s="7" t="s">
        <v>2225</v>
      </c>
      <c r="Q69" s="6"/>
      <c r="R69" s="7" t="s">
        <v>1814</v>
      </c>
      <c r="S69" s="6"/>
      <c r="T69" s="7" t="s">
        <v>1045</v>
      </c>
      <c r="U69" s="6"/>
      <c r="V69" s="7" t="s">
        <v>2592</v>
      </c>
      <c r="W69" s="6"/>
      <c r="X69" s="8">
        <v>1000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287</v>
      </c>
      <c r="I70" s="6"/>
      <c r="J70" s="7" t="s">
        <v>216</v>
      </c>
      <c r="K70" s="6"/>
      <c r="L70" s="7" t="s">
        <v>347</v>
      </c>
      <c r="M70" s="6"/>
      <c r="N70" s="7">
        <v>175</v>
      </c>
      <c r="O70" s="6"/>
      <c r="P70" s="7" t="s">
        <v>487</v>
      </c>
      <c r="Q70" s="6"/>
      <c r="R70" s="7" t="s">
        <v>1615</v>
      </c>
      <c r="S70" s="6"/>
      <c r="T70" s="7" t="s">
        <v>295</v>
      </c>
      <c r="U70" s="6"/>
      <c r="V70" s="7" t="s">
        <v>2312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287</v>
      </c>
      <c r="I71" s="6"/>
      <c r="J71" s="7" t="s">
        <v>216</v>
      </c>
      <c r="K71" s="6"/>
      <c r="L71" s="7" t="s">
        <v>347</v>
      </c>
      <c r="M71" s="6"/>
      <c r="N71" s="7">
        <v>175</v>
      </c>
      <c r="O71" s="6"/>
      <c r="P71" s="7" t="s">
        <v>487</v>
      </c>
      <c r="Q71" s="6"/>
      <c r="R71" s="7" t="s">
        <v>1615</v>
      </c>
      <c r="S71" s="6"/>
      <c r="T71" s="7" t="s">
        <v>295</v>
      </c>
      <c r="U71" s="6"/>
      <c r="V71" s="7" t="s">
        <v>2312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287</v>
      </c>
      <c r="I72" s="6"/>
      <c r="J72" s="7" t="s">
        <v>216</v>
      </c>
      <c r="K72" s="6"/>
      <c r="L72" s="7" t="s">
        <v>347</v>
      </c>
      <c r="M72" s="6"/>
      <c r="N72" s="7">
        <v>175</v>
      </c>
      <c r="O72" s="6"/>
      <c r="P72" s="7" t="s">
        <v>2593</v>
      </c>
      <c r="Q72" s="6"/>
      <c r="R72" s="7" t="s">
        <v>574</v>
      </c>
      <c r="S72" s="6"/>
      <c r="T72" s="7" t="s">
        <v>2345</v>
      </c>
      <c r="U72" s="6"/>
      <c r="V72" s="7" t="s">
        <v>2594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263</v>
      </c>
      <c r="I73" s="6"/>
      <c r="J73" s="7" t="s">
        <v>216</v>
      </c>
      <c r="K73" s="6"/>
      <c r="L73" s="7" t="s">
        <v>347</v>
      </c>
      <c r="M73" s="6"/>
      <c r="N73" s="7">
        <v>175</v>
      </c>
      <c r="O73" s="6"/>
      <c r="P73" s="7" t="s">
        <v>143</v>
      </c>
      <c r="Q73" s="6"/>
      <c r="R73" s="7" t="s">
        <v>125</v>
      </c>
      <c r="S73" s="6"/>
      <c r="T73" s="7" t="s">
        <v>2175</v>
      </c>
      <c r="U73" s="6"/>
      <c r="V73" s="7" t="s">
        <v>1951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206</v>
      </c>
      <c r="G81" s="6"/>
      <c r="H81" s="7" t="s">
        <v>207</v>
      </c>
      <c r="I81" s="6"/>
      <c r="J81" s="7" t="s">
        <v>171</v>
      </c>
      <c r="K81" s="6"/>
      <c r="L81" s="7" t="s">
        <v>216</v>
      </c>
      <c r="M81" s="6"/>
      <c r="N81" s="7">
        <v>175</v>
      </c>
      <c r="O81" s="6"/>
      <c r="P81" s="8">
        <v>-2032</v>
      </c>
      <c r="Q81" s="6"/>
      <c r="R81" s="8">
        <v>-1016</v>
      </c>
      <c r="S81" s="6"/>
      <c r="T81" s="8">
        <v>-2951</v>
      </c>
      <c r="U81" s="6"/>
      <c r="V81" s="7" t="s">
        <v>2548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396</v>
      </c>
      <c r="G82" s="6"/>
      <c r="H82" s="7" t="s">
        <v>207</v>
      </c>
      <c r="I82" s="6"/>
      <c r="J82" s="7" t="s">
        <v>201</v>
      </c>
      <c r="K82" s="6"/>
      <c r="L82" s="7" t="s">
        <v>216</v>
      </c>
      <c r="M82" s="6"/>
      <c r="N82" s="7">
        <v>175</v>
      </c>
      <c r="O82" s="6"/>
      <c r="P82" s="8">
        <v>-2146</v>
      </c>
      <c r="Q82" s="6"/>
      <c r="R82" s="8">
        <v>-1073</v>
      </c>
      <c r="S82" s="6"/>
      <c r="T82" s="8">
        <v>-3010</v>
      </c>
      <c r="U82" s="6"/>
      <c r="V82" s="7" t="s">
        <v>2595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263</v>
      </c>
      <c r="G83" s="6"/>
      <c r="H83" s="7" t="s">
        <v>331</v>
      </c>
      <c r="I83" s="6"/>
      <c r="J83" s="7" t="s">
        <v>152</v>
      </c>
      <c r="K83" s="6"/>
      <c r="L83" s="7" t="s">
        <v>216</v>
      </c>
      <c r="M83" s="6"/>
      <c r="N83" s="7">
        <v>175</v>
      </c>
      <c r="O83" s="6"/>
      <c r="P83" s="8">
        <v>-1130</v>
      </c>
      <c r="Q83" s="6"/>
      <c r="R83" s="7" t="s">
        <v>2585</v>
      </c>
      <c r="S83" s="6"/>
      <c r="T83" s="8">
        <v>-2493</v>
      </c>
      <c r="U83" s="6"/>
      <c r="V83" s="8">
        <v>1362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219</v>
      </c>
      <c r="G84" s="6"/>
      <c r="H84" s="7" t="s">
        <v>733</v>
      </c>
      <c r="I84" s="6"/>
      <c r="J84" s="7" t="s">
        <v>218</v>
      </c>
      <c r="K84" s="6"/>
      <c r="L84" s="7" t="s">
        <v>216</v>
      </c>
      <c r="M84" s="6"/>
      <c r="N84" s="7">
        <v>175</v>
      </c>
      <c r="O84" s="6"/>
      <c r="P84" s="8">
        <v>-4405</v>
      </c>
      <c r="Q84" s="6"/>
      <c r="R84" s="8">
        <v>-2202</v>
      </c>
      <c r="S84" s="6"/>
      <c r="T84" s="8">
        <v>-4179</v>
      </c>
      <c r="U84" s="6"/>
      <c r="V84" s="7" t="s">
        <v>808</v>
      </c>
      <c r="W84" s="6"/>
      <c r="X84" s="7" t="s">
        <v>126</v>
      </c>
      <c r="Y84" s="6" t="s">
        <v>994</v>
      </c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581</v>
      </c>
      <c r="I85" s="6"/>
      <c r="J85" s="7" t="s">
        <v>199</v>
      </c>
      <c r="K85" s="6"/>
      <c r="L85" s="7" t="s">
        <v>216</v>
      </c>
      <c r="M85" s="6"/>
      <c r="N85" s="7">
        <v>175</v>
      </c>
      <c r="O85" s="6"/>
      <c r="P85" s="7" t="s">
        <v>1668</v>
      </c>
      <c r="Q85" s="6"/>
      <c r="R85" s="7" t="s">
        <v>918</v>
      </c>
      <c r="S85" s="6"/>
      <c r="T85" s="8">
        <v>-1874</v>
      </c>
      <c r="U85" s="6"/>
      <c r="V85" s="8">
        <v>1974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206</v>
      </c>
      <c r="G86" s="6"/>
      <c r="H86" s="7" t="s">
        <v>207</v>
      </c>
      <c r="I86" s="6"/>
      <c r="J86" s="7" t="s">
        <v>171</v>
      </c>
      <c r="K86" s="6"/>
      <c r="L86" s="7" t="s">
        <v>216</v>
      </c>
      <c r="M86" s="6"/>
      <c r="N86" s="7">
        <v>175</v>
      </c>
      <c r="O86" s="6"/>
      <c r="P86" s="8">
        <v>-1931</v>
      </c>
      <c r="Q86" s="6"/>
      <c r="R86" s="7" t="s">
        <v>2596</v>
      </c>
      <c r="S86" s="6"/>
      <c r="T86" s="8">
        <v>-2900</v>
      </c>
      <c r="U86" s="6"/>
      <c r="V86" s="7" t="s">
        <v>2597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206</v>
      </c>
      <c r="G87" s="6"/>
      <c r="H87" s="7" t="s">
        <v>207</v>
      </c>
      <c r="I87" s="6"/>
      <c r="J87" s="7" t="s">
        <v>171</v>
      </c>
      <c r="K87" s="6"/>
      <c r="L87" s="7" t="s">
        <v>216</v>
      </c>
      <c r="M87" s="6"/>
      <c r="N87" s="7">
        <v>175</v>
      </c>
      <c r="O87" s="6"/>
      <c r="P87" s="8">
        <v>-2046</v>
      </c>
      <c r="Q87" s="6"/>
      <c r="R87" s="8">
        <v>-1023</v>
      </c>
      <c r="S87" s="6"/>
      <c r="T87" s="8">
        <v>-2958</v>
      </c>
      <c r="U87" s="6"/>
      <c r="V87" s="7" t="s">
        <v>1687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263</v>
      </c>
      <c r="G88" s="6"/>
      <c r="H88" s="7" t="s">
        <v>331</v>
      </c>
      <c r="I88" s="6"/>
      <c r="J88" s="7" t="s">
        <v>152</v>
      </c>
      <c r="K88" s="6"/>
      <c r="L88" s="7" t="s">
        <v>216</v>
      </c>
      <c r="M88" s="6"/>
      <c r="N88" s="7">
        <v>175</v>
      </c>
      <c r="O88" s="6"/>
      <c r="P88" s="8">
        <v>-1030</v>
      </c>
      <c r="Q88" s="6"/>
      <c r="R88" s="7" t="s">
        <v>255</v>
      </c>
      <c r="S88" s="6"/>
      <c r="T88" s="8">
        <v>-2442</v>
      </c>
      <c r="U88" s="6"/>
      <c r="V88" s="8">
        <v>1412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219</v>
      </c>
      <c r="G89" s="6"/>
      <c r="H89" s="7" t="s">
        <v>733</v>
      </c>
      <c r="I89" s="6"/>
      <c r="J89" s="7" t="s">
        <v>218</v>
      </c>
      <c r="K89" s="6"/>
      <c r="L89" s="7" t="s">
        <v>216</v>
      </c>
      <c r="M89" s="6"/>
      <c r="N89" s="7">
        <v>175</v>
      </c>
      <c r="O89" s="6"/>
      <c r="P89" s="8">
        <v>-4304</v>
      </c>
      <c r="Q89" s="6"/>
      <c r="R89" s="8">
        <v>-2152</v>
      </c>
      <c r="S89" s="6"/>
      <c r="T89" s="8">
        <v>-4126</v>
      </c>
      <c r="U89" s="6"/>
      <c r="V89" s="7" t="s">
        <v>1462</v>
      </c>
      <c r="W89" s="6"/>
      <c r="X89" s="7" t="s">
        <v>270</v>
      </c>
      <c r="Y89" s="6" t="s">
        <v>994</v>
      </c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581</v>
      </c>
      <c r="I90" s="6"/>
      <c r="J90" s="7" t="s">
        <v>199</v>
      </c>
      <c r="K90" s="6"/>
      <c r="L90" s="7" t="s">
        <v>216</v>
      </c>
      <c r="M90" s="6"/>
      <c r="N90" s="7">
        <v>175</v>
      </c>
      <c r="O90" s="6"/>
      <c r="P90" s="7" t="s">
        <v>563</v>
      </c>
      <c r="Q90" s="6"/>
      <c r="R90" s="7" t="s">
        <v>332</v>
      </c>
      <c r="S90" s="6"/>
      <c r="T90" s="8">
        <v>-1891</v>
      </c>
      <c r="U90" s="6"/>
      <c r="V90" s="8">
        <v>1958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206</v>
      </c>
      <c r="G91" s="6"/>
      <c r="H91" s="7" t="s">
        <v>207</v>
      </c>
      <c r="I91" s="6"/>
      <c r="J91" s="7" t="s">
        <v>171</v>
      </c>
      <c r="K91" s="6"/>
      <c r="L91" s="7" t="s">
        <v>216</v>
      </c>
      <c r="M91" s="6"/>
      <c r="N91" s="7">
        <v>175</v>
      </c>
      <c r="O91" s="6"/>
      <c r="P91" s="8">
        <v>-1965</v>
      </c>
      <c r="Q91" s="6"/>
      <c r="R91" s="7" t="s">
        <v>1491</v>
      </c>
      <c r="S91" s="6"/>
      <c r="T91" s="8">
        <v>-2917</v>
      </c>
      <c r="U91" s="6"/>
      <c r="V91" s="7" t="s">
        <v>2213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206</v>
      </c>
      <c r="G92" s="6"/>
      <c r="H92" s="7" t="s">
        <v>207</v>
      </c>
      <c r="I92" s="6"/>
      <c r="J92" s="7" t="s">
        <v>171</v>
      </c>
      <c r="K92" s="6"/>
      <c r="L92" s="7" t="s">
        <v>216</v>
      </c>
      <c r="M92" s="6"/>
      <c r="N92" s="7">
        <v>175</v>
      </c>
      <c r="O92" s="6"/>
      <c r="P92" s="8">
        <v>-2079</v>
      </c>
      <c r="Q92" s="6"/>
      <c r="R92" s="8">
        <v>-1040</v>
      </c>
      <c r="S92" s="6"/>
      <c r="T92" s="8">
        <v>-2976</v>
      </c>
      <c r="U92" s="6"/>
      <c r="V92" s="7" t="s">
        <v>2598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263</v>
      </c>
      <c r="G93" s="6"/>
      <c r="H93" s="7" t="s">
        <v>331</v>
      </c>
      <c r="I93" s="6"/>
      <c r="J93" s="7" t="s">
        <v>152</v>
      </c>
      <c r="K93" s="6"/>
      <c r="L93" s="7" t="s">
        <v>216</v>
      </c>
      <c r="M93" s="6"/>
      <c r="N93" s="7">
        <v>175</v>
      </c>
      <c r="O93" s="6"/>
      <c r="P93" s="8">
        <v>-1063</v>
      </c>
      <c r="Q93" s="6"/>
      <c r="R93" s="7" t="s">
        <v>661</v>
      </c>
      <c r="S93" s="6"/>
      <c r="T93" s="8">
        <v>-2459</v>
      </c>
      <c r="U93" s="6"/>
      <c r="V93" s="8">
        <v>1395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219</v>
      </c>
      <c r="G94" s="6"/>
      <c r="H94" s="7" t="s">
        <v>733</v>
      </c>
      <c r="I94" s="6"/>
      <c r="J94" s="7" t="s">
        <v>218</v>
      </c>
      <c r="K94" s="6"/>
      <c r="L94" s="7" t="s">
        <v>216</v>
      </c>
      <c r="M94" s="6"/>
      <c r="N94" s="7">
        <v>175</v>
      </c>
      <c r="O94" s="6"/>
      <c r="P94" s="8">
        <v>-4337</v>
      </c>
      <c r="Q94" s="6"/>
      <c r="R94" s="8">
        <v>-2169</v>
      </c>
      <c r="S94" s="6"/>
      <c r="T94" s="8">
        <v>-4144</v>
      </c>
      <c r="U94" s="6"/>
      <c r="V94" s="7" t="s">
        <v>2012</v>
      </c>
      <c r="W94" s="6"/>
      <c r="X94" s="7" t="s">
        <v>152</v>
      </c>
      <c r="Y94" s="6" t="s">
        <v>994</v>
      </c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581</v>
      </c>
      <c r="I95" s="6"/>
      <c r="J95" s="7" t="s">
        <v>199</v>
      </c>
      <c r="K95" s="6"/>
      <c r="L95" s="7" t="s">
        <v>216</v>
      </c>
      <c r="M95" s="6"/>
      <c r="N95" s="7">
        <v>175</v>
      </c>
      <c r="O95" s="6"/>
      <c r="P95" s="7" t="s">
        <v>1814</v>
      </c>
      <c r="Q95" s="6"/>
      <c r="R95" s="7" t="s">
        <v>771</v>
      </c>
      <c r="S95" s="6"/>
      <c r="T95" s="8">
        <v>-1974</v>
      </c>
      <c r="U95" s="6"/>
      <c r="V95" s="8">
        <v>1874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206</v>
      </c>
      <c r="G96" s="6"/>
      <c r="H96" s="7" t="s">
        <v>207</v>
      </c>
      <c r="I96" s="6"/>
      <c r="J96" s="7" t="s">
        <v>201</v>
      </c>
      <c r="K96" s="6"/>
      <c r="L96" s="7" t="s">
        <v>216</v>
      </c>
      <c r="M96" s="6"/>
      <c r="N96" s="7">
        <v>175</v>
      </c>
      <c r="O96" s="6"/>
      <c r="P96" s="8">
        <v>-2133</v>
      </c>
      <c r="Q96" s="6"/>
      <c r="R96" s="8">
        <v>-1066</v>
      </c>
      <c r="S96" s="6"/>
      <c r="T96" s="8">
        <v>-3003</v>
      </c>
      <c r="U96" s="6"/>
      <c r="V96" s="7" t="s">
        <v>1982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396</v>
      </c>
      <c r="G97" s="6"/>
      <c r="H97" s="7" t="s">
        <v>225</v>
      </c>
      <c r="I97" s="6"/>
      <c r="J97" s="7" t="s">
        <v>201</v>
      </c>
      <c r="K97" s="6"/>
      <c r="L97" s="7" t="s">
        <v>216</v>
      </c>
      <c r="M97" s="6"/>
      <c r="N97" s="7">
        <v>175</v>
      </c>
      <c r="O97" s="6"/>
      <c r="P97" s="8">
        <v>-2247</v>
      </c>
      <c r="Q97" s="6"/>
      <c r="R97" s="8">
        <v>-1124</v>
      </c>
      <c r="S97" s="6"/>
      <c r="T97" s="8">
        <v>-3061</v>
      </c>
      <c r="U97" s="6"/>
      <c r="V97" s="7" t="s">
        <v>2066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263</v>
      </c>
      <c r="G98" s="6"/>
      <c r="H98" s="7" t="s">
        <v>331</v>
      </c>
      <c r="I98" s="6"/>
      <c r="J98" s="7" t="s">
        <v>152</v>
      </c>
      <c r="K98" s="6"/>
      <c r="L98" s="7" t="s">
        <v>216</v>
      </c>
      <c r="M98" s="6"/>
      <c r="N98" s="7">
        <v>175</v>
      </c>
      <c r="O98" s="6"/>
      <c r="P98" s="8">
        <v>-1231</v>
      </c>
      <c r="Q98" s="6"/>
      <c r="R98" s="7" t="s">
        <v>1851</v>
      </c>
      <c r="S98" s="6"/>
      <c r="T98" s="8">
        <v>-2544</v>
      </c>
      <c r="U98" s="6"/>
      <c r="V98" s="8">
        <v>1313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264</v>
      </c>
      <c r="G99" s="6"/>
      <c r="H99" s="7" t="s">
        <v>733</v>
      </c>
      <c r="I99" s="6"/>
      <c r="J99" s="7" t="s">
        <v>193</v>
      </c>
      <c r="K99" s="6"/>
      <c r="L99" s="7" t="s">
        <v>216</v>
      </c>
      <c r="M99" s="6"/>
      <c r="N99" s="7">
        <v>175</v>
      </c>
      <c r="O99" s="6"/>
      <c r="P99" s="8">
        <v>-4505</v>
      </c>
      <c r="Q99" s="6"/>
      <c r="R99" s="8">
        <v>-2253</v>
      </c>
      <c r="S99" s="6"/>
      <c r="T99" s="8">
        <v>-4232</v>
      </c>
      <c r="U99" s="6"/>
      <c r="V99" s="7" t="s">
        <v>2174</v>
      </c>
      <c r="W99" s="6"/>
      <c r="X99" s="7" t="s">
        <v>201</v>
      </c>
      <c r="Y99" s="6" t="s">
        <v>994</v>
      </c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581</v>
      </c>
      <c r="I100" s="6"/>
      <c r="J100" s="7" t="s">
        <v>199</v>
      </c>
      <c r="K100" s="6"/>
      <c r="L100" s="7" t="s">
        <v>216</v>
      </c>
      <c r="M100" s="6"/>
      <c r="N100" s="7">
        <v>175</v>
      </c>
      <c r="O100" s="6"/>
      <c r="P100" s="7" t="s">
        <v>574</v>
      </c>
      <c r="Q100" s="6"/>
      <c r="R100" s="7" t="s">
        <v>457</v>
      </c>
      <c r="S100" s="6"/>
      <c r="T100" s="8">
        <v>-1958</v>
      </c>
      <c r="U100" s="6"/>
      <c r="V100" s="8">
        <v>1891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206</v>
      </c>
      <c r="G101" s="6"/>
      <c r="H101" s="7" t="s">
        <v>207</v>
      </c>
      <c r="I101" s="6"/>
      <c r="J101" s="7" t="s">
        <v>201</v>
      </c>
      <c r="K101" s="6"/>
      <c r="L101" s="7" t="s">
        <v>216</v>
      </c>
      <c r="M101" s="6"/>
      <c r="N101" s="7">
        <v>175</v>
      </c>
      <c r="O101" s="6"/>
      <c r="P101" s="8">
        <v>-2099</v>
      </c>
      <c r="Q101" s="6"/>
      <c r="R101" s="8">
        <v>-1050</v>
      </c>
      <c r="S101" s="6"/>
      <c r="T101" s="8">
        <v>-2986</v>
      </c>
      <c r="U101" s="6"/>
      <c r="V101" s="7" t="s">
        <v>1516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396</v>
      </c>
      <c r="G102" s="6"/>
      <c r="H102" s="7" t="s">
        <v>225</v>
      </c>
      <c r="I102" s="6"/>
      <c r="J102" s="7" t="s">
        <v>201</v>
      </c>
      <c r="K102" s="6"/>
      <c r="L102" s="7" t="s">
        <v>216</v>
      </c>
      <c r="M102" s="6"/>
      <c r="N102" s="7">
        <v>175</v>
      </c>
      <c r="O102" s="6"/>
      <c r="P102" s="8">
        <v>-2213</v>
      </c>
      <c r="Q102" s="6"/>
      <c r="R102" s="8">
        <v>-1107</v>
      </c>
      <c r="S102" s="6"/>
      <c r="T102" s="8">
        <v>-3044</v>
      </c>
      <c r="U102" s="6"/>
      <c r="V102" s="7" t="s">
        <v>622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263</v>
      </c>
      <c r="G103" s="6"/>
      <c r="H103" s="7" t="s">
        <v>331</v>
      </c>
      <c r="I103" s="6"/>
      <c r="J103" s="7" t="s">
        <v>152</v>
      </c>
      <c r="K103" s="6"/>
      <c r="L103" s="7" t="s">
        <v>216</v>
      </c>
      <c r="M103" s="6"/>
      <c r="N103" s="7">
        <v>175</v>
      </c>
      <c r="O103" s="6"/>
      <c r="P103" s="8">
        <v>-1198</v>
      </c>
      <c r="Q103" s="6"/>
      <c r="R103" s="7" t="s">
        <v>2599</v>
      </c>
      <c r="S103" s="6"/>
      <c r="T103" s="8">
        <v>-2527</v>
      </c>
      <c r="U103" s="6"/>
      <c r="V103" s="8">
        <v>1329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219</v>
      </c>
      <c r="G104" s="6"/>
      <c r="H104" s="7" t="s">
        <v>733</v>
      </c>
      <c r="I104" s="6"/>
      <c r="J104" s="7" t="s">
        <v>193</v>
      </c>
      <c r="K104" s="6"/>
      <c r="L104" s="7" t="s">
        <v>216</v>
      </c>
      <c r="M104" s="6"/>
      <c r="N104" s="7">
        <v>175</v>
      </c>
      <c r="O104" s="6"/>
      <c r="P104" s="8">
        <v>-4472</v>
      </c>
      <c r="Q104" s="6"/>
      <c r="R104" s="8">
        <v>-2236</v>
      </c>
      <c r="S104" s="6"/>
      <c r="T104" s="8">
        <v>-4214</v>
      </c>
      <c r="U104" s="6"/>
      <c r="V104" s="7" t="s">
        <v>2153</v>
      </c>
      <c r="W104" s="6"/>
      <c r="X104" s="7" t="s">
        <v>201</v>
      </c>
      <c r="Y104" s="6" t="s">
        <v>994</v>
      </c>
    </row>
    <row r="105" spans="2:25" ht="21.6">
      <c r="B105" s="6" t="s">
        <v>307</v>
      </c>
      <c r="C105" s="6"/>
      <c r="D105" s="6" t="s">
        <v>313</v>
      </c>
      <c r="E105" s="6"/>
      <c r="F105" s="7" t="s">
        <v>3530</v>
      </c>
      <c r="G105" s="6"/>
      <c r="H105" s="7" t="s">
        <v>581</v>
      </c>
      <c r="I105" s="6"/>
      <c r="J105" s="7" t="s">
        <v>199</v>
      </c>
      <c r="K105" s="6"/>
      <c r="L105" s="7" t="s">
        <v>216</v>
      </c>
      <c r="M105" s="6"/>
      <c r="N105" s="7">
        <v>175</v>
      </c>
      <c r="O105" s="6"/>
      <c r="P105" s="7" t="s">
        <v>1282</v>
      </c>
      <c r="Q105" s="6"/>
      <c r="R105" s="7" t="s">
        <v>567</v>
      </c>
      <c r="S105" s="6"/>
      <c r="T105" s="8">
        <v>-1981</v>
      </c>
      <c r="U105" s="6"/>
      <c r="V105" s="8">
        <v>1867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172</v>
      </c>
      <c r="G106" s="6"/>
      <c r="H106" s="7" t="s">
        <v>257</v>
      </c>
      <c r="I106" s="6"/>
      <c r="J106" s="7" t="s">
        <v>103</v>
      </c>
      <c r="K106" s="6"/>
      <c r="L106" s="7" t="s">
        <v>216</v>
      </c>
      <c r="M106" s="6"/>
      <c r="N106" s="7">
        <v>175</v>
      </c>
      <c r="O106" s="6"/>
      <c r="P106" s="7" t="s">
        <v>619</v>
      </c>
      <c r="Q106" s="6"/>
      <c r="R106" s="7" t="s">
        <v>620</v>
      </c>
      <c r="S106" s="6"/>
      <c r="T106" s="8">
        <v>-1475</v>
      </c>
      <c r="U106" s="6"/>
      <c r="V106" s="8">
        <v>2377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396</v>
      </c>
      <c r="G107" s="6"/>
      <c r="H107" s="7" t="s">
        <v>225</v>
      </c>
      <c r="I107" s="6"/>
      <c r="J107" s="7" t="s">
        <v>201</v>
      </c>
      <c r="K107" s="6"/>
      <c r="L107" s="7" t="s">
        <v>216</v>
      </c>
      <c r="M107" s="6"/>
      <c r="N107" s="7">
        <v>175</v>
      </c>
      <c r="O107" s="6"/>
      <c r="P107" s="8">
        <v>-2372</v>
      </c>
      <c r="Q107" s="6"/>
      <c r="R107" s="8">
        <v>-1186</v>
      </c>
      <c r="S107" s="6"/>
      <c r="T107" s="8">
        <v>-3126</v>
      </c>
      <c r="U107" s="6"/>
      <c r="V107" s="7" t="s">
        <v>2509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171</v>
      </c>
      <c r="G108" s="6"/>
      <c r="H108" s="7" t="s">
        <v>287</v>
      </c>
      <c r="I108" s="6"/>
      <c r="J108" s="7" t="s">
        <v>408</v>
      </c>
      <c r="K108" s="6"/>
      <c r="L108" s="7" t="s">
        <v>216</v>
      </c>
      <c r="M108" s="6"/>
      <c r="N108" s="7">
        <v>175</v>
      </c>
      <c r="O108" s="6"/>
      <c r="P108" s="8">
        <v>2133</v>
      </c>
      <c r="Q108" s="6"/>
      <c r="R108" s="8">
        <v>1066</v>
      </c>
      <c r="S108" s="6"/>
      <c r="T108" s="7" t="s">
        <v>2095</v>
      </c>
      <c r="U108" s="6"/>
      <c r="V108" s="8">
        <v>3003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581</v>
      </c>
      <c r="I109" s="6"/>
      <c r="J109" s="7" t="s">
        <v>199</v>
      </c>
      <c r="K109" s="6"/>
      <c r="L109" s="7" t="s">
        <v>216</v>
      </c>
      <c r="M109" s="6"/>
      <c r="N109" s="7">
        <v>175</v>
      </c>
      <c r="O109" s="6"/>
      <c r="P109" s="7" t="s">
        <v>1668</v>
      </c>
      <c r="Q109" s="6"/>
      <c r="R109" s="7" t="s">
        <v>918</v>
      </c>
      <c r="S109" s="6"/>
      <c r="T109" s="8">
        <v>-1874</v>
      </c>
      <c r="U109" s="6"/>
      <c r="V109" s="8">
        <v>1974</v>
      </c>
      <c r="W109" s="6"/>
      <c r="X109" s="8">
        <v>1000</v>
      </c>
      <c r="Y109" s="6"/>
    </row>
    <row r="110" spans="2:25" ht="21.6">
      <c r="B110" s="6"/>
      <c r="C110" s="6"/>
      <c r="D110" s="6" t="s">
        <v>335</v>
      </c>
      <c r="E110" s="6"/>
      <c r="F110" s="7" t="s">
        <v>3533</v>
      </c>
      <c r="G110" s="6"/>
      <c r="H110" s="7" t="s">
        <v>581</v>
      </c>
      <c r="I110" s="6"/>
      <c r="J110" s="7" t="s">
        <v>199</v>
      </c>
      <c r="K110" s="6"/>
      <c r="L110" s="7" t="s">
        <v>216</v>
      </c>
      <c r="M110" s="6"/>
      <c r="N110" s="7">
        <v>175</v>
      </c>
      <c r="O110" s="6"/>
      <c r="P110" s="7" t="s">
        <v>282</v>
      </c>
      <c r="Q110" s="6"/>
      <c r="R110" s="7" t="s">
        <v>251</v>
      </c>
      <c r="S110" s="6"/>
      <c r="T110" s="8">
        <v>-1931</v>
      </c>
      <c r="U110" s="6"/>
      <c r="V110" s="8">
        <v>1917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216</v>
      </c>
      <c r="G111" s="6"/>
      <c r="H111" s="7" t="s">
        <v>251</v>
      </c>
      <c r="I111" s="6"/>
      <c r="J111" s="7" t="s">
        <v>103</v>
      </c>
      <c r="K111" s="6"/>
      <c r="L111" s="7" t="s">
        <v>216</v>
      </c>
      <c r="M111" s="6"/>
      <c r="N111" s="7">
        <v>175</v>
      </c>
      <c r="O111" s="6"/>
      <c r="P111" s="8">
        <v>1002</v>
      </c>
      <c r="Q111" s="6"/>
      <c r="R111" s="7" t="s">
        <v>2603</v>
      </c>
      <c r="S111" s="6"/>
      <c r="T111" s="8">
        <v>-1426</v>
      </c>
      <c r="U111" s="6"/>
      <c r="V111" s="8">
        <v>2428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396</v>
      </c>
      <c r="G112" s="6"/>
      <c r="H112" s="7" t="s">
        <v>225</v>
      </c>
      <c r="I112" s="6"/>
      <c r="J112" s="7" t="s">
        <v>201</v>
      </c>
      <c r="K112" s="6"/>
      <c r="L112" s="7" t="s">
        <v>216</v>
      </c>
      <c r="M112" s="6"/>
      <c r="N112" s="7">
        <v>175</v>
      </c>
      <c r="O112" s="6"/>
      <c r="P112" s="8">
        <v>-2272</v>
      </c>
      <c r="Q112" s="6"/>
      <c r="R112" s="8">
        <v>-1136</v>
      </c>
      <c r="S112" s="6"/>
      <c r="T112" s="8">
        <v>-3074</v>
      </c>
      <c r="U112" s="6"/>
      <c r="V112" s="7" t="s">
        <v>2469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171</v>
      </c>
      <c r="G113" s="6"/>
      <c r="H113" s="7" t="s">
        <v>287</v>
      </c>
      <c r="I113" s="6"/>
      <c r="J113" s="7" t="s">
        <v>408</v>
      </c>
      <c r="K113" s="6"/>
      <c r="L113" s="7" t="s">
        <v>216</v>
      </c>
      <c r="M113" s="6"/>
      <c r="N113" s="7">
        <v>175</v>
      </c>
      <c r="O113" s="6"/>
      <c r="P113" s="8">
        <v>2099</v>
      </c>
      <c r="Q113" s="6"/>
      <c r="R113" s="8">
        <v>1050</v>
      </c>
      <c r="S113" s="6"/>
      <c r="T113" s="7" t="s">
        <v>2604</v>
      </c>
      <c r="U113" s="6"/>
      <c r="V113" s="8">
        <v>2986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581</v>
      </c>
      <c r="I114" s="6"/>
      <c r="J114" s="7" t="s">
        <v>199</v>
      </c>
      <c r="K114" s="6"/>
      <c r="L114" s="7" t="s">
        <v>216</v>
      </c>
      <c r="M114" s="6"/>
      <c r="N114" s="7">
        <v>175</v>
      </c>
      <c r="O114" s="6"/>
      <c r="P114" s="7" t="s">
        <v>563</v>
      </c>
      <c r="Q114" s="6"/>
      <c r="R114" s="7" t="s">
        <v>332</v>
      </c>
      <c r="S114" s="6"/>
      <c r="T114" s="8">
        <v>-1891</v>
      </c>
      <c r="U114" s="6"/>
      <c r="V114" s="8">
        <v>1958</v>
      </c>
      <c r="W114" s="6"/>
      <c r="X114" s="8">
        <v>1000</v>
      </c>
      <c r="Y114" s="6"/>
    </row>
    <row r="115" spans="2:25" ht="21.6">
      <c r="B115" s="6"/>
      <c r="C115" s="6"/>
      <c r="D115" s="6" t="s">
        <v>353</v>
      </c>
      <c r="E115" s="6"/>
      <c r="F115" s="7" t="s">
        <v>3534</v>
      </c>
      <c r="G115" s="6"/>
      <c r="H115" s="7" t="s">
        <v>581</v>
      </c>
      <c r="I115" s="6"/>
      <c r="J115" s="7" t="s">
        <v>199</v>
      </c>
      <c r="K115" s="6"/>
      <c r="L115" s="7" t="s">
        <v>216</v>
      </c>
      <c r="M115" s="6"/>
      <c r="N115" s="7">
        <v>175</v>
      </c>
      <c r="O115" s="6"/>
      <c r="P115" s="7" t="s">
        <v>597</v>
      </c>
      <c r="Q115" s="6"/>
      <c r="R115" s="7" t="s">
        <v>237</v>
      </c>
      <c r="S115" s="6"/>
      <c r="T115" s="8">
        <v>-1948</v>
      </c>
      <c r="U115" s="6"/>
      <c r="V115" s="8">
        <v>1900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172</v>
      </c>
      <c r="G116" s="6"/>
      <c r="H116" s="7" t="s">
        <v>251</v>
      </c>
      <c r="I116" s="6"/>
      <c r="J116" s="7" t="s">
        <v>103</v>
      </c>
      <c r="K116" s="6"/>
      <c r="L116" s="7" t="s">
        <v>216</v>
      </c>
      <c r="M116" s="6"/>
      <c r="N116" s="7">
        <v>175</v>
      </c>
      <c r="O116" s="6"/>
      <c r="P116" s="7" t="s">
        <v>2597</v>
      </c>
      <c r="Q116" s="6"/>
      <c r="R116" s="7" t="s">
        <v>1829</v>
      </c>
      <c r="S116" s="6"/>
      <c r="T116" s="8">
        <v>-1442</v>
      </c>
      <c r="U116" s="6"/>
      <c r="V116" s="8">
        <v>2411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396</v>
      </c>
      <c r="G117" s="6"/>
      <c r="H117" s="7" t="s">
        <v>225</v>
      </c>
      <c r="I117" s="6"/>
      <c r="J117" s="7" t="s">
        <v>201</v>
      </c>
      <c r="K117" s="6"/>
      <c r="L117" s="7" t="s">
        <v>216</v>
      </c>
      <c r="M117" s="6"/>
      <c r="N117" s="7">
        <v>175</v>
      </c>
      <c r="O117" s="6"/>
      <c r="P117" s="8">
        <v>-2305</v>
      </c>
      <c r="Q117" s="6"/>
      <c r="R117" s="8">
        <v>-1153</v>
      </c>
      <c r="S117" s="6"/>
      <c r="T117" s="8">
        <v>-3091</v>
      </c>
      <c r="U117" s="6"/>
      <c r="V117" s="7" t="s">
        <v>1818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171</v>
      </c>
      <c r="G118" s="6"/>
      <c r="H118" s="7" t="s">
        <v>206</v>
      </c>
      <c r="I118" s="6"/>
      <c r="J118" s="7" t="s">
        <v>408</v>
      </c>
      <c r="K118" s="6"/>
      <c r="L118" s="7" t="s">
        <v>216</v>
      </c>
      <c r="M118" s="6"/>
      <c r="N118" s="7">
        <v>175</v>
      </c>
      <c r="O118" s="6"/>
      <c r="P118" s="8">
        <v>1931</v>
      </c>
      <c r="Q118" s="6"/>
      <c r="R118" s="7" t="s">
        <v>2605</v>
      </c>
      <c r="S118" s="6"/>
      <c r="T118" s="7" t="s">
        <v>2606</v>
      </c>
      <c r="U118" s="6"/>
      <c r="V118" s="8">
        <v>2900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581</v>
      </c>
      <c r="I119" s="6"/>
      <c r="J119" s="7" t="s">
        <v>199</v>
      </c>
      <c r="K119" s="6"/>
      <c r="L119" s="7" t="s">
        <v>216</v>
      </c>
      <c r="M119" s="6"/>
      <c r="N119" s="7">
        <v>175</v>
      </c>
      <c r="O119" s="6"/>
      <c r="P119" s="7" t="s">
        <v>1814</v>
      </c>
      <c r="Q119" s="6"/>
      <c r="R119" s="7" t="s">
        <v>771</v>
      </c>
      <c r="S119" s="6"/>
      <c r="T119" s="8">
        <v>-1974</v>
      </c>
      <c r="U119" s="6"/>
      <c r="V119" s="8">
        <v>1874</v>
      </c>
      <c r="W119" s="6"/>
      <c r="X119" s="8">
        <v>1000</v>
      </c>
      <c r="Y119" s="6"/>
    </row>
    <row r="120" spans="2:25" ht="21.6">
      <c r="B120" s="6"/>
      <c r="C120" s="6"/>
      <c r="D120" s="6" t="s">
        <v>371</v>
      </c>
      <c r="E120" s="6"/>
      <c r="F120" s="7" t="s">
        <v>3535</v>
      </c>
      <c r="G120" s="6"/>
      <c r="H120" s="7" t="s">
        <v>581</v>
      </c>
      <c r="I120" s="6"/>
      <c r="J120" s="7" t="s">
        <v>161</v>
      </c>
      <c r="K120" s="6"/>
      <c r="L120" s="7" t="s">
        <v>216</v>
      </c>
      <c r="M120" s="6"/>
      <c r="N120" s="7">
        <v>175</v>
      </c>
      <c r="O120" s="6"/>
      <c r="P120" s="7" t="s">
        <v>210</v>
      </c>
      <c r="Q120" s="6"/>
      <c r="R120" s="7" t="s">
        <v>2360</v>
      </c>
      <c r="S120" s="6"/>
      <c r="T120" s="8">
        <v>-2032</v>
      </c>
      <c r="U120" s="6"/>
      <c r="V120" s="8">
        <v>1817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172</v>
      </c>
      <c r="G121" s="6"/>
      <c r="H121" s="7" t="s">
        <v>257</v>
      </c>
      <c r="I121" s="6"/>
      <c r="J121" s="7" t="s">
        <v>103</v>
      </c>
      <c r="K121" s="6"/>
      <c r="L121" s="7" t="s">
        <v>216</v>
      </c>
      <c r="M121" s="6"/>
      <c r="N121" s="7">
        <v>175</v>
      </c>
      <c r="O121" s="6"/>
      <c r="P121" s="7" t="s">
        <v>2473</v>
      </c>
      <c r="Q121" s="6"/>
      <c r="R121" s="7" t="s">
        <v>1806</v>
      </c>
      <c r="S121" s="6"/>
      <c r="T121" s="8">
        <v>-1525</v>
      </c>
      <c r="U121" s="6"/>
      <c r="V121" s="8">
        <v>2326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396</v>
      </c>
      <c r="G122" s="6"/>
      <c r="H122" s="7" t="s">
        <v>225</v>
      </c>
      <c r="I122" s="6"/>
      <c r="J122" s="7" t="s">
        <v>201</v>
      </c>
      <c r="K122" s="6"/>
      <c r="L122" s="7" t="s">
        <v>216</v>
      </c>
      <c r="M122" s="6"/>
      <c r="N122" s="7">
        <v>175</v>
      </c>
      <c r="O122" s="6"/>
      <c r="P122" s="8">
        <v>-2473</v>
      </c>
      <c r="Q122" s="6"/>
      <c r="R122" s="8">
        <v>-1237</v>
      </c>
      <c r="S122" s="6"/>
      <c r="T122" s="8">
        <v>-3177</v>
      </c>
      <c r="U122" s="6"/>
      <c r="V122" s="7" t="s">
        <v>1721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171</v>
      </c>
      <c r="G123" s="6"/>
      <c r="H123" s="7" t="s">
        <v>206</v>
      </c>
      <c r="I123" s="6"/>
      <c r="J123" s="7" t="s">
        <v>408</v>
      </c>
      <c r="K123" s="6"/>
      <c r="L123" s="7" t="s">
        <v>216</v>
      </c>
      <c r="M123" s="6"/>
      <c r="N123" s="7">
        <v>175</v>
      </c>
      <c r="O123" s="6"/>
      <c r="P123" s="8">
        <v>1965</v>
      </c>
      <c r="Q123" s="6"/>
      <c r="R123" s="7" t="s">
        <v>1533</v>
      </c>
      <c r="S123" s="6"/>
      <c r="T123" s="7" t="s">
        <v>1532</v>
      </c>
      <c r="U123" s="6"/>
      <c r="V123" s="8">
        <v>2917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581</v>
      </c>
      <c r="I124" s="6"/>
      <c r="J124" s="7" t="s">
        <v>199</v>
      </c>
      <c r="K124" s="6"/>
      <c r="L124" s="7" t="s">
        <v>216</v>
      </c>
      <c r="M124" s="6"/>
      <c r="N124" s="7">
        <v>175</v>
      </c>
      <c r="O124" s="6"/>
      <c r="P124" s="7" t="s">
        <v>574</v>
      </c>
      <c r="Q124" s="6"/>
      <c r="R124" s="7" t="s">
        <v>457</v>
      </c>
      <c r="S124" s="6"/>
      <c r="T124" s="8">
        <v>-1958</v>
      </c>
      <c r="U124" s="6"/>
      <c r="V124" s="8">
        <v>1891</v>
      </c>
      <c r="W124" s="6"/>
      <c r="X124" s="8">
        <v>1000</v>
      </c>
      <c r="Y124" s="6"/>
    </row>
    <row r="125" spans="2:25" ht="21.6">
      <c r="B125" s="6"/>
      <c r="C125" s="6"/>
      <c r="D125" s="6" t="s">
        <v>391</v>
      </c>
      <c r="E125" s="6"/>
      <c r="F125" s="7" t="s">
        <v>3536</v>
      </c>
      <c r="G125" s="6"/>
      <c r="H125" s="7" t="s">
        <v>581</v>
      </c>
      <c r="I125" s="6"/>
      <c r="J125" s="7" t="s">
        <v>161</v>
      </c>
      <c r="K125" s="6"/>
      <c r="L125" s="7" t="s">
        <v>216</v>
      </c>
      <c r="M125" s="6"/>
      <c r="N125" s="7">
        <v>175</v>
      </c>
      <c r="O125" s="6"/>
      <c r="P125" s="7" t="s">
        <v>1598</v>
      </c>
      <c r="Q125" s="6"/>
      <c r="R125" s="7" t="s">
        <v>1046</v>
      </c>
      <c r="S125" s="6"/>
      <c r="T125" s="8">
        <v>-2015</v>
      </c>
      <c r="U125" s="6"/>
      <c r="V125" s="8">
        <v>1833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172</v>
      </c>
      <c r="G126" s="6"/>
      <c r="H126" s="7" t="s">
        <v>257</v>
      </c>
      <c r="I126" s="6"/>
      <c r="J126" s="7" t="s">
        <v>103</v>
      </c>
      <c r="K126" s="6"/>
      <c r="L126" s="7" t="s">
        <v>216</v>
      </c>
      <c r="M126" s="6"/>
      <c r="N126" s="7">
        <v>175</v>
      </c>
      <c r="O126" s="6"/>
      <c r="P126" s="7" t="s">
        <v>2607</v>
      </c>
      <c r="Q126" s="6"/>
      <c r="R126" s="7" t="s">
        <v>1906</v>
      </c>
      <c r="S126" s="6"/>
      <c r="T126" s="8">
        <v>-1509</v>
      </c>
      <c r="U126" s="6"/>
      <c r="V126" s="8">
        <v>2343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396</v>
      </c>
      <c r="G127" s="6"/>
      <c r="H127" s="7" t="s">
        <v>225</v>
      </c>
      <c r="I127" s="6"/>
      <c r="J127" s="7" t="s">
        <v>201</v>
      </c>
      <c r="K127" s="6"/>
      <c r="L127" s="7" t="s">
        <v>216</v>
      </c>
      <c r="M127" s="6"/>
      <c r="N127" s="7">
        <v>175</v>
      </c>
      <c r="O127" s="6"/>
      <c r="P127" s="8">
        <v>-2440</v>
      </c>
      <c r="Q127" s="6"/>
      <c r="R127" s="8">
        <v>-1220</v>
      </c>
      <c r="S127" s="6"/>
      <c r="T127" s="8">
        <v>-3160</v>
      </c>
      <c r="U127" s="6"/>
      <c r="V127" s="7" t="s">
        <v>2608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216</v>
      </c>
      <c r="G128" s="6"/>
      <c r="H128" s="7" t="s">
        <v>251</v>
      </c>
      <c r="I128" s="6"/>
      <c r="J128" s="7" t="s">
        <v>310</v>
      </c>
      <c r="K128" s="6"/>
      <c r="L128" s="7" t="s">
        <v>216</v>
      </c>
      <c r="M128" s="6"/>
      <c r="N128" s="7">
        <v>175</v>
      </c>
      <c r="O128" s="6"/>
      <c r="P128" s="8">
        <v>1016</v>
      </c>
      <c r="Q128" s="6"/>
      <c r="R128" s="7" t="s">
        <v>2586</v>
      </c>
      <c r="S128" s="6"/>
      <c r="T128" s="8">
        <v>-1419</v>
      </c>
      <c r="U128" s="6"/>
      <c r="V128" s="8">
        <v>2435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396</v>
      </c>
      <c r="G129" s="6"/>
      <c r="H129" s="7" t="s">
        <v>225</v>
      </c>
      <c r="I129" s="6"/>
      <c r="J129" s="7" t="s">
        <v>201</v>
      </c>
      <c r="K129" s="6"/>
      <c r="L129" s="7" t="s">
        <v>216</v>
      </c>
      <c r="M129" s="6"/>
      <c r="N129" s="7">
        <v>175</v>
      </c>
      <c r="O129" s="6"/>
      <c r="P129" s="8">
        <v>-2258</v>
      </c>
      <c r="Q129" s="6"/>
      <c r="R129" s="8">
        <v>-1129</v>
      </c>
      <c r="S129" s="6"/>
      <c r="T129" s="8">
        <v>-3067</v>
      </c>
      <c r="U129" s="6"/>
      <c r="V129" s="7" t="s">
        <v>2553</v>
      </c>
      <c r="W129" s="6"/>
      <c r="X129" s="8">
        <v>1000</v>
      </c>
      <c r="Y129" s="6"/>
    </row>
    <row r="130" spans="2:25">
      <c r="B130" s="6"/>
      <c r="C130" s="6"/>
      <c r="D130" s="6" t="s">
        <v>327</v>
      </c>
      <c r="E130" s="6"/>
      <c r="F130" s="7" t="s">
        <v>126</v>
      </c>
      <c r="G130" s="6"/>
      <c r="H130" s="7" t="s">
        <v>287</v>
      </c>
      <c r="I130" s="6"/>
      <c r="J130" s="7" t="s">
        <v>386</v>
      </c>
      <c r="K130" s="6"/>
      <c r="L130" s="7" t="s">
        <v>216</v>
      </c>
      <c r="M130" s="6"/>
      <c r="N130" s="7">
        <v>175</v>
      </c>
      <c r="O130" s="6"/>
      <c r="P130" s="8">
        <v>2247</v>
      </c>
      <c r="Q130" s="6"/>
      <c r="R130" s="8">
        <v>1124</v>
      </c>
      <c r="S130" s="6"/>
      <c r="T130" s="7" t="s">
        <v>2099</v>
      </c>
      <c r="U130" s="6"/>
      <c r="V130" s="8">
        <v>3061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3537</v>
      </c>
      <c r="G131" s="6"/>
      <c r="H131" s="7" t="s">
        <v>428</v>
      </c>
      <c r="I131" s="6"/>
      <c r="J131" s="7" t="s">
        <v>199</v>
      </c>
      <c r="K131" s="6"/>
      <c r="L131" s="7" t="s">
        <v>216</v>
      </c>
      <c r="M131" s="6"/>
      <c r="N131" s="7">
        <v>175</v>
      </c>
      <c r="O131" s="6"/>
      <c r="P131" s="7" t="s">
        <v>1291</v>
      </c>
      <c r="Q131" s="6"/>
      <c r="R131" s="7" t="s">
        <v>175</v>
      </c>
      <c r="S131" s="6"/>
      <c r="T131" s="8">
        <v>-1817</v>
      </c>
      <c r="U131" s="6"/>
      <c r="V131" s="8">
        <v>2032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581</v>
      </c>
      <c r="I132" s="6"/>
      <c r="J132" s="7" t="s">
        <v>199</v>
      </c>
      <c r="K132" s="6"/>
      <c r="L132" s="7" t="s">
        <v>216</v>
      </c>
      <c r="M132" s="6"/>
      <c r="N132" s="7">
        <v>175</v>
      </c>
      <c r="O132" s="6"/>
      <c r="P132" s="7" t="s">
        <v>1668</v>
      </c>
      <c r="Q132" s="6"/>
      <c r="R132" s="7" t="s">
        <v>918</v>
      </c>
      <c r="S132" s="6"/>
      <c r="T132" s="8">
        <v>-1874</v>
      </c>
      <c r="U132" s="6"/>
      <c r="V132" s="8">
        <v>1974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216</v>
      </c>
      <c r="G133" s="6"/>
      <c r="H133" s="7" t="s">
        <v>251</v>
      </c>
      <c r="I133" s="6"/>
      <c r="J133" s="7" t="s">
        <v>310</v>
      </c>
      <c r="K133" s="6"/>
      <c r="L133" s="7" t="s">
        <v>216</v>
      </c>
      <c r="M133" s="6"/>
      <c r="N133" s="7">
        <v>175</v>
      </c>
      <c r="O133" s="6"/>
      <c r="P133" s="8">
        <v>1117</v>
      </c>
      <c r="Q133" s="6"/>
      <c r="R133" s="7" t="s">
        <v>2609</v>
      </c>
      <c r="S133" s="6"/>
      <c r="T133" s="8">
        <v>-1369</v>
      </c>
      <c r="U133" s="6"/>
      <c r="V133" s="8">
        <v>2486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396</v>
      </c>
      <c r="G134" s="6"/>
      <c r="H134" s="7" t="s">
        <v>207</v>
      </c>
      <c r="I134" s="6"/>
      <c r="J134" s="7" t="s">
        <v>201</v>
      </c>
      <c r="K134" s="6"/>
      <c r="L134" s="7" t="s">
        <v>216</v>
      </c>
      <c r="M134" s="6"/>
      <c r="N134" s="7">
        <v>175</v>
      </c>
      <c r="O134" s="6"/>
      <c r="P134" s="8">
        <v>-2157</v>
      </c>
      <c r="Q134" s="6"/>
      <c r="R134" s="8">
        <v>-1079</v>
      </c>
      <c r="S134" s="6"/>
      <c r="T134" s="8">
        <v>-3016</v>
      </c>
      <c r="U134" s="6"/>
      <c r="V134" s="7" t="s">
        <v>2209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126</v>
      </c>
      <c r="G135" s="6"/>
      <c r="H135" s="7" t="s">
        <v>287</v>
      </c>
      <c r="I135" s="6"/>
      <c r="J135" s="7" t="s">
        <v>386</v>
      </c>
      <c r="K135" s="6"/>
      <c r="L135" s="7" t="s">
        <v>216</v>
      </c>
      <c r="M135" s="6"/>
      <c r="N135" s="7">
        <v>175</v>
      </c>
      <c r="O135" s="6"/>
      <c r="P135" s="8">
        <v>2213</v>
      </c>
      <c r="Q135" s="6"/>
      <c r="R135" s="8">
        <v>1107</v>
      </c>
      <c r="S135" s="6"/>
      <c r="T135" s="7" t="s">
        <v>911</v>
      </c>
      <c r="U135" s="6"/>
      <c r="V135" s="8">
        <v>3044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3538</v>
      </c>
      <c r="G136" s="6"/>
      <c r="H136" s="7" t="s">
        <v>428</v>
      </c>
      <c r="I136" s="6"/>
      <c r="J136" s="7" t="s">
        <v>199</v>
      </c>
      <c r="K136" s="6"/>
      <c r="L136" s="7" t="s">
        <v>216</v>
      </c>
      <c r="M136" s="6"/>
      <c r="N136" s="7">
        <v>175</v>
      </c>
      <c r="O136" s="6"/>
      <c r="P136" s="7" t="s">
        <v>1413</v>
      </c>
      <c r="Q136" s="6"/>
      <c r="R136" s="7" t="s">
        <v>954</v>
      </c>
      <c r="S136" s="6"/>
      <c r="T136" s="8">
        <v>-1833</v>
      </c>
      <c r="U136" s="6"/>
      <c r="V136" s="8">
        <v>2015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581</v>
      </c>
      <c r="I137" s="6"/>
      <c r="J137" s="7" t="s">
        <v>199</v>
      </c>
      <c r="K137" s="6"/>
      <c r="L137" s="7" t="s">
        <v>216</v>
      </c>
      <c r="M137" s="6"/>
      <c r="N137" s="7">
        <v>175</v>
      </c>
      <c r="O137" s="6"/>
      <c r="P137" s="7" t="s">
        <v>563</v>
      </c>
      <c r="Q137" s="6"/>
      <c r="R137" s="7" t="s">
        <v>332</v>
      </c>
      <c r="S137" s="6"/>
      <c r="T137" s="8">
        <v>-1891</v>
      </c>
      <c r="U137" s="6"/>
      <c r="V137" s="8">
        <v>1958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216</v>
      </c>
      <c r="G138" s="6"/>
      <c r="H138" s="7" t="s">
        <v>251</v>
      </c>
      <c r="I138" s="6"/>
      <c r="J138" s="7" t="s">
        <v>310</v>
      </c>
      <c r="K138" s="6"/>
      <c r="L138" s="7" t="s">
        <v>216</v>
      </c>
      <c r="M138" s="6"/>
      <c r="N138" s="7">
        <v>175</v>
      </c>
      <c r="O138" s="6"/>
      <c r="P138" s="8">
        <v>1083</v>
      </c>
      <c r="Q138" s="6"/>
      <c r="R138" s="7" t="s">
        <v>2610</v>
      </c>
      <c r="S138" s="6"/>
      <c r="T138" s="8">
        <v>-1386</v>
      </c>
      <c r="U138" s="6"/>
      <c r="V138" s="8">
        <v>2469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396</v>
      </c>
      <c r="G139" s="6"/>
      <c r="H139" s="7" t="s">
        <v>225</v>
      </c>
      <c r="I139" s="6"/>
      <c r="J139" s="7" t="s">
        <v>201</v>
      </c>
      <c r="K139" s="6"/>
      <c r="L139" s="7" t="s">
        <v>216</v>
      </c>
      <c r="M139" s="6"/>
      <c r="N139" s="7">
        <v>175</v>
      </c>
      <c r="O139" s="6"/>
      <c r="P139" s="8">
        <v>-2191</v>
      </c>
      <c r="Q139" s="6"/>
      <c r="R139" s="8">
        <v>-1096</v>
      </c>
      <c r="S139" s="6"/>
      <c r="T139" s="8">
        <v>-3033</v>
      </c>
      <c r="U139" s="6"/>
      <c r="V139" s="7" t="s">
        <v>2611</v>
      </c>
      <c r="W139" s="6"/>
      <c r="X139" s="8">
        <v>1000</v>
      </c>
      <c r="Y139" s="6"/>
    </row>
    <row r="140" spans="2:25">
      <c r="B140" s="6"/>
      <c r="C140" s="6"/>
      <c r="D140" s="6" t="s">
        <v>364</v>
      </c>
      <c r="E140" s="6"/>
      <c r="F140" s="7" t="s">
        <v>171</v>
      </c>
      <c r="G140" s="6"/>
      <c r="H140" s="7" t="s">
        <v>206</v>
      </c>
      <c r="I140" s="6"/>
      <c r="J140" s="7" t="s">
        <v>408</v>
      </c>
      <c r="K140" s="6"/>
      <c r="L140" s="7" t="s">
        <v>216</v>
      </c>
      <c r="M140" s="6"/>
      <c r="N140" s="7">
        <v>175</v>
      </c>
      <c r="O140" s="6"/>
      <c r="P140" s="8">
        <v>2046</v>
      </c>
      <c r="Q140" s="6"/>
      <c r="R140" s="8">
        <v>1023</v>
      </c>
      <c r="S140" s="6"/>
      <c r="T140" s="7" t="s">
        <v>637</v>
      </c>
      <c r="U140" s="6"/>
      <c r="V140" s="8">
        <v>2958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3539</v>
      </c>
      <c r="G141" s="6"/>
      <c r="H141" s="7" t="s">
        <v>581</v>
      </c>
      <c r="I141" s="6"/>
      <c r="J141" s="7" t="s">
        <v>199</v>
      </c>
      <c r="K141" s="6"/>
      <c r="L141" s="7" t="s">
        <v>216</v>
      </c>
      <c r="M141" s="6"/>
      <c r="N141" s="7">
        <v>175</v>
      </c>
      <c r="O141" s="6"/>
      <c r="P141" s="7" t="s">
        <v>319</v>
      </c>
      <c r="Q141" s="6"/>
      <c r="R141" s="7" t="s">
        <v>152</v>
      </c>
      <c r="S141" s="6"/>
      <c r="T141" s="8">
        <v>-1917</v>
      </c>
      <c r="U141" s="6"/>
      <c r="V141" s="8">
        <v>1931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581</v>
      </c>
      <c r="I142" s="6"/>
      <c r="J142" s="7" t="s">
        <v>199</v>
      </c>
      <c r="K142" s="6"/>
      <c r="L142" s="7" t="s">
        <v>216</v>
      </c>
      <c r="M142" s="6"/>
      <c r="N142" s="7">
        <v>175</v>
      </c>
      <c r="O142" s="6"/>
      <c r="P142" s="7" t="s">
        <v>1814</v>
      </c>
      <c r="Q142" s="6"/>
      <c r="R142" s="7" t="s">
        <v>771</v>
      </c>
      <c r="S142" s="6"/>
      <c r="T142" s="8">
        <v>-1974</v>
      </c>
      <c r="U142" s="6"/>
      <c r="V142" s="8">
        <v>1874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172</v>
      </c>
      <c r="G143" s="6"/>
      <c r="H143" s="7" t="s">
        <v>257</v>
      </c>
      <c r="I143" s="6"/>
      <c r="J143" s="7" t="s">
        <v>103</v>
      </c>
      <c r="K143" s="6"/>
      <c r="L143" s="7" t="s">
        <v>216</v>
      </c>
      <c r="M143" s="6"/>
      <c r="N143" s="7">
        <v>175</v>
      </c>
      <c r="O143" s="6"/>
      <c r="P143" s="7" t="s">
        <v>1936</v>
      </c>
      <c r="Q143" s="6"/>
      <c r="R143" s="7" t="s">
        <v>1921</v>
      </c>
      <c r="S143" s="6"/>
      <c r="T143" s="8">
        <v>-1469</v>
      </c>
      <c r="U143" s="6"/>
      <c r="V143" s="8">
        <v>2384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396</v>
      </c>
      <c r="G144" s="6"/>
      <c r="H144" s="7" t="s">
        <v>225</v>
      </c>
      <c r="I144" s="6"/>
      <c r="J144" s="7" t="s">
        <v>201</v>
      </c>
      <c r="K144" s="6"/>
      <c r="L144" s="7" t="s">
        <v>216</v>
      </c>
      <c r="M144" s="6"/>
      <c r="N144" s="7">
        <v>175</v>
      </c>
      <c r="O144" s="6"/>
      <c r="P144" s="8">
        <v>-2359</v>
      </c>
      <c r="Q144" s="6"/>
      <c r="R144" s="8">
        <v>-1179</v>
      </c>
      <c r="S144" s="6"/>
      <c r="T144" s="8">
        <v>-3119</v>
      </c>
      <c r="U144" s="6"/>
      <c r="V144" s="7" t="s">
        <v>2429</v>
      </c>
      <c r="W144" s="6"/>
      <c r="X144" s="8">
        <v>1000</v>
      </c>
      <c r="Y144" s="6"/>
    </row>
    <row r="145" spans="2:25">
      <c r="B145" s="6"/>
      <c r="C145" s="6"/>
      <c r="D145" s="6" t="s">
        <v>385</v>
      </c>
      <c r="E145" s="6"/>
      <c r="F145" s="7" t="s">
        <v>171</v>
      </c>
      <c r="G145" s="6"/>
      <c r="H145" s="7" t="s">
        <v>206</v>
      </c>
      <c r="I145" s="6"/>
      <c r="J145" s="7" t="s">
        <v>408</v>
      </c>
      <c r="K145" s="6"/>
      <c r="L145" s="7" t="s">
        <v>216</v>
      </c>
      <c r="M145" s="6"/>
      <c r="N145" s="7">
        <v>175</v>
      </c>
      <c r="O145" s="6"/>
      <c r="P145" s="8">
        <v>2079</v>
      </c>
      <c r="Q145" s="6"/>
      <c r="R145" s="8">
        <v>1040</v>
      </c>
      <c r="S145" s="6"/>
      <c r="T145" s="7" t="s">
        <v>2613</v>
      </c>
      <c r="U145" s="6"/>
      <c r="V145" s="8">
        <v>2976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3540</v>
      </c>
      <c r="G146" s="6"/>
      <c r="H146" s="7" t="s">
        <v>581</v>
      </c>
      <c r="I146" s="6"/>
      <c r="J146" s="7" t="s">
        <v>199</v>
      </c>
      <c r="K146" s="6"/>
      <c r="L146" s="7" t="s">
        <v>216</v>
      </c>
      <c r="M146" s="6"/>
      <c r="N146" s="7">
        <v>175</v>
      </c>
      <c r="O146" s="6"/>
      <c r="P146" s="7" t="s">
        <v>215</v>
      </c>
      <c r="Q146" s="6"/>
      <c r="R146" s="7" t="s">
        <v>372</v>
      </c>
      <c r="S146" s="6"/>
      <c r="T146" s="8">
        <v>-1900</v>
      </c>
      <c r="U146" s="6"/>
      <c r="V146" s="8">
        <v>1948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581</v>
      </c>
      <c r="I147" s="6"/>
      <c r="J147" s="7" t="s">
        <v>199</v>
      </c>
      <c r="K147" s="6"/>
      <c r="L147" s="7" t="s">
        <v>216</v>
      </c>
      <c r="M147" s="6"/>
      <c r="N147" s="7">
        <v>175</v>
      </c>
      <c r="O147" s="6"/>
      <c r="P147" s="7" t="s">
        <v>574</v>
      </c>
      <c r="Q147" s="6"/>
      <c r="R147" s="7" t="s">
        <v>457</v>
      </c>
      <c r="S147" s="6"/>
      <c r="T147" s="8">
        <v>-1958</v>
      </c>
      <c r="U147" s="6"/>
      <c r="V147" s="8">
        <v>1891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172</v>
      </c>
      <c r="G148" s="6"/>
      <c r="H148" s="7" t="s">
        <v>251</v>
      </c>
      <c r="I148" s="6"/>
      <c r="J148" s="7" t="s">
        <v>103</v>
      </c>
      <c r="K148" s="6"/>
      <c r="L148" s="7" t="s">
        <v>216</v>
      </c>
      <c r="M148" s="6"/>
      <c r="N148" s="7">
        <v>175</v>
      </c>
      <c r="O148" s="6"/>
      <c r="P148" s="7" t="s">
        <v>2568</v>
      </c>
      <c r="Q148" s="6"/>
      <c r="R148" s="7" t="s">
        <v>2614</v>
      </c>
      <c r="S148" s="6"/>
      <c r="T148" s="8">
        <v>-1452</v>
      </c>
      <c r="U148" s="6"/>
      <c r="V148" s="8">
        <v>2401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396</v>
      </c>
      <c r="G149" s="6"/>
      <c r="H149" s="7" t="s">
        <v>225</v>
      </c>
      <c r="I149" s="6"/>
      <c r="J149" s="7" t="s">
        <v>201</v>
      </c>
      <c r="K149" s="6"/>
      <c r="L149" s="7" t="s">
        <v>216</v>
      </c>
      <c r="M149" s="6"/>
      <c r="N149" s="7">
        <v>175</v>
      </c>
      <c r="O149" s="6"/>
      <c r="P149" s="8">
        <v>-2325</v>
      </c>
      <c r="Q149" s="6"/>
      <c r="R149" s="8">
        <v>-1163</v>
      </c>
      <c r="S149" s="6"/>
      <c r="T149" s="8">
        <v>-3101</v>
      </c>
      <c r="U149" s="6"/>
      <c r="V149" s="7" t="s">
        <v>2464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257</v>
      </c>
      <c r="G150" s="6"/>
      <c r="H150" s="7" t="s">
        <v>308</v>
      </c>
      <c r="I150" s="6"/>
      <c r="J150" s="7" t="s">
        <v>347</v>
      </c>
      <c r="K150" s="6"/>
      <c r="L150" s="7" t="s">
        <v>216</v>
      </c>
      <c r="M150" s="6"/>
      <c r="N150" s="7">
        <v>175</v>
      </c>
      <c r="O150" s="6"/>
      <c r="P150" s="8">
        <v>-3274</v>
      </c>
      <c r="Q150" s="6"/>
      <c r="R150" s="8">
        <v>-1637</v>
      </c>
      <c r="S150" s="6"/>
      <c r="T150" s="8">
        <v>-3590</v>
      </c>
      <c r="U150" s="6"/>
      <c r="V150" s="7" t="s">
        <v>2500</v>
      </c>
      <c r="W150" s="6"/>
      <c r="X150" s="7" t="s">
        <v>1020</v>
      </c>
      <c r="Y150" s="6"/>
    </row>
    <row r="151" spans="2:25">
      <c r="B151" s="6"/>
      <c r="C151" s="6"/>
      <c r="D151" s="6" t="s">
        <v>327</v>
      </c>
      <c r="E151" s="6"/>
      <c r="F151" s="7" t="s">
        <v>216</v>
      </c>
      <c r="G151" s="6"/>
      <c r="H151" s="7" t="s">
        <v>251</v>
      </c>
      <c r="I151" s="6"/>
      <c r="J151" s="7" t="s">
        <v>310</v>
      </c>
      <c r="K151" s="6"/>
      <c r="L151" s="7" t="s">
        <v>216</v>
      </c>
      <c r="M151" s="6"/>
      <c r="N151" s="7">
        <v>175</v>
      </c>
      <c r="O151" s="6"/>
      <c r="P151" s="8">
        <v>1231</v>
      </c>
      <c r="Q151" s="6"/>
      <c r="R151" s="7" t="s">
        <v>1894</v>
      </c>
      <c r="S151" s="6"/>
      <c r="T151" s="8">
        <v>-1313</v>
      </c>
      <c r="U151" s="6"/>
      <c r="V151" s="8">
        <v>2544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193</v>
      </c>
      <c r="G152" s="6"/>
      <c r="H152" s="7" t="s">
        <v>264</v>
      </c>
      <c r="I152" s="6"/>
      <c r="J152" s="7" t="s">
        <v>270</v>
      </c>
      <c r="K152" s="6"/>
      <c r="L152" s="7" t="s">
        <v>216</v>
      </c>
      <c r="M152" s="6"/>
      <c r="N152" s="7">
        <v>175</v>
      </c>
      <c r="O152" s="6"/>
      <c r="P152" s="7" t="s">
        <v>2463</v>
      </c>
      <c r="Q152" s="6"/>
      <c r="R152" s="7" t="s">
        <v>1751</v>
      </c>
      <c r="S152" s="6"/>
      <c r="T152" s="8">
        <v>-2326</v>
      </c>
      <c r="U152" s="6"/>
      <c r="V152" s="8">
        <v>1525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193</v>
      </c>
      <c r="G153" s="6"/>
      <c r="H153" s="7" t="s">
        <v>264</v>
      </c>
      <c r="I153" s="6"/>
      <c r="J153" s="7" t="s">
        <v>270</v>
      </c>
      <c r="K153" s="6"/>
      <c r="L153" s="7" t="s">
        <v>216</v>
      </c>
      <c r="M153" s="6"/>
      <c r="N153" s="7">
        <v>175</v>
      </c>
      <c r="O153" s="6"/>
      <c r="P153" s="7" t="s">
        <v>2615</v>
      </c>
      <c r="Q153" s="6"/>
      <c r="R153" s="7" t="s">
        <v>2287</v>
      </c>
      <c r="S153" s="6"/>
      <c r="T153" s="8">
        <v>-2384</v>
      </c>
      <c r="U153" s="6"/>
      <c r="V153" s="8">
        <v>1469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581</v>
      </c>
      <c r="I154" s="6"/>
      <c r="J154" s="7" t="s">
        <v>199</v>
      </c>
      <c r="K154" s="6"/>
      <c r="L154" s="7" t="s">
        <v>216</v>
      </c>
      <c r="M154" s="6"/>
      <c r="N154" s="7">
        <v>175</v>
      </c>
      <c r="O154" s="6"/>
      <c r="P154" s="7" t="s">
        <v>1668</v>
      </c>
      <c r="Q154" s="6"/>
      <c r="R154" s="7" t="s">
        <v>918</v>
      </c>
      <c r="S154" s="6"/>
      <c r="T154" s="8">
        <v>-1874</v>
      </c>
      <c r="U154" s="6"/>
      <c r="V154" s="8">
        <v>1974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257</v>
      </c>
      <c r="G155" s="6"/>
      <c r="H155" s="7" t="s">
        <v>308</v>
      </c>
      <c r="I155" s="6"/>
      <c r="J155" s="7" t="s">
        <v>172</v>
      </c>
      <c r="K155" s="6"/>
      <c r="L155" s="7" t="s">
        <v>216</v>
      </c>
      <c r="M155" s="6"/>
      <c r="N155" s="7">
        <v>175</v>
      </c>
      <c r="O155" s="6"/>
      <c r="P155" s="8">
        <v>-3173</v>
      </c>
      <c r="Q155" s="6"/>
      <c r="R155" s="8">
        <v>-1587</v>
      </c>
      <c r="S155" s="6"/>
      <c r="T155" s="8">
        <v>-3538</v>
      </c>
      <c r="U155" s="6"/>
      <c r="V155" s="7" t="s">
        <v>972</v>
      </c>
      <c r="W155" s="6"/>
      <c r="X155" s="7" t="s">
        <v>2616</v>
      </c>
      <c r="Y155" s="6"/>
    </row>
    <row r="156" spans="2:25">
      <c r="B156" s="6"/>
      <c r="C156" s="6"/>
      <c r="D156" s="6" t="s">
        <v>346</v>
      </c>
      <c r="E156" s="6"/>
      <c r="F156" s="7" t="s">
        <v>216</v>
      </c>
      <c r="G156" s="6"/>
      <c r="H156" s="7" t="s">
        <v>251</v>
      </c>
      <c r="I156" s="6"/>
      <c r="J156" s="7" t="s">
        <v>310</v>
      </c>
      <c r="K156" s="6"/>
      <c r="L156" s="7" t="s">
        <v>216</v>
      </c>
      <c r="M156" s="6"/>
      <c r="N156" s="7">
        <v>175</v>
      </c>
      <c r="O156" s="6"/>
      <c r="P156" s="8">
        <v>1198</v>
      </c>
      <c r="Q156" s="6"/>
      <c r="R156" s="7" t="s">
        <v>2617</v>
      </c>
      <c r="S156" s="6"/>
      <c r="T156" s="8">
        <v>-1329</v>
      </c>
      <c r="U156" s="6"/>
      <c r="V156" s="8">
        <v>2527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193</v>
      </c>
      <c r="G157" s="6"/>
      <c r="H157" s="7" t="s">
        <v>264</v>
      </c>
      <c r="I157" s="6"/>
      <c r="J157" s="7" t="s">
        <v>270</v>
      </c>
      <c r="K157" s="6"/>
      <c r="L157" s="7" t="s">
        <v>216</v>
      </c>
      <c r="M157" s="6"/>
      <c r="N157" s="7">
        <v>175</v>
      </c>
      <c r="O157" s="6"/>
      <c r="P157" s="7" t="s">
        <v>1355</v>
      </c>
      <c r="Q157" s="6"/>
      <c r="R157" s="7" t="s">
        <v>2584</v>
      </c>
      <c r="S157" s="6"/>
      <c r="T157" s="8">
        <v>-2343</v>
      </c>
      <c r="U157" s="6"/>
      <c r="V157" s="8">
        <v>1509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193</v>
      </c>
      <c r="G158" s="6"/>
      <c r="H158" s="7" t="s">
        <v>264</v>
      </c>
      <c r="I158" s="6"/>
      <c r="J158" s="7" t="s">
        <v>152</v>
      </c>
      <c r="K158" s="6"/>
      <c r="L158" s="7" t="s">
        <v>216</v>
      </c>
      <c r="M158" s="6"/>
      <c r="N158" s="7">
        <v>175</v>
      </c>
      <c r="O158" s="6"/>
      <c r="P158" s="7" t="s">
        <v>2618</v>
      </c>
      <c r="Q158" s="6"/>
      <c r="R158" s="7" t="s">
        <v>1567</v>
      </c>
      <c r="S158" s="6"/>
      <c r="T158" s="8">
        <v>-2401</v>
      </c>
      <c r="U158" s="6"/>
      <c r="V158" s="8">
        <v>1452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581</v>
      </c>
      <c r="I159" s="6"/>
      <c r="J159" s="7" t="s">
        <v>199</v>
      </c>
      <c r="K159" s="6"/>
      <c r="L159" s="7" t="s">
        <v>216</v>
      </c>
      <c r="M159" s="6"/>
      <c r="N159" s="7">
        <v>175</v>
      </c>
      <c r="O159" s="6"/>
      <c r="P159" s="7" t="s">
        <v>563</v>
      </c>
      <c r="Q159" s="6"/>
      <c r="R159" s="7" t="s">
        <v>332</v>
      </c>
      <c r="S159" s="6"/>
      <c r="T159" s="8">
        <v>-1891</v>
      </c>
      <c r="U159" s="6"/>
      <c r="V159" s="8">
        <v>1958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257</v>
      </c>
      <c r="G160" s="6"/>
      <c r="H160" s="7" t="s">
        <v>308</v>
      </c>
      <c r="I160" s="6"/>
      <c r="J160" s="7" t="s">
        <v>172</v>
      </c>
      <c r="K160" s="6"/>
      <c r="L160" s="7" t="s">
        <v>216</v>
      </c>
      <c r="M160" s="6"/>
      <c r="N160" s="7">
        <v>175</v>
      </c>
      <c r="O160" s="6"/>
      <c r="P160" s="8">
        <v>-3207</v>
      </c>
      <c r="Q160" s="6"/>
      <c r="R160" s="8">
        <v>-1603</v>
      </c>
      <c r="S160" s="6"/>
      <c r="T160" s="8">
        <v>-3556</v>
      </c>
      <c r="U160" s="6"/>
      <c r="V160" s="7" t="s">
        <v>723</v>
      </c>
      <c r="W160" s="6"/>
      <c r="X160" s="7" t="s">
        <v>1712</v>
      </c>
      <c r="Y160" s="6"/>
    </row>
    <row r="161" spans="2:25">
      <c r="B161" s="6"/>
      <c r="C161" s="6"/>
      <c r="D161" s="6" t="s">
        <v>364</v>
      </c>
      <c r="E161" s="6"/>
      <c r="F161" s="7" t="s">
        <v>216</v>
      </c>
      <c r="G161" s="6"/>
      <c r="H161" s="7" t="s">
        <v>251</v>
      </c>
      <c r="I161" s="6"/>
      <c r="J161" s="7" t="s">
        <v>310</v>
      </c>
      <c r="K161" s="6"/>
      <c r="L161" s="7" t="s">
        <v>216</v>
      </c>
      <c r="M161" s="6"/>
      <c r="N161" s="7">
        <v>175</v>
      </c>
      <c r="O161" s="6"/>
      <c r="P161" s="8">
        <v>1030</v>
      </c>
      <c r="Q161" s="6"/>
      <c r="R161" s="7" t="s">
        <v>269</v>
      </c>
      <c r="S161" s="6"/>
      <c r="T161" s="8">
        <v>-1412</v>
      </c>
      <c r="U161" s="6"/>
      <c r="V161" s="8">
        <v>2442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263</v>
      </c>
      <c r="G162" s="6"/>
      <c r="H162" s="7" t="s">
        <v>264</v>
      </c>
      <c r="I162" s="6"/>
      <c r="J162" s="7" t="s">
        <v>152</v>
      </c>
      <c r="K162" s="6"/>
      <c r="L162" s="7" t="s">
        <v>216</v>
      </c>
      <c r="M162" s="6"/>
      <c r="N162" s="7">
        <v>175</v>
      </c>
      <c r="O162" s="6"/>
      <c r="P162" s="8">
        <v>-1002</v>
      </c>
      <c r="Q162" s="6"/>
      <c r="R162" s="7" t="s">
        <v>2619</v>
      </c>
      <c r="S162" s="6"/>
      <c r="T162" s="8">
        <v>-2428</v>
      </c>
      <c r="U162" s="6"/>
      <c r="V162" s="8">
        <v>1426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263</v>
      </c>
      <c r="G163" s="6"/>
      <c r="H163" s="7" t="s">
        <v>331</v>
      </c>
      <c r="I163" s="6"/>
      <c r="J163" s="7" t="s">
        <v>152</v>
      </c>
      <c r="K163" s="6"/>
      <c r="L163" s="7" t="s">
        <v>216</v>
      </c>
      <c r="M163" s="6"/>
      <c r="N163" s="7">
        <v>175</v>
      </c>
      <c r="O163" s="6"/>
      <c r="P163" s="8">
        <v>-1117</v>
      </c>
      <c r="Q163" s="6"/>
      <c r="R163" s="7" t="s">
        <v>1006</v>
      </c>
      <c r="S163" s="6"/>
      <c r="T163" s="8">
        <v>-2486</v>
      </c>
      <c r="U163" s="6"/>
      <c r="V163" s="8">
        <v>1369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581</v>
      </c>
      <c r="I164" s="6"/>
      <c r="J164" s="7" t="s">
        <v>199</v>
      </c>
      <c r="K164" s="6"/>
      <c r="L164" s="7" t="s">
        <v>216</v>
      </c>
      <c r="M164" s="6"/>
      <c r="N164" s="7">
        <v>175</v>
      </c>
      <c r="O164" s="6"/>
      <c r="P164" s="7" t="s">
        <v>1814</v>
      </c>
      <c r="Q164" s="6"/>
      <c r="R164" s="7" t="s">
        <v>771</v>
      </c>
      <c r="S164" s="6"/>
      <c r="T164" s="8">
        <v>-1974</v>
      </c>
      <c r="U164" s="6"/>
      <c r="V164" s="8">
        <v>1874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428</v>
      </c>
      <c r="G165" s="6"/>
      <c r="H165" s="7" t="s">
        <v>365</v>
      </c>
      <c r="I165" s="6"/>
      <c r="J165" s="7" t="s">
        <v>347</v>
      </c>
      <c r="K165" s="6"/>
      <c r="L165" s="7" t="s">
        <v>216</v>
      </c>
      <c r="M165" s="6"/>
      <c r="N165" s="7">
        <v>175</v>
      </c>
      <c r="O165" s="6"/>
      <c r="P165" s="8">
        <v>-3375</v>
      </c>
      <c r="Q165" s="6"/>
      <c r="R165" s="8">
        <v>-1687</v>
      </c>
      <c r="S165" s="6"/>
      <c r="T165" s="8">
        <v>-3642</v>
      </c>
      <c r="U165" s="6"/>
      <c r="V165" s="7" t="s">
        <v>655</v>
      </c>
      <c r="W165" s="6"/>
      <c r="X165" s="7" t="s">
        <v>168</v>
      </c>
      <c r="Y165" s="6"/>
    </row>
    <row r="166" spans="2:25">
      <c r="B166" s="6"/>
      <c r="C166" s="6"/>
      <c r="D166" s="6" t="s">
        <v>385</v>
      </c>
      <c r="E166" s="6"/>
      <c r="F166" s="7" t="s">
        <v>216</v>
      </c>
      <c r="G166" s="6"/>
      <c r="H166" s="7" t="s">
        <v>251</v>
      </c>
      <c r="I166" s="6"/>
      <c r="J166" s="7" t="s">
        <v>310</v>
      </c>
      <c r="K166" s="6"/>
      <c r="L166" s="7" t="s">
        <v>216</v>
      </c>
      <c r="M166" s="6"/>
      <c r="N166" s="7">
        <v>175</v>
      </c>
      <c r="O166" s="6"/>
      <c r="P166" s="8">
        <v>1063</v>
      </c>
      <c r="Q166" s="6"/>
      <c r="R166" s="7" t="s">
        <v>885</v>
      </c>
      <c r="S166" s="6"/>
      <c r="T166" s="8">
        <v>-1395</v>
      </c>
      <c r="U166" s="6"/>
      <c r="V166" s="8">
        <v>2459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193</v>
      </c>
      <c r="G167" s="6"/>
      <c r="H167" s="7" t="s">
        <v>264</v>
      </c>
      <c r="I167" s="6"/>
      <c r="J167" s="7" t="s">
        <v>152</v>
      </c>
      <c r="K167" s="6"/>
      <c r="L167" s="7" t="s">
        <v>216</v>
      </c>
      <c r="M167" s="6"/>
      <c r="N167" s="7">
        <v>175</v>
      </c>
      <c r="O167" s="6"/>
      <c r="P167" s="7" t="s">
        <v>2606</v>
      </c>
      <c r="Q167" s="6"/>
      <c r="R167" s="7" t="s">
        <v>1893</v>
      </c>
      <c r="S167" s="6"/>
      <c r="T167" s="8">
        <v>-2411</v>
      </c>
      <c r="U167" s="6"/>
      <c r="V167" s="8">
        <v>1442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263</v>
      </c>
      <c r="G168" s="6"/>
      <c r="H168" s="7" t="s">
        <v>331</v>
      </c>
      <c r="I168" s="6"/>
      <c r="J168" s="7" t="s">
        <v>152</v>
      </c>
      <c r="K168" s="6"/>
      <c r="L168" s="7" t="s">
        <v>216</v>
      </c>
      <c r="M168" s="6"/>
      <c r="N168" s="7">
        <v>175</v>
      </c>
      <c r="O168" s="6"/>
      <c r="P168" s="8">
        <v>-1083</v>
      </c>
      <c r="Q168" s="6"/>
      <c r="R168" s="7" t="s">
        <v>2291</v>
      </c>
      <c r="S168" s="6"/>
      <c r="T168" s="8">
        <v>-2469</v>
      </c>
      <c r="U168" s="6"/>
      <c r="V168" s="8">
        <v>1386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581</v>
      </c>
      <c r="I169" s="6"/>
      <c r="J169" s="7" t="s">
        <v>199</v>
      </c>
      <c r="K169" s="6"/>
      <c r="L169" s="7" t="s">
        <v>216</v>
      </c>
      <c r="M169" s="6"/>
      <c r="N169" s="7">
        <v>175</v>
      </c>
      <c r="O169" s="6"/>
      <c r="P169" s="7" t="s">
        <v>574</v>
      </c>
      <c r="Q169" s="6"/>
      <c r="R169" s="7" t="s">
        <v>457</v>
      </c>
      <c r="S169" s="6"/>
      <c r="T169" s="8">
        <v>-1958</v>
      </c>
      <c r="U169" s="6"/>
      <c r="V169" s="8">
        <v>1891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428</v>
      </c>
      <c r="G170" s="6"/>
      <c r="H170" s="7" t="s">
        <v>308</v>
      </c>
      <c r="I170" s="6"/>
      <c r="J170" s="7" t="s">
        <v>347</v>
      </c>
      <c r="K170" s="6"/>
      <c r="L170" s="7" t="s">
        <v>216</v>
      </c>
      <c r="M170" s="6"/>
      <c r="N170" s="7">
        <v>175</v>
      </c>
      <c r="O170" s="6"/>
      <c r="P170" s="8">
        <v>-3341</v>
      </c>
      <c r="Q170" s="6"/>
      <c r="R170" s="8">
        <v>-1671</v>
      </c>
      <c r="S170" s="6"/>
      <c r="T170" s="8">
        <v>-3625</v>
      </c>
      <c r="U170" s="6"/>
      <c r="V170" s="7" t="s">
        <v>164</v>
      </c>
      <c r="W170" s="6"/>
      <c r="X170" s="7" t="s">
        <v>1995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103</v>
      </c>
      <c r="G171" s="6"/>
      <c r="H171" s="7" t="s">
        <v>172</v>
      </c>
      <c r="I171" s="6"/>
      <c r="J171" s="7" t="s">
        <v>194</v>
      </c>
      <c r="K171" s="6"/>
      <c r="L171" s="7" t="s">
        <v>216</v>
      </c>
      <c r="M171" s="6"/>
      <c r="N171" s="7">
        <v>175</v>
      </c>
      <c r="O171" s="6"/>
      <c r="P171" s="8">
        <v>4505</v>
      </c>
      <c r="Q171" s="6"/>
      <c r="R171" s="8">
        <v>2253</v>
      </c>
      <c r="S171" s="6"/>
      <c r="T171" s="7" t="s">
        <v>1682</v>
      </c>
      <c r="U171" s="6"/>
      <c r="V171" s="8">
        <v>4232</v>
      </c>
      <c r="W171" s="6"/>
      <c r="X171" s="7" t="s">
        <v>201</v>
      </c>
      <c r="Y171" s="6" t="s">
        <v>994</v>
      </c>
    </row>
    <row r="172" spans="2:25">
      <c r="B172" s="6"/>
      <c r="C172" s="6"/>
      <c r="D172" s="6" t="s">
        <v>330</v>
      </c>
      <c r="E172" s="6"/>
      <c r="F172" s="7" t="s">
        <v>126</v>
      </c>
      <c r="G172" s="6"/>
      <c r="H172" s="7" t="s">
        <v>287</v>
      </c>
      <c r="I172" s="6"/>
      <c r="J172" s="7" t="s">
        <v>386</v>
      </c>
      <c r="K172" s="6"/>
      <c r="L172" s="7" t="s">
        <v>216</v>
      </c>
      <c r="M172" s="6"/>
      <c r="N172" s="7">
        <v>175</v>
      </c>
      <c r="O172" s="6"/>
      <c r="P172" s="8">
        <v>2473</v>
      </c>
      <c r="Q172" s="6"/>
      <c r="R172" s="8">
        <v>1237</v>
      </c>
      <c r="S172" s="6"/>
      <c r="T172" s="7" t="s">
        <v>1709</v>
      </c>
      <c r="U172" s="6"/>
      <c r="V172" s="8">
        <v>3177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126</v>
      </c>
      <c r="G173" s="6"/>
      <c r="H173" s="7" t="s">
        <v>287</v>
      </c>
      <c r="I173" s="6"/>
      <c r="J173" s="7" t="s">
        <v>386</v>
      </c>
      <c r="K173" s="6"/>
      <c r="L173" s="7" t="s">
        <v>216</v>
      </c>
      <c r="M173" s="6"/>
      <c r="N173" s="7">
        <v>175</v>
      </c>
      <c r="O173" s="6"/>
      <c r="P173" s="8">
        <v>2359</v>
      </c>
      <c r="Q173" s="6"/>
      <c r="R173" s="8">
        <v>1179</v>
      </c>
      <c r="S173" s="6"/>
      <c r="T173" s="7" t="s">
        <v>2621</v>
      </c>
      <c r="U173" s="6"/>
      <c r="V173" s="8">
        <v>3119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161</v>
      </c>
      <c r="G174" s="6"/>
      <c r="H174" s="7" t="s">
        <v>218</v>
      </c>
      <c r="I174" s="6"/>
      <c r="J174" s="7" t="s">
        <v>231</v>
      </c>
      <c r="K174" s="6"/>
      <c r="L174" s="7" t="s">
        <v>216</v>
      </c>
      <c r="M174" s="6"/>
      <c r="N174" s="7">
        <v>175</v>
      </c>
      <c r="O174" s="6"/>
      <c r="P174" s="8">
        <v>3375</v>
      </c>
      <c r="Q174" s="6"/>
      <c r="R174" s="8">
        <v>1687</v>
      </c>
      <c r="S174" s="6"/>
      <c r="T174" s="7" t="s">
        <v>2037</v>
      </c>
      <c r="U174" s="6"/>
      <c r="V174" s="8">
        <v>3642</v>
      </c>
      <c r="W174" s="6"/>
      <c r="X174" s="7" t="s">
        <v>168</v>
      </c>
      <c r="Y174" s="6"/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581</v>
      </c>
      <c r="I175" s="6"/>
      <c r="J175" s="7" t="s">
        <v>199</v>
      </c>
      <c r="K175" s="6"/>
      <c r="L175" s="7" t="s">
        <v>216</v>
      </c>
      <c r="M175" s="6"/>
      <c r="N175" s="7">
        <v>175</v>
      </c>
      <c r="O175" s="6"/>
      <c r="P175" s="7" t="s">
        <v>1668</v>
      </c>
      <c r="Q175" s="6"/>
      <c r="R175" s="7" t="s">
        <v>918</v>
      </c>
      <c r="S175" s="6"/>
      <c r="T175" s="8">
        <v>-1874</v>
      </c>
      <c r="U175" s="6"/>
      <c r="V175" s="8">
        <v>1974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139</v>
      </c>
      <c r="G176" s="6"/>
      <c r="H176" s="7" t="s">
        <v>172</v>
      </c>
      <c r="I176" s="6"/>
      <c r="J176" s="7" t="s">
        <v>194</v>
      </c>
      <c r="K176" s="6"/>
      <c r="L176" s="7" t="s">
        <v>216</v>
      </c>
      <c r="M176" s="6"/>
      <c r="N176" s="7">
        <v>175</v>
      </c>
      <c r="O176" s="6"/>
      <c r="P176" s="8">
        <v>4472</v>
      </c>
      <c r="Q176" s="6"/>
      <c r="R176" s="8">
        <v>2236</v>
      </c>
      <c r="S176" s="6"/>
      <c r="T176" s="7" t="s">
        <v>1657</v>
      </c>
      <c r="U176" s="6"/>
      <c r="V176" s="8">
        <v>4214</v>
      </c>
      <c r="W176" s="6"/>
      <c r="X176" s="7" t="s">
        <v>201</v>
      </c>
      <c r="Y176" s="6" t="s">
        <v>994</v>
      </c>
    </row>
    <row r="177" spans="2:25">
      <c r="B177" s="6"/>
      <c r="C177" s="6"/>
      <c r="D177" s="6" t="s">
        <v>350</v>
      </c>
      <c r="E177" s="6"/>
      <c r="F177" s="7" t="s">
        <v>126</v>
      </c>
      <c r="G177" s="6"/>
      <c r="H177" s="7" t="s">
        <v>287</v>
      </c>
      <c r="I177" s="6"/>
      <c r="J177" s="7" t="s">
        <v>386</v>
      </c>
      <c r="K177" s="6"/>
      <c r="L177" s="7" t="s">
        <v>216</v>
      </c>
      <c r="M177" s="6"/>
      <c r="N177" s="7">
        <v>175</v>
      </c>
      <c r="O177" s="6"/>
      <c r="P177" s="8">
        <v>2440</v>
      </c>
      <c r="Q177" s="6"/>
      <c r="R177" s="8">
        <v>1220</v>
      </c>
      <c r="S177" s="6"/>
      <c r="T177" s="7" t="s">
        <v>2622</v>
      </c>
      <c r="U177" s="6"/>
      <c r="V177" s="8">
        <v>3160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126</v>
      </c>
      <c r="G178" s="6"/>
      <c r="H178" s="7" t="s">
        <v>287</v>
      </c>
      <c r="I178" s="6"/>
      <c r="J178" s="7" t="s">
        <v>386</v>
      </c>
      <c r="K178" s="6"/>
      <c r="L178" s="7" t="s">
        <v>216</v>
      </c>
      <c r="M178" s="6"/>
      <c r="N178" s="7">
        <v>175</v>
      </c>
      <c r="O178" s="6"/>
      <c r="P178" s="8">
        <v>2325</v>
      </c>
      <c r="Q178" s="6"/>
      <c r="R178" s="8">
        <v>1163</v>
      </c>
      <c r="S178" s="6"/>
      <c r="T178" s="7" t="s">
        <v>2472</v>
      </c>
      <c r="U178" s="6"/>
      <c r="V178" s="8">
        <v>3101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161</v>
      </c>
      <c r="G179" s="6"/>
      <c r="H179" s="7" t="s">
        <v>218</v>
      </c>
      <c r="I179" s="6"/>
      <c r="J179" s="7" t="s">
        <v>200</v>
      </c>
      <c r="K179" s="6"/>
      <c r="L179" s="7" t="s">
        <v>216</v>
      </c>
      <c r="M179" s="6"/>
      <c r="N179" s="7">
        <v>175</v>
      </c>
      <c r="O179" s="6"/>
      <c r="P179" s="8">
        <v>3341</v>
      </c>
      <c r="Q179" s="6"/>
      <c r="R179" s="8">
        <v>1671</v>
      </c>
      <c r="S179" s="6"/>
      <c r="T179" s="7" t="s">
        <v>2121</v>
      </c>
      <c r="U179" s="6"/>
      <c r="V179" s="8">
        <v>3625</v>
      </c>
      <c r="W179" s="6"/>
      <c r="X179" s="7" t="s">
        <v>1995</v>
      </c>
      <c r="Y179" s="6"/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581</v>
      </c>
      <c r="I180" s="6"/>
      <c r="J180" s="7" t="s">
        <v>199</v>
      </c>
      <c r="K180" s="6"/>
      <c r="L180" s="7" t="s">
        <v>216</v>
      </c>
      <c r="M180" s="6"/>
      <c r="N180" s="7">
        <v>175</v>
      </c>
      <c r="O180" s="6"/>
      <c r="P180" s="7" t="s">
        <v>563</v>
      </c>
      <c r="Q180" s="6"/>
      <c r="R180" s="7" t="s">
        <v>332</v>
      </c>
      <c r="S180" s="6"/>
      <c r="T180" s="8">
        <v>-1891</v>
      </c>
      <c r="U180" s="6"/>
      <c r="V180" s="8">
        <v>1958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139</v>
      </c>
      <c r="G181" s="6"/>
      <c r="H181" s="7" t="s">
        <v>347</v>
      </c>
      <c r="I181" s="6"/>
      <c r="J181" s="7" t="s">
        <v>194</v>
      </c>
      <c r="K181" s="6"/>
      <c r="L181" s="7" t="s">
        <v>216</v>
      </c>
      <c r="M181" s="6"/>
      <c r="N181" s="7">
        <v>175</v>
      </c>
      <c r="O181" s="6"/>
      <c r="P181" s="8">
        <v>4304</v>
      </c>
      <c r="Q181" s="6"/>
      <c r="R181" s="8">
        <v>2152</v>
      </c>
      <c r="S181" s="6"/>
      <c r="T181" s="7" t="s">
        <v>2379</v>
      </c>
      <c r="U181" s="6"/>
      <c r="V181" s="8">
        <v>4126</v>
      </c>
      <c r="W181" s="6"/>
      <c r="X181" s="7" t="s">
        <v>270</v>
      </c>
      <c r="Y181" s="6" t="s">
        <v>994</v>
      </c>
    </row>
    <row r="182" spans="2:25">
      <c r="B182" s="6"/>
      <c r="C182" s="6"/>
      <c r="D182" s="6" t="s">
        <v>367</v>
      </c>
      <c r="E182" s="6"/>
      <c r="F182" s="7" t="s">
        <v>126</v>
      </c>
      <c r="G182" s="6"/>
      <c r="H182" s="7" t="s">
        <v>287</v>
      </c>
      <c r="I182" s="6"/>
      <c r="J182" s="7" t="s">
        <v>386</v>
      </c>
      <c r="K182" s="6"/>
      <c r="L182" s="7" t="s">
        <v>216</v>
      </c>
      <c r="M182" s="6"/>
      <c r="N182" s="7">
        <v>175</v>
      </c>
      <c r="O182" s="6"/>
      <c r="P182" s="8">
        <v>2272</v>
      </c>
      <c r="Q182" s="6"/>
      <c r="R182" s="8">
        <v>1136</v>
      </c>
      <c r="S182" s="6"/>
      <c r="T182" s="7" t="s">
        <v>2458</v>
      </c>
      <c r="U182" s="6"/>
      <c r="V182" s="8">
        <v>3074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126</v>
      </c>
      <c r="G183" s="6"/>
      <c r="H183" s="7" t="s">
        <v>287</v>
      </c>
      <c r="I183" s="6"/>
      <c r="J183" s="7" t="s">
        <v>408</v>
      </c>
      <c r="K183" s="6"/>
      <c r="L183" s="7" t="s">
        <v>216</v>
      </c>
      <c r="M183" s="6"/>
      <c r="N183" s="7">
        <v>175</v>
      </c>
      <c r="O183" s="6"/>
      <c r="P183" s="8">
        <v>2157</v>
      </c>
      <c r="Q183" s="6"/>
      <c r="R183" s="8">
        <v>1079</v>
      </c>
      <c r="S183" s="6"/>
      <c r="T183" s="7" t="s">
        <v>2395</v>
      </c>
      <c r="U183" s="6"/>
      <c r="V183" s="8">
        <v>3016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270</v>
      </c>
      <c r="G184" s="6"/>
      <c r="H184" s="7" t="s">
        <v>193</v>
      </c>
      <c r="I184" s="6"/>
      <c r="J184" s="7" t="s">
        <v>200</v>
      </c>
      <c r="K184" s="6"/>
      <c r="L184" s="7" t="s">
        <v>216</v>
      </c>
      <c r="M184" s="6"/>
      <c r="N184" s="7">
        <v>175</v>
      </c>
      <c r="O184" s="6"/>
      <c r="P184" s="8">
        <v>3173</v>
      </c>
      <c r="Q184" s="6"/>
      <c r="R184" s="8">
        <v>1587</v>
      </c>
      <c r="S184" s="6"/>
      <c r="T184" s="7" t="s">
        <v>2302</v>
      </c>
      <c r="U184" s="6"/>
      <c r="V184" s="8">
        <v>3538</v>
      </c>
      <c r="W184" s="6"/>
      <c r="X184" s="7" t="s">
        <v>2616</v>
      </c>
      <c r="Y184" s="6"/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581</v>
      </c>
      <c r="I185" s="6"/>
      <c r="J185" s="7" t="s">
        <v>199</v>
      </c>
      <c r="K185" s="6"/>
      <c r="L185" s="7" t="s">
        <v>216</v>
      </c>
      <c r="M185" s="6"/>
      <c r="N185" s="7">
        <v>175</v>
      </c>
      <c r="O185" s="6"/>
      <c r="P185" s="7" t="s">
        <v>1814</v>
      </c>
      <c r="Q185" s="6"/>
      <c r="R185" s="7" t="s">
        <v>771</v>
      </c>
      <c r="S185" s="6"/>
      <c r="T185" s="8">
        <v>-1974</v>
      </c>
      <c r="U185" s="6"/>
      <c r="V185" s="8">
        <v>1874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139</v>
      </c>
      <c r="G186" s="6"/>
      <c r="H186" s="7" t="s">
        <v>347</v>
      </c>
      <c r="I186" s="6"/>
      <c r="J186" s="7" t="s">
        <v>194</v>
      </c>
      <c r="K186" s="6"/>
      <c r="L186" s="7" t="s">
        <v>216</v>
      </c>
      <c r="M186" s="6"/>
      <c r="N186" s="7">
        <v>175</v>
      </c>
      <c r="O186" s="6"/>
      <c r="P186" s="8">
        <v>4337</v>
      </c>
      <c r="Q186" s="6"/>
      <c r="R186" s="8">
        <v>2169</v>
      </c>
      <c r="S186" s="6"/>
      <c r="T186" s="7" t="s">
        <v>1909</v>
      </c>
      <c r="U186" s="6"/>
      <c r="V186" s="8">
        <v>4144</v>
      </c>
      <c r="W186" s="6"/>
      <c r="X186" s="7" t="s">
        <v>152</v>
      </c>
      <c r="Y186" s="6" t="s">
        <v>994</v>
      </c>
    </row>
    <row r="187" spans="2:25">
      <c r="B187" s="6"/>
      <c r="C187" s="6"/>
      <c r="D187" s="6" t="s">
        <v>388</v>
      </c>
      <c r="E187" s="6"/>
      <c r="F187" s="7" t="s">
        <v>126</v>
      </c>
      <c r="G187" s="6"/>
      <c r="H187" s="7" t="s">
        <v>287</v>
      </c>
      <c r="I187" s="6"/>
      <c r="J187" s="7" t="s">
        <v>386</v>
      </c>
      <c r="K187" s="6"/>
      <c r="L187" s="7" t="s">
        <v>216</v>
      </c>
      <c r="M187" s="6"/>
      <c r="N187" s="7">
        <v>175</v>
      </c>
      <c r="O187" s="6"/>
      <c r="P187" s="8">
        <v>2305</v>
      </c>
      <c r="Q187" s="6"/>
      <c r="R187" s="8">
        <v>1153</v>
      </c>
      <c r="S187" s="6"/>
      <c r="T187" s="7" t="s">
        <v>2451</v>
      </c>
      <c r="U187" s="6"/>
      <c r="V187" s="8">
        <v>3091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126</v>
      </c>
      <c r="G188" s="6"/>
      <c r="H188" s="7" t="s">
        <v>287</v>
      </c>
      <c r="I188" s="6"/>
      <c r="J188" s="7" t="s">
        <v>386</v>
      </c>
      <c r="K188" s="6"/>
      <c r="L188" s="7" t="s">
        <v>216</v>
      </c>
      <c r="M188" s="6"/>
      <c r="N188" s="7">
        <v>175</v>
      </c>
      <c r="O188" s="6"/>
      <c r="P188" s="8">
        <v>2191</v>
      </c>
      <c r="Q188" s="6"/>
      <c r="R188" s="8">
        <v>1096</v>
      </c>
      <c r="S188" s="6"/>
      <c r="T188" s="7" t="s">
        <v>2623</v>
      </c>
      <c r="U188" s="6"/>
      <c r="V188" s="8">
        <v>3033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270</v>
      </c>
      <c r="G189" s="6"/>
      <c r="H189" s="7" t="s">
        <v>193</v>
      </c>
      <c r="I189" s="6"/>
      <c r="J189" s="7" t="s">
        <v>200</v>
      </c>
      <c r="K189" s="6"/>
      <c r="L189" s="7" t="s">
        <v>216</v>
      </c>
      <c r="M189" s="6"/>
      <c r="N189" s="7">
        <v>175</v>
      </c>
      <c r="O189" s="6"/>
      <c r="P189" s="8">
        <v>3207</v>
      </c>
      <c r="Q189" s="6"/>
      <c r="R189" s="8">
        <v>1603</v>
      </c>
      <c r="S189" s="6"/>
      <c r="T189" s="7" t="s">
        <v>890</v>
      </c>
      <c r="U189" s="6"/>
      <c r="V189" s="8">
        <v>3556</v>
      </c>
      <c r="W189" s="6"/>
      <c r="X189" s="7" t="s">
        <v>1712</v>
      </c>
      <c r="Y189" s="6"/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581</v>
      </c>
      <c r="I190" s="6"/>
      <c r="J190" s="7" t="s">
        <v>199</v>
      </c>
      <c r="K190" s="6"/>
      <c r="L190" s="7" t="s">
        <v>216</v>
      </c>
      <c r="M190" s="6"/>
      <c r="N190" s="7">
        <v>175</v>
      </c>
      <c r="O190" s="6"/>
      <c r="P190" s="7" t="s">
        <v>574</v>
      </c>
      <c r="Q190" s="6"/>
      <c r="R190" s="7" t="s">
        <v>457</v>
      </c>
      <c r="S190" s="6"/>
      <c r="T190" s="8">
        <v>-1958</v>
      </c>
      <c r="U190" s="6"/>
      <c r="V190" s="8">
        <v>1891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206</v>
      </c>
      <c r="G191" s="6"/>
      <c r="H191" s="7" t="s">
        <v>207</v>
      </c>
      <c r="I191" s="6"/>
      <c r="J191" s="7" t="s">
        <v>171</v>
      </c>
      <c r="K191" s="6"/>
      <c r="L191" s="7" t="s">
        <v>216</v>
      </c>
      <c r="M191" s="6"/>
      <c r="N191" s="7">
        <v>175</v>
      </c>
      <c r="O191" s="6"/>
      <c r="P191" s="8">
        <v>-2032</v>
      </c>
      <c r="Q191" s="6"/>
      <c r="R191" s="8">
        <v>-1016</v>
      </c>
      <c r="S191" s="6"/>
      <c r="T191" s="8">
        <v>-2951</v>
      </c>
      <c r="U191" s="6"/>
      <c r="V191" s="7" t="s">
        <v>2548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396</v>
      </c>
      <c r="G192" s="6"/>
      <c r="H192" s="7" t="s">
        <v>207</v>
      </c>
      <c r="I192" s="6"/>
      <c r="J192" s="7" t="s">
        <v>201</v>
      </c>
      <c r="K192" s="6"/>
      <c r="L192" s="7" t="s">
        <v>216</v>
      </c>
      <c r="M192" s="6"/>
      <c r="N192" s="7">
        <v>175</v>
      </c>
      <c r="O192" s="6"/>
      <c r="P192" s="8">
        <v>-2146</v>
      </c>
      <c r="Q192" s="6"/>
      <c r="R192" s="8">
        <v>-1073</v>
      </c>
      <c r="S192" s="6"/>
      <c r="T192" s="8">
        <v>-3010</v>
      </c>
      <c r="U192" s="6"/>
      <c r="V192" s="7" t="s">
        <v>2595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263</v>
      </c>
      <c r="G193" s="6"/>
      <c r="H193" s="7" t="s">
        <v>331</v>
      </c>
      <c r="I193" s="6"/>
      <c r="J193" s="7" t="s">
        <v>152</v>
      </c>
      <c r="K193" s="6"/>
      <c r="L193" s="7" t="s">
        <v>216</v>
      </c>
      <c r="M193" s="6"/>
      <c r="N193" s="7">
        <v>175</v>
      </c>
      <c r="O193" s="6"/>
      <c r="P193" s="8">
        <v>-1130</v>
      </c>
      <c r="Q193" s="6"/>
      <c r="R193" s="7" t="s">
        <v>2585</v>
      </c>
      <c r="S193" s="6"/>
      <c r="T193" s="8">
        <v>-2493</v>
      </c>
      <c r="U193" s="6"/>
      <c r="V193" s="8">
        <v>1362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219</v>
      </c>
      <c r="G194" s="6"/>
      <c r="H194" s="7" t="s">
        <v>733</v>
      </c>
      <c r="I194" s="6"/>
      <c r="J194" s="7" t="s">
        <v>218</v>
      </c>
      <c r="K194" s="6"/>
      <c r="L194" s="7" t="s">
        <v>216</v>
      </c>
      <c r="M194" s="6"/>
      <c r="N194" s="7">
        <v>175</v>
      </c>
      <c r="O194" s="6"/>
      <c r="P194" s="8">
        <v>-4405</v>
      </c>
      <c r="Q194" s="6"/>
      <c r="R194" s="8">
        <v>-2202</v>
      </c>
      <c r="S194" s="6"/>
      <c r="T194" s="8">
        <v>-4179</v>
      </c>
      <c r="U194" s="6"/>
      <c r="V194" s="7" t="s">
        <v>808</v>
      </c>
      <c r="W194" s="6"/>
      <c r="X194" s="7" t="s">
        <v>126</v>
      </c>
      <c r="Y194" s="6" t="s">
        <v>994</v>
      </c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581</v>
      </c>
      <c r="I195" s="6"/>
      <c r="J195" s="7" t="s">
        <v>199</v>
      </c>
      <c r="K195" s="6"/>
      <c r="L195" s="7" t="s">
        <v>216</v>
      </c>
      <c r="M195" s="6"/>
      <c r="N195" s="7">
        <v>175</v>
      </c>
      <c r="O195" s="6"/>
      <c r="P195" s="7" t="s">
        <v>457</v>
      </c>
      <c r="Q195" s="6"/>
      <c r="R195" s="7" t="s">
        <v>462</v>
      </c>
      <c r="S195" s="6"/>
      <c r="T195" s="8">
        <v>-1941</v>
      </c>
      <c r="U195" s="6"/>
      <c r="V195" s="8">
        <v>1907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206</v>
      </c>
      <c r="G196" s="6"/>
      <c r="H196" s="7" t="s">
        <v>207</v>
      </c>
      <c r="I196" s="6"/>
      <c r="J196" s="7" t="s">
        <v>171</v>
      </c>
      <c r="K196" s="6"/>
      <c r="L196" s="7" t="s">
        <v>216</v>
      </c>
      <c r="M196" s="6"/>
      <c r="N196" s="7">
        <v>175</v>
      </c>
      <c r="O196" s="6"/>
      <c r="P196" s="8">
        <v>-2066</v>
      </c>
      <c r="Q196" s="6"/>
      <c r="R196" s="8">
        <v>-1033</v>
      </c>
      <c r="S196" s="6"/>
      <c r="T196" s="8">
        <v>-2968</v>
      </c>
      <c r="U196" s="6"/>
      <c r="V196" s="7" t="s">
        <v>2317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396</v>
      </c>
      <c r="G197" s="6"/>
      <c r="H197" s="7" t="s">
        <v>207</v>
      </c>
      <c r="I197" s="6"/>
      <c r="J197" s="7" t="s">
        <v>201</v>
      </c>
      <c r="K197" s="6"/>
      <c r="L197" s="7" t="s">
        <v>216</v>
      </c>
      <c r="M197" s="6"/>
      <c r="N197" s="7">
        <v>175</v>
      </c>
      <c r="O197" s="6"/>
      <c r="P197" s="8">
        <v>-2180</v>
      </c>
      <c r="Q197" s="6"/>
      <c r="R197" s="8">
        <v>-1090</v>
      </c>
      <c r="S197" s="6"/>
      <c r="T197" s="8">
        <v>-3027</v>
      </c>
      <c r="U197" s="6"/>
      <c r="V197" s="7" t="s">
        <v>2206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263</v>
      </c>
      <c r="G198" s="6"/>
      <c r="H198" s="7" t="s">
        <v>331</v>
      </c>
      <c r="I198" s="6"/>
      <c r="J198" s="7" t="s">
        <v>152</v>
      </c>
      <c r="K198" s="6"/>
      <c r="L198" s="7" t="s">
        <v>216</v>
      </c>
      <c r="M198" s="6"/>
      <c r="N198" s="7">
        <v>175</v>
      </c>
      <c r="O198" s="6"/>
      <c r="P198" s="8">
        <v>-1164</v>
      </c>
      <c r="Q198" s="6"/>
      <c r="R198" s="7" t="s">
        <v>2624</v>
      </c>
      <c r="S198" s="6"/>
      <c r="T198" s="8">
        <v>-2510</v>
      </c>
      <c r="U198" s="6"/>
      <c r="V198" s="8">
        <v>1346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219</v>
      </c>
      <c r="G199" s="6"/>
      <c r="H199" s="7" t="s">
        <v>733</v>
      </c>
      <c r="I199" s="6"/>
      <c r="J199" s="7" t="s">
        <v>193</v>
      </c>
      <c r="K199" s="6"/>
      <c r="L199" s="7" t="s">
        <v>216</v>
      </c>
      <c r="M199" s="6"/>
      <c r="N199" s="7">
        <v>175</v>
      </c>
      <c r="O199" s="6"/>
      <c r="P199" s="8">
        <v>-4438</v>
      </c>
      <c r="Q199" s="6"/>
      <c r="R199" s="8">
        <v>-2219</v>
      </c>
      <c r="S199" s="6"/>
      <c r="T199" s="8">
        <v>-4196</v>
      </c>
      <c r="U199" s="6"/>
      <c r="V199" s="7" t="s">
        <v>284</v>
      </c>
      <c r="W199" s="6"/>
      <c r="X199" s="7" t="s">
        <v>171</v>
      </c>
      <c r="Y199" s="6" t="s">
        <v>994</v>
      </c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581</v>
      </c>
      <c r="I200" s="6"/>
      <c r="J200" s="7" t="s">
        <v>161</v>
      </c>
      <c r="K200" s="6"/>
      <c r="L200" s="7" t="s">
        <v>216</v>
      </c>
      <c r="M200" s="6"/>
      <c r="N200" s="7">
        <v>175</v>
      </c>
      <c r="O200" s="6"/>
      <c r="P200" s="7" t="s">
        <v>290</v>
      </c>
      <c r="Q200" s="6"/>
      <c r="R200" s="7" t="s">
        <v>1814</v>
      </c>
      <c r="S200" s="6"/>
      <c r="T200" s="8">
        <v>-2025</v>
      </c>
      <c r="U200" s="6"/>
      <c r="V200" s="8">
        <v>1824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396</v>
      </c>
      <c r="G201" s="6"/>
      <c r="H201" s="7" t="s">
        <v>225</v>
      </c>
      <c r="I201" s="6"/>
      <c r="J201" s="7" t="s">
        <v>201</v>
      </c>
      <c r="K201" s="6"/>
      <c r="L201" s="7" t="s">
        <v>216</v>
      </c>
      <c r="M201" s="6"/>
      <c r="N201" s="7">
        <v>175</v>
      </c>
      <c r="O201" s="6"/>
      <c r="P201" s="8">
        <v>-2233</v>
      </c>
      <c r="Q201" s="6"/>
      <c r="R201" s="8">
        <v>-1117</v>
      </c>
      <c r="S201" s="6"/>
      <c r="T201" s="8">
        <v>-3054</v>
      </c>
      <c r="U201" s="6"/>
      <c r="V201" s="7" t="s">
        <v>2377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396</v>
      </c>
      <c r="G202" s="6"/>
      <c r="H202" s="7" t="s">
        <v>225</v>
      </c>
      <c r="I202" s="6"/>
      <c r="J202" s="7" t="s">
        <v>201</v>
      </c>
      <c r="K202" s="6"/>
      <c r="L202" s="7" t="s">
        <v>216</v>
      </c>
      <c r="M202" s="6"/>
      <c r="N202" s="7">
        <v>175</v>
      </c>
      <c r="O202" s="6"/>
      <c r="P202" s="8">
        <v>-2348</v>
      </c>
      <c r="Q202" s="6"/>
      <c r="R202" s="8">
        <v>-1174</v>
      </c>
      <c r="S202" s="6"/>
      <c r="T202" s="8">
        <v>-3113</v>
      </c>
      <c r="U202" s="6"/>
      <c r="V202" s="7" t="s">
        <v>1730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263</v>
      </c>
      <c r="G203" s="6"/>
      <c r="H203" s="7" t="s">
        <v>331</v>
      </c>
      <c r="I203" s="6"/>
      <c r="J203" s="7" t="s">
        <v>126</v>
      </c>
      <c r="K203" s="6"/>
      <c r="L203" s="7" t="s">
        <v>216</v>
      </c>
      <c r="M203" s="6"/>
      <c r="N203" s="7">
        <v>175</v>
      </c>
      <c r="O203" s="6"/>
      <c r="P203" s="8">
        <v>-1332</v>
      </c>
      <c r="Q203" s="6"/>
      <c r="R203" s="7" t="s">
        <v>905</v>
      </c>
      <c r="S203" s="6"/>
      <c r="T203" s="8">
        <v>-2595</v>
      </c>
      <c r="U203" s="6"/>
      <c r="V203" s="8">
        <v>1263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264</v>
      </c>
      <c r="G204" s="6"/>
      <c r="H204" s="7" t="s">
        <v>504</v>
      </c>
      <c r="I204" s="6"/>
      <c r="J204" s="7" t="s">
        <v>193</v>
      </c>
      <c r="K204" s="6"/>
      <c r="L204" s="7" t="s">
        <v>216</v>
      </c>
      <c r="M204" s="6"/>
      <c r="N204" s="7">
        <v>175</v>
      </c>
      <c r="O204" s="6"/>
      <c r="P204" s="8">
        <v>-4606</v>
      </c>
      <c r="Q204" s="6"/>
      <c r="R204" s="8">
        <v>-2303</v>
      </c>
      <c r="S204" s="6"/>
      <c r="T204" s="8">
        <v>-4284</v>
      </c>
      <c r="U204" s="6"/>
      <c r="V204" s="7" t="s">
        <v>1422</v>
      </c>
      <c r="W204" s="6"/>
      <c r="X204" s="7" t="s">
        <v>172</v>
      </c>
      <c r="Y204" s="6" t="s">
        <v>994</v>
      </c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581</v>
      </c>
      <c r="I205" s="6"/>
      <c r="J205" s="7" t="s">
        <v>161</v>
      </c>
      <c r="K205" s="6"/>
      <c r="L205" s="7" t="s">
        <v>216</v>
      </c>
      <c r="M205" s="6"/>
      <c r="N205" s="7">
        <v>175</v>
      </c>
      <c r="O205" s="6"/>
      <c r="P205" s="7" t="s">
        <v>2073</v>
      </c>
      <c r="Q205" s="6"/>
      <c r="R205" s="7" t="s">
        <v>1615</v>
      </c>
      <c r="S205" s="6"/>
      <c r="T205" s="8">
        <v>-2008</v>
      </c>
      <c r="U205" s="6"/>
      <c r="V205" s="8">
        <v>1840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396</v>
      </c>
      <c r="G206" s="6"/>
      <c r="H206" s="7" t="s">
        <v>225</v>
      </c>
      <c r="I206" s="6"/>
      <c r="J206" s="7" t="s">
        <v>201</v>
      </c>
      <c r="K206" s="6"/>
      <c r="L206" s="7" t="s">
        <v>216</v>
      </c>
      <c r="M206" s="6"/>
      <c r="N206" s="7">
        <v>175</v>
      </c>
      <c r="O206" s="6"/>
      <c r="P206" s="8">
        <v>-2200</v>
      </c>
      <c r="Q206" s="6"/>
      <c r="R206" s="8">
        <v>-1100</v>
      </c>
      <c r="S206" s="6"/>
      <c r="T206" s="8">
        <v>-3037</v>
      </c>
      <c r="U206" s="6"/>
      <c r="V206" s="7" t="s">
        <v>1876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396</v>
      </c>
      <c r="G207" s="6"/>
      <c r="H207" s="7" t="s">
        <v>225</v>
      </c>
      <c r="I207" s="6"/>
      <c r="J207" s="7" t="s">
        <v>201</v>
      </c>
      <c r="K207" s="6"/>
      <c r="L207" s="7" t="s">
        <v>216</v>
      </c>
      <c r="M207" s="6"/>
      <c r="N207" s="7">
        <v>175</v>
      </c>
      <c r="O207" s="6"/>
      <c r="P207" s="8">
        <v>-2314</v>
      </c>
      <c r="Q207" s="6"/>
      <c r="R207" s="8">
        <v>-1157</v>
      </c>
      <c r="S207" s="6"/>
      <c r="T207" s="8">
        <v>-3096</v>
      </c>
      <c r="U207" s="6"/>
      <c r="V207" s="7" t="s">
        <v>2080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263</v>
      </c>
      <c r="G208" s="6"/>
      <c r="H208" s="7" t="s">
        <v>331</v>
      </c>
      <c r="I208" s="6"/>
      <c r="J208" s="7" t="s">
        <v>152</v>
      </c>
      <c r="K208" s="6"/>
      <c r="L208" s="7" t="s">
        <v>216</v>
      </c>
      <c r="M208" s="6"/>
      <c r="N208" s="7">
        <v>175</v>
      </c>
      <c r="O208" s="6"/>
      <c r="P208" s="8">
        <v>-1298</v>
      </c>
      <c r="Q208" s="6"/>
      <c r="R208" s="7" t="s">
        <v>2485</v>
      </c>
      <c r="S208" s="6"/>
      <c r="T208" s="8">
        <v>-2578</v>
      </c>
      <c r="U208" s="6"/>
      <c r="V208" s="8">
        <v>1280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264</v>
      </c>
      <c r="G209" s="6"/>
      <c r="H209" s="7" t="s">
        <v>504</v>
      </c>
      <c r="I209" s="6"/>
      <c r="J209" s="7" t="s">
        <v>193</v>
      </c>
      <c r="K209" s="6"/>
      <c r="L209" s="7" t="s">
        <v>216</v>
      </c>
      <c r="M209" s="6"/>
      <c r="N209" s="7">
        <v>175</v>
      </c>
      <c r="O209" s="6"/>
      <c r="P209" s="8">
        <v>-4572</v>
      </c>
      <c r="Q209" s="6"/>
      <c r="R209" s="8">
        <v>-2286</v>
      </c>
      <c r="S209" s="6"/>
      <c r="T209" s="8">
        <v>-4267</v>
      </c>
      <c r="U209" s="6"/>
      <c r="V209" s="7" t="s">
        <v>1838</v>
      </c>
      <c r="W209" s="6"/>
      <c r="X209" s="7" t="s">
        <v>216</v>
      </c>
      <c r="Y209" s="6" t="s">
        <v>994</v>
      </c>
    </row>
    <row r="210" spans="2:25" ht="21.6">
      <c r="B210" s="6" t="s">
        <v>330</v>
      </c>
      <c r="C210" s="6"/>
      <c r="D210" s="6" t="s">
        <v>335</v>
      </c>
      <c r="E210" s="6"/>
      <c r="F210" s="7" t="s">
        <v>3530</v>
      </c>
      <c r="G210" s="6"/>
      <c r="H210" s="7" t="s">
        <v>581</v>
      </c>
      <c r="I210" s="6"/>
      <c r="J210" s="7" t="s">
        <v>199</v>
      </c>
      <c r="K210" s="6"/>
      <c r="L210" s="7" t="s">
        <v>216</v>
      </c>
      <c r="M210" s="6"/>
      <c r="N210" s="7">
        <v>175</v>
      </c>
      <c r="O210" s="6"/>
      <c r="P210" s="7" t="s">
        <v>1282</v>
      </c>
      <c r="Q210" s="6"/>
      <c r="R210" s="7" t="s">
        <v>567</v>
      </c>
      <c r="S210" s="6"/>
      <c r="T210" s="8">
        <v>-1981</v>
      </c>
      <c r="U210" s="6"/>
      <c r="V210" s="8">
        <v>1867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172</v>
      </c>
      <c r="G211" s="6"/>
      <c r="H211" s="7" t="s">
        <v>257</v>
      </c>
      <c r="I211" s="6"/>
      <c r="J211" s="7" t="s">
        <v>103</v>
      </c>
      <c r="K211" s="6"/>
      <c r="L211" s="7" t="s">
        <v>216</v>
      </c>
      <c r="M211" s="6"/>
      <c r="N211" s="7">
        <v>175</v>
      </c>
      <c r="O211" s="6"/>
      <c r="P211" s="7" t="s">
        <v>619</v>
      </c>
      <c r="Q211" s="6"/>
      <c r="R211" s="7" t="s">
        <v>620</v>
      </c>
      <c r="S211" s="6"/>
      <c r="T211" s="8">
        <v>-1475</v>
      </c>
      <c r="U211" s="6"/>
      <c r="V211" s="8">
        <v>2377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396</v>
      </c>
      <c r="G212" s="6"/>
      <c r="H212" s="7" t="s">
        <v>225</v>
      </c>
      <c r="I212" s="6"/>
      <c r="J212" s="7" t="s">
        <v>201</v>
      </c>
      <c r="K212" s="6"/>
      <c r="L212" s="7" t="s">
        <v>216</v>
      </c>
      <c r="M212" s="6"/>
      <c r="N212" s="7">
        <v>175</v>
      </c>
      <c r="O212" s="6"/>
      <c r="P212" s="8">
        <v>-2372</v>
      </c>
      <c r="Q212" s="6"/>
      <c r="R212" s="8">
        <v>-1186</v>
      </c>
      <c r="S212" s="6"/>
      <c r="T212" s="8">
        <v>-3126</v>
      </c>
      <c r="U212" s="6"/>
      <c r="V212" s="7" t="s">
        <v>2509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171</v>
      </c>
      <c r="G213" s="6"/>
      <c r="H213" s="7" t="s">
        <v>206</v>
      </c>
      <c r="I213" s="6"/>
      <c r="J213" s="7" t="s">
        <v>408</v>
      </c>
      <c r="K213" s="6"/>
      <c r="L213" s="7" t="s">
        <v>216</v>
      </c>
      <c r="M213" s="6"/>
      <c r="N213" s="7">
        <v>175</v>
      </c>
      <c r="O213" s="6"/>
      <c r="P213" s="8">
        <v>1998</v>
      </c>
      <c r="Q213" s="6"/>
      <c r="R213" s="7" t="s">
        <v>987</v>
      </c>
      <c r="S213" s="6"/>
      <c r="T213" s="7" t="s">
        <v>2527</v>
      </c>
      <c r="U213" s="6"/>
      <c r="V213" s="8">
        <v>2934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581</v>
      </c>
      <c r="I214" s="6"/>
      <c r="J214" s="7" t="s">
        <v>199</v>
      </c>
      <c r="K214" s="6"/>
      <c r="L214" s="7" t="s">
        <v>216</v>
      </c>
      <c r="M214" s="6"/>
      <c r="N214" s="7">
        <v>175</v>
      </c>
      <c r="O214" s="6"/>
      <c r="P214" s="7" t="s">
        <v>457</v>
      </c>
      <c r="Q214" s="6"/>
      <c r="R214" s="7" t="s">
        <v>462</v>
      </c>
      <c r="S214" s="6"/>
      <c r="T214" s="8">
        <v>-1941</v>
      </c>
      <c r="U214" s="6"/>
      <c r="V214" s="8">
        <v>1907</v>
      </c>
      <c r="W214" s="6"/>
      <c r="X214" s="8">
        <v>1000</v>
      </c>
      <c r="Y214" s="6"/>
    </row>
    <row r="215" spans="2:25" ht="21.6">
      <c r="B215" s="6"/>
      <c r="C215" s="6"/>
      <c r="D215" s="6" t="s">
        <v>353</v>
      </c>
      <c r="E215" s="6"/>
      <c r="F215" s="7" t="s">
        <v>3541</v>
      </c>
      <c r="G215" s="6"/>
      <c r="H215" s="7" t="s">
        <v>581</v>
      </c>
      <c r="I215" s="6"/>
      <c r="J215" s="7" t="s">
        <v>199</v>
      </c>
      <c r="K215" s="6"/>
      <c r="L215" s="7" t="s">
        <v>216</v>
      </c>
      <c r="M215" s="6"/>
      <c r="N215" s="7">
        <v>175</v>
      </c>
      <c r="O215" s="6"/>
      <c r="P215" s="7" t="s">
        <v>1202</v>
      </c>
      <c r="Q215" s="6"/>
      <c r="R215" s="7" t="s">
        <v>875</v>
      </c>
      <c r="S215" s="6"/>
      <c r="T215" s="8">
        <v>-1998</v>
      </c>
      <c r="U215" s="6"/>
      <c r="V215" s="8">
        <v>1850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172</v>
      </c>
      <c r="G216" s="6"/>
      <c r="H216" s="7" t="s">
        <v>257</v>
      </c>
      <c r="I216" s="6"/>
      <c r="J216" s="7" t="s">
        <v>103</v>
      </c>
      <c r="K216" s="6"/>
      <c r="L216" s="7" t="s">
        <v>216</v>
      </c>
      <c r="M216" s="6"/>
      <c r="N216" s="7">
        <v>175</v>
      </c>
      <c r="O216" s="6"/>
      <c r="P216" s="7" t="s">
        <v>2626</v>
      </c>
      <c r="Q216" s="6"/>
      <c r="R216" s="7" t="s">
        <v>2359</v>
      </c>
      <c r="S216" s="6"/>
      <c r="T216" s="8">
        <v>-1492</v>
      </c>
      <c r="U216" s="6"/>
      <c r="V216" s="8">
        <v>2360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396</v>
      </c>
      <c r="G217" s="6"/>
      <c r="H217" s="7" t="s">
        <v>225</v>
      </c>
      <c r="I217" s="6"/>
      <c r="J217" s="7" t="s">
        <v>201</v>
      </c>
      <c r="K217" s="6"/>
      <c r="L217" s="7" t="s">
        <v>216</v>
      </c>
      <c r="M217" s="6"/>
      <c r="N217" s="7">
        <v>175</v>
      </c>
      <c r="O217" s="6"/>
      <c r="P217" s="8">
        <v>-2406</v>
      </c>
      <c r="Q217" s="6"/>
      <c r="R217" s="8">
        <v>-1203</v>
      </c>
      <c r="S217" s="6"/>
      <c r="T217" s="8">
        <v>-3143</v>
      </c>
      <c r="U217" s="6"/>
      <c r="V217" s="7" t="s">
        <v>1067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171</v>
      </c>
      <c r="G218" s="6"/>
      <c r="H218" s="7" t="s">
        <v>206</v>
      </c>
      <c r="I218" s="6"/>
      <c r="J218" s="7" t="s">
        <v>408</v>
      </c>
      <c r="K218" s="6"/>
      <c r="L218" s="7" t="s">
        <v>216</v>
      </c>
      <c r="M218" s="6"/>
      <c r="N218" s="7">
        <v>175</v>
      </c>
      <c r="O218" s="6"/>
      <c r="P218" s="8">
        <v>1831</v>
      </c>
      <c r="Q218" s="6"/>
      <c r="R218" s="7" t="s">
        <v>1936</v>
      </c>
      <c r="S218" s="6"/>
      <c r="T218" s="8">
        <v>-1018</v>
      </c>
      <c r="U218" s="6"/>
      <c r="V218" s="8">
        <v>2849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581</v>
      </c>
      <c r="I219" s="6"/>
      <c r="J219" s="7" t="s">
        <v>161</v>
      </c>
      <c r="K219" s="6"/>
      <c r="L219" s="7" t="s">
        <v>216</v>
      </c>
      <c r="M219" s="6"/>
      <c r="N219" s="7">
        <v>175</v>
      </c>
      <c r="O219" s="6"/>
      <c r="P219" s="7" t="s">
        <v>290</v>
      </c>
      <c r="Q219" s="6"/>
      <c r="R219" s="7" t="s">
        <v>1814</v>
      </c>
      <c r="S219" s="6"/>
      <c r="T219" s="8">
        <v>-2025</v>
      </c>
      <c r="U219" s="6"/>
      <c r="V219" s="8">
        <v>1824</v>
      </c>
      <c r="W219" s="6"/>
      <c r="X219" s="8">
        <v>1000</v>
      </c>
      <c r="Y219" s="6"/>
    </row>
    <row r="220" spans="2:25" ht="21.6">
      <c r="B220" s="6"/>
      <c r="C220" s="6"/>
      <c r="D220" s="6" t="s">
        <v>371</v>
      </c>
      <c r="E220" s="6"/>
      <c r="F220" s="7" t="s">
        <v>3542</v>
      </c>
      <c r="G220" s="6"/>
      <c r="H220" s="7" t="s">
        <v>219</v>
      </c>
      <c r="I220" s="6"/>
      <c r="J220" s="7" t="s">
        <v>161</v>
      </c>
      <c r="K220" s="6"/>
      <c r="L220" s="7" t="s">
        <v>216</v>
      </c>
      <c r="M220" s="6"/>
      <c r="N220" s="7">
        <v>175</v>
      </c>
      <c r="O220" s="6"/>
      <c r="P220" s="7" t="s">
        <v>2475</v>
      </c>
      <c r="Q220" s="6"/>
      <c r="R220" s="7" t="s">
        <v>221</v>
      </c>
      <c r="S220" s="6"/>
      <c r="T220" s="8">
        <v>-2082</v>
      </c>
      <c r="U220" s="6"/>
      <c r="V220" s="8">
        <v>1766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172</v>
      </c>
      <c r="G221" s="6"/>
      <c r="H221" s="7" t="s">
        <v>257</v>
      </c>
      <c r="I221" s="6"/>
      <c r="J221" s="7" t="s">
        <v>103</v>
      </c>
      <c r="K221" s="6"/>
      <c r="L221" s="7" t="s">
        <v>216</v>
      </c>
      <c r="M221" s="6"/>
      <c r="N221" s="7">
        <v>175</v>
      </c>
      <c r="O221" s="6"/>
      <c r="P221" s="7" t="s">
        <v>2627</v>
      </c>
      <c r="Q221" s="6"/>
      <c r="R221" s="7" t="s">
        <v>2292</v>
      </c>
      <c r="S221" s="6"/>
      <c r="T221" s="8">
        <v>-1575</v>
      </c>
      <c r="U221" s="6"/>
      <c r="V221" s="8">
        <v>2276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251</v>
      </c>
      <c r="G222" s="6"/>
      <c r="H222" s="7" t="s">
        <v>462</v>
      </c>
      <c r="I222" s="6"/>
      <c r="J222" s="7" t="s">
        <v>216</v>
      </c>
      <c r="K222" s="6"/>
      <c r="L222" s="7" t="s">
        <v>216</v>
      </c>
      <c r="M222" s="6"/>
      <c r="N222" s="7">
        <v>175</v>
      </c>
      <c r="O222" s="6"/>
      <c r="P222" s="8">
        <v>-2574</v>
      </c>
      <c r="Q222" s="6"/>
      <c r="R222" s="8">
        <v>-1287</v>
      </c>
      <c r="S222" s="6"/>
      <c r="T222" s="8">
        <v>-3229</v>
      </c>
      <c r="U222" s="6"/>
      <c r="V222" s="7" t="s">
        <v>1849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171</v>
      </c>
      <c r="G223" s="6"/>
      <c r="H223" s="7" t="s">
        <v>206</v>
      </c>
      <c r="I223" s="6"/>
      <c r="J223" s="7" t="s">
        <v>408</v>
      </c>
      <c r="K223" s="6"/>
      <c r="L223" s="7" t="s">
        <v>216</v>
      </c>
      <c r="M223" s="6"/>
      <c r="N223" s="7">
        <v>175</v>
      </c>
      <c r="O223" s="6"/>
      <c r="P223" s="8">
        <v>1864</v>
      </c>
      <c r="Q223" s="6"/>
      <c r="R223" s="7" t="s">
        <v>1166</v>
      </c>
      <c r="S223" s="6"/>
      <c r="T223" s="8">
        <v>-1001</v>
      </c>
      <c r="U223" s="6"/>
      <c r="V223" s="8">
        <v>2866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581</v>
      </c>
      <c r="I224" s="6"/>
      <c r="J224" s="7" t="s">
        <v>161</v>
      </c>
      <c r="K224" s="6"/>
      <c r="L224" s="7" t="s">
        <v>216</v>
      </c>
      <c r="M224" s="6"/>
      <c r="N224" s="7">
        <v>175</v>
      </c>
      <c r="O224" s="6"/>
      <c r="P224" s="7" t="s">
        <v>2073</v>
      </c>
      <c r="Q224" s="6"/>
      <c r="R224" s="7" t="s">
        <v>1615</v>
      </c>
      <c r="S224" s="6"/>
      <c r="T224" s="8">
        <v>-2008</v>
      </c>
      <c r="U224" s="6"/>
      <c r="V224" s="8">
        <v>1840</v>
      </c>
      <c r="W224" s="6"/>
      <c r="X224" s="8">
        <v>1000</v>
      </c>
      <c r="Y224" s="6"/>
    </row>
    <row r="225" spans="2:25" ht="21.6">
      <c r="B225" s="6"/>
      <c r="C225" s="6"/>
      <c r="D225" s="6" t="s">
        <v>391</v>
      </c>
      <c r="E225" s="6"/>
      <c r="F225" s="7" t="s">
        <v>3543</v>
      </c>
      <c r="G225" s="6"/>
      <c r="H225" s="7" t="s">
        <v>219</v>
      </c>
      <c r="I225" s="6"/>
      <c r="J225" s="7" t="s">
        <v>161</v>
      </c>
      <c r="K225" s="6"/>
      <c r="L225" s="7" t="s">
        <v>216</v>
      </c>
      <c r="M225" s="6"/>
      <c r="N225" s="7">
        <v>175</v>
      </c>
      <c r="O225" s="6"/>
      <c r="P225" s="7" t="s">
        <v>1699</v>
      </c>
      <c r="Q225" s="6"/>
      <c r="R225" s="7" t="s">
        <v>1702</v>
      </c>
      <c r="S225" s="6"/>
      <c r="T225" s="8">
        <v>-2065</v>
      </c>
      <c r="U225" s="6"/>
      <c r="V225" s="8">
        <v>1783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172</v>
      </c>
      <c r="G226" s="6"/>
      <c r="H226" s="7" t="s">
        <v>257</v>
      </c>
      <c r="I226" s="6"/>
      <c r="J226" s="7" t="s">
        <v>103</v>
      </c>
      <c r="K226" s="6"/>
      <c r="L226" s="7" t="s">
        <v>216</v>
      </c>
      <c r="M226" s="6"/>
      <c r="N226" s="7">
        <v>175</v>
      </c>
      <c r="O226" s="6"/>
      <c r="P226" s="7" t="s">
        <v>2628</v>
      </c>
      <c r="Q226" s="6"/>
      <c r="R226" s="7" t="s">
        <v>1989</v>
      </c>
      <c r="S226" s="6"/>
      <c r="T226" s="8">
        <v>-1559</v>
      </c>
      <c r="U226" s="6"/>
      <c r="V226" s="8">
        <v>2292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251</v>
      </c>
      <c r="G227" s="6"/>
      <c r="H227" s="7" t="s">
        <v>225</v>
      </c>
      <c r="I227" s="6"/>
      <c r="J227" s="7" t="s">
        <v>216</v>
      </c>
      <c r="K227" s="6"/>
      <c r="L227" s="7" t="s">
        <v>216</v>
      </c>
      <c r="M227" s="6"/>
      <c r="N227" s="7">
        <v>175</v>
      </c>
      <c r="O227" s="6"/>
      <c r="P227" s="8">
        <v>-2540</v>
      </c>
      <c r="Q227" s="6"/>
      <c r="R227" s="8">
        <v>-1270</v>
      </c>
      <c r="S227" s="6"/>
      <c r="T227" s="8">
        <v>-3212</v>
      </c>
      <c r="U227" s="6"/>
      <c r="V227" s="7" t="s">
        <v>1215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216</v>
      </c>
      <c r="G228" s="6"/>
      <c r="H228" s="7" t="s">
        <v>251</v>
      </c>
      <c r="I228" s="6"/>
      <c r="J228" s="7" t="s">
        <v>310</v>
      </c>
      <c r="K228" s="6"/>
      <c r="L228" s="7" t="s">
        <v>216</v>
      </c>
      <c r="M228" s="6"/>
      <c r="N228" s="7">
        <v>175</v>
      </c>
      <c r="O228" s="6"/>
      <c r="P228" s="8">
        <v>1016</v>
      </c>
      <c r="Q228" s="6"/>
      <c r="R228" s="7" t="s">
        <v>2586</v>
      </c>
      <c r="S228" s="6"/>
      <c r="T228" s="8">
        <v>-1419</v>
      </c>
      <c r="U228" s="6"/>
      <c r="V228" s="8">
        <v>2435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396</v>
      </c>
      <c r="G229" s="6"/>
      <c r="H229" s="7" t="s">
        <v>225</v>
      </c>
      <c r="I229" s="6"/>
      <c r="J229" s="7" t="s">
        <v>201</v>
      </c>
      <c r="K229" s="6"/>
      <c r="L229" s="7" t="s">
        <v>216</v>
      </c>
      <c r="M229" s="6"/>
      <c r="N229" s="7">
        <v>175</v>
      </c>
      <c r="O229" s="6"/>
      <c r="P229" s="8">
        <v>-2258</v>
      </c>
      <c r="Q229" s="6"/>
      <c r="R229" s="8">
        <v>-1129</v>
      </c>
      <c r="S229" s="6"/>
      <c r="T229" s="8">
        <v>-3067</v>
      </c>
      <c r="U229" s="6"/>
      <c r="V229" s="7" t="s">
        <v>2553</v>
      </c>
      <c r="W229" s="6"/>
      <c r="X229" s="8">
        <v>1000</v>
      </c>
      <c r="Y229" s="6"/>
    </row>
    <row r="230" spans="2:25">
      <c r="B230" s="6"/>
      <c r="C230" s="6"/>
      <c r="D230" s="6" t="s">
        <v>346</v>
      </c>
      <c r="E230" s="6"/>
      <c r="F230" s="7" t="s">
        <v>171</v>
      </c>
      <c r="G230" s="6"/>
      <c r="H230" s="7" t="s">
        <v>287</v>
      </c>
      <c r="I230" s="6"/>
      <c r="J230" s="7" t="s">
        <v>408</v>
      </c>
      <c r="K230" s="6"/>
      <c r="L230" s="7" t="s">
        <v>216</v>
      </c>
      <c r="M230" s="6"/>
      <c r="N230" s="7">
        <v>175</v>
      </c>
      <c r="O230" s="6"/>
      <c r="P230" s="8">
        <v>2113</v>
      </c>
      <c r="Q230" s="6"/>
      <c r="R230" s="8">
        <v>1056</v>
      </c>
      <c r="S230" s="6"/>
      <c r="T230" s="7" t="s">
        <v>2401</v>
      </c>
      <c r="U230" s="6"/>
      <c r="V230" s="8">
        <v>2993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3544</v>
      </c>
      <c r="G231" s="6"/>
      <c r="H231" s="7" t="s">
        <v>581</v>
      </c>
      <c r="I231" s="6"/>
      <c r="J231" s="7" t="s">
        <v>199</v>
      </c>
      <c r="K231" s="6"/>
      <c r="L231" s="7" t="s">
        <v>216</v>
      </c>
      <c r="M231" s="6"/>
      <c r="N231" s="7">
        <v>175</v>
      </c>
      <c r="O231" s="6"/>
      <c r="P231" s="7" t="s">
        <v>260</v>
      </c>
      <c r="Q231" s="6"/>
      <c r="R231" s="7" t="s">
        <v>213</v>
      </c>
      <c r="S231" s="6"/>
      <c r="T231" s="8">
        <v>-1884</v>
      </c>
      <c r="U231" s="6"/>
      <c r="V231" s="8">
        <v>1964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581</v>
      </c>
      <c r="I232" s="6"/>
      <c r="J232" s="7" t="s">
        <v>199</v>
      </c>
      <c r="K232" s="6"/>
      <c r="L232" s="7" t="s">
        <v>216</v>
      </c>
      <c r="M232" s="6"/>
      <c r="N232" s="7">
        <v>175</v>
      </c>
      <c r="O232" s="6"/>
      <c r="P232" s="7" t="s">
        <v>457</v>
      </c>
      <c r="Q232" s="6"/>
      <c r="R232" s="7" t="s">
        <v>462</v>
      </c>
      <c r="S232" s="6"/>
      <c r="T232" s="8">
        <v>-1941</v>
      </c>
      <c r="U232" s="6"/>
      <c r="V232" s="8">
        <v>1907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216</v>
      </c>
      <c r="G233" s="6"/>
      <c r="H233" s="7" t="s">
        <v>251</v>
      </c>
      <c r="I233" s="6"/>
      <c r="J233" s="7" t="s">
        <v>103</v>
      </c>
      <c r="K233" s="6"/>
      <c r="L233" s="7" t="s">
        <v>216</v>
      </c>
      <c r="M233" s="6"/>
      <c r="N233" s="7">
        <v>175</v>
      </c>
      <c r="O233" s="6"/>
      <c r="P233" s="7" t="s">
        <v>1533</v>
      </c>
      <c r="Q233" s="6"/>
      <c r="R233" s="7" t="s">
        <v>196</v>
      </c>
      <c r="S233" s="6"/>
      <c r="T233" s="8">
        <v>-1435</v>
      </c>
      <c r="U233" s="6"/>
      <c r="V233" s="8">
        <v>2418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396</v>
      </c>
      <c r="G234" s="6"/>
      <c r="H234" s="7" t="s">
        <v>225</v>
      </c>
      <c r="I234" s="6"/>
      <c r="J234" s="7" t="s">
        <v>201</v>
      </c>
      <c r="K234" s="6"/>
      <c r="L234" s="7" t="s">
        <v>216</v>
      </c>
      <c r="M234" s="6"/>
      <c r="N234" s="7">
        <v>175</v>
      </c>
      <c r="O234" s="6"/>
      <c r="P234" s="8">
        <v>-2292</v>
      </c>
      <c r="Q234" s="6"/>
      <c r="R234" s="8">
        <v>-1146</v>
      </c>
      <c r="S234" s="6"/>
      <c r="T234" s="8">
        <v>-3084</v>
      </c>
      <c r="U234" s="6"/>
      <c r="V234" s="7" t="s">
        <v>109</v>
      </c>
      <c r="W234" s="6"/>
      <c r="X234" s="8">
        <v>1000</v>
      </c>
      <c r="Y234" s="6"/>
    </row>
    <row r="235" spans="2:25">
      <c r="B235" s="6"/>
      <c r="C235" s="6"/>
      <c r="D235" s="6" t="s">
        <v>364</v>
      </c>
      <c r="E235" s="6"/>
      <c r="F235" s="7" t="s">
        <v>171</v>
      </c>
      <c r="G235" s="6"/>
      <c r="H235" s="7" t="s">
        <v>206</v>
      </c>
      <c r="I235" s="6"/>
      <c r="J235" s="7" t="s">
        <v>408</v>
      </c>
      <c r="K235" s="6"/>
      <c r="L235" s="7" t="s">
        <v>216</v>
      </c>
      <c r="M235" s="6"/>
      <c r="N235" s="7">
        <v>175</v>
      </c>
      <c r="O235" s="6"/>
      <c r="P235" s="8">
        <v>1945</v>
      </c>
      <c r="Q235" s="6"/>
      <c r="R235" s="7" t="s">
        <v>2629</v>
      </c>
      <c r="S235" s="6"/>
      <c r="T235" s="7" t="s">
        <v>2630</v>
      </c>
      <c r="U235" s="6"/>
      <c r="V235" s="8">
        <v>2907</v>
      </c>
      <c r="W235" s="6"/>
      <c r="X235" s="8">
        <v>1000</v>
      </c>
      <c r="Y235" s="6"/>
    </row>
    <row r="236" spans="2:25" ht="21.6">
      <c r="B236" s="6"/>
      <c r="C236" s="6"/>
      <c r="D236" s="6" t="s">
        <v>367</v>
      </c>
      <c r="E236" s="6"/>
      <c r="F236" s="7" t="s">
        <v>3545</v>
      </c>
      <c r="G236" s="6"/>
      <c r="H236" s="7" t="s">
        <v>581</v>
      </c>
      <c r="I236" s="6"/>
      <c r="J236" s="7" t="s">
        <v>199</v>
      </c>
      <c r="K236" s="6"/>
      <c r="L236" s="7" t="s">
        <v>216</v>
      </c>
      <c r="M236" s="6"/>
      <c r="N236" s="7">
        <v>175</v>
      </c>
      <c r="O236" s="6"/>
      <c r="P236" s="7" t="s">
        <v>1720</v>
      </c>
      <c r="Q236" s="6"/>
      <c r="R236" s="7" t="s">
        <v>463</v>
      </c>
      <c r="S236" s="6"/>
      <c r="T236" s="8">
        <v>-1967</v>
      </c>
      <c r="U236" s="6"/>
      <c r="V236" s="8">
        <v>1881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581</v>
      </c>
      <c r="I237" s="6"/>
      <c r="J237" s="7" t="s">
        <v>161</v>
      </c>
      <c r="K237" s="6"/>
      <c r="L237" s="7" t="s">
        <v>216</v>
      </c>
      <c r="M237" s="6"/>
      <c r="N237" s="7">
        <v>175</v>
      </c>
      <c r="O237" s="6"/>
      <c r="P237" s="7" t="s">
        <v>290</v>
      </c>
      <c r="Q237" s="6"/>
      <c r="R237" s="7" t="s">
        <v>1814</v>
      </c>
      <c r="S237" s="6"/>
      <c r="T237" s="8">
        <v>-2025</v>
      </c>
      <c r="U237" s="6"/>
      <c r="V237" s="8">
        <v>1824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172</v>
      </c>
      <c r="G238" s="6"/>
      <c r="H238" s="7" t="s">
        <v>257</v>
      </c>
      <c r="I238" s="6"/>
      <c r="J238" s="7" t="s">
        <v>103</v>
      </c>
      <c r="K238" s="6"/>
      <c r="L238" s="7" t="s">
        <v>216</v>
      </c>
      <c r="M238" s="6"/>
      <c r="N238" s="7">
        <v>175</v>
      </c>
      <c r="O238" s="6"/>
      <c r="P238" s="7" t="s">
        <v>427</v>
      </c>
      <c r="Q238" s="6"/>
      <c r="R238" s="7" t="s">
        <v>2131</v>
      </c>
      <c r="S238" s="6"/>
      <c r="T238" s="8">
        <v>-1518</v>
      </c>
      <c r="U238" s="6"/>
      <c r="V238" s="8">
        <v>2333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396</v>
      </c>
      <c r="G239" s="6"/>
      <c r="H239" s="7" t="s">
        <v>225</v>
      </c>
      <c r="I239" s="6"/>
      <c r="J239" s="7" t="s">
        <v>201</v>
      </c>
      <c r="K239" s="6"/>
      <c r="L239" s="7" t="s">
        <v>216</v>
      </c>
      <c r="M239" s="6"/>
      <c r="N239" s="7">
        <v>175</v>
      </c>
      <c r="O239" s="6"/>
      <c r="P239" s="8">
        <v>-2459</v>
      </c>
      <c r="Q239" s="6"/>
      <c r="R239" s="8">
        <v>-1230</v>
      </c>
      <c r="S239" s="6"/>
      <c r="T239" s="8">
        <v>-3170</v>
      </c>
      <c r="U239" s="6"/>
      <c r="V239" s="7" t="s">
        <v>927</v>
      </c>
      <c r="W239" s="6"/>
      <c r="X239" s="8">
        <v>1000</v>
      </c>
      <c r="Y239" s="6"/>
    </row>
    <row r="240" spans="2:25">
      <c r="B240" s="6"/>
      <c r="C240" s="6"/>
      <c r="D240" s="6" t="s">
        <v>385</v>
      </c>
      <c r="E240" s="6"/>
      <c r="F240" s="7" t="s">
        <v>171</v>
      </c>
      <c r="G240" s="6"/>
      <c r="H240" s="7" t="s">
        <v>206</v>
      </c>
      <c r="I240" s="6"/>
      <c r="J240" s="7" t="s">
        <v>408</v>
      </c>
      <c r="K240" s="6"/>
      <c r="L240" s="7" t="s">
        <v>216</v>
      </c>
      <c r="M240" s="6"/>
      <c r="N240" s="7">
        <v>175</v>
      </c>
      <c r="O240" s="6"/>
      <c r="P240" s="8">
        <v>1979</v>
      </c>
      <c r="Q240" s="6"/>
      <c r="R240" s="7" t="s">
        <v>1096</v>
      </c>
      <c r="S240" s="6"/>
      <c r="T240" s="7" t="s">
        <v>1095</v>
      </c>
      <c r="U240" s="6"/>
      <c r="V240" s="8">
        <v>2924</v>
      </c>
      <c r="W240" s="6"/>
      <c r="X240" s="8">
        <v>1000</v>
      </c>
      <c r="Y240" s="6"/>
    </row>
    <row r="241" spans="2:25" ht="21.6">
      <c r="B241" s="6"/>
      <c r="C241" s="6"/>
      <c r="D241" s="6" t="s">
        <v>388</v>
      </c>
      <c r="E241" s="6"/>
      <c r="F241" s="7" t="s">
        <v>3546</v>
      </c>
      <c r="G241" s="6"/>
      <c r="H241" s="7" t="s">
        <v>581</v>
      </c>
      <c r="I241" s="6"/>
      <c r="J241" s="7" t="s">
        <v>199</v>
      </c>
      <c r="K241" s="6"/>
      <c r="L241" s="7" t="s">
        <v>216</v>
      </c>
      <c r="M241" s="6"/>
      <c r="N241" s="7">
        <v>175</v>
      </c>
      <c r="O241" s="6"/>
      <c r="P241" s="7" t="s">
        <v>735</v>
      </c>
      <c r="Q241" s="6"/>
      <c r="R241" s="7" t="s">
        <v>239</v>
      </c>
      <c r="S241" s="6"/>
      <c r="T241" s="8">
        <v>-1951</v>
      </c>
      <c r="U241" s="6"/>
      <c r="V241" s="8">
        <v>1897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581</v>
      </c>
      <c r="I242" s="6"/>
      <c r="J242" s="7" t="s">
        <v>161</v>
      </c>
      <c r="K242" s="6"/>
      <c r="L242" s="7" t="s">
        <v>216</v>
      </c>
      <c r="M242" s="6"/>
      <c r="N242" s="7">
        <v>175</v>
      </c>
      <c r="O242" s="6"/>
      <c r="P242" s="7" t="s">
        <v>2073</v>
      </c>
      <c r="Q242" s="6"/>
      <c r="R242" s="7" t="s">
        <v>1615</v>
      </c>
      <c r="S242" s="6"/>
      <c r="T242" s="8">
        <v>-2008</v>
      </c>
      <c r="U242" s="6"/>
      <c r="V242" s="8">
        <v>1840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172</v>
      </c>
      <c r="G243" s="6"/>
      <c r="H243" s="7" t="s">
        <v>257</v>
      </c>
      <c r="I243" s="6"/>
      <c r="J243" s="7" t="s">
        <v>103</v>
      </c>
      <c r="K243" s="6"/>
      <c r="L243" s="7" t="s">
        <v>216</v>
      </c>
      <c r="M243" s="6"/>
      <c r="N243" s="7">
        <v>175</v>
      </c>
      <c r="O243" s="6"/>
      <c r="P243" s="7" t="s">
        <v>1873</v>
      </c>
      <c r="Q243" s="6"/>
      <c r="R243" s="7" t="s">
        <v>1875</v>
      </c>
      <c r="S243" s="6"/>
      <c r="T243" s="8">
        <v>-1502</v>
      </c>
      <c r="U243" s="6"/>
      <c r="V243" s="8">
        <v>2350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396</v>
      </c>
      <c r="G244" s="6"/>
      <c r="H244" s="7" t="s">
        <v>225</v>
      </c>
      <c r="I244" s="6"/>
      <c r="J244" s="7" t="s">
        <v>201</v>
      </c>
      <c r="K244" s="6"/>
      <c r="L244" s="7" t="s">
        <v>216</v>
      </c>
      <c r="M244" s="6"/>
      <c r="N244" s="7">
        <v>175</v>
      </c>
      <c r="O244" s="6"/>
      <c r="P244" s="8">
        <v>-2426</v>
      </c>
      <c r="Q244" s="6"/>
      <c r="R244" s="8">
        <v>-1213</v>
      </c>
      <c r="S244" s="6"/>
      <c r="T244" s="8">
        <v>-3153</v>
      </c>
      <c r="U244" s="6"/>
      <c r="V244" s="7" t="s">
        <v>2074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257</v>
      </c>
      <c r="G245" s="6"/>
      <c r="H245" s="7" t="s">
        <v>308</v>
      </c>
      <c r="I245" s="6"/>
      <c r="J245" s="7" t="s">
        <v>347</v>
      </c>
      <c r="K245" s="6"/>
      <c r="L245" s="7" t="s">
        <v>216</v>
      </c>
      <c r="M245" s="6"/>
      <c r="N245" s="7">
        <v>175</v>
      </c>
      <c r="O245" s="6"/>
      <c r="P245" s="8">
        <v>-3274</v>
      </c>
      <c r="Q245" s="6"/>
      <c r="R245" s="8">
        <v>-1637</v>
      </c>
      <c r="S245" s="6"/>
      <c r="T245" s="8">
        <v>-3590</v>
      </c>
      <c r="U245" s="6"/>
      <c r="V245" s="7" t="s">
        <v>2500</v>
      </c>
      <c r="W245" s="6"/>
      <c r="X245" s="7" t="s">
        <v>1020</v>
      </c>
      <c r="Y245" s="6"/>
    </row>
    <row r="246" spans="2:25">
      <c r="B246" s="6"/>
      <c r="C246" s="6"/>
      <c r="D246" s="6" t="s">
        <v>346</v>
      </c>
      <c r="E246" s="6"/>
      <c r="F246" s="7" t="s">
        <v>216</v>
      </c>
      <c r="G246" s="6"/>
      <c r="H246" s="7" t="s">
        <v>251</v>
      </c>
      <c r="I246" s="6"/>
      <c r="J246" s="7" t="s">
        <v>310</v>
      </c>
      <c r="K246" s="6"/>
      <c r="L246" s="7" t="s">
        <v>216</v>
      </c>
      <c r="M246" s="6"/>
      <c r="N246" s="7">
        <v>175</v>
      </c>
      <c r="O246" s="6"/>
      <c r="P246" s="8">
        <v>1097</v>
      </c>
      <c r="Q246" s="6"/>
      <c r="R246" s="7" t="s">
        <v>2327</v>
      </c>
      <c r="S246" s="6"/>
      <c r="T246" s="8">
        <v>-1379</v>
      </c>
      <c r="U246" s="6"/>
      <c r="V246" s="8">
        <v>2476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193</v>
      </c>
      <c r="G247" s="6"/>
      <c r="H247" s="7" t="s">
        <v>264</v>
      </c>
      <c r="I247" s="6"/>
      <c r="J247" s="7" t="s">
        <v>152</v>
      </c>
      <c r="K247" s="6"/>
      <c r="L247" s="7" t="s">
        <v>216</v>
      </c>
      <c r="M247" s="6"/>
      <c r="N247" s="7">
        <v>175</v>
      </c>
      <c r="O247" s="6"/>
      <c r="P247" s="7" t="s">
        <v>2533</v>
      </c>
      <c r="Q247" s="6"/>
      <c r="R247" s="7" t="s">
        <v>2631</v>
      </c>
      <c r="S247" s="6"/>
      <c r="T247" s="8">
        <v>-2394</v>
      </c>
      <c r="U247" s="6"/>
      <c r="V247" s="8">
        <v>1459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263</v>
      </c>
      <c r="G248" s="6"/>
      <c r="H248" s="7" t="s">
        <v>331</v>
      </c>
      <c r="I248" s="6"/>
      <c r="J248" s="7" t="s">
        <v>152</v>
      </c>
      <c r="K248" s="6"/>
      <c r="L248" s="7" t="s">
        <v>216</v>
      </c>
      <c r="M248" s="6"/>
      <c r="N248" s="7">
        <v>175</v>
      </c>
      <c r="O248" s="6"/>
      <c r="P248" s="8">
        <v>-1050</v>
      </c>
      <c r="Q248" s="6"/>
      <c r="R248" s="7" t="s">
        <v>2347</v>
      </c>
      <c r="S248" s="6"/>
      <c r="T248" s="8">
        <v>-2452</v>
      </c>
      <c r="U248" s="6"/>
      <c r="V248" s="8">
        <v>1402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581</v>
      </c>
      <c r="I249" s="6"/>
      <c r="J249" s="7" t="s">
        <v>199</v>
      </c>
      <c r="K249" s="6"/>
      <c r="L249" s="7" t="s">
        <v>216</v>
      </c>
      <c r="M249" s="6"/>
      <c r="N249" s="7">
        <v>175</v>
      </c>
      <c r="O249" s="6"/>
      <c r="P249" s="7" t="s">
        <v>457</v>
      </c>
      <c r="Q249" s="6"/>
      <c r="R249" s="7" t="s">
        <v>462</v>
      </c>
      <c r="S249" s="6"/>
      <c r="T249" s="8">
        <v>-1941</v>
      </c>
      <c r="U249" s="6"/>
      <c r="V249" s="8">
        <v>1907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428</v>
      </c>
      <c r="G250" s="6"/>
      <c r="H250" s="7" t="s">
        <v>308</v>
      </c>
      <c r="I250" s="6"/>
      <c r="J250" s="7" t="s">
        <v>347</v>
      </c>
      <c r="K250" s="6"/>
      <c r="L250" s="7" t="s">
        <v>216</v>
      </c>
      <c r="M250" s="6"/>
      <c r="N250" s="7">
        <v>175</v>
      </c>
      <c r="O250" s="6"/>
      <c r="P250" s="8">
        <v>-3308</v>
      </c>
      <c r="Q250" s="6"/>
      <c r="R250" s="8">
        <v>-1654</v>
      </c>
      <c r="S250" s="6"/>
      <c r="T250" s="8">
        <v>-3608</v>
      </c>
      <c r="U250" s="6"/>
      <c r="V250" s="7" t="s">
        <v>2367</v>
      </c>
      <c r="W250" s="6"/>
      <c r="X250" s="7" t="s">
        <v>1180</v>
      </c>
      <c r="Y250" s="6"/>
    </row>
    <row r="251" spans="2:25">
      <c r="B251" s="6"/>
      <c r="C251" s="6"/>
      <c r="D251" s="6" t="s">
        <v>364</v>
      </c>
      <c r="E251" s="6"/>
      <c r="F251" s="7" t="s">
        <v>172</v>
      </c>
      <c r="G251" s="6"/>
      <c r="H251" s="7" t="s">
        <v>257</v>
      </c>
      <c r="I251" s="6"/>
      <c r="J251" s="7" t="s">
        <v>103</v>
      </c>
      <c r="K251" s="6"/>
      <c r="L251" s="7" t="s">
        <v>216</v>
      </c>
      <c r="M251" s="6"/>
      <c r="N251" s="7">
        <v>175</v>
      </c>
      <c r="O251" s="6"/>
      <c r="P251" s="7" t="s">
        <v>737</v>
      </c>
      <c r="Q251" s="6"/>
      <c r="R251" s="7" t="s">
        <v>738</v>
      </c>
      <c r="S251" s="6"/>
      <c r="T251" s="8">
        <v>-1462</v>
      </c>
      <c r="U251" s="6"/>
      <c r="V251" s="8">
        <v>2391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263</v>
      </c>
      <c r="G252" s="6"/>
      <c r="H252" s="7" t="s">
        <v>331</v>
      </c>
      <c r="I252" s="6"/>
      <c r="J252" s="7" t="s">
        <v>152</v>
      </c>
      <c r="K252" s="6"/>
      <c r="L252" s="7" t="s">
        <v>216</v>
      </c>
      <c r="M252" s="6"/>
      <c r="N252" s="7">
        <v>175</v>
      </c>
      <c r="O252" s="6"/>
      <c r="P252" s="8">
        <v>-1103</v>
      </c>
      <c r="Q252" s="6"/>
      <c r="R252" s="7" t="s">
        <v>2270</v>
      </c>
      <c r="S252" s="6"/>
      <c r="T252" s="8">
        <v>-2479</v>
      </c>
      <c r="U252" s="6"/>
      <c r="V252" s="8">
        <v>1376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263</v>
      </c>
      <c r="G253" s="6"/>
      <c r="H253" s="7" t="s">
        <v>331</v>
      </c>
      <c r="I253" s="6"/>
      <c r="J253" s="7" t="s">
        <v>152</v>
      </c>
      <c r="K253" s="6"/>
      <c r="L253" s="7" t="s">
        <v>216</v>
      </c>
      <c r="M253" s="6"/>
      <c r="N253" s="7">
        <v>175</v>
      </c>
      <c r="O253" s="6"/>
      <c r="P253" s="8">
        <v>-1217</v>
      </c>
      <c r="Q253" s="6"/>
      <c r="R253" s="7" t="s">
        <v>2632</v>
      </c>
      <c r="S253" s="6"/>
      <c r="T253" s="8">
        <v>-2537</v>
      </c>
      <c r="U253" s="6"/>
      <c r="V253" s="8">
        <v>1320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581</v>
      </c>
      <c r="I254" s="6"/>
      <c r="J254" s="7" t="s">
        <v>161</v>
      </c>
      <c r="K254" s="6"/>
      <c r="L254" s="7" t="s">
        <v>216</v>
      </c>
      <c r="M254" s="6"/>
      <c r="N254" s="7">
        <v>175</v>
      </c>
      <c r="O254" s="6"/>
      <c r="P254" s="7" t="s">
        <v>290</v>
      </c>
      <c r="Q254" s="6"/>
      <c r="R254" s="7" t="s">
        <v>1814</v>
      </c>
      <c r="S254" s="6"/>
      <c r="T254" s="8">
        <v>-2025</v>
      </c>
      <c r="U254" s="6"/>
      <c r="V254" s="8">
        <v>1824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428</v>
      </c>
      <c r="G255" s="6"/>
      <c r="H255" s="7" t="s">
        <v>365</v>
      </c>
      <c r="I255" s="6"/>
      <c r="J255" s="7" t="s">
        <v>3547</v>
      </c>
      <c r="K255" s="6"/>
      <c r="L255" s="7" t="s">
        <v>216</v>
      </c>
      <c r="M255" s="6"/>
      <c r="N255" s="7">
        <v>175</v>
      </c>
      <c r="O255" s="6"/>
      <c r="P255" s="8">
        <v>-3475</v>
      </c>
      <c r="Q255" s="6"/>
      <c r="R255" s="8">
        <v>-1738</v>
      </c>
      <c r="S255" s="6"/>
      <c r="T255" s="8">
        <v>-3695</v>
      </c>
      <c r="U255" s="6"/>
      <c r="V255" s="7" t="s">
        <v>967</v>
      </c>
      <c r="W255" s="6"/>
      <c r="X255" s="7" t="s">
        <v>2004</v>
      </c>
      <c r="Y255" s="6"/>
    </row>
    <row r="256" spans="2:25">
      <c r="B256" s="6"/>
      <c r="C256" s="6"/>
      <c r="D256" s="6" t="s">
        <v>385</v>
      </c>
      <c r="E256" s="6"/>
      <c r="F256" s="7" t="s">
        <v>172</v>
      </c>
      <c r="G256" s="6"/>
      <c r="H256" s="7" t="s">
        <v>251</v>
      </c>
      <c r="I256" s="6"/>
      <c r="J256" s="7" t="s">
        <v>103</v>
      </c>
      <c r="K256" s="6"/>
      <c r="L256" s="7" t="s">
        <v>216</v>
      </c>
      <c r="M256" s="6"/>
      <c r="N256" s="7">
        <v>175</v>
      </c>
      <c r="O256" s="6"/>
      <c r="P256" s="7" t="s">
        <v>2633</v>
      </c>
      <c r="Q256" s="6"/>
      <c r="R256" s="7" t="s">
        <v>2634</v>
      </c>
      <c r="S256" s="6"/>
      <c r="T256" s="8">
        <v>-1445</v>
      </c>
      <c r="U256" s="6"/>
      <c r="V256" s="8">
        <v>2408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263</v>
      </c>
      <c r="G257" s="6"/>
      <c r="H257" s="7" t="s">
        <v>331</v>
      </c>
      <c r="I257" s="6"/>
      <c r="J257" s="7" t="s">
        <v>152</v>
      </c>
      <c r="K257" s="6"/>
      <c r="L257" s="7" t="s">
        <v>216</v>
      </c>
      <c r="M257" s="6"/>
      <c r="N257" s="7">
        <v>175</v>
      </c>
      <c r="O257" s="6"/>
      <c r="P257" s="8">
        <v>-1069</v>
      </c>
      <c r="Q257" s="6"/>
      <c r="R257" s="7" t="s">
        <v>2635</v>
      </c>
      <c r="S257" s="6"/>
      <c r="T257" s="8">
        <v>-2462</v>
      </c>
      <c r="U257" s="6"/>
      <c r="V257" s="8">
        <v>1393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263</v>
      </c>
      <c r="G258" s="6"/>
      <c r="H258" s="7" t="s">
        <v>331</v>
      </c>
      <c r="I258" s="6"/>
      <c r="J258" s="7" t="s">
        <v>152</v>
      </c>
      <c r="K258" s="6"/>
      <c r="L258" s="7" t="s">
        <v>216</v>
      </c>
      <c r="M258" s="6"/>
      <c r="N258" s="7">
        <v>175</v>
      </c>
      <c r="O258" s="6"/>
      <c r="P258" s="8">
        <v>-1184</v>
      </c>
      <c r="Q258" s="6"/>
      <c r="R258" s="7" t="s">
        <v>2636</v>
      </c>
      <c r="S258" s="6"/>
      <c r="T258" s="8">
        <v>-2520</v>
      </c>
      <c r="U258" s="6"/>
      <c r="V258" s="8">
        <v>1336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581</v>
      </c>
      <c r="I259" s="6"/>
      <c r="J259" s="7" t="s">
        <v>161</v>
      </c>
      <c r="K259" s="6"/>
      <c r="L259" s="7" t="s">
        <v>216</v>
      </c>
      <c r="M259" s="6"/>
      <c r="N259" s="7">
        <v>175</v>
      </c>
      <c r="O259" s="6"/>
      <c r="P259" s="7" t="s">
        <v>2073</v>
      </c>
      <c r="Q259" s="6"/>
      <c r="R259" s="7" t="s">
        <v>1615</v>
      </c>
      <c r="S259" s="6"/>
      <c r="T259" s="8">
        <v>-2008</v>
      </c>
      <c r="U259" s="6"/>
      <c r="V259" s="8">
        <v>1840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428</v>
      </c>
      <c r="G260" s="6"/>
      <c r="H260" s="7" t="s">
        <v>365</v>
      </c>
      <c r="I260" s="6"/>
      <c r="J260" s="7" t="s">
        <v>347</v>
      </c>
      <c r="K260" s="6"/>
      <c r="L260" s="7" t="s">
        <v>216</v>
      </c>
      <c r="M260" s="6"/>
      <c r="N260" s="7">
        <v>175</v>
      </c>
      <c r="O260" s="6"/>
      <c r="P260" s="8">
        <v>-3442</v>
      </c>
      <c r="Q260" s="6"/>
      <c r="R260" s="8">
        <v>-1721</v>
      </c>
      <c r="S260" s="6"/>
      <c r="T260" s="8">
        <v>-3677</v>
      </c>
      <c r="U260" s="6"/>
      <c r="V260" s="7" t="s">
        <v>2040</v>
      </c>
      <c r="W260" s="6"/>
      <c r="X260" s="7" t="s">
        <v>1470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139</v>
      </c>
      <c r="G261" s="6"/>
      <c r="H261" s="7" t="s">
        <v>347</v>
      </c>
      <c r="I261" s="6"/>
      <c r="J261" s="7" t="s">
        <v>194</v>
      </c>
      <c r="K261" s="6"/>
      <c r="L261" s="7" t="s">
        <v>216</v>
      </c>
      <c r="M261" s="6"/>
      <c r="N261" s="7">
        <v>175</v>
      </c>
      <c r="O261" s="6"/>
      <c r="P261" s="8">
        <v>4371</v>
      </c>
      <c r="Q261" s="6"/>
      <c r="R261" s="8">
        <v>2185</v>
      </c>
      <c r="S261" s="6"/>
      <c r="T261" s="7" t="s">
        <v>1967</v>
      </c>
      <c r="U261" s="6"/>
      <c r="V261" s="8">
        <v>4161</v>
      </c>
      <c r="W261" s="6"/>
      <c r="X261" s="7" t="s">
        <v>126</v>
      </c>
      <c r="Y261" s="6" t="s">
        <v>994</v>
      </c>
    </row>
    <row r="262" spans="2:25">
      <c r="B262" s="6"/>
      <c r="C262" s="6"/>
      <c r="D262" s="6" t="s">
        <v>350</v>
      </c>
      <c r="E262" s="6"/>
      <c r="F262" s="7" t="s">
        <v>126</v>
      </c>
      <c r="G262" s="6"/>
      <c r="H262" s="7" t="s">
        <v>287</v>
      </c>
      <c r="I262" s="6"/>
      <c r="J262" s="7" t="s">
        <v>386</v>
      </c>
      <c r="K262" s="6"/>
      <c r="L262" s="7" t="s">
        <v>216</v>
      </c>
      <c r="M262" s="6"/>
      <c r="N262" s="7">
        <v>175</v>
      </c>
      <c r="O262" s="6"/>
      <c r="P262" s="8">
        <v>2339</v>
      </c>
      <c r="Q262" s="6"/>
      <c r="R262" s="8">
        <v>1169</v>
      </c>
      <c r="S262" s="6"/>
      <c r="T262" s="7" t="s">
        <v>2510</v>
      </c>
      <c r="U262" s="6"/>
      <c r="V262" s="8">
        <v>3108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126</v>
      </c>
      <c r="G263" s="6"/>
      <c r="H263" s="7" t="s">
        <v>287</v>
      </c>
      <c r="I263" s="6"/>
      <c r="J263" s="7" t="s">
        <v>386</v>
      </c>
      <c r="K263" s="6"/>
      <c r="L263" s="7" t="s">
        <v>216</v>
      </c>
      <c r="M263" s="6"/>
      <c r="N263" s="7">
        <v>175</v>
      </c>
      <c r="O263" s="6"/>
      <c r="P263" s="8">
        <v>2225</v>
      </c>
      <c r="Q263" s="6"/>
      <c r="R263" s="8">
        <v>1112</v>
      </c>
      <c r="S263" s="6"/>
      <c r="T263" s="7" t="s">
        <v>1707</v>
      </c>
      <c r="U263" s="6"/>
      <c r="V263" s="8">
        <v>3050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270</v>
      </c>
      <c r="G264" s="6"/>
      <c r="H264" s="7" t="s">
        <v>193</v>
      </c>
      <c r="I264" s="6"/>
      <c r="J264" s="7" t="s">
        <v>200</v>
      </c>
      <c r="K264" s="6"/>
      <c r="L264" s="7" t="s">
        <v>216</v>
      </c>
      <c r="M264" s="6"/>
      <c r="N264" s="7">
        <v>175</v>
      </c>
      <c r="O264" s="6"/>
      <c r="P264" s="8">
        <v>3241</v>
      </c>
      <c r="Q264" s="6"/>
      <c r="R264" s="8">
        <v>1620</v>
      </c>
      <c r="S264" s="6"/>
      <c r="T264" s="7" t="s">
        <v>715</v>
      </c>
      <c r="U264" s="6"/>
      <c r="V264" s="8">
        <v>3573</v>
      </c>
      <c r="W264" s="6"/>
      <c r="X264" s="7" t="s">
        <v>2380</v>
      </c>
      <c r="Y264" s="6"/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581</v>
      </c>
      <c r="I265" s="6"/>
      <c r="J265" s="7" t="s">
        <v>199</v>
      </c>
      <c r="K265" s="6"/>
      <c r="L265" s="7" t="s">
        <v>216</v>
      </c>
      <c r="M265" s="6"/>
      <c r="N265" s="7">
        <v>175</v>
      </c>
      <c r="O265" s="6"/>
      <c r="P265" s="7" t="s">
        <v>457</v>
      </c>
      <c r="Q265" s="6"/>
      <c r="R265" s="7" t="s">
        <v>462</v>
      </c>
      <c r="S265" s="6"/>
      <c r="T265" s="8">
        <v>-1941</v>
      </c>
      <c r="U265" s="6"/>
      <c r="V265" s="8">
        <v>1907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139</v>
      </c>
      <c r="G266" s="6"/>
      <c r="H266" s="7" t="s">
        <v>3548</v>
      </c>
      <c r="I266" s="6"/>
      <c r="J266" s="7" t="s">
        <v>194</v>
      </c>
      <c r="K266" s="6"/>
      <c r="L266" s="7" t="s">
        <v>216</v>
      </c>
      <c r="M266" s="6"/>
      <c r="N266" s="7">
        <v>175</v>
      </c>
      <c r="O266" s="6"/>
      <c r="P266" s="8">
        <v>4203</v>
      </c>
      <c r="Q266" s="6"/>
      <c r="R266" s="8">
        <v>2102</v>
      </c>
      <c r="S266" s="6"/>
      <c r="T266" s="7" t="s">
        <v>1745</v>
      </c>
      <c r="U266" s="6"/>
      <c r="V266" s="8">
        <v>4074</v>
      </c>
      <c r="W266" s="6"/>
      <c r="X266" s="7" t="s">
        <v>310</v>
      </c>
      <c r="Y266" s="6" t="s">
        <v>1047</v>
      </c>
    </row>
    <row r="267" spans="2:25">
      <c r="B267" s="6"/>
      <c r="C267" s="6"/>
      <c r="D267" s="6" t="s">
        <v>367</v>
      </c>
      <c r="E267" s="6"/>
      <c r="F267" s="7" t="s">
        <v>126</v>
      </c>
      <c r="G267" s="6"/>
      <c r="H267" s="7" t="s">
        <v>287</v>
      </c>
      <c r="I267" s="6"/>
      <c r="J267" s="7" t="s">
        <v>408</v>
      </c>
      <c r="K267" s="6"/>
      <c r="L267" s="7" t="s">
        <v>216</v>
      </c>
      <c r="M267" s="6"/>
      <c r="N267" s="7">
        <v>175</v>
      </c>
      <c r="O267" s="6"/>
      <c r="P267" s="8">
        <v>2171</v>
      </c>
      <c r="Q267" s="6"/>
      <c r="R267" s="8">
        <v>1086</v>
      </c>
      <c r="S267" s="6"/>
      <c r="T267" s="7" t="s">
        <v>211</v>
      </c>
      <c r="U267" s="6"/>
      <c r="V267" s="8">
        <v>3023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171</v>
      </c>
      <c r="G268" s="6"/>
      <c r="H268" s="7" t="s">
        <v>206</v>
      </c>
      <c r="I268" s="6"/>
      <c r="J268" s="7" t="s">
        <v>408</v>
      </c>
      <c r="K268" s="6"/>
      <c r="L268" s="7" t="s">
        <v>216</v>
      </c>
      <c r="M268" s="6"/>
      <c r="N268" s="7">
        <v>175</v>
      </c>
      <c r="O268" s="6"/>
      <c r="P268" s="8">
        <v>2057</v>
      </c>
      <c r="Q268" s="6"/>
      <c r="R268" s="8">
        <v>1028</v>
      </c>
      <c r="S268" s="6"/>
      <c r="T268" s="7" t="s">
        <v>688</v>
      </c>
      <c r="U268" s="6"/>
      <c r="V268" s="8">
        <v>2964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270</v>
      </c>
      <c r="G269" s="6"/>
      <c r="H269" s="7" t="s">
        <v>193</v>
      </c>
      <c r="I269" s="6"/>
      <c r="J269" s="7" t="s">
        <v>200</v>
      </c>
      <c r="K269" s="6"/>
      <c r="L269" s="7" t="s">
        <v>216</v>
      </c>
      <c r="M269" s="6"/>
      <c r="N269" s="7">
        <v>175</v>
      </c>
      <c r="O269" s="6"/>
      <c r="P269" s="8">
        <v>3073</v>
      </c>
      <c r="Q269" s="6"/>
      <c r="R269" s="8">
        <v>1536</v>
      </c>
      <c r="S269" s="6"/>
      <c r="T269" s="7" t="s">
        <v>1159</v>
      </c>
      <c r="U269" s="6"/>
      <c r="V269" s="8">
        <v>3486</v>
      </c>
      <c r="W269" s="6"/>
      <c r="X269" s="7" t="s">
        <v>1164</v>
      </c>
      <c r="Y269" s="6"/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581</v>
      </c>
      <c r="I270" s="6"/>
      <c r="J270" s="7" t="s">
        <v>161</v>
      </c>
      <c r="K270" s="6"/>
      <c r="L270" s="7" t="s">
        <v>216</v>
      </c>
      <c r="M270" s="6"/>
      <c r="N270" s="7">
        <v>175</v>
      </c>
      <c r="O270" s="6"/>
      <c r="P270" s="7" t="s">
        <v>290</v>
      </c>
      <c r="Q270" s="6"/>
      <c r="R270" s="7" t="s">
        <v>1814</v>
      </c>
      <c r="S270" s="6"/>
      <c r="T270" s="8">
        <v>-2025</v>
      </c>
      <c r="U270" s="6"/>
      <c r="V270" s="8">
        <v>1824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139</v>
      </c>
      <c r="G271" s="6"/>
      <c r="H271" s="7" t="s">
        <v>3549</v>
      </c>
      <c r="I271" s="6"/>
      <c r="J271" s="7" t="s">
        <v>194</v>
      </c>
      <c r="K271" s="6"/>
      <c r="L271" s="7" t="s">
        <v>216</v>
      </c>
      <c r="M271" s="6"/>
      <c r="N271" s="7">
        <v>175</v>
      </c>
      <c r="O271" s="6"/>
      <c r="P271" s="8">
        <v>4237</v>
      </c>
      <c r="Q271" s="6"/>
      <c r="R271" s="8">
        <v>2118</v>
      </c>
      <c r="S271" s="6"/>
      <c r="T271" s="7" t="s">
        <v>1684</v>
      </c>
      <c r="U271" s="6"/>
      <c r="V271" s="8">
        <v>4091</v>
      </c>
      <c r="W271" s="6"/>
      <c r="X271" s="7" t="s">
        <v>139</v>
      </c>
      <c r="Y271" s="6" t="s">
        <v>1047</v>
      </c>
    </row>
    <row r="272" spans="2:25">
      <c r="B272" s="6"/>
      <c r="C272" s="6"/>
      <c r="D272" s="6" t="s">
        <v>388</v>
      </c>
      <c r="E272" s="6"/>
      <c r="F272" s="7" t="s">
        <v>126</v>
      </c>
      <c r="G272" s="6"/>
      <c r="H272" s="7" t="s">
        <v>287</v>
      </c>
      <c r="I272" s="6"/>
      <c r="J272" s="7" t="s">
        <v>386</v>
      </c>
      <c r="K272" s="6"/>
      <c r="L272" s="7" t="s">
        <v>216</v>
      </c>
      <c r="M272" s="6"/>
      <c r="N272" s="7">
        <v>175</v>
      </c>
      <c r="O272" s="6"/>
      <c r="P272" s="8">
        <v>2205</v>
      </c>
      <c r="Q272" s="6"/>
      <c r="R272" s="8">
        <v>1102</v>
      </c>
      <c r="S272" s="6"/>
      <c r="T272" s="7" t="s">
        <v>2638</v>
      </c>
      <c r="U272" s="6"/>
      <c r="V272" s="8">
        <v>3040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171</v>
      </c>
      <c r="G273" s="6"/>
      <c r="H273" s="7" t="s">
        <v>206</v>
      </c>
      <c r="I273" s="6"/>
      <c r="J273" s="7" t="s">
        <v>408</v>
      </c>
      <c r="K273" s="6"/>
      <c r="L273" s="7" t="s">
        <v>216</v>
      </c>
      <c r="M273" s="6"/>
      <c r="N273" s="7">
        <v>175</v>
      </c>
      <c r="O273" s="6"/>
      <c r="P273" s="8">
        <v>2090</v>
      </c>
      <c r="Q273" s="6"/>
      <c r="R273" s="8">
        <v>1045</v>
      </c>
      <c r="S273" s="6"/>
      <c r="T273" s="7" t="s">
        <v>1019</v>
      </c>
      <c r="U273" s="6"/>
      <c r="V273" s="8">
        <v>2981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270</v>
      </c>
      <c r="G274" s="6"/>
      <c r="H274" s="7" t="s">
        <v>193</v>
      </c>
      <c r="I274" s="6"/>
      <c r="J274" s="7" t="s">
        <v>200</v>
      </c>
      <c r="K274" s="6"/>
      <c r="L274" s="7" t="s">
        <v>216</v>
      </c>
      <c r="M274" s="6"/>
      <c r="N274" s="7">
        <v>175</v>
      </c>
      <c r="O274" s="6"/>
      <c r="P274" s="8">
        <v>3106</v>
      </c>
      <c r="Q274" s="6"/>
      <c r="R274" s="8">
        <v>1553</v>
      </c>
      <c r="S274" s="6"/>
      <c r="T274" s="7" t="s">
        <v>2573</v>
      </c>
      <c r="U274" s="6"/>
      <c r="V274" s="8">
        <v>3504</v>
      </c>
      <c r="W274" s="6"/>
      <c r="X274" s="7" t="s">
        <v>569</v>
      </c>
      <c r="Y274" s="6"/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581</v>
      </c>
      <c r="I275" s="6"/>
      <c r="J275" s="7" t="s">
        <v>161</v>
      </c>
      <c r="K275" s="6"/>
      <c r="L275" s="7" t="s">
        <v>216</v>
      </c>
      <c r="M275" s="6"/>
      <c r="N275" s="7">
        <v>175</v>
      </c>
      <c r="O275" s="6"/>
      <c r="P275" s="7" t="s">
        <v>2073</v>
      </c>
      <c r="Q275" s="6"/>
      <c r="R275" s="7" t="s">
        <v>1615</v>
      </c>
      <c r="S275" s="6"/>
      <c r="T275" s="8">
        <v>-2008</v>
      </c>
      <c r="U275" s="6"/>
      <c r="V275" s="8">
        <v>1840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206</v>
      </c>
      <c r="G276" s="6"/>
      <c r="H276" s="7" t="s">
        <v>207</v>
      </c>
      <c r="I276" s="6"/>
      <c r="J276" s="7" t="s">
        <v>171</v>
      </c>
      <c r="K276" s="6"/>
      <c r="L276" s="7" t="s">
        <v>216</v>
      </c>
      <c r="M276" s="6"/>
      <c r="N276" s="7">
        <v>175</v>
      </c>
      <c r="O276" s="6"/>
      <c r="P276" s="8">
        <v>-2032</v>
      </c>
      <c r="Q276" s="6"/>
      <c r="R276" s="8">
        <v>-1016</v>
      </c>
      <c r="S276" s="6"/>
      <c r="T276" s="8">
        <v>-2951</v>
      </c>
      <c r="U276" s="6"/>
      <c r="V276" s="7" t="s">
        <v>2548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396</v>
      </c>
      <c r="G277" s="6"/>
      <c r="H277" s="7" t="s">
        <v>207</v>
      </c>
      <c r="I277" s="6"/>
      <c r="J277" s="7" t="s">
        <v>201</v>
      </c>
      <c r="K277" s="6"/>
      <c r="L277" s="7" t="s">
        <v>216</v>
      </c>
      <c r="M277" s="6"/>
      <c r="N277" s="7">
        <v>175</v>
      </c>
      <c r="O277" s="6"/>
      <c r="P277" s="8">
        <v>-2146</v>
      </c>
      <c r="Q277" s="6"/>
      <c r="R277" s="8">
        <v>-1073</v>
      </c>
      <c r="S277" s="6"/>
      <c r="T277" s="8">
        <v>-3010</v>
      </c>
      <c r="U277" s="6"/>
      <c r="V277" s="7" t="s">
        <v>2595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263</v>
      </c>
      <c r="G278" s="6"/>
      <c r="H278" s="7" t="s">
        <v>331</v>
      </c>
      <c r="I278" s="6"/>
      <c r="J278" s="7" t="s">
        <v>152</v>
      </c>
      <c r="K278" s="6"/>
      <c r="L278" s="7" t="s">
        <v>216</v>
      </c>
      <c r="M278" s="6"/>
      <c r="N278" s="7">
        <v>175</v>
      </c>
      <c r="O278" s="6"/>
      <c r="P278" s="8">
        <v>-1130</v>
      </c>
      <c r="Q278" s="6"/>
      <c r="R278" s="7" t="s">
        <v>2585</v>
      </c>
      <c r="S278" s="6"/>
      <c r="T278" s="8">
        <v>-2493</v>
      </c>
      <c r="U278" s="6"/>
      <c r="V278" s="8">
        <v>1362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219</v>
      </c>
      <c r="G279" s="6"/>
      <c r="H279" s="7" t="s">
        <v>733</v>
      </c>
      <c r="I279" s="6"/>
      <c r="J279" s="7" t="s">
        <v>218</v>
      </c>
      <c r="K279" s="6"/>
      <c r="L279" s="7" t="s">
        <v>216</v>
      </c>
      <c r="M279" s="6"/>
      <c r="N279" s="7">
        <v>175</v>
      </c>
      <c r="O279" s="6"/>
      <c r="P279" s="8">
        <v>-4405</v>
      </c>
      <c r="Q279" s="6"/>
      <c r="R279" s="8">
        <v>-2202</v>
      </c>
      <c r="S279" s="6"/>
      <c r="T279" s="8">
        <v>-4179</v>
      </c>
      <c r="U279" s="6"/>
      <c r="V279" s="7" t="s">
        <v>808</v>
      </c>
      <c r="W279" s="6"/>
      <c r="X279" s="7" t="s">
        <v>126</v>
      </c>
      <c r="Y279" s="6" t="s">
        <v>994</v>
      </c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581</v>
      </c>
      <c r="I280" s="6"/>
      <c r="J280" s="7" t="s">
        <v>161</v>
      </c>
      <c r="K280" s="6"/>
      <c r="L280" s="7" t="s">
        <v>216</v>
      </c>
      <c r="M280" s="6"/>
      <c r="N280" s="7">
        <v>175</v>
      </c>
      <c r="O280" s="6"/>
      <c r="P280" s="7" t="s">
        <v>2073</v>
      </c>
      <c r="Q280" s="6"/>
      <c r="R280" s="7" t="s">
        <v>1615</v>
      </c>
      <c r="S280" s="6"/>
      <c r="T280" s="8">
        <v>-2008</v>
      </c>
      <c r="U280" s="6"/>
      <c r="V280" s="8">
        <v>1840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396</v>
      </c>
      <c r="G281" s="6"/>
      <c r="H281" s="7" t="s">
        <v>225</v>
      </c>
      <c r="I281" s="6"/>
      <c r="J281" s="7" t="s">
        <v>201</v>
      </c>
      <c r="K281" s="6"/>
      <c r="L281" s="7" t="s">
        <v>216</v>
      </c>
      <c r="M281" s="6"/>
      <c r="N281" s="7">
        <v>175</v>
      </c>
      <c r="O281" s="6"/>
      <c r="P281" s="8">
        <v>-2200</v>
      </c>
      <c r="Q281" s="6"/>
      <c r="R281" s="8">
        <v>-1100</v>
      </c>
      <c r="S281" s="6"/>
      <c r="T281" s="8">
        <v>-3037</v>
      </c>
      <c r="U281" s="6"/>
      <c r="V281" s="7" t="s">
        <v>1876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396</v>
      </c>
      <c r="G282" s="6"/>
      <c r="H282" s="7" t="s">
        <v>225</v>
      </c>
      <c r="I282" s="6"/>
      <c r="J282" s="7" t="s">
        <v>201</v>
      </c>
      <c r="K282" s="6"/>
      <c r="L282" s="7" t="s">
        <v>216</v>
      </c>
      <c r="M282" s="6"/>
      <c r="N282" s="7">
        <v>175</v>
      </c>
      <c r="O282" s="6"/>
      <c r="P282" s="8">
        <v>-2314</v>
      </c>
      <c r="Q282" s="6"/>
      <c r="R282" s="8">
        <v>-1157</v>
      </c>
      <c r="S282" s="6"/>
      <c r="T282" s="8">
        <v>-3096</v>
      </c>
      <c r="U282" s="6"/>
      <c r="V282" s="7" t="s">
        <v>2080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263</v>
      </c>
      <c r="G283" s="6"/>
      <c r="H283" s="7" t="s">
        <v>331</v>
      </c>
      <c r="I283" s="6"/>
      <c r="J283" s="7" t="s">
        <v>152</v>
      </c>
      <c r="K283" s="6"/>
      <c r="L283" s="7" t="s">
        <v>216</v>
      </c>
      <c r="M283" s="6"/>
      <c r="N283" s="7">
        <v>175</v>
      </c>
      <c r="O283" s="6"/>
      <c r="P283" s="8">
        <v>-1298</v>
      </c>
      <c r="Q283" s="6"/>
      <c r="R283" s="7" t="s">
        <v>2485</v>
      </c>
      <c r="S283" s="6"/>
      <c r="T283" s="8">
        <v>-2578</v>
      </c>
      <c r="U283" s="6"/>
      <c r="V283" s="8">
        <v>1280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264</v>
      </c>
      <c r="G284" s="6"/>
      <c r="H284" s="7" t="s">
        <v>504</v>
      </c>
      <c r="I284" s="6"/>
      <c r="J284" s="7" t="s">
        <v>193</v>
      </c>
      <c r="K284" s="6"/>
      <c r="L284" s="7" t="s">
        <v>216</v>
      </c>
      <c r="M284" s="6"/>
      <c r="N284" s="7">
        <v>175</v>
      </c>
      <c r="O284" s="6"/>
      <c r="P284" s="8">
        <v>-4572</v>
      </c>
      <c r="Q284" s="6"/>
      <c r="R284" s="8">
        <v>-2286</v>
      </c>
      <c r="S284" s="6"/>
      <c r="T284" s="8">
        <v>-4267</v>
      </c>
      <c r="U284" s="6"/>
      <c r="V284" s="7" t="s">
        <v>1838</v>
      </c>
      <c r="W284" s="6"/>
      <c r="X284" s="7" t="s">
        <v>216</v>
      </c>
      <c r="Y284" s="6" t="s">
        <v>994</v>
      </c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581</v>
      </c>
      <c r="I285" s="6"/>
      <c r="J285" s="7" t="s">
        <v>199</v>
      </c>
      <c r="K285" s="6"/>
      <c r="L285" s="7" t="s">
        <v>216</v>
      </c>
      <c r="M285" s="6"/>
      <c r="N285" s="7">
        <v>175</v>
      </c>
      <c r="O285" s="6"/>
      <c r="P285" s="7" t="s">
        <v>361</v>
      </c>
      <c r="Q285" s="6"/>
      <c r="R285" s="7" t="s">
        <v>574</v>
      </c>
      <c r="S285" s="6"/>
      <c r="T285" s="8">
        <v>-1991</v>
      </c>
      <c r="U285" s="6"/>
      <c r="V285" s="8">
        <v>1857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396</v>
      </c>
      <c r="G286" s="6"/>
      <c r="H286" s="7" t="s">
        <v>207</v>
      </c>
      <c r="I286" s="6"/>
      <c r="J286" s="7" t="s">
        <v>201</v>
      </c>
      <c r="K286" s="6"/>
      <c r="L286" s="7" t="s">
        <v>216</v>
      </c>
      <c r="M286" s="6"/>
      <c r="N286" s="7">
        <v>175</v>
      </c>
      <c r="O286" s="6"/>
      <c r="P286" s="8">
        <v>-2166</v>
      </c>
      <c r="Q286" s="6"/>
      <c r="R286" s="8">
        <v>-1083</v>
      </c>
      <c r="S286" s="6"/>
      <c r="T286" s="8">
        <v>-3020</v>
      </c>
      <c r="U286" s="6"/>
      <c r="V286" s="7" t="s">
        <v>1624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396</v>
      </c>
      <c r="G287" s="6"/>
      <c r="H287" s="7" t="s">
        <v>225</v>
      </c>
      <c r="I287" s="6"/>
      <c r="J287" s="7" t="s">
        <v>201</v>
      </c>
      <c r="K287" s="6"/>
      <c r="L287" s="7" t="s">
        <v>216</v>
      </c>
      <c r="M287" s="6"/>
      <c r="N287" s="7">
        <v>175</v>
      </c>
      <c r="O287" s="6"/>
      <c r="P287" s="8">
        <v>-2281</v>
      </c>
      <c r="Q287" s="6"/>
      <c r="R287" s="8">
        <v>-1140</v>
      </c>
      <c r="S287" s="6"/>
      <c r="T287" s="8">
        <v>-3079</v>
      </c>
      <c r="U287" s="6"/>
      <c r="V287" s="7" t="s">
        <v>1948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263</v>
      </c>
      <c r="G288" s="6"/>
      <c r="H288" s="7" t="s">
        <v>331</v>
      </c>
      <c r="I288" s="6"/>
      <c r="J288" s="7" t="s">
        <v>152</v>
      </c>
      <c r="K288" s="6"/>
      <c r="L288" s="7" t="s">
        <v>216</v>
      </c>
      <c r="M288" s="6"/>
      <c r="N288" s="7">
        <v>175</v>
      </c>
      <c r="O288" s="6"/>
      <c r="P288" s="8">
        <v>-1265</v>
      </c>
      <c r="Q288" s="6"/>
      <c r="R288" s="7" t="s">
        <v>2239</v>
      </c>
      <c r="S288" s="6"/>
      <c r="T288" s="8">
        <v>-2561</v>
      </c>
      <c r="U288" s="6"/>
      <c r="V288" s="8">
        <v>1296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264</v>
      </c>
      <c r="G289" s="6"/>
      <c r="H289" s="7" t="s">
        <v>504</v>
      </c>
      <c r="I289" s="6"/>
      <c r="J289" s="7" t="s">
        <v>193</v>
      </c>
      <c r="K289" s="6"/>
      <c r="L289" s="7" t="s">
        <v>216</v>
      </c>
      <c r="M289" s="6"/>
      <c r="N289" s="7">
        <v>175</v>
      </c>
      <c r="O289" s="6"/>
      <c r="P289" s="8">
        <v>-4539</v>
      </c>
      <c r="Q289" s="6"/>
      <c r="R289" s="8">
        <v>-2269</v>
      </c>
      <c r="S289" s="6"/>
      <c r="T289" s="8">
        <v>-4249</v>
      </c>
      <c r="U289" s="6"/>
      <c r="V289" s="7" t="s">
        <v>2157</v>
      </c>
      <c r="W289" s="6"/>
      <c r="X289" s="7" t="s">
        <v>216</v>
      </c>
      <c r="Y289" s="6" t="s">
        <v>994</v>
      </c>
    </row>
    <row r="290" spans="2:25" ht="21.6">
      <c r="B290" s="6" t="s">
        <v>350</v>
      </c>
      <c r="C290" s="6"/>
      <c r="D290" s="6" t="s">
        <v>353</v>
      </c>
      <c r="E290" s="6"/>
      <c r="F290" s="7" t="s">
        <v>3530</v>
      </c>
      <c r="G290" s="6"/>
      <c r="H290" s="7" t="s">
        <v>581</v>
      </c>
      <c r="I290" s="6"/>
      <c r="J290" s="7" t="s">
        <v>199</v>
      </c>
      <c r="K290" s="6"/>
      <c r="L290" s="7" t="s">
        <v>216</v>
      </c>
      <c r="M290" s="6"/>
      <c r="N290" s="7">
        <v>175</v>
      </c>
      <c r="O290" s="6"/>
      <c r="P290" s="7" t="s">
        <v>1282</v>
      </c>
      <c r="Q290" s="6"/>
      <c r="R290" s="7" t="s">
        <v>567</v>
      </c>
      <c r="S290" s="6"/>
      <c r="T290" s="8">
        <v>-1981</v>
      </c>
      <c r="U290" s="6"/>
      <c r="V290" s="8">
        <v>1867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172</v>
      </c>
      <c r="G291" s="6"/>
      <c r="H291" s="7" t="s">
        <v>257</v>
      </c>
      <c r="I291" s="6"/>
      <c r="J291" s="7" t="s">
        <v>103</v>
      </c>
      <c r="K291" s="6"/>
      <c r="L291" s="7" t="s">
        <v>216</v>
      </c>
      <c r="M291" s="6"/>
      <c r="N291" s="7">
        <v>175</v>
      </c>
      <c r="O291" s="6"/>
      <c r="P291" s="7" t="s">
        <v>619</v>
      </c>
      <c r="Q291" s="6"/>
      <c r="R291" s="7" t="s">
        <v>620</v>
      </c>
      <c r="S291" s="6"/>
      <c r="T291" s="8">
        <v>-1475</v>
      </c>
      <c r="U291" s="6"/>
      <c r="V291" s="8">
        <v>2377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396</v>
      </c>
      <c r="G292" s="6"/>
      <c r="H292" s="7" t="s">
        <v>225</v>
      </c>
      <c r="I292" s="6"/>
      <c r="J292" s="7" t="s">
        <v>201</v>
      </c>
      <c r="K292" s="6"/>
      <c r="L292" s="7" t="s">
        <v>216</v>
      </c>
      <c r="M292" s="6"/>
      <c r="N292" s="7">
        <v>175</v>
      </c>
      <c r="O292" s="6"/>
      <c r="P292" s="8">
        <v>-2372</v>
      </c>
      <c r="Q292" s="6"/>
      <c r="R292" s="8">
        <v>-1186</v>
      </c>
      <c r="S292" s="6"/>
      <c r="T292" s="8">
        <v>-3126</v>
      </c>
      <c r="U292" s="6"/>
      <c r="V292" s="7" t="s">
        <v>2509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171</v>
      </c>
      <c r="G293" s="6"/>
      <c r="H293" s="7" t="s">
        <v>206</v>
      </c>
      <c r="I293" s="6"/>
      <c r="J293" s="7" t="s">
        <v>408</v>
      </c>
      <c r="K293" s="6"/>
      <c r="L293" s="7" t="s">
        <v>216</v>
      </c>
      <c r="M293" s="6"/>
      <c r="N293" s="7">
        <v>175</v>
      </c>
      <c r="O293" s="6"/>
      <c r="P293" s="8">
        <v>1864</v>
      </c>
      <c r="Q293" s="6"/>
      <c r="R293" s="7" t="s">
        <v>1166</v>
      </c>
      <c r="S293" s="6"/>
      <c r="T293" s="8">
        <v>-1001</v>
      </c>
      <c r="U293" s="6"/>
      <c r="V293" s="8">
        <v>2866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581</v>
      </c>
      <c r="I294" s="6"/>
      <c r="J294" s="7" t="s">
        <v>161</v>
      </c>
      <c r="K294" s="6"/>
      <c r="L294" s="7" t="s">
        <v>216</v>
      </c>
      <c r="M294" s="6"/>
      <c r="N294" s="7">
        <v>175</v>
      </c>
      <c r="O294" s="6"/>
      <c r="P294" s="7" t="s">
        <v>2073</v>
      </c>
      <c r="Q294" s="6"/>
      <c r="R294" s="7" t="s">
        <v>1615</v>
      </c>
      <c r="S294" s="6"/>
      <c r="T294" s="8">
        <v>-2008</v>
      </c>
      <c r="U294" s="6"/>
      <c r="V294" s="8">
        <v>1840</v>
      </c>
      <c r="W294" s="6"/>
      <c r="X294" s="8">
        <v>1000</v>
      </c>
      <c r="Y294" s="6"/>
    </row>
    <row r="295" spans="2:25" ht="21.6">
      <c r="B295" s="6"/>
      <c r="C295" s="6"/>
      <c r="D295" s="6" t="s">
        <v>371</v>
      </c>
      <c r="E295" s="6"/>
      <c r="F295" s="7" t="s">
        <v>3543</v>
      </c>
      <c r="G295" s="6"/>
      <c r="H295" s="7" t="s">
        <v>219</v>
      </c>
      <c r="I295" s="6"/>
      <c r="J295" s="7" t="s">
        <v>161</v>
      </c>
      <c r="K295" s="6"/>
      <c r="L295" s="7" t="s">
        <v>216</v>
      </c>
      <c r="M295" s="6"/>
      <c r="N295" s="7">
        <v>175</v>
      </c>
      <c r="O295" s="6"/>
      <c r="P295" s="7" t="s">
        <v>1699</v>
      </c>
      <c r="Q295" s="6"/>
      <c r="R295" s="7" t="s">
        <v>1702</v>
      </c>
      <c r="S295" s="6"/>
      <c r="T295" s="8">
        <v>-2065</v>
      </c>
      <c r="U295" s="6"/>
      <c r="V295" s="8">
        <v>1783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172</v>
      </c>
      <c r="G296" s="6"/>
      <c r="H296" s="7" t="s">
        <v>257</v>
      </c>
      <c r="I296" s="6"/>
      <c r="J296" s="7" t="s">
        <v>103</v>
      </c>
      <c r="K296" s="6"/>
      <c r="L296" s="7" t="s">
        <v>216</v>
      </c>
      <c r="M296" s="6"/>
      <c r="N296" s="7">
        <v>175</v>
      </c>
      <c r="O296" s="6"/>
      <c r="P296" s="7" t="s">
        <v>2628</v>
      </c>
      <c r="Q296" s="6"/>
      <c r="R296" s="7" t="s">
        <v>1989</v>
      </c>
      <c r="S296" s="6"/>
      <c r="T296" s="8">
        <v>-1559</v>
      </c>
      <c r="U296" s="6"/>
      <c r="V296" s="8">
        <v>2292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251</v>
      </c>
      <c r="G297" s="6"/>
      <c r="H297" s="7" t="s">
        <v>225</v>
      </c>
      <c r="I297" s="6"/>
      <c r="J297" s="7" t="s">
        <v>216</v>
      </c>
      <c r="K297" s="6"/>
      <c r="L297" s="7" t="s">
        <v>216</v>
      </c>
      <c r="M297" s="6"/>
      <c r="N297" s="7">
        <v>175</v>
      </c>
      <c r="O297" s="6"/>
      <c r="P297" s="8">
        <v>-2540</v>
      </c>
      <c r="Q297" s="6"/>
      <c r="R297" s="8">
        <v>-1270</v>
      </c>
      <c r="S297" s="6"/>
      <c r="T297" s="8">
        <v>-3212</v>
      </c>
      <c r="U297" s="6"/>
      <c r="V297" s="7" t="s">
        <v>1215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171</v>
      </c>
      <c r="G298" s="6"/>
      <c r="H298" s="7" t="s">
        <v>206</v>
      </c>
      <c r="I298" s="6"/>
      <c r="J298" s="7" t="s">
        <v>408</v>
      </c>
      <c r="K298" s="6"/>
      <c r="L298" s="7" t="s">
        <v>216</v>
      </c>
      <c r="M298" s="6"/>
      <c r="N298" s="7">
        <v>175</v>
      </c>
      <c r="O298" s="6"/>
      <c r="P298" s="8">
        <v>1898</v>
      </c>
      <c r="Q298" s="6"/>
      <c r="R298" s="7" t="s">
        <v>2568</v>
      </c>
      <c r="S298" s="6"/>
      <c r="T298" s="7" t="s">
        <v>1304</v>
      </c>
      <c r="U298" s="6"/>
      <c r="V298" s="8">
        <v>2883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581</v>
      </c>
      <c r="I299" s="6"/>
      <c r="J299" s="7" t="s">
        <v>199</v>
      </c>
      <c r="K299" s="6"/>
      <c r="L299" s="7" t="s">
        <v>216</v>
      </c>
      <c r="M299" s="6"/>
      <c r="N299" s="7">
        <v>175</v>
      </c>
      <c r="O299" s="6"/>
      <c r="P299" s="7" t="s">
        <v>361</v>
      </c>
      <c r="Q299" s="6"/>
      <c r="R299" s="7" t="s">
        <v>574</v>
      </c>
      <c r="S299" s="6"/>
      <c r="T299" s="8">
        <v>-1991</v>
      </c>
      <c r="U299" s="6"/>
      <c r="V299" s="8">
        <v>1857</v>
      </c>
      <c r="W299" s="6"/>
      <c r="X299" s="8">
        <v>1000</v>
      </c>
      <c r="Y299" s="6"/>
    </row>
    <row r="300" spans="2:25" ht="21.6">
      <c r="B300" s="6"/>
      <c r="C300" s="6"/>
      <c r="D300" s="6" t="s">
        <v>391</v>
      </c>
      <c r="E300" s="6"/>
      <c r="F300" s="7" t="s">
        <v>3550</v>
      </c>
      <c r="G300" s="6"/>
      <c r="H300" s="7" t="s">
        <v>219</v>
      </c>
      <c r="I300" s="6"/>
      <c r="J300" s="7" t="s">
        <v>161</v>
      </c>
      <c r="K300" s="6"/>
      <c r="L300" s="7" t="s">
        <v>216</v>
      </c>
      <c r="M300" s="6"/>
      <c r="N300" s="7">
        <v>175</v>
      </c>
      <c r="O300" s="6"/>
      <c r="P300" s="7" t="s">
        <v>599</v>
      </c>
      <c r="Q300" s="6"/>
      <c r="R300" s="7" t="s">
        <v>1082</v>
      </c>
      <c r="S300" s="6"/>
      <c r="T300" s="8">
        <v>-2048</v>
      </c>
      <c r="U300" s="6"/>
      <c r="V300" s="8">
        <v>1800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172</v>
      </c>
      <c r="G301" s="6"/>
      <c r="H301" s="7" t="s">
        <v>257</v>
      </c>
      <c r="I301" s="6"/>
      <c r="J301" s="7" t="s">
        <v>103</v>
      </c>
      <c r="K301" s="6"/>
      <c r="L301" s="7" t="s">
        <v>216</v>
      </c>
      <c r="M301" s="6"/>
      <c r="N301" s="7">
        <v>175</v>
      </c>
      <c r="O301" s="6"/>
      <c r="P301" s="7" t="s">
        <v>1369</v>
      </c>
      <c r="Q301" s="6"/>
      <c r="R301" s="7" t="s">
        <v>1320</v>
      </c>
      <c r="S301" s="6"/>
      <c r="T301" s="8">
        <v>-1542</v>
      </c>
      <c r="U301" s="6"/>
      <c r="V301" s="8">
        <v>2309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396</v>
      </c>
      <c r="G302" s="6"/>
      <c r="H302" s="7" t="s">
        <v>225</v>
      </c>
      <c r="I302" s="6"/>
      <c r="J302" s="7" t="s">
        <v>216</v>
      </c>
      <c r="K302" s="6"/>
      <c r="L302" s="7" t="s">
        <v>216</v>
      </c>
      <c r="M302" s="6"/>
      <c r="N302" s="7">
        <v>175</v>
      </c>
      <c r="O302" s="6"/>
      <c r="P302" s="8">
        <v>-2507</v>
      </c>
      <c r="Q302" s="6"/>
      <c r="R302" s="8">
        <v>-1253</v>
      </c>
      <c r="S302" s="6"/>
      <c r="T302" s="8">
        <v>-3195</v>
      </c>
      <c r="U302" s="6"/>
      <c r="V302" s="7" t="s">
        <v>2396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216</v>
      </c>
      <c r="G303" s="6"/>
      <c r="H303" s="7" t="s">
        <v>251</v>
      </c>
      <c r="I303" s="6"/>
      <c r="J303" s="7" t="s">
        <v>310</v>
      </c>
      <c r="K303" s="6"/>
      <c r="L303" s="7" t="s">
        <v>216</v>
      </c>
      <c r="M303" s="6"/>
      <c r="N303" s="7">
        <v>175</v>
      </c>
      <c r="O303" s="6"/>
      <c r="P303" s="8">
        <v>1016</v>
      </c>
      <c r="Q303" s="6"/>
      <c r="R303" s="7" t="s">
        <v>2586</v>
      </c>
      <c r="S303" s="6"/>
      <c r="T303" s="8">
        <v>-1419</v>
      </c>
      <c r="U303" s="6"/>
      <c r="V303" s="8">
        <v>2435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396</v>
      </c>
      <c r="G304" s="6"/>
      <c r="H304" s="7" t="s">
        <v>225</v>
      </c>
      <c r="I304" s="6"/>
      <c r="J304" s="7" t="s">
        <v>201</v>
      </c>
      <c r="K304" s="6"/>
      <c r="L304" s="7" t="s">
        <v>216</v>
      </c>
      <c r="M304" s="6"/>
      <c r="N304" s="7">
        <v>175</v>
      </c>
      <c r="O304" s="6"/>
      <c r="P304" s="8">
        <v>-2258</v>
      </c>
      <c r="Q304" s="6"/>
      <c r="R304" s="8">
        <v>-1129</v>
      </c>
      <c r="S304" s="6"/>
      <c r="T304" s="8">
        <v>-3067</v>
      </c>
      <c r="U304" s="6"/>
      <c r="V304" s="7" t="s">
        <v>2553</v>
      </c>
      <c r="W304" s="6"/>
      <c r="X304" s="8">
        <v>1000</v>
      </c>
      <c r="Y304" s="6"/>
    </row>
    <row r="305" spans="2:25">
      <c r="B305" s="6"/>
      <c r="C305" s="6"/>
      <c r="D305" s="6" t="s">
        <v>364</v>
      </c>
      <c r="E305" s="6"/>
      <c r="F305" s="7" t="s">
        <v>171</v>
      </c>
      <c r="G305" s="6"/>
      <c r="H305" s="7" t="s">
        <v>206</v>
      </c>
      <c r="I305" s="6"/>
      <c r="J305" s="7" t="s">
        <v>408</v>
      </c>
      <c r="K305" s="6"/>
      <c r="L305" s="7" t="s">
        <v>216</v>
      </c>
      <c r="M305" s="6"/>
      <c r="N305" s="7">
        <v>175</v>
      </c>
      <c r="O305" s="6"/>
      <c r="P305" s="8">
        <v>1979</v>
      </c>
      <c r="Q305" s="6"/>
      <c r="R305" s="7" t="s">
        <v>1096</v>
      </c>
      <c r="S305" s="6"/>
      <c r="T305" s="7" t="s">
        <v>1095</v>
      </c>
      <c r="U305" s="6"/>
      <c r="V305" s="8">
        <v>2924</v>
      </c>
      <c r="W305" s="6"/>
      <c r="X305" s="8">
        <v>1000</v>
      </c>
      <c r="Y305" s="6"/>
    </row>
    <row r="306" spans="2:25" ht="21.6">
      <c r="B306" s="6"/>
      <c r="C306" s="6"/>
      <c r="D306" s="6" t="s">
        <v>367</v>
      </c>
      <c r="E306" s="6"/>
      <c r="F306" s="7" t="s">
        <v>3546</v>
      </c>
      <c r="G306" s="6"/>
      <c r="H306" s="7" t="s">
        <v>581</v>
      </c>
      <c r="I306" s="6"/>
      <c r="J306" s="7" t="s">
        <v>199</v>
      </c>
      <c r="K306" s="6"/>
      <c r="L306" s="7" t="s">
        <v>216</v>
      </c>
      <c r="M306" s="6"/>
      <c r="N306" s="7">
        <v>175</v>
      </c>
      <c r="O306" s="6"/>
      <c r="P306" s="7" t="s">
        <v>735</v>
      </c>
      <c r="Q306" s="6"/>
      <c r="R306" s="7" t="s">
        <v>239</v>
      </c>
      <c r="S306" s="6"/>
      <c r="T306" s="8">
        <v>-1951</v>
      </c>
      <c r="U306" s="6"/>
      <c r="V306" s="8">
        <v>1897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581</v>
      </c>
      <c r="I307" s="6"/>
      <c r="J307" s="7" t="s">
        <v>161</v>
      </c>
      <c r="K307" s="6"/>
      <c r="L307" s="7" t="s">
        <v>216</v>
      </c>
      <c r="M307" s="6"/>
      <c r="N307" s="7">
        <v>175</v>
      </c>
      <c r="O307" s="6"/>
      <c r="P307" s="7" t="s">
        <v>2073</v>
      </c>
      <c r="Q307" s="6"/>
      <c r="R307" s="7" t="s">
        <v>1615</v>
      </c>
      <c r="S307" s="6"/>
      <c r="T307" s="8">
        <v>-2008</v>
      </c>
      <c r="U307" s="6"/>
      <c r="V307" s="8">
        <v>1840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172</v>
      </c>
      <c r="G308" s="6"/>
      <c r="H308" s="7" t="s">
        <v>257</v>
      </c>
      <c r="I308" s="6"/>
      <c r="J308" s="7" t="s">
        <v>103</v>
      </c>
      <c r="K308" s="6"/>
      <c r="L308" s="7" t="s">
        <v>216</v>
      </c>
      <c r="M308" s="6"/>
      <c r="N308" s="7">
        <v>175</v>
      </c>
      <c r="O308" s="6"/>
      <c r="P308" s="7" t="s">
        <v>1873</v>
      </c>
      <c r="Q308" s="6"/>
      <c r="R308" s="7" t="s">
        <v>1875</v>
      </c>
      <c r="S308" s="6"/>
      <c r="T308" s="8">
        <v>-1502</v>
      </c>
      <c r="U308" s="6"/>
      <c r="V308" s="8">
        <v>2350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396</v>
      </c>
      <c r="G309" s="6"/>
      <c r="H309" s="7" t="s">
        <v>225</v>
      </c>
      <c r="I309" s="6"/>
      <c r="J309" s="7" t="s">
        <v>201</v>
      </c>
      <c r="K309" s="6"/>
      <c r="L309" s="7" t="s">
        <v>216</v>
      </c>
      <c r="M309" s="6"/>
      <c r="N309" s="7">
        <v>175</v>
      </c>
      <c r="O309" s="6"/>
      <c r="P309" s="8">
        <v>-2426</v>
      </c>
      <c r="Q309" s="6"/>
      <c r="R309" s="8">
        <v>-1213</v>
      </c>
      <c r="S309" s="6"/>
      <c r="T309" s="8">
        <v>-3153</v>
      </c>
      <c r="U309" s="6"/>
      <c r="V309" s="7" t="s">
        <v>2074</v>
      </c>
      <c r="W309" s="6"/>
      <c r="X309" s="8">
        <v>1000</v>
      </c>
      <c r="Y309" s="6"/>
    </row>
    <row r="310" spans="2:25">
      <c r="B310" s="6"/>
      <c r="C310" s="6"/>
      <c r="D310" s="6" t="s">
        <v>385</v>
      </c>
      <c r="E310" s="6"/>
      <c r="F310" s="7" t="s">
        <v>171</v>
      </c>
      <c r="G310" s="6"/>
      <c r="H310" s="7" t="s">
        <v>206</v>
      </c>
      <c r="I310" s="6"/>
      <c r="J310" s="7" t="s">
        <v>408</v>
      </c>
      <c r="K310" s="6"/>
      <c r="L310" s="7" t="s">
        <v>216</v>
      </c>
      <c r="M310" s="6"/>
      <c r="N310" s="7">
        <v>175</v>
      </c>
      <c r="O310" s="6"/>
      <c r="P310" s="8">
        <v>2012</v>
      </c>
      <c r="Q310" s="6"/>
      <c r="R310" s="8">
        <v>1006</v>
      </c>
      <c r="S310" s="6"/>
      <c r="T310" s="7" t="s">
        <v>1352</v>
      </c>
      <c r="U310" s="6"/>
      <c r="V310" s="8">
        <v>2941</v>
      </c>
      <c r="W310" s="6"/>
      <c r="X310" s="8">
        <v>1000</v>
      </c>
      <c r="Y310" s="6"/>
    </row>
    <row r="311" spans="2:25" ht="21.6">
      <c r="B311" s="6"/>
      <c r="C311" s="6"/>
      <c r="D311" s="6" t="s">
        <v>388</v>
      </c>
      <c r="E311" s="6"/>
      <c r="F311" s="7" t="s">
        <v>3551</v>
      </c>
      <c r="G311" s="6"/>
      <c r="H311" s="7" t="s">
        <v>581</v>
      </c>
      <c r="I311" s="6"/>
      <c r="J311" s="7" t="s">
        <v>199</v>
      </c>
      <c r="K311" s="6"/>
      <c r="L311" s="7" t="s">
        <v>216</v>
      </c>
      <c r="M311" s="6"/>
      <c r="N311" s="7">
        <v>175</v>
      </c>
      <c r="O311" s="6"/>
      <c r="P311" s="7" t="s">
        <v>418</v>
      </c>
      <c r="Q311" s="6"/>
      <c r="R311" s="7" t="s">
        <v>581</v>
      </c>
      <c r="S311" s="6"/>
      <c r="T311" s="8">
        <v>-1934</v>
      </c>
      <c r="U311" s="6"/>
      <c r="V311" s="8">
        <v>1914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581</v>
      </c>
      <c r="I312" s="6"/>
      <c r="J312" s="7" t="s">
        <v>199</v>
      </c>
      <c r="K312" s="6"/>
      <c r="L312" s="7" t="s">
        <v>216</v>
      </c>
      <c r="M312" s="6"/>
      <c r="N312" s="7">
        <v>175</v>
      </c>
      <c r="O312" s="6"/>
      <c r="P312" s="7" t="s">
        <v>361</v>
      </c>
      <c r="Q312" s="6"/>
      <c r="R312" s="7" t="s">
        <v>574</v>
      </c>
      <c r="S312" s="6"/>
      <c r="T312" s="8">
        <v>-1991</v>
      </c>
      <c r="U312" s="6"/>
      <c r="V312" s="8">
        <v>1857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172</v>
      </c>
      <c r="G313" s="6"/>
      <c r="H313" s="7" t="s">
        <v>257</v>
      </c>
      <c r="I313" s="6"/>
      <c r="J313" s="7" t="s">
        <v>103</v>
      </c>
      <c r="K313" s="6"/>
      <c r="L313" s="7" t="s">
        <v>216</v>
      </c>
      <c r="M313" s="6"/>
      <c r="N313" s="7">
        <v>175</v>
      </c>
      <c r="O313" s="6"/>
      <c r="P313" s="7" t="s">
        <v>1029</v>
      </c>
      <c r="Q313" s="6"/>
      <c r="R313" s="7" t="s">
        <v>1608</v>
      </c>
      <c r="S313" s="6"/>
      <c r="T313" s="8">
        <v>-1485</v>
      </c>
      <c r="U313" s="6"/>
      <c r="V313" s="8">
        <v>2367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396</v>
      </c>
      <c r="G314" s="6"/>
      <c r="H314" s="7" t="s">
        <v>225</v>
      </c>
      <c r="I314" s="6"/>
      <c r="J314" s="7" t="s">
        <v>201</v>
      </c>
      <c r="K314" s="6"/>
      <c r="L314" s="7" t="s">
        <v>216</v>
      </c>
      <c r="M314" s="6"/>
      <c r="N314" s="7">
        <v>175</v>
      </c>
      <c r="O314" s="6"/>
      <c r="P314" s="8">
        <v>-2392</v>
      </c>
      <c r="Q314" s="6"/>
      <c r="R314" s="8">
        <v>-1196</v>
      </c>
      <c r="S314" s="6"/>
      <c r="T314" s="8">
        <v>-3136</v>
      </c>
      <c r="U314" s="6"/>
      <c r="V314" s="7" t="s">
        <v>2640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257</v>
      </c>
      <c r="G315" s="6"/>
      <c r="H315" s="7" t="s">
        <v>308</v>
      </c>
      <c r="I315" s="6"/>
      <c r="J315" s="7" t="s">
        <v>347</v>
      </c>
      <c r="K315" s="6"/>
      <c r="L315" s="7" t="s">
        <v>216</v>
      </c>
      <c r="M315" s="6"/>
      <c r="N315" s="7">
        <v>175</v>
      </c>
      <c r="O315" s="6"/>
      <c r="P315" s="8">
        <v>-3274</v>
      </c>
      <c r="Q315" s="6"/>
      <c r="R315" s="8">
        <v>-1637</v>
      </c>
      <c r="S315" s="6"/>
      <c r="T315" s="8">
        <v>-3590</v>
      </c>
      <c r="U315" s="6"/>
      <c r="V315" s="7" t="s">
        <v>2500</v>
      </c>
      <c r="W315" s="6"/>
      <c r="X315" s="7" t="s">
        <v>1020</v>
      </c>
      <c r="Y315" s="6"/>
    </row>
    <row r="316" spans="2:25">
      <c r="B316" s="6"/>
      <c r="C316" s="6"/>
      <c r="D316" s="6" t="s">
        <v>364</v>
      </c>
      <c r="E316" s="6"/>
      <c r="F316" s="7" t="s">
        <v>172</v>
      </c>
      <c r="G316" s="6"/>
      <c r="H316" s="7" t="s">
        <v>251</v>
      </c>
      <c r="I316" s="6"/>
      <c r="J316" s="7" t="s">
        <v>103</v>
      </c>
      <c r="K316" s="6"/>
      <c r="L316" s="7" t="s">
        <v>216</v>
      </c>
      <c r="M316" s="6"/>
      <c r="N316" s="7">
        <v>175</v>
      </c>
      <c r="O316" s="6"/>
      <c r="P316" s="7" t="s">
        <v>2633</v>
      </c>
      <c r="Q316" s="6"/>
      <c r="R316" s="7" t="s">
        <v>2634</v>
      </c>
      <c r="S316" s="6"/>
      <c r="T316" s="8">
        <v>-1445</v>
      </c>
      <c r="U316" s="6"/>
      <c r="V316" s="8">
        <v>2408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263</v>
      </c>
      <c r="G317" s="6"/>
      <c r="H317" s="7" t="s">
        <v>331</v>
      </c>
      <c r="I317" s="6"/>
      <c r="J317" s="7" t="s">
        <v>152</v>
      </c>
      <c r="K317" s="6"/>
      <c r="L317" s="7" t="s">
        <v>216</v>
      </c>
      <c r="M317" s="6"/>
      <c r="N317" s="7">
        <v>175</v>
      </c>
      <c r="O317" s="6"/>
      <c r="P317" s="8">
        <v>-1069</v>
      </c>
      <c r="Q317" s="6"/>
      <c r="R317" s="7" t="s">
        <v>2635</v>
      </c>
      <c r="S317" s="6"/>
      <c r="T317" s="8">
        <v>-2462</v>
      </c>
      <c r="U317" s="6"/>
      <c r="V317" s="8">
        <v>1393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263</v>
      </c>
      <c r="G318" s="6"/>
      <c r="H318" s="7" t="s">
        <v>331</v>
      </c>
      <c r="I318" s="6"/>
      <c r="J318" s="7" t="s">
        <v>152</v>
      </c>
      <c r="K318" s="6"/>
      <c r="L318" s="7" t="s">
        <v>216</v>
      </c>
      <c r="M318" s="6"/>
      <c r="N318" s="7">
        <v>175</v>
      </c>
      <c r="O318" s="6"/>
      <c r="P318" s="8">
        <v>-1184</v>
      </c>
      <c r="Q318" s="6"/>
      <c r="R318" s="7" t="s">
        <v>2636</v>
      </c>
      <c r="S318" s="6"/>
      <c r="T318" s="8">
        <v>-2520</v>
      </c>
      <c r="U318" s="6"/>
      <c r="V318" s="8">
        <v>1336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581</v>
      </c>
      <c r="I319" s="6"/>
      <c r="J319" s="7" t="s">
        <v>161</v>
      </c>
      <c r="K319" s="6"/>
      <c r="L319" s="7" t="s">
        <v>216</v>
      </c>
      <c r="M319" s="6"/>
      <c r="N319" s="7">
        <v>175</v>
      </c>
      <c r="O319" s="6"/>
      <c r="P319" s="7" t="s">
        <v>2073</v>
      </c>
      <c r="Q319" s="6"/>
      <c r="R319" s="7" t="s">
        <v>1615</v>
      </c>
      <c r="S319" s="6"/>
      <c r="T319" s="8">
        <v>-2008</v>
      </c>
      <c r="U319" s="6"/>
      <c r="V319" s="8">
        <v>1840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428</v>
      </c>
      <c r="G320" s="6"/>
      <c r="H320" s="7" t="s">
        <v>365</v>
      </c>
      <c r="I320" s="6"/>
      <c r="J320" s="7" t="s">
        <v>347</v>
      </c>
      <c r="K320" s="6"/>
      <c r="L320" s="7" t="s">
        <v>216</v>
      </c>
      <c r="M320" s="6"/>
      <c r="N320" s="7">
        <v>175</v>
      </c>
      <c r="O320" s="6"/>
      <c r="P320" s="8">
        <v>-3442</v>
      </c>
      <c r="Q320" s="6"/>
      <c r="R320" s="8">
        <v>-1721</v>
      </c>
      <c r="S320" s="6"/>
      <c r="T320" s="8">
        <v>-3677</v>
      </c>
      <c r="U320" s="6"/>
      <c r="V320" s="7" t="s">
        <v>2040</v>
      </c>
      <c r="W320" s="6"/>
      <c r="X320" s="7" t="s">
        <v>1470</v>
      </c>
      <c r="Y320" s="6"/>
    </row>
    <row r="321" spans="2:25">
      <c r="B321" s="6"/>
      <c r="C321" s="6"/>
      <c r="D321" s="6" t="s">
        <v>385</v>
      </c>
      <c r="E321" s="6"/>
      <c r="F321" s="7" t="s">
        <v>216</v>
      </c>
      <c r="G321" s="6"/>
      <c r="H321" s="7" t="s">
        <v>251</v>
      </c>
      <c r="I321" s="6"/>
      <c r="J321" s="7" t="s">
        <v>103</v>
      </c>
      <c r="K321" s="6"/>
      <c r="L321" s="7" t="s">
        <v>216</v>
      </c>
      <c r="M321" s="6"/>
      <c r="N321" s="7">
        <v>175</v>
      </c>
      <c r="O321" s="6"/>
      <c r="P321" s="7" t="s">
        <v>1853</v>
      </c>
      <c r="Q321" s="6"/>
      <c r="R321" s="7" t="s">
        <v>1854</v>
      </c>
      <c r="S321" s="6"/>
      <c r="T321" s="8">
        <v>-1429</v>
      </c>
      <c r="U321" s="6"/>
      <c r="V321" s="8">
        <v>2425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263</v>
      </c>
      <c r="G322" s="6"/>
      <c r="H322" s="7" t="s">
        <v>331</v>
      </c>
      <c r="I322" s="6"/>
      <c r="J322" s="7" t="s">
        <v>152</v>
      </c>
      <c r="K322" s="6"/>
      <c r="L322" s="7" t="s">
        <v>216</v>
      </c>
      <c r="M322" s="6"/>
      <c r="N322" s="7">
        <v>175</v>
      </c>
      <c r="O322" s="6"/>
      <c r="P322" s="8">
        <v>-1036</v>
      </c>
      <c r="Q322" s="6"/>
      <c r="R322" s="7" t="s">
        <v>1100</v>
      </c>
      <c r="S322" s="6"/>
      <c r="T322" s="8">
        <v>-2445</v>
      </c>
      <c r="U322" s="6"/>
      <c r="V322" s="8">
        <v>1409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263</v>
      </c>
      <c r="G323" s="6"/>
      <c r="H323" s="7" t="s">
        <v>331</v>
      </c>
      <c r="I323" s="6"/>
      <c r="J323" s="7" t="s">
        <v>152</v>
      </c>
      <c r="K323" s="6"/>
      <c r="L323" s="7" t="s">
        <v>216</v>
      </c>
      <c r="M323" s="6"/>
      <c r="N323" s="7">
        <v>175</v>
      </c>
      <c r="O323" s="6"/>
      <c r="P323" s="8">
        <v>-1150</v>
      </c>
      <c r="Q323" s="6"/>
      <c r="R323" s="7" t="s">
        <v>1192</v>
      </c>
      <c r="S323" s="6"/>
      <c r="T323" s="8">
        <v>-2503</v>
      </c>
      <c r="U323" s="6"/>
      <c r="V323" s="8">
        <v>1353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581</v>
      </c>
      <c r="I324" s="6"/>
      <c r="J324" s="7" t="s">
        <v>199</v>
      </c>
      <c r="K324" s="6"/>
      <c r="L324" s="7" t="s">
        <v>216</v>
      </c>
      <c r="M324" s="6"/>
      <c r="N324" s="7">
        <v>175</v>
      </c>
      <c r="O324" s="6"/>
      <c r="P324" s="7" t="s">
        <v>361</v>
      </c>
      <c r="Q324" s="6"/>
      <c r="R324" s="7" t="s">
        <v>574</v>
      </c>
      <c r="S324" s="6"/>
      <c r="T324" s="8">
        <v>-1991</v>
      </c>
      <c r="U324" s="6"/>
      <c r="V324" s="8">
        <v>1857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428</v>
      </c>
      <c r="G325" s="6"/>
      <c r="H325" s="7" t="s">
        <v>365</v>
      </c>
      <c r="I325" s="6"/>
      <c r="J325" s="7" t="s">
        <v>347</v>
      </c>
      <c r="K325" s="6"/>
      <c r="L325" s="7" t="s">
        <v>216</v>
      </c>
      <c r="M325" s="6"/>
      <c r="N325" s="7">
        <v>175</v>
      </c>
      <c r="O325" s="6"/>
      <c r="P325" s="8">
        <v>-3408</v>
      </c>
      <c r="Q325" s="6"/>
      <c r="R325" s="8">
        <v>-1704</v>
      </c>
      <c r="S325" s="6"/>
      <c r="T325" s="8">
        <v>-3660</v>
      </c>
      <c r="U325" s="6"/>
      <c r="V325" s="7" t="s">
        <v>1964</v>
      </c>
      <c r="W325" s="6"/>
      <c r="X325" s="7" t="s">
        <v>2142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139</v>
      </c>
      <c r="G326" s="6"/>
      <c r="H326" s="7" t="s">
        <v>3549</v>
      </c>
      <c r="I326" s="6"/>
      <c r="J326" s="7" t="s">
        <v>194</v>
      </c>
      <c r="K326" s="6"/>
      <c r="L326" s="7" t="s">
        <v>216</v>
      </c>
      <c r="M326" s="6"/>
      <c r="N326" s="7">
        <v>175</v>
      </c>
      <c r="O326" s="6"/>
      <c r="P326" s="8">
        <v>4237</v>
      </c>
      <c r="Q326" s="6"/>
      <c r="R326" s="8">
        <v>2118</v>
      </c>
      <c r="S326" s="6"/>
      <c r="T326" s="7" t="s">
        <v>1684</v>
      </c>
      <c r="U326" s="6"/>
      <c r="V326" s="8">
        <v>4091</v>
      </c>
      <c r="W326" s="6"/>
      <c r="X326" s="7" t="s">
        <v>139</v>
      </c>
      <c r="Y326" s="6" t="s">
        <v>1047</v>
      </c>
    </row>
    <row r="327" spans="2:25">
      <c r="B327" s="6"/>
      <c r="C327" s="6"/>
      <c r="D327" s="6" t="s">
        <v>367</v>
      </c>
      <c r="E327" s="6"/>
      <c r="F327" s="7" t="s">
        <v>126</v>
      </c>
      <c r="G327" s="6"/>
      <c r="H327" s="7" t="s">
        <v>287</v>
      </c>
      <c r="I327" s="6"/>
      <c r="J327" s="7" t="s">
        <v>386</v>
      </c>
      <c r="K327" s="6"/>
      <c r="L327" s="7" t="s">
        <v>216</v>
      </c>
      <c r="M327" s="6"/>
      <c r="N327" s="7">
        <v>175</v>
      </c>
      <c r="O327" s="6"/>
      <c r="P327" s="8">
        <v>2205</v>
      </c>
      <c r="Q327" s="6"/>
      <c r="R327" s="8">
        <v>1102</v>
      </c>
      <c r="S327" s="6"/>
      <c r="T327" s="7" t="s">
        <v>2638</v>
      </c>
      <c r="U327" s="6"/>
      <c r="V327" s="8">
        <v>3040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171</v>
      </c>
      <c r="G328" s="6"/>
      <c r="H328" s="7" t="s">
        <v>206</v>
      </c>
      <c r="I328" s="6"/>
      <c r="J328" s="7" t="s">
        <v>408</v>
      </c>
      <c r="K328" s="6"/>
      <c r="L328" s="7" t="s">
        <v>216</v>
      </c>
      <c r="M328" s="6"/>
      <c r="N328" s="7">
        <v>175</v>
      </c>
      <c r="O328" s="6"/>
      <c r="P328" s="8">
        <v>2090</v>
      </c>
      <c r="Q328" s="6"/>
      <c r="R328" s="8">
        <v>1045</v>
      </c>
      <c r="S328" s="6"/>
      <c r="T328" s="7" t="s">
        <v>1019</v>
      </c>
      <c r="U328" s="6"/>
      <c r="V328" s="8">
        <v>2981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270</v>
      </c>
      <c r="G329" s="6"/>
      <c r="H329" s="7" t="s">
        <v>193</v>
      </c>
      <c r="I329" s="6"/>
      <c r="J329" s="7" t="s">
        <v>200</v>
      </c>
      <c r="K329" s="6"/>
      <c r="L329" s="7" t="s">
        <v>216</v>
      </c>
      <c r="M329" s="6"/>
      <c r="N329" s="7">
        <v>175</v>
      </c>
      <c r="O329" s="6"/>
      <c r="P329" s="8">
        <v>3106</v>
      </c>
      <c r="Q329" s="6"/>
      <c r="R329" s="8">
        <v>1553</v>
      </c>
      <c r="S329" s="6"/>
      <c r="T329" s="7" t="s">
        <v>2573</v>
      </c>
      <c r="U329" s="6"/>
      <c r="V329" s="8">
        <v>3504</v>
      </c>
      <c r="W329" s="6"/>
      <c r="X329" s="7" t="s">
        <v>569</v>
      </c>
      <c r="Y329" s="6"/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581</v>
      </c>
      <c r="I330" s="6"/>
      <c r="J330" s="7" t="s">
        <v>161</v>
      </c>
      <c r="K330" s="6"/>
      <c r="L330" s="7" t="s">
        <v>216</v>
      </c>
      <c r="M330" s="6"/>
      <c r="N330" s="7">
        <v>175</v>
      </c>
      <c r="O330" s="6"/>
      <c r="P330" s="7" t="s">
        <v>2073</v>
      </c>
      <c r="Q330" s="6"/>
      <c r="R330" s="7" t="s">
        <v>1615</v>
      </c>
      <c r="S330" s="6"/>
      <c r="T330" s="8">
        <v>-2008</v>
      </c>
      <c r="U330" s="6"/>
      <c r="V330" s="8">
        <v>1840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139</v>
      </c>
      <c r="G331" s="6"/>
      <c r="H331" s="7" t="s">
        <v>347</v>
      </c>
      <c r="I331" s="6"/>
      <c r="J331" s="7" t="s">
        <v>194</v>
      </c>
      <c r="K331" s="6"/>
      <c r="L331" s="7" t="s">
        <v>216</v>
      </c>
      <c r="M331" s="6"/>
      <c r="N331" s="7">
        <v>175</v>
      </c>
      <c r="O331" s="6"/>
      <c r="P331" s="8">
        <v>4270</v>
      </c>
      <c r="Q331" s="6"/>
      <c r="R331" s="8">
        <v>2135</v>
      </c>
      <c r="S331" s="6"/>
      <c r="T331" s="7" t="s">
        <v>1171</v>
      </c>
      <c r="U331" s="6"/>
      <c r="V331" s="8">
        <v>4109</v>
      </c>
      <c r="W331" s="6"/>
      <c r="X331" s="7" t="s">
        <v>199</v>
      </c>
      <c r="Y331" s="6" t="s">
        <v>994</v>
      </c>
    </row>
    <row r="332" spans="2:25">
      <c r="B332" s="6"/>
      <c r="C332" s="6"/>
      <c r="D332" s="6" t="s">
        <v>388</v>
      </c>
      <c r="E332" s="6"/>
      <c r="F332" s="7" t="s">
        <v>126</v>
      </c>
      <c r="G332" s="6"/>
      <c r="H332" s="7" t="s">
        <v>287</v>
      </c>
      <c r="I332" s="6"/>
      <c r="J332" s="7" t="s">
        <v>386</v>
      </c>
      <c r="K332" s="6"/>
      <c r="L332" s="7" t="s">
        <v>216</v>
      </c>
      <c r="M332" s="6"/>
      <c r="N332" s="7">
        <v>175</v>
      </c>
      <c r="O332" s="6"/>
      <c r="P332" s="8">
        <v>2238</v>
      </c>
      <c r="Q332" s="6"/>
      <c r="R332" s="8">
        <v>1119</v>
      </c>
      <c r="S332" s="6"/>
      <c r="T332" s="7" t="s">
        <v>2536</v>
      </c>
      <c r="U332" s="6"/>
      <c r="V332" s="8">
        <v>3057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171</v>
      </c>
      <c r="G333" s="6"/>
      <c r="H333" s="7" t="s">
        <v>287</v>
      </c>
      <c r="I333" s="6"/>
      <c r="J333" s="7" t="s">
        <v>408</v>
      </c>
      <c r="K333" s="6"/>
      <c r="L333" s="7" t="s">
        <v>216</v>
      </c>
      <c r="M333" s="6"/>
      <c r="N333" s="7">
        <v>175</v>
      </c>
      <c r="O333" s="6"/>
      <c r="P333" s="8">
        <v>2124</v>
      </c>
      <c r="Q333" s="6"/>
      <c r="R333" s="8">
        <v>1062</v>
      </c>
      <c r="S333" s="6"/>
      <c r="T333" s="7" t="s">
        <v>2641</v>
      </c>
      <c r="U333" s="6"/>
      <c r="V333" s="8">
        <v>2998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270</v>
      </c>
      <c r="G334" s="6"/>
      <c r="H334" s="7" t="s">
        <v>193</v>
      </c>
      <c r="I334" s="6"/>
      <c r="J334" s="7" t="s">
        <v>200</v>
      </c>
      <c r="K334" s="6"/>
      <c r="L334" s="7" t="s">
        <v>216</v>
      </c>
      <c r="M334" s="6"/>
      <c r="N334" s="7">
        <v>175</v>
      </c>
      <c r="O334" s="6"/>
      <c r="P334" s="8">
        <v>3140</v>
      </c>
      <c r="Q334" s="6"/>
      <c r="R334" s="8">
        <v>1570</v>
      </c>
      <c r="S334" s="6"/>
      <c r="T334" s="7" t="s">
        <v>2390</v>
      </c>
      <c r="U334" s="6"/>
      <c r="V334" s="8">
        <v>3521</v>
      </c>
      <c r="W334" s="6"/>
      <c r="X334" s="7" t="s">
        <v>2195</v>
      </c>
      <c r="Y334" s="6"/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581</v>
      </c>
      <c r="I335" s="6"/>
      <c r="J335" s="7" t="s">
        <v>199</v>
      </c>
      <c r="K335" s="6"/>
      <c r="L335" s="7" t="s">
        <v>216</v>
      </c>
      <c r="M335" s="6"/>
      <c r="N335" s="7">
        <v>175</v>
      </c>
      <c r="O335" s="6"/>
      <c r="P335" s="7" t="s">
        <v>361</v>
      </c>
      <c r="Q335" s="6"/>
      <c r="R335" s="7" t="s">
        <v>574</v>
      </c>
      <c r="S335" s="6"/>
      <c r="T335" s="8">
        <v>-1991</v>
      </c>
      <c r="U335" s="6"/>
      <c r="V335" s="8">
        <v>1857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206</v>
      </c>
      <c r="G336" s="6"/>
      <c r="H336" s="7" t="s">
        <v>207</v>
      </c>
      <c r="I336" s="6"/>
      <c r="J336" s="7" t="s">
        <v>171</v>
      </c>
      <c r="K336" s="6"/>
      <c r="L336" s="7" t="s">
        <v>216</v>
      </c>
      <c r="M336" s="6"/>
      <c r="N336" s="7">
        <v>175</v>
      </c>
      <c r="O336" s="6"/>
      <c r="P336" s="8">
        <v>-2032</v>
      </c>
      <c r="Q336" s="6"/>
      <c r="R336" s="8">
        <v>-1016</v>
      </c>
      <c r="S336" s="6"/>
      <c r="T336" s="8">
        <v>-2951</v>
      </c>
      <c r="U336" s="6"/>
      <c r="V336" s="7" t="s">
        <v>2548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396</v>
      </c>
      <c r="G337" s="6"/>
      <c r="H337" s="7" t="s">
        <v>207</v>
      </c>
      <c r="I337" s="6"/>
      <c r="J337" s="7" t="s">
        <v>201</v>
      </c>
      <c r="K337" s="6"/>
      <c r="L337" s="7" t="s">
        <v>216</v>
      </c>
      <c r="M337" s="6"/>
      <c r="N337" s="7">
        <v>175</v>
      </c>
      <c r="O337" s="6"/>
      <c r="P337" s="8">
        <v>-2146</v>
      </c>
      <c r="Q337" s="6"/>
      <c r="R337" s="8">
        <v>-1073</v>
      </c>
      <c r="S337" s="6"/>
      <c r="T337" s="8">
        <v>-3010</v>
      </c>
      <c r="U337" s="6"/>
      <c r="V337" s="7" t="s">
        <v>2595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263</v>
      </c>
      <c r="G338" s="6"/>
      <c r="H338" s="7" t="s">
        <v>331</v>
      </c>
      <c r="I338" s="6"/>
      <c r="J338" s="7" t="s">
        <v>152</v>
      </c>
      <c r="K338" s="6"/>
      <c r="L338" s="7" t="s">
        <v>216</v>
      </c>
      <c r="M338" s="6"/>
      <c r="N338" s="7">
        <v>175</v>
      </c>
      <c r="O338" s="6"/>
      <c r="P338" s="8">
        <v>-1130</v>
      </c>
      <c r="Q338" s="6"/>
      <c r="R338" s="7" t="s">
        <v>2585</v>
      </c>
      <c r="S338" s="6"/>
      <c r="T338" s="8">
        <v>-2493</v>
      </c>
      <c r="U338" s="6"/>
      <c r="V338" s="8">
        <v>1362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219</v>
      </c>
      <c r="G339" s="6"/>
      <c r="H339" s="7" t="s">
        <v>733</v>
      </c>
      <c r="I339" s="6"/>
      <c r="J339" s="7" t="s">
        <v>218</v>
      </c>
      <c r="K339" s="6"/>
      <c r="L339" s="7" t="s">
        <v>216</v>
      </c>
      <c r="M339" s="6"/>
      <c r="N339" s="7">
        <v>175</v>
      </c>
      <c r="O339" s="6"/>
      <c r="P339" s="8">
        <v>-4405</v>
      </c>
      <c r="Q339" s="6"/>
      <c r="R339" s="8">
        <v>-2202</v>
      </c>
      <c r="S339" s="6"/>
      <c r="T339" s="8">
        <v>-4179</v>
      </c>
      <c r="U339" s="6"/>
      <c r="V339" s="7" t="s">
        <v>808</v>
      </c>
      <c r="W339" s="6"/>
      <c r="X339" s="7" t="s">
        <v>126</v>
      </c>
      <c r="Y339" s="6" t="s">
        <v>994</v>
      </c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581</v>
      </c>
      <c r="I340" s="6"/>
      <c r="J340" s="7" t="s">
        <v>199</v>
      </c>
      <c r="K340" s="6"/>
      <c r="L340" s="7" t="s">
        <v>216</v>
      </c>
      <c r="M340" s="6"/>
      <c r="N340" s="7">
        <v>175</v>
      </c>
      <c r="O340" s="6"/>
      <c r="P340" s="7" t="s">
        <v>332</v>
      </c>
      <c r="Q340" s="6"/>
      <c r="R340" s="7" t="s">
        <v>125</v>
      </c>
      <c r="S340" s="6"/>
      <c r="T340" s="8">
        <v>-1907</v>
      </c>
      <c r="U340" s="6"/>
      <c r="V340" s="8">
        <v>1941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206</v>
      </c>
      <c r="G341" s="6"/>
      <c r="H341" s="7" t="s">
        <v>207</v>
      </c>
      <c r="I341" s="6"/>
      <c r="J341" s="7" t="s">
        <v>171</v>
      </c>
      <c r="K341" s="6"/>
      <c r="L341" s="7" t="s">
        <v>216</v>
      </c>
      <c r="M341" s="6"/>
      <c r="N341" s="7">
        <v>175</v>
      </c>
      <c r="O341" s="6"/>
      <c r="P341" s="8">
        <v>-1998</v>
      </c>
      <c r="Q341" s="6"/>
      <c r="R341" s="7" t="s">
        <v>1253</v>
      </c>
      <c r="S341" s="6"/>
      <c r="T341" s="8">
        <v>-2934</v>
      </c>
      <c r="U341" s="6"/>
      <c r="V341" s="7" t="s">
        <v>2555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206</v>
      </c>
      <c r="G342" s="6"/>
      <c r="H342" s="7" t="s">
        <v>207</v>
      </c>
      <c r="I342" s="6"/>
      <c r="J342" s="7" t="s">
        <v>201</v>
      </c>
      <c r="K342" s="6"/>
      <c r="L342" s="7" t="s">
        <v>216</v>
      </c>
      <c r="M342" s="6"/>
      <c r="N342" s="7">
        <v>175</v>
      </c>
      <c r="O342" s="6"/>
      <c r="P342" s="8">
        <v>-2113</v>
      </c>
      <c r="Q342" s="6"/>
      <c r="R342" s="8">
        <v>-1056</v>
      </c>
      <c r="S342" s="6"/>
      <c r="T342" s="8">
        <v>-2993</v>
      </c>
      <c r="U342" s="6"/>
      <c r="V342" s="7" t="s">
        <v>2375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263</v>
      </c>
      <c r="G343" s="6"/>
      <c r="H343" s="7" t="s">
        <v>331</v>
      </c>
      <c r="I343" s="6"/>
      <c r="J343" s="7" t="s">
        <v>152</v>
      </c>
      <c r="K343" s="6"/>
      <c r="L343" s="7" t="s">
        <v>216</v>
      </c>
      <c r="M343" s="6"/>
      <c r="N343" s="7">
        <v>175</v>
      </c>
      <c r="O343" s="6"/>
      <c r="P343" s="8">
        <v>-1097</v>
      </c>
      <c r="Q343" s="6"/>
      <c r="R343" s="7" t="s">
        <v>2275</v>
      </c>
      <c r="S343" s="6"/>
      <c r="T343" s="8">
        <v>-2476</v>
      </c>
      <c r="U343" s="6"/>
      <c r="V343" s="8">
        <v>1379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219</v>
      </c>
      <c r="G344" s="6"/>
      <c r="H344" s="7" t="s">
        <v>733</v>
      </c>
      <c r="I344" s="6"/>
      <c r="J344" s="7" t="s">
        <v>218</v>
      </c>
      <c r="K344" s="6"/>
      <c r="L344" s="7" t="s">
        <v>216</v>
      </c>
      <c r="M344" s="6"/>
      <c r="N344" s="7">
        <v>175</v>
      </c>
      <c r="O344" s="6"/>
      <c r="P344" s="8">
        <v>-4371</v>
      </c>
      <c r="Q344" s="6"/>
      <c r="R344" s="8">
        <v>-2185</v>
      </c>
      <c r="S344" s="6"/>
      <c r="T344" s="8">
        <v>-4161</v>
      </c>
      <c r="U344" s="6"/>
      <c r="V344" s="7" t="s">
        <v>1983</v>
      </c>
      <c r="W344" s="6"/>
      <c r="X344" s="7" t="s">
        <v>126</v>
      </c>
      <c r="Y344" s="6" t="s">
        <v>994</v>
      </c>
    </row>
    <row r="345" spans="2:25" ht="21.6">
      <c r="B345" s="6" t="s">
        <v>367</v>
      </c>
      <c r="C345" s="6"/>
      <c r="D345" s="6" t="s">
        <v>371</v>
      </c>
      <c r="E345" s="6"/>
      <c r="F345" s="7" t="s">
        <v>3530</v>
      </c>
      <c r="G345" s="6"/>
      <c r="H345" s="7" t="s">
        <v>581</v>
      </c>
      <c r="I345" s="6"/>
      <c r="J345" s="7" t="s">
        <v>199</v>
      </c>
      <c r="K345" s="6"/>
      <c r="L345" s="7" t="s">
        <v>216</v>
      </c>
      <c r="M345" s="6"/>
      <c r="N345" s="7">
        <v>175</v>
      </c>
      <c r="O345" s="6"/>
      <c r="P345" s="7" t="s">
        <v>1282</v>
      </c>
      <c r="Q345" s="6"/>
      <c r="R345" s="7" t="s">
        <v>567</v>
      </c>
      <c r="S345" s="6"/>
      <c r="T345" s="8">
        <v>-1981</v>
      </c>
      <c r="U345" s="6"/>
      <c r="V345" s="8">
        <v>1867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172</v>
      </c>
      <c r="G346" s="6"/>
      <c r="H346" s="7" t="s">
        <v>257</v>
      </c>
      <c r="I346" s="6"/>
      <c r="J346" s="7" t="s">
        <v>103</v>
      </c>
      <c r="K346" s="6"/>
      <c r="L346" s="7" t="s">
        <v>216</v>
      </c>
      <c r="M346" s="6"/>
      <c r="N346" s="7">
        <v>175</v>
      </c>
      <c r="O346" s="6"/>
      <c r="P346" s="7" t="s">
        <v>619</v>
      </c>
      <c r="Q346" s="6"/>
      <c r="R346" s="7" t="s">
        <v>620</v>
      </c>
      <c r="S346" s="6"/>
      <c r="T346" s="8">
        <v>-1475</v>
      </c>
      <c r="U346" s="6"/>
      <c r="V346" s="8">
        <v>2377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396</v>
      </c>
      <c r="G347" s="6"/>
      <c r="H347" s="7" t="s">
        <v>225</v>
      </c>
      <c r="I347" s="6"/>
      <c r="J347" s="7" t="s">
        <v>201</v>
      </c>
      <c r="K347" s="6"/>
      <c r="L347" s="7" t="s">
        <v>216</v>
      </c>
      <c r="M347" s="6"/>
      <c r="N347" s="7">
        <v>175</v>
      </c>
      <c r="O347" s="6"/>
      <c r="P347" s="8">
        <v>-2372</v>
      </c>
      <c r="Q347" s="6"/>
      <c r="R347" s="8">
        <v>-1186</v>
      </c>
      <c r="S347" s="6"/>
      <c r="T347" s="8">
        <v>-3126</v>
      </c>
      <c r="U347" s="6"/>
      <c r="V347" s="7" t="s">
        <v>2509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171</v>
      </c>
      <c r="G348" s="6"/>
      <c r="H348" s="7" t="s">
        <v>206</v>
      </c>
      <c r="I348" s="6"/>
      <c r="J348" s="7" t="s">
        <v>408</v>
      </c>
      <c r="K348" s="6"/>
      <c r="L348" s="7" t="s">
        <v>216</v>
      </c>
      <c r="M348" s="6"/>
      <c r="N348" s="7">
        <v>175</v>
      </c>
      <c r="O348" s="6"/>
      <c r="P348" s="8">
        <v>2066</v>
      </c>
      <c r="Q348" s="6"/>
      <c r="R348" s="8">
        <v>1033</v>
      </c>
      <c r="S348" s="6"/>
      <c r="T348" s="7" t="s">
        <v>2271</v>
      </c>
      <c r="U348" s="6"/>
      <c r="V348" s="8">
        <v>2968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581</v>
      </c>
      <c r="I349" s="6"/>
      <c r="J349" s="7" t="s">
        <v>199</v>
      </c>
      <c r="K349" s="6"/>
      <c r="L349" s="7" t="s">
        <v>216</v>
      </c>
      <c r="M349" s="6"/>
      <c r="N349" s="7">
        <v>175</v>
      </c>
      <c r="O349" s="6"/>
      <c r="P349" s="7" t="s">
        <v>332</v>
      </c>
      <c r="Q349" s="6"/>
      <c r="R349" s="7" t="s">
        <v>125</v>
      </c>
      <c r="S349" s="6"/>
      <c r="T349" s="8">
        <v>-1907</v>
      </c>
      <c r="U349" s="6"/>
      <c r="V349" s="8">
        <v>1941</v>
      </c>
      <c r="W349" s="6"/>
      <c r="X349" s="8">
        <v>1000</v>
      </c>
      <c r="Y349" s="6"/>
    </row>
    <row r="350" spans="2:25" ht="21.6">
      <c r="B350" s="6"/>
      <c r="C350" s="6"/>
      <c r="D350" s="6" t="s">
        <v>391</v>
      </c>
      <c r="E350" s="6"/>
      <c r="F350" s="7" t="s">
        <v>3552</v>
      </c>
      <c r="G350" s="6"/>
      <c r="H350" s="7" t="s">
        <v>581</v>
      </c>
      <c r="I350" s="6"/>
      <c r="J350" s="7" t="s">
        <v>199</v>
      </c>
      <c r="K350" s="6"/>
      <c r="L350" s="7" t="s">
        <v>216</v>
      </c>
      <c r="M350" s="6"/>
      <c r="N350" s="7">
        <v>175</v>
      </c>
      <c r="O350" s="6"/>
      <c r="P350" s="7" t="s">
        <v>273</v>
      </c>
      <c r="Q350" s="6"/>
      <c r="R350" s="7" t="s">
        <v>279</v>
      </c>
      <c r="S350" s="6"/>
      <c r="T350" s="8">
        <v>-1964</v>
      </c>
      <c r="U350" s="6"/>
      <c r="V350" s="8">
        <v>1884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172</v>
      </c>
      <c r="G351" s="6"/>
      <c r="H351" s="7" t="s">
        <v>251</v>
      </c>
      <c r="I351" s="6"/>
      <c r="J351" s="7" t="s">
        <v>103</v>
      </c>
      <c r="K351" s="6"/>
      <c r="L351" s="7" t="s">
        <v>216</v>
      </c>
      <c r="M351" s="6"/>
      <c r="N351" s="7">
        <v>175</v>
      </c>
      <c r="O351" s="6"/>
      <c r="P351" s="7" t="s">
        <v>2564</v>
      </c>
      <c r="Q351" s="6"/>
      <c r="R351" s="7" t="s">
        <v>2425</v>
      </c>
      <c r="S351" s="6"/>
      <c r="T351" s="8">
        <v>-1459</v>
      </c>
      <c r="U351" s="6"/>
      <c r="V351" s="8">
        <v>2394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396</v>
      </c>
      <c r="G352" s="6"/>
      <c r="H352" s="7" t="s">
        <v>225</v>
      </c>
      <c r="I352" s="6"/>
      <c r="J352" s="7" t="s">
        <v>201</v>
      </c>
      <c r="K352" s="6"/>
      <c r="L352" s="7" t="s">
        <v>216</v>
      </c>
      <c r="M352" s="6"/>
      <c r="N352" s="7">
        <v>175</v>
      </c>
      <c r="O352" s="6"/>
      <c r="P352" s="8">
        <v>-2339</v>
      </c>
      <c r="Q352" s="6"/>
      <c r="R352" s="8">
        <v>-1169</v>
      </c>
      <c r="S352" s="6"/>
      <c r="T352" s="8">
        <v>-3108</v>
      </c>
      <c r="U352" s="6"/>
      <c r="V352" s="7" t="s">
        <v>2492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216</v>
      </c>
      <c r="G353" s="6"/>
      <c r="H353" s="7" t="s">
        <v>251</v>
      </c>
      <c r="I353" s="6"/>
      <c r="J353" s="7" t="s">
        <v>310</v>
      </c>
      <c r="K353" s="6"/>
      <c r="L353" s="7" t="s">
        <v>216</v>
      </c>
      <c r="M353" s="6"/>
      <c r="N353" s="7">
        <v>175</v>
      </c>
      <c r="O353" s="6"/>
      <c r="P353" s="8">
        <v>1016</v>
      </c>
      <c r="Q353" s="6"/>
      <c r="R353" s="7" t="s">
        <v>2586</v>
      </c>
      <c r="S353" s="6"/>
      <c r="T353" s="8">
        <v>-1419</v>
      </c>
      <c r="U353" s="6"/>
      <c r="V353" s="8">
        <v>2435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396</v>
      </c>
      <c r="G354" s="6"/>
      <c r="H354" s="7" t="s">
        <v>225</v>
      </c>
      <c r="I354" s="6"/>
      <c r="J354" s="7" t="s">
        <v>201</v>
      </c>
      <c r="K354" s="6"/>
      <c r="L354" s="7" t="s">
        <v>216</v>
      </c>
      <c r="M354" s="6"/>
      <c r="N354" s="7">
        <v>175</v>
      </c>
      <c r="O354" s="6"/>
      <c r="P354" s="8">
        <v>-2258</v>
      </c>
      <c r="Q354" s="6"/>
      <c r="R354" s="8">
        <v>-1129</v>
      </c>
      <c r="S354" s="6"/>
      <c r="T354" s="8">
        <v>-3067</v>
      </c>
      <c r="U354" s="6"/>
      <c r="V354" s="7" t="s">
        <v>2553</v>
      </c>
      <c r="W354" s="6"/>
      <c r="X354" s="8">
        <v>1000</v>
      </c>
      <c r="Y354" s="6"/>
    </row>
    <row r="355" spans="2:25">
      <c r="B355" s="6"/>
      <c r="C355" s="6"/>
      <c r="D355" s="6" t="s">
        <v>385</v>
      </c>
      <c r="E355" s="6"/>
      <c r="F355" s="7" t="s">
        <v>126</v>
      </c>
      <c r="G355" s="6"/>
      <c r="H355" s="7" t="s">
        <v>287</v>
      </c>
      <c r="I355" s="6"/>
      <c r="J355" s="7" t="s">
        <v>408</v>
      </c>
      <c r="K355" s="6"/>
      <c r="L355" s="7" t="s">
        <v>216</v>
      </c>
      <c r="M355" s="6"/>
      <c r="N355" s="7">
        <v>175</v>
      </c>
      <c r="O355" s="6"/>
      <c r="P355" s="8">
        <v>2180</v>
      </c>
      <c r="Q355" s="6"/>
      <c r="R355" s="8">
        <v>1090</v>
      </c>
      <c r="S355" s="6"/>
      <c r="T355" s="7" t="s">
        <v>2642</v>
      </c>
      <c r="U355" s="6"/>
      <c r="V355" s="8">
        <v>3027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3553</v>
      </c>
      <c r="G356" s="6"/>
      <c r="H356" s="7" t="s">
        <v>581</v>
      </c>
      <c r="I356" s="6"/>
      <c r="J356" s="7" t="s">
        <v>199</v>
      </c>
      <c r="K356" s="6"/>
      <c r="L356" s="7" t="s">
        <v>216</v>
      </c>
      <c r="M356" s="6"/>
      <c r="N356" s="7">
        <v>175</v>
      </c>
      <c r="O356" s="6"/>
      <c r="P356" s="7" t="s">
        <v>1130</v>
      </c>
      <c r="Q356" s="6"/>
      <c r="R356" s="7" t="s">
        <v>141</v>
      </c>
      <c r="S356" s="6"/>
      <c r="T356" s="8">
        <v>-1850</v>
      </c>
      <c r="U356" s="6"/>
      <c r="V356" s="8">
        <v>1998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581</v>
      </c>
      <c r="I357" s="6"/>
      <c r="J357" s="7" t="s">
        <v>199</v>
      </c>
      <c r="K357" s="6"/>
      <c r="L357" s="7" t="s">
        <v>216</v>
      </c>
      <c r="M357" s="6"/>
      <c r="N357" s="7">
        <v>175</v>
      </c>
      <c r="O357" s="6"/>
      <c r="P357" s="7" t="s">
        <v>332</v>
      </c>
      <c r="Q357" s="6"/>
      <c r="R357" s="7" t="s">
        <v>125</v>
      </c>
      <c r="S357" s="6"/>
      <c r="T357" s="8">
        <v>-1907</v>
      </c>
      <c r="U357" s="6"/>
      <c r="V357" s="8">
        <v>1941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216</v>
      </c>
      <c r="G358" s="6"/>
      <c r="H358" s="7" t="s">
        <v>251</v>
      </c>
      <c r="I358" s="6"/>
      <c r="J358" s="7" t="s">
        <v>310</v>
      </c>
      <c r="K358" s="6"/>
      <c r="L358" s="7" t="s">
        <v>216</v>
      </c>
      <c r="M358" s="6"/>
      <c r="N358" s="7">
        <v>175</v>
      </c>
      <c r="O358" s="6"/>
      <c r="P358" s="8">
        <v>1050</v>
      </c>
      <c r="Q358" s="6"/>
      <c r="R358" s="7" t="s">
        <v>2250</v>
      </c>
      <c r="S358" s="6"/>
      <c r="T358" s="8">
        <v>-1402</v>
      </c>
      <c r="U358" s="6"/>
      <c r="V358" s="8">
        <v>2452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396</v>
      </c>
      <c r="G359" s="6"/>
      <c r="H359" s="7" t="s">
        <v>225</v>
      </c>
      <c r="I359" s="6"/>
      <c r="J359" s="7" t="s">
        <v>201</v>
      </c>
      <c r="K359" s="6"/>
      <c r="L359" s="7" t="s">
        <v>216</v>
      </c>
      <c r="M359" s="6"/>
      <c r="N359" s="7">
        <v>175</v>
      </c>
      <c r="O359" s="6"/>
      <c r="P359" s="8">
        <v>-2225</v>
      </c>
      <c r="Q359" s="6"/>
      <c r="R359" s="8">
        <v>-1112</v>
      </c>
      <c r="S359" s="6"/>
      <c r="T359" s="8">
        <v>-3050</v>
      </c>
      <c r="U359" s="6"/>
      <c r="V359" s="7" t="s">
        <v>2643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257</v>
      </c>
      <c r="G360" s="6"/>
      <c r="H360" s="7" t="s">
        <v>308</v>
      </c>
      <c r="I360" s="6"/>
      <c r="J360" s="7" t="s">
        <v>347</v>
      </c>
      <c r="K360" s="6"/>
      <c r="L360" s="7" t="s">
        <v>216</v>
      </c>
      <c r="M360" s="6"/>
      <c r="N360" s="7">
        <v>175</v>
      </c>
      <c r="O360" s="6"/>
      <c r="P360" s="8">
        <v>-3274</v>
      </c>
      <c r="Q360" s="6"/>
      <c r="R360" s="8">
        <v>-1637</v>
      </c>
      <c r="S360" s="6"/>
      <c r="T360" s="8">
        <v>-3590</v>
      </c>
      <c r="U360" s="6"/>
      <c r="V360" s="7" t="s">
        <v>2500</v>
      </c>
      <c r="W360" s="6"/>
      <c r="X360" s="7" t="s">
        <v>1020</v>
      </c>
      <c r="Y360" s="6"/>
    </row>
    <row r="361" spans="2:25">
      <c r="B361" s="6"/>
      <c r="C361" s="6"/>
      <c r="D361" s="6" t="s">
        <v>385</v>
      </c>
      <c r="E361" s="6"/>
      <c r="F361" s="7" t="s">
        <v>216</v>
      </c>
      <c r="G361" s="6"/>
      <c r="H361" s="7" t="s">
        <v>251</v>
      </c>
      <c r="I361" s="6"/>
      <c r="J361" s="7" t="s">
        <v>310</v>
      </c>
      <c r="K361" s="6"/>
      <c r="L361" s="7" t="s">
        <v>216</v>
      </c>
      <c r="M361" s="6"/>
      <c r="N361" s="7">
        <v>175</v>
      </c>
      <c r="O361" s="6"/>
      <c r="P361" s="8">
        <v>1164</v>
      </c>
      <c r="Q361" s="6"/>
      <c r="R361" s="7" t="s">
        <v>2644</v>
      </c>
      <c r="S361" s="6"/>
      <c r="T361" s="8">
        <v>-1346</v>
      </c>
      <c r="U361" s="6"/>
      <c r="V361" s="8">
        <v>2510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193</v>
      </c>
      <c r="G362" s="6"/>
      <c r="H362" s="7" t="s">
        <v>264</v>
      </c>
      <c r="I362" s="6"/>
      <c r="J362" s="7" t="s">
        <v>270</v>
      </c>
      <c r="K362" s="6"/>
      <c r="L362" s="7" t="s">
        <v>216</v>
      </c>
      <c r="M362" s="6"/>
      <c r="N362" s="7">
        <v>175</v>
      </c>
      <c r="O362" s="6"/>
      <c r="P362" s="7" t="s">
        <v>1443</v>
      </c>
      <c r="Q362" s="6"/>
      <c r="R362" s="7" t="s">
        <v>1860</v>
      </c>
      <c r="S362" s="6"/>
      <c r="T362" s="8">
        <v>-2360</v>
      </c>
      <c r="U362" s="6"/>
      <c r="V362" s="8">
        <v>1492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263</v>
      </c>
      <c r="G363" s="6"/>
      <c r="H363" s="7" t="s">
        <v>264</v>
      </c>
      <c r="I363" s="6"/>
      <c r="J363" s="7" t="s">
        <v>152</v>
      </c>
      <c r="K363" s="6"/>
      <c r="L363" s="7" t="s">
        <v>216</v>
      </c>
      <c r="M363" s="6"/>
      <c r="N363" s="7">
        <v>175</v>
      </c>
      <c r="O363" s="6"/>
      <c r="P363" s="7" t="s">
        <v>1491</v>
      </c>
      <c r="Q363" s="6"/>
      <c r="R363" s="7" t="s">
        <v>1053</v>
      </c>
      <c r="S363" s="6"/>
      <c r="T363" s="8">
        <v>-2418</v>
      </c>
      <c r="U363" s="6"/>
      <c r="V363" s="8">
        <v>1435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581</v>
      </c>
      <c r="I364" s="6"/>
      <c r="J364" s="7" t="s">
        <v>199</v>
      </c>
      <c r="K364" s="6"/>
      <c r="L364" s="7" t="s">
        <v>216</v>
      </c>
      <c r="M364" s="6"/>
      <c r="N364" s="7">
        <v>175</v>
      </c>
      <c r="O364" s="6"/>
      <c r="P364" s="7" t="s">
        <v>332</v>
      </c>
      <c r="Q364" s="6"/>
      <c r="R364" s="7" t="s">
        <v>125</v>
      </c>
      <c r="S364" s="6"/>
      <c r="T364" s="8">
        <v>-1907</v>
      </c>
      <c r="U364" s="6"/>
      <c r="V364" s="8">
        <v>1941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257</v>
      </c>
      <c r="G365" s="6"/>
      <c r="H365" s="7" t="s">
        <v>308</v>
      </c>
      <c r="I365" s="6"/>
      <c r="J365" s="7" t="s">
        <v>172</v>
      </c>
      <c r="K365" s="6"/>
      <c r="L365" s="7" t="s">
        <v>216</v>
      </c>
      <c r="M365" s="6"/>
      <c r="N365" s="7">
        <v>175</v>
      </c>
      <c r="O365" s="6"/>
      <c r="P365" s="8">
        <v>-3241</v>
      </c>
      <c r="Q365" s="6"/>
      <c r="R365" s="8">
        <v>-1620</v>
      </c>
      <c r="S365" s="6"/>
      <c r="T365" s="8">
        <v>-3573</v>
      </c>
      <c r="U365" s="6"/>
      <c r="V365" s="7" t="s">
        <v>2645</v>
      </c>
      <c r="W365" s="6"/>
      <c r="X365" s="7" t="s">
        <v>2380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139</v>
      </c>
      <c r="G366" s="6"/>
      <c r="H366" s="7" t="s">
        <v>172</v>
      </c>
      <c r="I366" s="6"/>
      <c r="J366" s="7" t="s">
        <v>194</v>
      </c>
      <c r="K366" s="6"/>
      <c r="L366" s="7" t="s">
        <v>216</v>
      </c>
      <c r="M366" s="6"/>
      <c r="N366" s="7">
        <v>175</v>
      </c>
      <c r="O366" s="6"/>
      <c r="P366" s="8">
        <v>4438</v>
      </c>
      <c r="Q366" s="6"/>
      <c r="R366" s="8">
        <v>2219</v>
      </c>
      <c r="S366" s="6"/>
      <c r="T366" s="7" t="s">
        <v>329</v>
      </c>
      <c r="U366" s="6"/>
      <c r="V366" s="8">
        <v>4196</v>
      </c>
      <c r="W366" s="6"/>
      <c r="X366" s="7" t="s">
        <v>171</v>
      </c>
      <c r="Y366" s="6" t="s">
        <v>994</v>
      </c>
    </row>
    <row r="367" spans="2:25">
      <c r="B367" s="6"/>
      <c r="C367" s="6"/>
      <c r="D367" s="6" t="s">
        <v>388</v>
      </c>
      <c r="E367" s="6"/>
      <c r="F367" s="7" t="s">
        <v>126</v>
      </c>
      <c r="G367" s="6"/>
      <c r="H367" s="7" t="s">
        <v>287</v>
      </c>
      <c r="I367" s="6"/>
      <c r="J367" s="7" t="s">
        <v>386</v>
      </c>
      <c r="K367" s="6"/>
      <c r="L367" s="7" t="s">
        <v>216</v>
      </c>
      <c r="M367" s="6"/>
      <c r="N367" s="7">
        <v>175</v>
      </c>
      <c r="O367" s="6"/>
      <c r="P367" s="8">
        <v>2406</v>
      </c>
      <c r="Q367" s="6"/>
      <c r="R367" s="8">
        <v>1203</v>
      </c>
      <c r="S367" s="6"/>
      <c r="T367" s="7" t="s">
        <v>1045</v>
      </c>
      <c r="U367" s="6"/>
      <c r="V367" s="8">
        <v>3143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126</v>
      </c>
      <c r="G368" s="6"/>
      <c r="H368" s="7" t="s">
        <v>287</v>
      </c>
      <c r="I368" s="6"/>
      <c r="J368" s="7" t="s">
        <v>386</v>
      </c>
      <c r="K368" s="6"/>
      <c r="L368" s="7" t="s">
        <v>216</v>
      </c>
      <c r="M368" s="6"/>
      <c r="N368" s="7">
        <v>175</v>
      </c>
      <c r="O368" s="6"/>
      <c r="P368" s="8">
        <v>2292</v>
      </c>
      <c r="Q368" s="6"/>
      <c r="R368" s="8">
        <v>1146</v>
      </c>
      <c r="S368" s="6"/>
      <c r="T368" s="7" t="s">
        <v>2532</v>
      </c>
      <c r="U368" s="6"/>
      <c r="V368" s="8">
        <v>3084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161</v>
      </c>
      <c r="G369" s="6"/>
      <c r="H369" s="7" t="s">
        <v>218</v>
      </c>
      <c r="I369" s="6"/>
      <c r="J369" s="7" t="s">
        <v>200</v>
      </c>
      <c r="K369" s="6"/>
      <c r="L369" s="7" t="s">
        <v>216</v>
      </c>
      <c r="M369" s="6"/>
      <c r="N369" s="7">
        <v>175</v>
      </c>
      <c r="O369" s="6"/>
      <c r="P369" s="8">
        <v>3308</v>
      </c>
      <c r="Q369" s="6"/>
      <c r="R369" s="8">
        <v>1654</v>
      </c>
      <c r="S369" s="6"/>
      <c r="T369" s="7" t="s">
        <v>2593</v>
      </c>
      <c r="U369" s="6"/>
      <c r="V369" s="8">
        <v>3608</v>
      </c>
      <c r="W369" s="6"/>
      <c r="X369" s="7" t="s">
        <v>1180</v>
      </c>
      <c r="Y369" s="6"/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581</v>
      </c>
      <c r="I370" s="6"/>
      <c r="J370" s="7" t="s">
        <v>199</v>
      </c>
      <c r="K370" s="6"/>
      <c r="L370" s="7" t="s">
        <v>216</v>
      </c>
      <c r="M370" s="6"/>
      <c r="N370" s="7">
        <v>175</v>
      </c>
      <c r="O370" s="6"/>
      <c r="P370" s="7" t="s">
        <v>332</v>
      </c>
      <c r="Q370" s="6"/>
      <c r="R370" s="7" t="s">
        <v>125</v>
      </c>
      <c r="S370" s="6"/>
      <c r="T370" s="8">
        <v>-1907</v>
      </c>
      <c r="U370" s="6"/>
      <c r="V370" s="8">
        <v>1941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206</v>
      </c>
      <c r="G371" s="6"/>
      <c r="H371" s="7" t="s">
        <v>207</v>
      </c>
      <c r="I371" s="6"/>
      <c r="J371" s="7" t="s">
        <v>171</v>
      </c>
      <c r="K371" s="6"/>
      <c r="L371" s="7" t="s">
        <v>216</v>
      </c>
      <c r="M371" s="6"/>
      <c r="N371" s="7">
        <v>175</v>
      </c>
      <c r="O371" s="6"/>
      <c r="P371" s="8">
        <v>-2032</v>
      </c>
      <c r="Q371" s="6"/>
      <c r="R371" s="8">
        <v>-1016</v>
      </c>
      <c r="S371" s="6"/>
      <c r="T371" s="8">
        <v>-2951</v>
      </c>
      <c r="U371" s="6"/>
      <c r="V371" s="7" t="s">
        <v>2548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396</v>
      </c>
      <c r="G372" s="6"/>
      <c r="H372" s="7" t="s">
        <v>207</v>
      </c>
      <c r="I372" s="6"/>
      <c r="J372" s="7" t="s">
        <v>201</v>
      </c>
      <c r="K372" s="6"/>
      <c r="L372" s="7" t="s">
        <v>216</v>
      </c>
      <c r="M372" s="6"/>
      <c r="N372" s="7">
        <v>175</v>
      </c>
      <c r="O372" s="6"/>
      <c r="P372" s="8">
        <v>-2146</v>
      </c>
      <c r="Q372" s="6"/>
      <c r="R372" s="8">
        <v>-1073</v>
      </c>
      <c r="S372" s="6"/>
      <c r="T372" s="8">
        <v>-3010</v>
      </c>
      <c r="U372" s="6"/>
      <c r="V372" s="7" t="s">
        <v>2595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263</v>
      </c>
      <c r="G373" s="6"/>
      <c r="H373" s="7" t="s">
        <v>331</v>
      </c>
      <c r="I373" s="6"/>
      <c r="J373" s="7" t="s">
        <v>152</v>
      </c>
      <c r="K373" s="6"/>
      <c r="L373" s="7" t="s">
        <v>216</v>
      </c>
      <c r="M373" s="6"/>
      <c r="N373" s="7">
        <v>175</v>
      </c>
      <c r="O373" s="6"/>
      <c r="P373" s="8">
        <v>-1130</v>
      </c>
      <c r="Q373" s="6"/>
      <c r="R373" s="7" t="s">
        <v>2585</v>
      </c>
      <c r="S373" s="6"/>
      <c r="T373" s="8">
        <v>-2493</v>
      </c>
      <c r="U373" s="6"/>
      <c r="V373" s="8">
        <v>1362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219</v>
      </c>
      <c r="G374" s="6"/>
      <c r="H374" s="7" t="s">
        <v>733</v>
      </c>
      <c r="I374" s="6"/>
      <c r="J374" s="7" t="s">
        <v>218</v>
      </c>
      <c r="K374" s="6"/>
      <c r="L374" s="7" t="s">
        <v>216</v>
      </c>
      <c r="M374" s="6"/>
      <c r="N374" s="7">
        <v>175</v>
      </c>
      <c r="O374" s="6"/>
      <c r="P374" s="8">
        <v>-4405</v>
      </c>
      <c r="Q374" s="6"/>
      <c r="R374" s="8">
        <v>-2202</v>
      </c>
      <c r="S374" s="6"/>
      <c r="T374" s="8">
        <v>-4179</v>
      </c>
      <c r="U374" s="6"/>
      <c r="V374" s="7" t="s">
        <v>808</v>
      </c>
      <c r="W374" s="6"/>
      <c r="X374" s="7" t="s">
        <v>126</v>
      </c>
      <c r="Y374" s="6" t="s">
        <v>994</v>
      </c>
    </row>
    <row r="375" spans="2:25" ht="21.6">
      <c r="B375" s="6" t="s">
        <v>388</v>
      </c>
      <c r="C375" s="6"/>
      <c r="D375" s="6" t="s">
        <v>391</v>
      </c>
      <c r="E375" s="6"/>
      <c r="F375" s="7" t="s">
        <v>3530</v>
      </c>
      <c r="G375" s="6"/>
      <c r="H375" s="7" t="s">
        <v>581</v>
      </c>
      <c r="I375" s="6"/>
      <c r="J375" s="7" t="s">
        <v>199</v>
      </c>
      <c r="K375" s="6"/>
      <c r="L375" s="7" t="s">
        <v>216</v>
      </c>
      <c r="M375" s="6"/>
      <c r="N375" s="7">
        <v>175</v>
      </c>
      <c r="O375" s="6"/>
      <c r="P375" s="7" t="s">
        <v>1282</v>
      </c>
      <c r="Q375" s="6"/>
      <c r="R375" s="7" t="s">
        <v>567</v>
      </c>
      <c r="S375" s="6"/>
      <c r="T375" s="8">
        <v>-1981</v>
      </c>
      <c r="U375" s="6"/>
      <c r="V375" s="8">
        <v>1867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172</v>
      </c>
      <c r="G376" s="6"/>
      <c r="H376" s="7" t="s">
        <v>257</v>
      </c>
      <c r="I376" s="6"/>
      <c r="J376" s="7" t="s">
        <v>103</v>
      </c>
      <c r="K376" s="6"/>
      <c r="L376" s="7" t="s">
        <v>216</v>
      </c>
      <c r="M376" s="6"/>
      <c r="N376" s="7">
        <v>175</v>
      </c>
      <c r="O376" s="6"/>
      <c r="P376" s="7" t="s">
        <v>619</v>
      </c>
      <c r="Q376" s="6"/>
      <c r="R376" s="7" t="s">
        <v>620</v>
      </c>
      <c r="S376" s="6"/>
      <c r="T376" s="8">
        <v>-1475</v>
      </c>
      <c r="U376" s="6"/>
      <c r="V376" s="8">
        <v>2377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396</v>
      </c>
      <c r="G377" s="6"/>
      <c r="H377" s="7" t="s">
        <v>225</v>
      </c>
      <c r="I377" s="6"/>
      <c r="J377" s="7" t="s">
        <v>201</v>
      </c>
      <c r="K377" s="6"/>
      <c r="L377" s="7" t="s">
        <v>216</v>
      </c>
      <c r="M377" s="6"/>
      <c r="N377" s="7">
        <v>175</v>
      </c>
      <c r="O377" s="6"/>
      <c r="P377" s="8">
        <v>-2372</v>
      </c>
      <c r="Q377" s="6"/>
      <c r="R377" s="8">
        <v>-1186</v>
      </c>
      <c r="S377" s="6"/>
      <c r="T377" s="8">
        <v>-3126</v>
      </c>
      <c r="U377" s="6"/>
      <c r="V377" s="7" t="s">
        <v>2509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216</v>
      </c>
      <c r="G378" s="6"/>
      <c r="H378" s="7" t="s">
        <v>251</v>
      </c>
      <c r="I378" s="6"/>
      <c r="J378" s="7" t="s">
        <v>310</v>
      </c>
      <c r="K378" s="6"/>
      <c r="L378" s="7" t="s">
        <v>216</v>
      </c>
      <c r="M378" s="6"/>
      <c r="N378" s="7">
        <v>175</v>
      </c>
      <c r="O378" s="6"/>
      <c r="P378" s="8">
        <v>1016</v>
      </c>
      <c r="Q378" s="6"/>
      <c r="R378" s="7" t="s">
        <v>2586</v>
      </c>
      <c r="S378" s="6"/>
      <c r="T378" s="8">
        <v>-1419</v>
      </c>
      <c r="U378" s="6"/>
      <c r="V378" s="8">
        <v>2435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396</v>
      </c>
      <c r="G379" s="6"/>
      <c r="H379" s="7" t="s">
        <v>225</v>
      </c>
      <c r="I379" s="6"/>
      <c r="J379" s="7" t="s">
        <v>201</v>
      </c>
      <c r="K379" s="6"/>
      <c r="L379" s="7" t="s">
        <v>216</v>
      </c>
      <c r="M379" s="6"/>
      <c r="N379" s="7">
        <v>175</v>
      </c>
      <c r="O379" s="6"/>
      <c r="P379" s="8">
        <v>-2258</v>
      </c>
      <c r="Q379" s="6"/>
      <c r="R379" s="8">
        <v>-1129</v>
      </c>
      <c r="S379" s="6"/>
      <c r="T379" s="8">
        <v>-3067</v>
      </c>
      <c r="U379" s="6"/>
      <c r="V379" s="7" t="s">
        <v>2553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257</v>
      </c>
      <c r="G380" s="6"/>
      <c r="H380" s="7" t="s">
        <v>308</v>
      </c>
      <c r="I380" s="6"/>
      <c r="J380" s="7" t="s">
        <v>347</v>
      </c>
      <c r="K380" s="6"/>
      <c r="L380" s="7" t="s">
        <v>216</v>
      </c>
      <c r="M380" s="6"/>
      <c r="N380" s="7">
        <v>175</v>
      </c>
      <c r="O380" s="6"/>
      <c r="P380" s="8">
        <v>-3274</v>
      </c>
      <c r="Q380" s="6"/>
      <c r="R380" s="8">
        <v>-1637</v>
      </c>
      <c r="S380" s="6"/>
      <c r="T380" s="8">
        <v>-3590</v>
      </c>
      <c r="U380" s="6"/>
      <c r="V380" s="7" t="s">
        <v>2500</v>
      </c>
      <c r="W380" s="6"/>
      <c r="X380" s="7" t="s">
        <v>1020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23" t="s">
        <v>1949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2:25">
      <c r="B383" s="21" t="s">
        <v>1902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B383:Y383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66F2-60B6-432B-8D14-F70D42876B58}">
  <sheetPr>
    <tabColor theme="4" tint="0.39997558519241921"/>
  </sheetPr>
  <dimension ref="B1:Y383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3554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270</v>
      </c>
      <c r="E4" s="6"/>
      <c r="F4" s="7">
        <v>4</v>
      </c>
      <c r="G4" s="6"/>
      <c r="H4" s="7" t="s">
        <v>172</v>
      </c>
      <c r="I4" s="6"/>
      <c r="J4" s="8">
        <v>39061</v>
      </c>
      <c r="K4" s="6"/>
      <c r="L4" s="7" t="s">
        <v>104</v>
      </c>
      <c r="M4" s="6"/>
      <c r="N4" s="7" t="s">
        <v>1941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652</v>
      </c>
      <c r="K5" s="6"/>
      <c r="L5" s="7" t="s">
        <v>2648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161</v>
      </c>
      <c r="E7" s="6"/>
      <c r="F7" s="7">
        <v>175</v>
      </c>
      <c r="G7" s="6"/>
      <c r="H7" s="7" t="s">
        <v>3555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3556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232</v>
      </c>
      <c r="I14" s="6"/>
      <c r="J14" s="7" t="s">
        <v>161</v>
      </c>
      <c r="K14" s="6"/>
      <c r="L14" s="7" t="s">
        <v>216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232</v>
      </c>
      <c r="I15" s="6"/>
      <c r="J15" s="7" t="s">
        <v>161</v>
      </c>
      <c r="K15" s="6"/>
      <c r="L15" s="7" t="s">
        <v>216</v>
      </c>
      <c r="M15" s="6"/>
      <c r="N15" s="7" t="s">
        <v>1866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232</v>
      </c>
      <c r="I16" s="6"/>
      <c r="J16" s="7" t="s">
        <v>161</v>
      </c>
      <c r="K16" s="6"/>
      <c r="L16" s="7" t="s">
        <v>216</v>
      </c>
      <c r="M16" s="6"/>
      <c r="N16" s="7" t="s">
        <v>1866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138</v>
      </c>
      <c r="I17" s="6"/>
      <c r="J17" s="7" t="s">
        <v>161</v>
      </c>
      <c r="K17" s="6"/>
      <c r="L17" s="7" t="s">
        <v>216</v>
      </c>
      <c r="M17" s="6"/>
      <c r="N17" s="7" t="s">
        <v>2367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138</v>
      </c>
      <c r="I18" s="6"/>
      <c r="J18" s="7" t="s">
        <v>161</v>
      </c>
      <c r="K18" s="6"/>
      <c r="L18" s="7" t="s">
        <v>216</v>
      </c>
      <c r="M18" s="6"/>
      <c r="N18" s="7" t="s">
        <v>1877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233</v>
      </c>
      <c r="I19" s="6"/>
      <c r="J19" s="7" t="s">
        <v>126</v>
      </c>
      <c r="K19" s="6"/>
      <c r="L19" s="7" t="s">
        <v>172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233</v>
      </c>
      <c r="I20" s="6"/>
      <c r="J20" s="7" t="s">
        <v>126</v>
      </c>
      <c r="K20" s="6"/>
      <c r="L20" s="7" t="s">
        <v>172</v>
      </c>
      <c r="M20" s="6"/>
      <c r="N20" s="7" t="s">
        <v>1129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233</v>
      </c>
      <c r="I21" s="6"/>
      <c r="J21" s="7" t="s">
        <v>126</v>
      </c>
      <c r="K21" s="6"/>
      <c r="L21" s="7" t="s">
        <v>172</v>
      </c>
      <c r="M21" s="6"/>
      <c r="N21" s="7" t="s">
        <v>536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233</v>
      </c>
      <c r="I22" s="6"/>
      <c r="J22" s="7" t="s">
        <v>126</v>
      </c>
      <c r="K22" s="6"/>
      <c r="L22" s="7" t="s">
        <v>172</v>
      </c>
      <c r="M22" s="6"/>
      <c r="N22" s="7" t="s">
        <v>2150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233</v>
      </c>
      <c r="I23" s="6"/>
      <c r="J23" s="7" t="s">
        <v>126</v>
      </c>
      <c r="K23" s="6"/>
      <c r="L23" s="7" t="s">
        <v>172</v>
      </c>
      <c r="M23" s="6"/>
      <c r="N23" s="7" t="s">
        <v>646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160</v>
      </c>
      <c r="I24" s="6"/>
      <c r="J24" s="7" t="s">
        <v>152</v>
      </c>
      <c r="K24" s="6"/>
      <c r="L24" s="7" t="s">
        <v>216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160</v>
      </c>
      <c r="I25" s="6"/>
      <c r="J25" s="7" t="s">
        <v>152</v>
      </c>
      <c r="K25" s="6"/>
      <c r="L25" s="7" t="s">
        <v>216</v>
      </c>
      <c r="M25" s="6"/>
      <c r="N25" s="7" t="s">
        <v>2150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160</v>
      </c>
      <c r="I26" s="6"/>
      <c r="J26" s="7" t="s">
        <v>152</v>
      </c>
      <c r="K26" s="6"/>
      <c r="L26" s="7" t="s">
        <v>216</v>
      </c>
      <c r="M26" s="6"/>
      <c r="N26" s="7" t="s">
        <v>2147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314</v>
      </c>
      <c r="I27" s="6"/>
      <c r="J27" s="7" t="s">
        <v>152</v>
      </c>
      <c r="K27" s="6"/>
      <c r="L27" s="7" t="s">
        <v>216</v>
      </c>
      <c r="M27" s="6"/>
      <c r="N27" s="7" t="s">
        <v>164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314</v>
      </c>
      <c r="I28" s="6"/>
      <c r="J28" s="7" t="s">
        <v>152</v>
      </c>
      <c r="K28" s="6"/>
      <c r="L28" s="7" t="s">
        <v>216</v>
      </c>
      <c r="M28" s="6"/>
      <c r="N28" s="7" t="s">
        <v>2057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232</v>
      </c>
      <c r="I29" s="6"/>
      <c r="J29" s="7" t="s">
        <v>161</v>
      </c>
      <c r="K29" s="6"/>
      <c r="L29" s="7" t="s">
        <v>216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232</v>
      </c>
      <c r="I30" s="6"/>
      <c r="J30" s="7" t="s">
        <v>161</v>
      </c>
      <c r="K30" s="6"/>
      <c r="L30" s="7" t="s">
        <v>216</v>
      </c>
      <c r="M30" s="6"/>
      <c r="N30" s="7" t="s">
        <v>2150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232</v>
      </c>
      <c r="I31" s="6"/>
      <c r="J31" s="7" t="s">
        <v>161</v>
      </c>
      <c r="K31" s="6"/>
      <c r="L31" s="7" t="s">
        <v>216</v>
      </c>
      <c r="M31" s="6"/>
      <c r="N31" s="7" t="s">
        <v>2147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232</v>
      </c>
      <c r="I32" s="6"/>
      <c r="J32" s="7" t="s">
        <v>161</v>
      </c>
      <c r="K32" s="6"/>
      <c r="L32" s="7" t="s">
        <v>216</v>
      </c>
      <c r="M32" s="6"/>
      <c r="N32" s="7" t="s">
        <v>164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232</v>
      </c>
      <c r="I33" s="6"/>
      <c r="J33" s="7" t="s">
        <v>161</v>
      </c>
      <c r="K33" s="6"/>
      <c r="L33" s="7" t="s">
        <v>216</v>
      </c>
      <c r="M33" s="6"/>
      <c r="N33" s="7" t="s">
        <v>2057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310</v>
      </c>
      <c r="I34" s="6"/>
      <c r="J34" s="7" t="s">
        <v>201</v>
      </c>
      <c r="K34" s="6"/>
      <c r="L34" s="7" t="s">
        <v>347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310</v>
      </c>
      <c r="I35" s="6"/>
      <c r="J35" s="7" t="s">
        <v>201</v>
      </c>
      <c r="K35" s="6"/>
      <c r="L35" s="7" t="s">
        <v>347</v>
      </c>
      <c r="M35" s="6"/>
      <c r="N35" s="7" t="s">
        <v>524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310</v>
      </c>
      <c r="I36" s="6"/>
      <c r="J36" s="7" t="s">
        <v>201</v>
      </c>
      <c r="K36" s="6"/>
      <c r="L36" s="7" t="s">
        <v>347</v>
      </c>
      <c r="M36" s="6"/>
      <c r="N36" s="7" t="s">
        <v>1003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310</v>
      </c>
      <c r="I37" s="6"/>
      <c r="J37" s="7" t="s">
        <v>201</v>
      </c>
      <c r="K37" s="6"/>
      <c r="L37" s="7" t="s">
        <v>347</v>
      </c>
      <c r="M37" s="6"/>
      <c r="N37" s="7" t="s">
        <v>1930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310</v>
      </c>
      <c r="I38" s="6"/>
      <c r="J38" s="7" t="s">
        <v>201</v>
      </c>
      <c r="K38" s="6"/>
      <c r="L38" s="7" t="s">
        <v>347</v>
      </c>
      <c r="M38" s="6"/>
      <c r="N38" s="7" t="s">
        <v>1170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161</v>
      </c>
      <c r="G46" s="6"/>
      <c r="H46" s="7" t="s">
        <v>201</v>
      </c>
      <c r="I46" s="6"/>
      <c r="J46" s="7" t="s">
        <v>310</v>
      </c>
      <c r="K46" s="6"/>
      <c r="L46" s="7" t="s">
        <v>172</v>
      </c>
      <c r="M46" s="6"/>
      <c r="N46" s="7">
        <v>175</v>
      </c>
      <c r="O46" s="6"/>
      <c r="P46" s="8">
        <v>5288</v>
      </c>
      <c r="Q46" s="6"/>
      <c r="R46" s="8">
        <v>1182</v>
      </c>
      <c r="S46" s="6"/>
      <c r="T46" s="7" t="s">
        <v>2244</v>
      </c>
      <c r="U46" s="6"/>
      <c r="V46" s="8">
        <v>1843</v>
      </c>
      <c r="W46" s="6"/>
      <c r="X46" s="7" t="s">
        <v>104</v>
      </c>
      <c r="Y46" s="6" t="s">
        <v>1678</v>
      </c>
    </row>
    <row r="47" spans="2:25">
      <c r="B47" s="6"/>
      <c r="C47" s="6"/>
      <c r="D47" s="6" t="s">
        <v>149</v>
      </c>
      <c r="E47" s="6"/>
      <c r="F47" s="7" t="s">
        <v>171</v>
      </c>
      <c r="G47" s="6"/>
      <c r="H47" s="7" t="s">
        <v>3553</v>
      </c>
      <c r="I47" s="6"/>
      <c r="J47" s="7" t="s">
        <v>199</v>
      </c>
      <c r="K47" s="6"/>
      <c r="L47" s="7" t="s">
        <v>172</v>
      </c>
      <c r="M47" s="6"/>
      <c r="N47" s="7">
        <v>175</v>
      </c>
      <c r="O47" s="6"/>
      <c r="P47" s="8">
        <v>3074</v>
      </c>
      <c r="Q47" s="6"/>
      <c r="R47" s="7" t="s">
        <v>2650</v>
      </c>
      <c r="S47" s="6"/>
      <c r="T47" s="7" t="s">
        <v>537</v>
      </c>
      <c r="U47" s="6"/>
      <c r="V47" s="8">
        <v>1332</v>
      </c>
      <c r="W47" s="6"/>
      <c r="X47" s="7" t="s">
        <v>372</v>
      </c>
      <c r="Y47" s="6" t="s">
        <v>1047</v>
      </c>
    </row>
    <row r="48" spans="2:25">
      <c r="B48" s="6"/>
      <c r="C48" s="6"/>
      <c r="D48" s="6" t="s">
        <v>158</v>
      </c>
      <c r="E48" s="6"/>
      <c r="F48" s="7" t="s">
        <v>3557</v>
      </c>
      <c r="G48" s="6"/>
      <c r="H48" s="7" t="s">
        <v>287</v>
      </c>
      <c r="I48" s="6"/>
      <c r="J48" s="7" t="s">
        <v>171</v>
      </c>
      <c r="K48" s="6"/>
      <c r="L48" s="7" t="s">
        <v>172</v>
      </c>
      <c r="M48" s="6"/>
      <c r="N48" s="7">
        <v>175</v>
      </c>
      <c r="O48" s="6"/>
      <c r="P48" s="7" t="s">
        <v>1221</v>
      </c>
      <c r="Q48" s="6"/>
      <c r="R48" s="7" t="s">
        <v>493</v>
      </c>
      <c r="S48" s="6"/>
      <c r="T48" s="7" t="s">
        <v>423</v>
      </c>
      <c r="U48" s="6"/>
      <c r="V48" s="7" t="s">
        <v>2650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200</v>
      </c>
      <c r="G49" s="6"/>
      <c r="H49" s="7" t="s">
        <v>310</v>
      </c>
      <c r="I49" s="6"/>
      <c r="J49" s="7" t="s">
        <v>233</v>
      </c>
      <c r="K49" s="6"/>
      <c r="L49" s="7" t="s">
        <v>172</v>
      </c>
      <c r="M49" s="6"/>
      <c r="N49" s="7">
        <v>175</v>
      </c>
      <c r="O49" s="6"/>
      <c r="P49" s="8">
        <v>10743</v>
      </c>
      <c r="Q49" s="6"/>
      <c r="R49" s="8">
        <v>2402</v>
      </c>
      <c r="S49" s="6"/>
      <c r="T49" s="8">
        <v>1669</v>
      </c>
      <c r="U49" s="6"/>
      <c r="V49" s="8">
        <v>3135</v>
      </c>
      <c r="W49" s="6"/>
      <c r="X49" s="7" t="s">
        <v>104</v>
      </c>
      <c r="Y49" s="6" t="s">
        <v>1678</v>
      </c>
    </row>
    <row r="50" spans="2:25">
      <c r="B50" s="6" t="s">
        <v>136</v>
      </c>
      <c r="C50" s="6"/>
      <c r="D50" s="6" t="s">
        <v>149</v>
      </c>
      <c r="E50" s="6"/>
      <c r="F50" s="7" t="s">
        <v>287</v>
      </c>
      <c r="G50" s="6"/>
      <c r="H50" s="7" t="s">
        <v>257</v>
      </c>
      <c r="I50" s="6"/>
      <c r="J50" s="7" t="s">
        <v>347</v>
      </c>
      <c r="K50" s="6"/>
      <c r="L50" s="7" t="s">
        <v>172</v>
      </c>
      <c r="M50" s="6"/>
      <c r="N50" s="7">
        <v>175</v>
      </c>
      <c r="O50" s="6"/>
      <c r="P50" s="8">
        <v>-2214</v>
      </c>
      <c r="Q50" s="6"/>
      <c r="R50" s="7" t="s">
        <v>2137</v>
      </c>
      <c r="S50" s="6"/>
      <c r="T50" s="8">
        <v>-1135</v>
      </c>
      <c r="U50" s="6"/>
      <c r="V50" s="7" t="s">
        <v>2028</v>
      </c>
      <c r="W50" s="6"/>
      <c r="X50" s="7" t="s">
        <v>1695</v>
      </c>
      <c r="Y50" s="6"/>
    </row>
    <row r="51" spans="2:25">
      <c r="B51" s="6"/>
      <c r="C51" s="6"/>
      <c r="D51" s="6" t="s">
        <v>158</v>
      </c>
      <c r="E51" s="6"/>
      <c r="F51" s="7" t="s">
        <v>257</v>
      </c>
      <c r="G51" s="6"/>
      <c r="H51" s="7" t="s">
        <v>331</v>
      </c>
      <c r="I51" s="6"/>
      <c r="J51" s="7" t="s">
        <v>287</v>
      </c>
      <c r="K51" s="6"/>
      <c r="L51" s="7" t="s">
        <v>172</v>
      </c>
      <c r="M51" s="6"/>
      <c r="N51" s="7">
        <v>175</v>
      </c>
      <c r="O51" s="6"/>
      <c r="P51" s="8">
        <v>-5060</v>
      </c>
      <c r="Q51" s="6"/>
      <c r="R51" s="8">
        <v>-1131</v>
      </c>
      <c r="S51" s="6"/>
      <c r="T51" s="8">
        <v>-1790</v>
      </c>
      <c r="U51" s="6"/>
      <c r="V51" s="7" t="s">
        <v>685</v>
      </c>
      <c r="W51" s="6"/>
      <c r="X51" s="7" t="s">
        <v>104</v>
      </c>
      <c r="Y51" s="6" t="s">
        <v>1678</v>
      </c>
    </row>
    <row r="52" spans="2:25">
      <c r="B52" s="6"/>
      <c r="C52" s="6"/>
      <c r="D52" s="6" t="s">
        <v>169</v>
      </c>
      <c r="E52" s="6"/>
      <c r="F52" s="7" t="s">
        <v>161</v>
      </c>
      <c r="G52" s="6"/>
      <c r="H52" s="7" t="s">
        <v>201</v>
      </c>
      <c r="I52" s="6"/>
      <c r="J52" s="7" t="s">
        <v>319</v>
      </c>
      <c r="K52" s="6"/>
      <c r="L52" s="7" t="s">
        <v>172</v>
      </c>
      <c r="M52" s="6"/>
      <c r="N52" s="7">
        <v>175</v>
      </c>
      <c r="O52" s="6"/>
      <c r="P52" s="8">
        <v>5455</v>
      </c>
      <c r="Q52" s="6"/>
      <c r="R52" s="8">
        <v>1220</v>
      </c>
      <c r="S52" s="6"/>
      <c r="T52" s="7" t="s">
        <v>2609</v>
      </c>
      <c r="U52" s="6"/>
      <c r="V52" s="8">
        <v>1882</v>
      </c>
      <c r="W52" s="6"/>
      <c r="X52" s="7" t="s">
        <v>104</v>
      </c>
      <c r="Y52" s="6" t="s">
        <v>1678</v>
      </c>
    </row>
    <row r="53" spans="2:25" ht="21.6">
      <c r="B53" s="6" t="s">
        <v>149</v>
      </c>
      <c r="C53" s="6"/>
      <c r="D53" s="6" t="s">
        <v>158</v>
      </c>
      <c r="E53" s="6"/>
      <c r="F53" s="7" t="s">
        <v>206</v>
      </c>
      <c r="G53" s="6"/>
      <c r="H53" s="7" t="s">
        <v>428</v>
      </c>
      <c r="I53" s="6"/>
      <c r="J53" s="7" t="s">
        <v>3558</v>
      </c>
      <c r="K53" s="6"/>
      <c r="L53" s="7" t="s">
        <v>172</v>
      </c>
      <c r="M53" s="6"/>
      <c r="N53" s="7">
        <v>175</v>
      </c>
      <c r="O53" s="6"/>
      <c r="P53" s="8">
        <v>-2846</v>
      </c>
      <c r="Q53" s="6"/>
      <c r="R53" s="7" t="s">
        <v>2336</v>
      </c>
      <c r="S53" s="6"/>
      <c r="T53" s="8">
        <v>-1279</v>
      </c>
      <c r="U53" s="6"/>
      <c r="V53" s="7" t="s">
        <v>152</v>
      </c>
      <c r="W53" s="6"/>
      <c r="X53" s="7" t="s">
        <v>918</v>
      </c>
      <c r="Y53" s="6" t="s">
        <v>1047</v>
      </c>
    </row>
    <row r="54" spans="2:25">
      <c r="B54" s="6"/>
      <c r="C54" s="6"/>
      <c r="D54" s="6" t="s">
        <v>169</v>
      </c>
      <c r="E54" s="6"/>
      <c r="F54" s="7" t="s">
        <v>310</v>
      </c>
      <c r="G54" s="6"/>
      <c r="H54" s="7" t="s">
        <v>270</v>
      </c>
      <c r="I54" s="6"/>
      <c r="J54" s="7" t="s">
        <v>125</v>
      </c>
      <c r="K54" s="6"/>
      <c r="L54" s="7" t="s">
        <v>172</v>
      </c>
      <c r="M54" s="6"/>
      <c r="N54" s="7">
        <v>175</v>
      </c>
      <c r="O54" s="6"/>
      <c r="P54" s="8">
        <v>7669</v>
      </c>
      <c r="Q54" s="6"/>
      <c r="R54" s="8">
        <v>1715</v>
      </c>
      <c r="S54" s="6"/>
      <c r="T54" s="8">
        <v>1028</v>
      </c>
      <c r="U54" s="6"/>
      <c r="V54" s="8">
        <v>2402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125</v>
      </c>
      <c r="G55" s="6"/>
      <c r="H55" s="7" t="s">
        <v>310</v>
      </c>
      <c r="I55" s="6"/>
      <c r="J55" s="7" t="s">
        <v>233</v>
      </c>
      <c r="K55" s="6"/>
      <c r="L55" s="7" t="s">
        <v>172</v>
      </c>
      <c r="M55" s="6"/>
      <c r="N55" s="7">
        <v>175</v>
      </c>
      <c r="O55" s="6"/>
      <c r="P55" s="8">
        <v>10515</v>
      </c>
      <c r="Q55" s="6"/>
      <c r="R55" s="8">
        <v>2351</v>
      </c>
      <c r="S55" s="6"/>
      <c r="T55" s="8">
        <v>1622</v>
      </c>
      <c r="U55" s="6"/>
      <c r="V55" s="8">
        <v>3080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2652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287</v>
      </c>
      <c r="I64" s="6"/>
      <c r="J64" s="7" t="s">
        <v>171</v>
      </c>
      <c r="K64" s="6"/>
      <c r="L64" s="7" t="s">
        <v>172</v>
      </c>
      <c r="M64" s="6"/>
      <c r="N64" s="7">
        <v>175</v>
      </c>
      <c r="O64" s="6"/>
      <c r="P64" s="7" t="s">
        <v>2154</v>
      </c>
      <c r="Q64" s="6"/>
      <c r="R64" s="7" t="s">
        <v>214</v>
      </c>
      <c r="S64" s="6"/>
      <c r="T64" s="7" t="s">
        <v>2653</v>
      </c>
      <c r="U64" s="6"/>
      <c r="V64" s="7" t="s">
        <v>523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429</v>
      </c>
      <c r="G65" s="6"/>
      <c r="H65" s="7" t="s">
        <v>206</v>
      </c>
      <c r="I65" s="6"/>
      <c r="J65" s="7" t="s">
        <v>171</v>
      </c>
      <c r="K65" s="6"/>
      <c r="L65" s="7" t="s">
        <v>172</v>
      </c>
      <c r="M65" s="6"/>
      <c r="N65" s="7">
        <v>175</v>
      </c>
      <c r="O65" s="6"/>
      <c r="P65" s="7" t="s">
        <v>959</v>
      </c>
      <c r="Q65" s="6"/>
      <c r="R65" s="7" t="s">
        <v>500</v>
      </c>
      <c r="S65" s="6"/>
      <c r="T65" s="7" t="s">
        <v>444</v>
      </c>
      <c r="U65" s="6"/>
      <c r="V65" s="7" t="s">
        <v>2474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206</v>
      </c>
      <c r="I66" s="6"/>
      <c r="J66" s="7" t="s">
        <v>201</v>
      </c>
      <c r="K66" s="6"/>
      <c r="L66" s="7" t="s">
        <v>172</v>
      </c>
      <c r="M66" s="6"/>
      <c r="N66" s="7">
        <v>175</v>
      </c>
      <c r="O66" s="6"/>
      <c r="P66" s="7" t="s">
        <v>1710</v>
      </c>
      <c r="Q66" s="6"/>
      <c r="R66" s="7" t="s">
        <v>222</v>
      </c>
      <c r="S66" s="6"/>
      <c r="T66" s="7" t="s">
        <v>223</v>
      </c>
      <c r="U66" s="6"/>
      <c r="V66" s="7" t="s">
        <v>2654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206</v>
      </c>
      <c r="I67" s="6"/>
      <c r="J67" s="7" t="s">
        <v>171</v>
      </c>
      <c r="K67" s="6"/>
      <c r="L67" s="7" t="s">
        <v>172</v>
      </c>
      <c r="M67" s="6"/>
      <c r="N67" s="7">
        <v>175</v>
      </c>
      <c r="O67" s="6"/>
      <c r="P67" s="7" t="s">
        <v>1820</v>
      </c>
      <c r="Q67" s="6"/>
      <c r="R67" s="7" t="s">
        <v>435</v>
      </c>
      <c r="S67" s="6"/>
      <c r="T67" s="7" t="s">
        <v>2435</v>
      </c>
      <c r="U67" s="6"/>
      <c r="V67" s="7" t="s">
        <v>334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206</v>
      </c>
      <c r="I68" s="6"/>
      <c r="J68" s="7" t="s">
        <v>171</v>
      </c>
      <c r="K68" s="6"/>
      <c r="L68" s="7" t="s">
        <v>172</v>
      </c>
      <c r="M68" s="6"/>
      <c r="N68" s="7">
        <v>175</v>
      </c>
      <c r="O68" s="6"/>
      <c r="P68" s="7" t="s">
        <v>594</v>
      </c>
      <c r="Q68" s="6"/>
      <c r="R68" s="7" t="s">
        <v>264</v>
      </c>
      <c r="S68" s="6"/>
      <c r="T68" s="7" t="s">
        <v>2232</v>
      </c>
      <c r="U68" s="6"/>
      <c r="V68" s="7" t="s">
        <v>583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206</v>
      </c>
      <c r="I69" s="6"/>
      <c r="J69" s="7" t="s">
        <v>201</v>
      </c>
      <c r="K69" s="6"/>
      <c r="L69" s="7" t="s">
        <v>172</v>
      </c>
      <c r="M69" s="6"/>
      <c r="N69" s="7">
        <v>175</v>
      </c>
      <c r="O69" s="6"/>
      <c r="P69" s="7" t="s">
        <v>2188</v>
      </c>
      <c r="Q69" s="6"/>
      <c r="R69" s="7" t="s">
        <v>1732</v>
      </c>
      <c r="S69" s="6"/>
      <c r="T69" s="7" t="s">
        <v>229</v>
      </c>
      <c r="U69" s="6"/>
      <c r="V69" s="7" t="s">
        <v>2655</v>
      </c>
      <c r="W69" s="6"/>
      <c r="X69" s="8">
        <v>1000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206</v>
      </c>
      <c r="I70" s="6"/>
      <c r="J70" s="7" t="s">
        <v>201</v>
      </c>
      <c r="K70" s="6"/>
      <c r="L70" s="7" t="s">
        <v>172</v>
      </c>
      <c r="M70" s="6"/>
      <c r="N70" s="7">
        <v>175</v>
      </c>
      <c r="O70" s="6"/>
      <c r="P70" s="7" t="s">
        <v>2440</v>
      </c>
      <c r="Q70" s="6"/>
      <c r="R70" s="7" t="s">
        <v>754</v>
      </c>
      <c r="S70" s="6"/>
      <c r="T70" s="7" t="s">
        <v>2189</v>
      </c>
      <c r="U70" s="6"/>
      <c r="V70" s="7" t="s">
        <v>337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206</v>
      </c>
      <c r="I71" s="6"/>
      <c r="J71" s="7" t="s">
        <v>201</v>
      </c>
      <c r="K71" s="6"/>
      <c r="L71" s="7" t="s">
        <v>172</v>
      </c>
      <c r="M71" s="6"/>
      <c r="N71" s="7">
        <v>175</v>
      </c>
      <c r="O71" s="6"/>
      <c r="P71" s="7" t="s">
        <v>2440</v>
      </c>
      <c r="Q71" s="6"/>
      <c r="R71" s="7" t="s">
        <v>754</v>
      </c>
      <c r="S71" s="6"/>
      <c r="T71" s="7" t="s">
        <v>2189</v>
      </c>
      <c r="U71" s="6"/>
      <c r="V71" s="7" t="s">
        <v>337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206</v>
      </c>
      <c r="I72" s="6"/>
      <c r="J72" s="7" t="s">
        <v>201</v>
      </c>
      <c r="K72" s="6"/>
      <c r="L72" s="7" t="s">
        <v>172</v>
      </c>
      <c r="M72" s="6"/>
      <c r="N72" s="7">
        <v>175</v>
      </c>
      <c r="O72" s="6"/>
      <c r="P72" s="7" t="s">
        <v>1992</v>
      </c>
      <c r="Q72" s="6"/>
      <c r="R72" s="7" t="s">
        <v>597</v>
      </c>
      <c r="S72" s="6"/>
      <c r="T72" s="7" t="s">
        <v>1362</v>
      </c>
      <c r="U72" s="6"/>
      <c r="V72" s="7" t="s">
        <v>586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206</v>
      </c>
      <c r="I73" s="6"/>
      <c r="J73" s="7" t="s">
        <v>171</v>
      </c>
      <c r="K73" s="6"/>
      <c r="L73" s="7" t="s">
        <v>172</v>
      </c>
      <c r="M73" s="6"/>
      <c r="N73" s="7">
        <v>175</v>
      </c>
      <c r="O73" s="6"/>
      <c r="P73" s="7" t="s">
        <v>481</v>
      </c>
      <c r="Q73" s="6"/>
      <c r="R73" s="7" t="s">
        <v>103</v>
      </c>
      <c r="S73" s="6"/>
      <c r="T73" s="7" t="s">
        <v>467</v>
      </c>
      <c r="U73" s="6"/>
      <c r="V73" s="7" t="s">
        <v>2231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161</v>
      </c>
      <c r="G81" s="6"/>
      <c r="H81" s="7" t="s">
        <v>206</v>
      </c>
      <c r="I81" s="6"/>
      <c r="J81" s="7" t="s">
        <v>500</v>
      </c>
      <c r="K81" s="6"/>
      <c r="L81" s="7" t="s">
        <v>201</v>
      </c>
      <c r="M81" s="6"/>
      <c r="N81" s="7">
        <v>175</v>
      </c>
      <c r="O81" s="6"/>
      <c r="P81" s="8">
        <v>2365</v>
      </c>
      <c r="Q81" s="6"/>
      <c r="R81" s="8">
        <v>1182</v>
      </c>
      <c r="S81" s="6"/>
      <c r="T81" s="7" t="s">
        <v>268</v>
      </c>
      <c r="U81" s="6"/>
      <c r="V81" s="8">
        <v>3122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171</v>
      </c>
      <c r="G82" s="6"/>
      <c r="H82" s="7" t="s">
        <v>428</v>
      </c>
      <c r="I82" s="6"/>
      <c r="J82" s="7" t="s">
        <v>231</v>
      </c>
      <c r="K82" s="6"/>
      <c r="L82" s="7" t="s">
        <v>201</v>
      </c>
      <c r="M82" s="6"/>
      <c r="N82" s="7">
        <v>175</v>
      </c>
      <c r="O82" s="6"/>
      <c r="P82" s="8">
        <v>1375</v>
      </c>
      <c r="Q82" s="6"/>
      <c r="R82" s="7" t="s">
        <v>2650</v>
      </c>
      <c r="S82" s="6"/>
      <c r="T82" s="8">
        <v>-1242</v>
      </c>
      <c r="U82" s="6"/>
      <c r="V82" s="8">
        <v>2617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3557</v>
      </c>
      <c r="G83" s="6"/>
      <c r="H83" s="7" t="s">
        <v>282</v>
      </c>
      <c r="I83" s="6"/>
      <c r="J83" s="7" t="s">
        <v>408</v>
      </c>
      <c r="K83" s="6"/>
      <c r="L83" s="7" t="s">
        <v>201</v>
      </c>
      <c r="M83" s="6"/>
      <c r="N83" s="7">
        <v>175</v>
      </c>
      <c r="O83" s="6"/>
      <c r="P83" s="7" t="s">
        <v>173</v>
      </c>
      <c r="Q83" s="6"/>
      <c r="R83" s="7" t="s">
        <v>493</v>
      </c>
      <c r="S83" s="6"/>
      <c r="T83" s="8">
        <v>-1873</v>
      </c>
      <c r="U83" s="6"/>
      <c r="V83" s="8">
        <v>1975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200</v>
      </c>
      <c r="G84" s="6"/>
      <c r="H84" s="7" t="s">
        <v>201</v>
      </c>
      <c r="I84" s="6"/>
      <c r="J84" s="7" t="s">
        <v>309</v>
      </c>
      <c r="K84" s="6"/>
      <c r="L84" s="7" t="s">
        <v>201</v>
      </c>
      <c r="M84" s="6"/>
      <c r="N84" s="7">
        <v>175</v>
      </c>
      <c r="O84" s="6"/>
      <c r="P84" s="8">
        <v>4804</v>
      </c>
      <c r="Q84" s="6"/>
      <c r="R84" s="8">
        <v>2402</v>
      </c>
      <c r="S84" s="6"/>
      <c r="T84" s="7" t="s">
        <v>623</v>
      </c>
      <c r="U84" s="6"/>
      <c r="V84" s="8">
        <v>4389</v>
      </c>
      <c r="W84" s="6"/>
      <c r="X84" s="7" t="s">
        <v>104</v>
      </c>
      <c r="Y84" s="6" t="s">
        <v>1678</v>
      </c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282</v>
      </c>
      <c r="I85" s="6"/>
      <c r="J85" s="7" t="s">
        <v>319</v>
      </c>
      <c r="K85" s="6"/>
      <c r="L85" s="7" t="s">
        <v>201</v>
      </c>
      <c r="M85" s="6"/>
      <c r="N85" s="7">
        <v>175</v>
      </c>
      <c r="O85" s="6"/>
      <c r="P85" s="7" t="s">
        <v>531</v>
      </c>
      <c r="Q85" s="6"/>
      <c r="R85" s="7" t="s">
        <v>214</v>
      </c>
      <c r="S85" s="6"/>
      <c r="T85" s="8">
        <v>-1889</v>
      </c>
      <c r="U85" s="6"/>
      <c r="V85" s="8">
        <v>1959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161</v>
      </c>
      <c r="G86" s="6"/>
      <c r="H86" s="7" t="s">
        <v>206</v>
      </c>
      <c r="I86" s="6"/>
      <c r="J86" s="7" t="s">
        <v>500</v>
      </c>
      <c r="K86" s="6"/>
      <c r="L86" s="7" t="s">
        <v>201</v>
      </c>
      <c r="M86" s="6"/>
      <c r="N86" s="7">
        <v>175</v>
      </c>
      <c r="O86" s="6"/>
      <c r="P86" s="8">
        <v>2435</v>
      </c>
      <c r="Q86" s="6"/>
      <c r="R86" s="8">
        <v>1217</v>
      </c>
      <c r="S86" s="6"/>
      <c r="T86" s="7" t="s">
        <v>2656</v>
      </c>
      <c r="U86" s="6"/>
      <c r="V86" s="8">
        <v>3158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171</v>
      </c>
      <c r="G87" s="6"/>
      <c r="H87" s="7" t="s">
        <v>428</v>
      </c>
      <c r="I87" s="6"/>
      <c r="J87" s="7" t="s">
        <v>231</v>
      </c>
      <c r="K87" s="6"/>
      <c r="L87" s="7" t="s">
        <v>201</v>
      </c>
      <c r="M87" s="6"/>
      <c r="N87" s="7">
        <v>175</v>
      </c>
      <c r="O87" s="6"/>
      <c r="P87" s="8">
        <v>1445</v>
      </c>
      <c r="Q87" s="6"/>
      <c r="R87" s="7" t="s">
        <v>2657</v>
      </c>
      <c r="S87" s="6"/>
      <c r="T87" s="8">
        <v>-1207</v>
      </c>
      <c r="U87" s="6"/>
      <c r="V87" s="8">
        <v>2652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3559</v>
      </c>
      <c r="G88" s="6"/>
      <c r="H88" s="7" t="s">
        <v>282</v>
      </c>
      <c r="I88" s="6"/>
      <c r="J88" s="7" t="s">
        <v>408</v>
      </c>
      <c r="K88" s="6"/>
      <c r="L88" s="7" t="s">
        <v>201</v>
      </c>
      <c r="M88" s="6"/>
      <c r="N88" s="7">
        <v>175</v>
      </c>
      <c r="O88" s="6"/>
      <c r="P88" s="7" t="s">
        <v>930</v>
      </c>
      <c r="Q88" s="6"/>
      <c r="R88" s="7" t="s">
        <v>629</v>
      </c>
      <c r="S88" s="6"/>
      <c r="T88" s="8">
        <v>-1838</v>
      </c>
      <c r="U88" s="6"/>
      <c r="V88" s="8">
        <v>2010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200</v>
      </c>
      <c r="G89" s="6"/>
      <c r="H89" s="7" t="s">
        <v>201</v>
      </c>
      <c r="I89" s="6"/>
      <c r="J89" s="7" t="s">
        <v>309</v>
      </c>
      <c r="K89" s="6"/>
      <c r="L89" s="7" t="s">
        <v>201</v>
      </c>
      <c r="M89" s="6"/>
      <c r="N89" s="7">
        <v>175</v>
      </c>
      <c r="O89" s="6"/>
      <c r="P89" s="8">
        <v>4875</v>
      </c>
      <c r="Q89" s="6"/>
      <c r="R89" s="8">
        <v>2437</v>
      </c>
      <c r="S89" s="6"/>
      <c r="T89" s="7" t="s">
        <v>2245</v>
      </c>
      <c r="U89" s="6"/>
      <c r="V89" s="8">
        <v>4426</v>
      </c>
      <c r="W89" s="6"/>
      <c r="X89" s="7" t="s">
        <v>104</v>
      </c>
      <c r="Y89" s="6" t="s">
        <v>1678</v>
      </c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282</v>
      </c>
      <c r="I90" s="6"/>
      <c r="J90" s="7" t="s">
        <v>319</v>
      </c>
      <c r="K90" s="6"/>
      <c r="L90" s="7" t="s">
        <v>201</v>
      </c>
      <c r="M90" s="6"/>
      <c r="N90" s="7">
        <v>175</v>
      </c>
      <c r="O90" s="6"/>
      <c r="P90" s="7" t="s">
        <v>215</v>
      </c>
      <c r="Q90" s="6"/>
      <c r="R90" s="7" t="s">
        <v>500</v>
      </c>
      <c r="S90" s="6"/>
      <c r="T90" s="8">
        <v>-1901</v>
      </c>
      <c r="U90" s="6"/>
      <c r="V90" s="8">
        <v>1947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161</v>
      </c>
      <c r="G91" s="6"/>
      <c r="H91" s="7" t="s">
        <v>206</v>
      </c>
      <c r="I91" s="6"/>
      <c r="J91" s="7" t="s">
        <v>500</v>
      </c>
      <c r="K91" s="6"/>
      <c r="L91" s="7" t="s">
        <v>201</v>
      </c>
      <c r="M91" s="6"/>
      <c r="N91" s="7">
        <v>175</v>
      </c>
      <c r="O91" s="6"/>
      <c r="P91" s="8">
        <v>2412</v>
      </c>
      <c r="Q91" s="6"/>
      <c r="R91" s="8">
        <v>1206</v>
      </c>
      <c r="S91" s="6"/>
      <c r="T91" s="7" t="s">
        <v>999</v>
      </c>
      <c r="U91" s="6"/>
      <c r="V91" s="8">
        <v>3146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171</v>
      </c>
      <c r="G92" s="6"/>
      <c r="H92" s="7" t="s">
        <v>428</v>
      </c>
      <c r="I92" s="6"/>
      <c r="J92" s="7" t="s">
        <v>231</v>
      </c>
      <c r="K92" s="6"/>
      <c r="L92" s="7" t="s">
        <v>201</v>
      </c>
      <c r="M92" s="6"/>
      <c r="N92" s="7">
        <v>175</v>
      </c>
      <c r="O92" s="6"/>
      <c r="P92" s="8">
        <v>1422</v>
      </c>
      <c r="Q92" s="6"/>
      <c r="R92" s="7" t="s">
        <v>927</v>
      </c>
      <c r="S92" s="6"/>
      <c r="T92" s="8">
        <v>-1219</v>
      </c>
      <c r="U92" s="6"/>
      <c r="V92" s="8">
        <v>2640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3560</v>
      </c>
      <c r="G93" s="6"/>
      <c r="H93" s="7" t="s">
        <v>282</v>
      </c>
      <c r="I93" s="6"/>
      <c r="J93" s="7" t="s">
        <v>408</v>
      </c>
      <c r="K93" s="6"/>
      <c r="L93" s="7" t="s">
        <v>201</v>
      </c>
      <c r="M93" s="6"/>
      <c r="N93" s="7">
        <v>175</v>
      </c>
      <c r="O93" s="6"/>
      <c r="P93" s="7" t="s">
        <v>579</v>
      </c>
      <c r="Q93" s="6"/>
      <c r="R93" s="7" t="s">
        <v>141</v>
      </c>
      <c r="S93" s="6"/>
      <c r="T93" s="8">
        <v>-1850</v>
      </c>
      <c r="U93" s="6"/>
      <c r="V93" s="8">
        <v>1999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200</v>
      </c>
      <c r="G94" s="6"/>
      <c r="H94" s="7" t="s">
        <v>201</v>
      </c>
      <c r="I94" s="6"/>
      <c r="J94" s="7" t="s">
        <v>309</v>
      </c>
      <c r="K94" s="6"/>
      <c r="L94" s="7" t="s">
        <v>201</v>
      </c>
      <c r="M94" s="6"/>
      <c r="N94" s="7">
        <v>175</v>
      </c>
      <c r="O94" s="6"/>
      <c r="P94" s="8">
        <v>4851</v>
      </c>
      <c r="Q94" s="6"/>
      <c r="R94" s="8">
        <v>2426</v>
      </c>
      <c r="S94" s="6"/>
      <c r="T94" s="7" t="s">
        <v>2272</v>
      </c>
      <c r="U94" s="6"/>
      <c r="V94" s="8">
        <v>4413</v>
      </c>
      <c r="W94" s="6"/>
      <c r="X94" s="7" t="s">
        <v>104</v>
      </c>
      <c r="Y94" s="6" t="s">
        <v>1678</v>
      </c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282</v>
      </c>
      <c r="I95" s="6"/>
      <c r="J95" s="7" t="s">
        <v>319</v>
      </c>
      <c r="K95" s="6"/>
      <c r="L95" s="7" t="s">
        <v>201</v>
      </c>
      <c r="M95" s="6"/>
      <c r="N95" s="7">
        <v>175</v>
      </c>
      <c r="O95" s="6"/>
      <c r="P95" s="7" t="s">
        <v>1732</v>
      </c>
      <c r="Q95" s="6"/>
      <c r="R95" s="7" t="s">
        <v>222</v>
      </c>
      <c r="S95" s="6"/>
      <c r="T95" s="8">
        <v>-1959</v>
      </c>
      <c r="U95" s="6"/>
      <c r="V95" s="8">
        <v>1889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270</v>
      </c>
      <c r="G96" s="6"/>
      <c r="H96" s="7" t="s">
        <v>396</v>
      </c>
      <c r="I96" s="6"/>
      <c r="J96" s="7" t="s">
        <v>500</v>
      </c>
      <c r="K96" s="6"/>
      <c r="L96" s="7" t="s">
        <v>201</v>
      </c>
      <c r="M96" s="6"/>
      <c r="N96" s="7">
        <v>175</v>
      </c>
      <c r="O96" s="6"/>
      <c r="P96" s="8">
        <v>2294</v>
      </c>
      <c r="Q96" s="6"/>
      <c r="R96" s="8">
        <v>1147</v>
      </c>
      <c r="S96" s="6"/>
      <c r="T96" s="7" t="s">
        <v>1997</v>
      </c>
      <c r="U96" s="6"/>
      <c r="V96" s="8">
        <v>3086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171</v>
      </c>
      <c r="G97" s="6"/>
      <c r="H97" s="7" t="s">
        <v>428</v>
      </c>
      <c r="I97" s="6"/>
      <c r="J97" s="7" t="s">
        <v>231</v>
      </c>
      <c r="K97" s="6"/>
      <c r="L97" s="7" t="s">
        <v>201</v>
      </c>
      <c r="M97" s="6"/>
      <c r="N97" s="7">
        <v>175</v>
      </c>
      <c r="O97" s="6"/>
      <c r="P97" s="8">
        <v>1305</v>
      </c>
      <c r="Q97" s="6"/>
      <c r="R97" s="7" t="s">
        <v>1951</v>
      </c>
      <c r="S97" s="6"/>
      <c r="T97" s="8">
        <v>-1276</v>
      </c>
      <c r="U97" s="6"/>
      <c r="V97" s="8">
        <v>2581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863</v>
      </c>
      <c r="G98" s="6"/>
      <c r="H98" s="7" t="s">
        <v>282</v>
      </c>
      <c r="I98" s="6"/>
      <c r="J98" s="7" t="s">
        <v>319</v>
      </c>
      <c r="K98" s="6"/>
      <c r="L98" s="7" t="s">
        <v>201</v>
      </c>
      <c r="M98" s="6"/>
      <c r="N98" s="7">
        <v>175</v>
      </c>
      <c r="O98" s="6"/>
      <c r="P98" s="7" t="s">
        <v>309</v>
      </c>
      <c r="Q98" s="6"/>
      <c r="R98" s="7" t="s">
        <v>386</v>
      </c>
      <c r="S98" s="6"/>
      <c r="T98" s="8">
        <v>-1908</v>
      </c>
      <c r="U98" s="6"/>
      <c r="V98" s="8">
        <v>1940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125</v>
      </c>
      <c r="G99" s="6"/>
      <c r="H99" s="7" t="s">
        <v>216</v>
      </c>
      <c r="I99" s="6"/>
      <c r="J99" s="7" t="s">
        <v>309</v>
      </c>
      <c r="K99" s="6"/>
      <c r="L99" s="7" t="s">
        <v>201</v>
      </c>
      <c r="M99" s="6"/>
      <c r="N99" s="7">
        <v>175</v>
      </c>
      <c r="O99" s="6"/>
      <c r="P99" s="8">
        <v>4734</v>
      </c>
      <c r="Q99" s="6"/>
      <c r="R99" s="8">
        <v>2367</v>
      </c>
      <c r="S99" s="6"/>
      <c r="T99" s="7" t="s">
        <v>1911</v>
      </c>
      <c r="U99" s="6"/>
      <c r="V99" s="8">
        <v>4352</v>
      </c>
      <c r="W99" s="6"/>
      <c r="X99" s="7" t="s">
        <v>347</v>
      </c>
      <c r="Y99" s="6" t="s">
        <v>994</v>
      </c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282</v>
      </c>
      <c r="I100" s="6"/>
      <c r="J100" s="7" t="s">
        <v>319</v>
      </c>
      <c r="K100" s="6"/>
      <c r="L100" s="7" t="s">
        <v>201</v>
      </c>
      <c r="M100" s="6"/>
      <c r="N100" s="7">
        <v>175</v>
      </c>
      <c r="O100" s="6"/>
      <c r="P100" s="7" t="s">
        <v>597</v>
      </c>
      <c r="Q100" s="6"/>
      <c r="R100" s="7" t="s">
        <v>435</v>
      </c>
      <c r="S100" s="6"/>
      <c r="T100" s="8">
        <v>-1947</v>
      </c>
      <c r="U100" s="6"/>
      <c r="V100" s="8">
        <v>1901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161</v>
      </c>
      <c r="G101" s="6"/>
      <c r="H101" s="7" t="s">
        <v>396</v>
      </c>
      <c r="I101" s="6"/>
      <c r="J101" s="7" t="s">
        <v>500</v>
      </c>
      <c r="K101" s="6"/>
      <c r="L101" s="7" t="s">
        <v>201</v>
      </c>
      <c r="M101" s="6"/>
      <c r="N101" s="7">
        <v>175</v>
      </c>
      <c r="O101" s="6"/>
      <c r="P101" s="8">
        <v>2318</v>
      </c>
      <c r="Q101" s="6"/>
      <c r="R101" s="8">
        <v>1159</v>
      </c>
      <c r="S101" s="6"/>
      <c r="T101" s="7" t="s">
        <v>680</v>
      </c>
      <c r="U101" s="6"/>
      <c r="V101" s="8">
        <v>3098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171</v>
      </c>
      <c r="G102" s="6"/>
      <c r="H102" s="7" t="s">
        <v>428</v>
      </c>
      <c r="I102" s="6"/>
      <c r="J102" s="7" t="s">
        <v>231</v>
      </c>
      <c r="K102" s="6"/>
      <c r="L102" s="7" t="s">
        <v>201</v>
      </c>
      <c r="M102" s="6"/>
      <c r="N102" s="7">
        <v>175</v>
      </c>
      <c r="O102" s="6"/>
      <c r="P102" s="8">
        <v>1328</v>
      </c>
      <c r="Q102" s="6"/>
      <c r="R102" s="7" t="s">
        <v>2437</v>
      </c>
      <c r="S102" s="6"/>
      <c r="T102" s="8">
        <v>-1265</v>
      </c>
      <c r="U102" s="6"/>
      <c r="V102" s="8">
        <v>2593</v>
      </c>
      <c r="W102" s="6"/>
      <c r="X102" s="8">
        <v>1000</v>
      </c>
      <c r="Y102" s="6"/>
    </row>
    <row r="103" spans="2:25">
      <c r="B103" s="6"/>
      <c r="C103" s="6"/>
      <c r="D103" s="6" t="s">
        <v>395</v>
      </c>
      <c r="E103" s="6"/>
      <c r="F103" s="7" t="s">
        <v>3561</v>
      </c>
      <c r="G103" s="6"/>
      <c r="H103" s="7" t="s">
        <v>282</v>
      </c>
      <c r="I103" s="6"/>
      <c r="J103" s="7" t="s">
        <v>319</v>
      </c>
      <c r="K103" s="6"/>
      <c r="L103" s="7" t="s">
        <v>201</v>
      </c>
      <c r="M103" s="6"/>
      <c r="N103" s="7">
        <v>175</v>
      </c>
      <c r="O103" s="6"/>
      <c r="P103" s="7" t="s">
        <v>401</v>
      </c>
      <c r="Q103" s="6"/>
      <c r="R103" s="7" t="s">
        <v>405</v>
      </c>
      <c r="S103" s="6"/>
      <c r="T103" s="8">
        <v>-1896</v>
      </c>
      <c r="U103" s="6"/>
      <c r="V103" s="8">
        <v>1952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200</v>
      </c>
      <c r="G104" s="6"/>
      <c r="H104" s="7" t="s">
        <v>216</v>
      </c>
      <c r="I104" s="6"/>
      <c r="J104" s="7" t="s">
        <v>309</v>
      </c>
      <c r="K104" s="6"/>
      <c r="L104" s="7" t="s">
        <v>201</v>
      </c>
      <c r="M104" s="6"/>
      <c r="N104" s="7">
        <v>175</v>
      </c>
      <c r="O104" s="6"/>
      <c r="P104" s="8">
        <v>4758</v>
      </c>
      <c r="Q104" s="6"/>
      <c r="R104" s="8">
        <v>2379</v>
      </c>
      <c r="S104" s="6"/>
      <c r="T104" s="7" t="s">
        <v>596</v>
      </c>
      <c r="U104" s="6"/>
      <c r="V104" s="8">
        <v>4364</v>
      </c>
      <c r="W104" s="6"/>
      <c r="X104" s="7" t="s">
        <v>347</v>
      </c>
      <c r="Y104" s="6" t="s">
        <v>994</v>
      </c>
    </row>
    <row r="105" spans="2:25">
      <c r="B105" s="6" t="s">
        <v>307</v>
      </c>
      <c r="C105" s="6"/>
      <c r="D105" s="6" t="s">
        <v>313</v>
      </c>
      <c r="E105" s="6"/>
      <c r="F105" s="7" t="s">
        <v>287</v>
      </c>
      <c r="G105" s="6"/>
      <c r="H105" s="7" t="s">
        <v>308</v>
      </c>
      <c r="I105" s="6"/>
      <c r="J105" s="7" t="s">
        <v>139</v>
      </c>
      <c r="K105" s="6"/>
      <c r="L105" s="7" t="s">
        <v>201</v>
      </c>
      <c r="M105" s="6"/>
      <c r="N105" s="7">
        <v>175</v>
      </c>
      <c r="O105" s="6"/>
      <c r="P105" s="7" t="s">
        <v>2660</v>
      </c>
      <c r="Q105" s="6"/>
      <c r="R105" s="7" t="s">
        <v>2137</v>
      </c>
      <c r="S105" s="6"/>
      <c r="T105" s="8">
        <v>-2422</v>
      </c>
      <c r="U105" s="6"/>
      <c r="V105" s="8">
        <v>1432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257</v>
      </c>
      <c r="G106" s="6"/>
      <c r="H106" s="7" t="s">
        <v>504</v>
      </c>
      <c r="I106" s="6"/>
      <c r="J106" s="7" t="s">
        <v>126</v>
      </c>
      <c r="K106" s="6"/>
      <c r="L106" s="7" t="s">
        <v>201</v>
      </c>
      <c r="M106" s="6"/>
      <c r="N106" s="7">
        <v>175</v>
      </c>
      <c r="O106" s="6"/>
      <c r="P106" s="8">
        <v>-2263</v>
      </c>
      <c r="Q106" s="6"/>
      <c r="R106" s="8">
        <v>-1131</v>
      </c>
      <c r="S106" s="6"/>
      <c r="T106" s="8">
        <v>-3069</v>
      </c>
      <c r="U106" s="6"/>
      <c r="V106" s="7" t="s">
        <v>2055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161</v>
      </c>
      <c r="G107" s="6"/>
      <c r="H107" s="7" t="s">
        <v>206</v>
      </c>
      <c r="I107" s="6"/>
      <c r="J107" s="7" t="s">
        <v>500</v>
      </c>
      <c r="K107" s="6"/>
      <c r="L107" s="7" t="s">
        <v>201</v>
      </c>
      <c r="M107" s="6"/>
      <c r="N107" s="7">
        <v>175</v>
      </c>
      <c r="O107" s="6"/>
      <c r="P107" s="8">
        <v>2440</v>
      </c>
      <c r="Q107" s="6"/>
      <c r="R107" s="8">
        <v>1220</v>
      </c>
      <c r="S107" s="6"/>
      <c r="T107" s="7" t="s">
        <v>295</v>
      </c>
      <c r="U107" s="6"/>
      <c r="V107" s="8">
        <v>3160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257</v>
      </c>
      <c r="G108" s="6"/>
      <c r="H108" s="7" t="s">
        <v>435</v>
      </c>
      <c r="I108" s="6"/>
      <c r="J108" s="7" t="s">
        <v>126</v>
      </c>
      <c r="K108" s="6"/>
      <c r="L108" s="7" t="s">
        <v>201</v>
      </c>
      <c r="M108" s="6"/>
      <c r="N108" s="7">
        <v>175</v>
      </c>
      <c r="O108" s="6"/>
      <c r="P108" s="8">
        <v>-2294</v>
      </c>
      <c r="Q108" s="6"/>
      <c r="R108" s="8">
        <v>-1147</v>
      </c>
      <c r="S108" s="6"/>
      <c r="T108" s="8">
        <v>-3086</v>
      </c>
      <c r="U108" s="6"/>
      <c r="V108" s="7" t="s">
        <v>2060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282</v>
      </c>
      <c r="I109" s="6"/>
      <c r="J109" s="7" t="s">
        <v>319</v>
      </c>
      <c r="K109" s="6"/>
      <c r="L109" s="7" t="s">
        <v>201</v>
      </c>
      <c r="M109" s="6"/>
      <c r="N109" s="7">
        <v>175</v>
      </c>
      <c r="O109" s="6"/>
      <c r="P109" s="7" t="s">
        <v>531</v>
      </c>
      <c r="Q109" s="6"/>
      <c r="R109" s="7" t="s">
        <v>214</v>
      </c>
      <c r="S109" s="6"/>
      <c r="T109" s="8">
        <v>-1889</v>
      </c>
      <c r="U109" s="6"/>
      <c r="V109" s="8">
        <v>1959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263</v>
      </c>
      <c r="G110" s="6"/>
      <c r="H110" s="7" t="s">
        <v>308</v>
      </c>
      <c r="I110" s="6"/>
      <c r="J110" s="7" t="s">
        <v>139</v>
      </c>
      <c r="K110" s="6"/>
      <c r="L110" s="7" t="s">
        <v>201</v>
      </c>
      <c r="M110" s="6"/>
      <c r="N110" s="7">
        <v>175</v>
      </c>
      <c r="O110" s="6"/>
      <c r="P110" s="7" t="s">
        <v>2468</v>
      </c>
      <c r="Q110" s="6"/>
      <c r="R110" s="7" t="s">
        <v>1014</v>
      </c>
      <c r="S110" s="6"/>
      <c r="T110" s="8">
        <v>-2386</v>
      </c>
      <c r="U110" s="6"/>
      <c r="V110" s="8">
        <v>1466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257</v>
      </c>
      <c r="G111" s="6"/>
      <c r="H111" s="7" t="s">
        <v>504</v>
      </c>
      <c r="I111" s="6"/>
      <c r="J111" s="7" t="s">
        <v>126</v>
      </c>
      <c r="K111" s="6"/>
      <c r="L111" s="7" t="s">
        <v>201</v>
      </c>
      <c r="M111" s="6"/>
      <c r="N111" s="7">
        <v>175</v>
      </c>
      <c r="O111" s="6"/>
      <c r="P111" s="8">
        <v>-2192</v>
      </c>
      <c r="Q111" s="6"/>
      <c r="R111" s="8">
        <v>-1096</v>
      </c>
      <c r="S111" s="6"/>
      <c r="T111" s="8">
        <v>-3033</v>
      </c>
      <c r="U111" s="6"/>
      <c r="V111" s="7" t="s">
        <v>496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161</v>
      </c>
      <c r="G112" s="6"/>
      <c r="H112" s="7" t="s">
        <v>206</v>
      </c>
      <c r="I112" s="6"/>
      <c r="J112" s="7" t="s">
        <v>500</v>
      </c>
      <c r="K112" s="6"/>
      <c r="L112" s="7" t="s">
        <v>201</v>
      </c>
      <c r="M112" s="6"/>
      <c r="N112" s="7">
        <v>175</v>
      </c>
      <c r="O112" s="6"/>
      <c r="P112" s="8">
        <v>2510</v>
      </c>
      <c r="Q112" s="6"/>
      <c r="R112" s="8">
        <v>1255</v>
      </c>
      <c r="S112" s="6"/>
      <c r="T112" s="7" t="s">
        <v>1153</v>
      </c>
      <c r="U112" s="6"/>
      <c r="V112" s="8">
        <v>3196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428</v>
      </c>
      <c r="G113" s="6"/>
      <c r="H113" s="7" t="s">
        <v>435</v>
      </c>
      <c r="I113" s="6"/>
      <c r="J113" s="7" t="s">
        <v>126</v>
      </c>
      <c r="K113" s="6"/>
      <c r="L113" s="7" t="s">
        <v>201</v>
      </c>
      <c r="M113" s="6"/>
      <c r="N113" s="7">
        <v>175</v>
      </c>
      <c r="O113" s="6"/>
      <c r="P113" s="8">
        <v>-2318</v>
      </c>
      <c r="Q113" s="6"/>
      <c r="R113" s="8">
        <v>-1159</v>
      </c>
      <c r="S113" s="6"/>
      <c r="T113" s="8">
        <v>-3098</v>
      </c>
      <c r="U113" s="6"/>
      <c r="V113" s="7" t="s">
        <v>2323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282</v>
      </c>
      <c r="I114" s="6"/>
      <c r="J114" s="7" t="s">
        <v>319</v>
      </c>
      <c r="K114" s="6"/>
      <c r="L114" s="7" t="s">
        <v>201</v>
      </c>
      <c r="M114" s="6"/>
      <c r="N114" s="7">
        <v>175</v>
      </c>
      <c r="O114" s="6"/>
      <c r="P114" s="7" t="s">
        <v>215</v>
      </c>
      <c r="Q114" s="6"/>
      <c r="R114" s="7" t="s">
        <v>500</v>
      </c>
      <c r="S114" s="6"/>
      <c r="T114" s="8">
        <v>-1901</v>
      </c>
      <c r="U114" s="6"/>
      <c r="V114" s="8">
        <v>1947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263</v>
      </c>
      <c r="G115" s="6"/>
      <c r="H115" s="7" t="s">
        <v>308</v>
      </c>
      <c r="I115" s="6"/>
      <c r="J115" s="7" t="s">
        <v>139</v>
      </c>
      <c r="K115" s="6"/>
      <c r="L115" s="7" t="s">
        <v>201</v>
      </c>
      <c r="M115" s="6"/>
      <c r="N115" s="7">
        <v>175</v>
      </c>
      <c r="O115" s="6"/>
      <c r="P115" s="7" t="s">
        <v>1390</v>
      </c>
      <c r="Q115" s="6"/>
      <c r="R115" s="7" t="s">
        <v>920</v>
      </c>
      <c r="S115" s="6"/>
      <c r="T115" s="8">
        <v>-2398</v>
      </c>
      <c r="U115" s="6"/>
      <c r="V115" s="8">
        <v>1455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257</v>
      </c>
      <c r="G116" s="6"/>
      <c r="H116" s="7" t="s">
        <v>504</v>
      </c>
      <c r="I116" s="6"/>
      <c r="J116" s="7" t="s">
        <v>126</v>
      </c>
      <c r="K116" s="6"/>
      <c r="L116" s="7" t="s">
        <v>201</v>
      </c>
      <c r="M116" s="6"/>
      <c r="N116" s="7">
        <v>175</v>
      </c>
      <c r="O116" s="6"/>
      <c r="P116" s="8">
        <v>-2216</v>
      </c>
      <c r="Q116" s="6"/>
      <c r="R116" s="8">
        <v>-1108</v>
      </c>
      <c r="S116" s="6"/>
      <c r="T116" s="8">
        <v>-3045</v>
      </c>
      <c r="U116" s="6"/>
      <c r="V116" s="7" t="s">
        <v>1801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161</v>
      </c>
      <c r="G117" s="6"/>
      <c r="H117" s="7" t="s">
        <v>206</v>
      </c>
      <c r="I117" s="6"/>
      <c r="J117" s="7" t="s">
        <v>500</v>
      </c>
      <c r="K117" s="6"/>
      <c r="L117" s="7" t="s">
        <v>201</v>
      </c>
      <c r="M117" s="6"/>
      <c r="N117" s="7">
        <v>175</v>
      </c>
      <c r="O117" s="6"/>
      <c r="P117" s="8">
        <v>2487</v>
      </c>
      <c r="Q117" s="6"/>
      <c r="R117" s="8">
        <v>1243</v>
      </c>
      <c r="S117" s="6"/>
      <c r="T117" s="7" t="s">
        <v>704</v>
      </c>
      <c r="U117" s="6"/>
      <c r="V117" s="8">
        <v>3184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428</v>
      </c>
      <c r="G118" s="6"/>
      <c r="H118" s="7" t="s">
        <v>435</v>
      </c>
      <c r="I118" s="6"/>
      <c r="J118" s="7" t="s">
        <v>171</v>
      </c>
      <c r="K118" s="6"/>
      <c r="L118" s="7" t="s">
        <v>201</v>
      </c>
      <c r="M118" s="6"/>
      <c r="N118" s="7">
        <v>175</v>
      </c>
      <c r="O118" s="6"/>
      <c r="P118" s="8">
        <v>-2435</v>
      </c>
      <c r="Q118" s="6"/>
      <c r="R118" s="8">
        <v>-1217</v>
      </c>
      <c r="S118" s="6"/>
      <c r="T118" s="8">
        <v>-3158</v>
      </c>
      <c r="U118" s="6"/>
      <c r="V118" s="7" t="s">
        <v>2657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282</v>
      </c>
      <c r="I119" s="6"/>
      <c r="J119" s="7" t="s">
        <v>319</v>
      </c>
      <c r="K119" s="6"/>
      <c r="L119" s="7" t="s">
        <v>201</v>
      </c>
      <c r="M119" s="6"/>
      <c r="N119" s="7">
        <v>175</v>
      </c>
      <c r="O119" s="6"/>
      <c r="P119" s="7" t="s">
        <v>1732</v>
      </c>
      <c r="Q119" s="6"/>
      <c r="R119" s="7" t="s">
        <v>222</v>
      </c>
      <c r="S119" s="6"/>
      <c r="T119" s="8">
        <v>-1959</v>
      </c>
      <c r="U119" s="6"/>
      <c r="V119" s="8">
        <v>1889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287</v>
      </c>
      <c r="G120" s="6"/>
      <c r="H120" s="7" t="s">
        <v>308</v>
      </c>
      <c r="I120" s="6"/>
      <c r="J120" s="7" t="s">
        <v>199</v>
      </c>
      <c r="K120" s="6"/>
      <c r="L120" s="7" t="s">
        <v>201</v>
      </c>
      <c r="M120" s="6"/>
      <c r="N120" s="7">
        <v>175</v>
      </c>
      <c r="O120" s="6"/>
      <c r="P120" s="8">
        <v>-1060</v>
      </c>
      <c r="Q120" s="6"/>
      <c r="R120" s="7" t="s">
        <v>1427</v>
      </c>
      <c r="S120" s="6"/>
      <c r="T120" s="8">
        <v>-2457</v>
      </c>
      <c r="U120" s="6"/>
      <c r="V120" s="8">
        <v>1397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428</v>
      </c>
      <c r="G121" s="6"/>
      <c r="H121" s="7" t="s">
        <v>435</v>
      </c>
      <c r="I121" s="6"/>
      <c r="J121" s="7" t="s">
        <v>126</v>
      </c>
      <c r="K121" s="6"/>
      <c r="L121" s="7" t="s">
        <v>201</v>
      </c>
      <c r="M121" s="6"/>
      <c r="N121" s="7">
        <v>175</v>
      </c>
      <c r="O121" s="6"/>
      <c r="P121" s="8">
        <v>-2333</v>
      </c>
      <c r="Q121" s="6"/>
      <c r="R121" s="8">
        <v>-1166</v>
      </c>
      <c r="S121" s="6"/>
      <c r="T121" s="8">
        <v>-3105</v>
      </c>
      <c r="U121" s="6"/>
      <c r="V121" s="7" t="s">
        <v>2216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161</v>
      </c>
      <c r="G122" s="6"/>
      <c r="H122" s="7" t="s">
        <v>206</v>
      </c>
      <c r="I122" s="6"/>
      <c r="J122" s="7" t="s">
        <v>500</v>
      </c>
      <c r="K122" s="6"/>
      <c r="L122" s="7" t="s">
        <v>201</v>
      </c>
      <c r="M122" s="6"/>
      <c r="N122" s="7">
        <v>175</v>
      </c>
      <c r="O122" s="6"/>
      <c r="P122" s="8">
        <v>2369</v>
      </c>
      <c r="Q122" s="6"/>
      <c r="R122" s="8">
        <v>1185</v>
      </c>
      <c r="S122" s="6"/>
      <c r="T122" s="7" t="s">
        <v>2392</v>
      </c>
      <c r="U122" s="6"/>
      <c r="V122" s="8">
        <v>3124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428</v>
      </c>
      <c r="G123" s="6"/>
      <c r="H123" s="7" t="s">
        <v>435</v>
      </c>
      <c r="I123" s="6"/>
      <c r="J123" s="7" t="s">
        <v>171</v>
      </c>
      <c r="K123" s="6"/>
      <c r="L123" s="7" t="s">
        <v>201</v>
      </c>
      <c r="M123" s="6"/>
      <c r="N123" s="7">
        <v>175</v>
      </c>
      <c r="O123" s="6"/>
      <c r="P123" s="8">
        <v>-2412</v>
      </c>
      <c r="Q123" s="6"/>
      <c r="R123" s="8">
        <v>-1206</v>
      </c>
      <c r="S123" s="6"/>
      <c r="T123" s="8">
        <v>-3146</v>
      </c>
      <c r="U123" s="6"/>
      <c r="V123" s="7" t="s">
        <v>2628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282</v>
      </c>
      <c r="I124" s="6"/>
      <c r="J124" s="7" t="s">
        <v>319</v>
      </c>
      <c r="K124" s="6"/>
      <c r="L124" s="7" t="s">
        <v>201</v>
      </c>
      <c r="M124" s="6"/>
      <c r="N124" s="7">
        <v>175</v>
      </c>
      <c r="O124" s="6"/>
      <c r="P124" s="7" t="s">
        <v>597</v>
      </c>
      <c r="Q124" s="6"/>
      <c r="R124" s="7" t="s">
        <v>435</v>
      </c>
      <c r="S124" s="6"/>
      <c r="T124" s="8">
        <v>-1947</v>
      </c>
      <c r="U124" s="6"/>
      <c r="V124" s="8">
        <v>1901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287</v>
      </c>
      <c r="G125" s="6"/>
      <c r="H125" s="7" t="s">
        <v>308</v>
      </c>
      <c r="I125" s="6"/>
      <c r="J125" s="7" t="s">
        <v>199</v>
      </c>
      <c r="K125" s="6"/>
      <c r="L125" s="7" t="s">
        <v>201</v>
      </c>
      <c r="M125" s="6"/>
      <c r="N125" s="7">
        <v>175</v>
      </c>
      <c r="O125" s="6"/>
      <c r="P125" s="8">
        <v>-1037</v>
      </c>
      <c r="Q125" s="6"/>
      <c r="R125" s="7" t="s">
        <v>1100</v>
      </c>
      <c r="S125" s="6"/>
      <c r="T125" s="8">
        <v>-2445</v>
      </c>
      <c r="U125" s="6"/>
      <c r="V125" s="8">
        <v>1409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428</v>
      </c>
      <c r="G126" s="6"/>
      <c r="H126" s="7" t="s">
        <v>435</v>
      </c>
      <c r="I126" s="6"/>
      <c r="J126" s="7" t="s">
        <v>126</v>
      </c>
      <c r="K126" s="6"/>
      <c r="L126" s="7" t="s">
        <v>201</v>
      </c>
      <c r="M126" s="6"/>
      <c r="N126" s="7">
        <v>175</v>
      </c>
      <c r="O126" s="6"/>
      <c r="P126" s="8">
        <v>-2310</v>
      </c>
      <c r="Q126" s="6"/>
      <c r="R126" s="8">
        <v>-1155</v>
      </c>
      <c r="S126" s="6"/>
      <c r="T126" s="8">
        <v>-3093</v>
      </c>
      <c r="U126" s="6"/>
      <c r="V126" s="7" t="s">
        <v>2316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161</v>
      </c>
      <c r="G127" s="6"/>
      <c r="H127" s="7" t="s">
        <v>206</v>
      </c>
      <c r="I127" s="6"/>
      <c r="J127" s="7" t="s">
        <v>500</v>
      </c>
      <c r="K127" s="6"/>
      <c r="L127" s="7" t="s">
        <v>201</v>
      </c>
      <c r="M127" s="6"/>
      <c r="N127" s="7">
        <v>175</v>
      </c>
      <c r="O127" s="6"/>
      <c r="P127" s="8">
        <v>2393</v>
      </c>
      <c r="Q127" s="6"/>
      <c r="R127" s="8">
        <v>1196</v>
      </c>
      <c r="S127" s="6"/>
      <c r="T127" s="7" t="s">
        <v>2185</v>
      </c>
      <c r="U127" s="6"/>
      <c r="V127" s="8">
        <v>3136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206</v>
      </c>
      <c r="G128" s="6"/>
      <c r="H128" s="7" t="s">
        <v>365</v>
      </c>
      <c r="I128" s="6"/>
      <c r="J128" s="7" t="s">
        <v>161</v>
      </c>
      <c r="K128" s="6"/>
      <c r="L128" s="7" t="s">
        <v>201</v>
      </c>
      <c r="M128" s="6"/>
      <c r="N128" s="7">
        <v>175</v>
      </c>
      <c r="O128" s="6"/>
      <c r="P128" s="8">
        <v>-1273</v>
      </c>
      <c r="Q128" s="6"/>
      <c r="R128" s="7" t="s">
        <v>2336</v>
      </c>
      <c r="S128" s="6"/>
      <c r="T128" s="8">
        <v>-2565</v>
      </c>
      <c r="U128" s="6"/>
      <c r="V128" s="8">
        <v>1292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310</v>
      </c>
      <c r="G129" s="6"/>
      <c r="H129" s="7" t="s">
        <v>193</v>
      </c>
      <c r="I129" s="6"/>
      <c r="J129" s="7" t="s">
        <v>382</v>
      </c>
      <c r="K129" s="6"/>
      <c r="L129" s="7" t="s">
        <v>201</v>
      </c>
      <c r="M129" s="6"/>
      <c r="N129" s="7">
        <v>175</v>
      </c>
      <c r="O129" s="6"/>
      <c r="P129" s="8">
        <v>3430</v>
      </c>
      <c r="Q129" s="6"/>
      <c r="R129" s="8">
        <v>1715</v>
      </c>
      <c r="S129" s="6"/>
      <c r="T129" s="7" t="s">
        <v>2091</v>
      </c>
      <c r="U129" s="6"/>
      <c r="V129" s="8">
        <v>3671</v>
      </c>
      <c r="W129" s="6"/>
      <c r="X129" s="7" t="s">
        <v>1725</v>
      </c>
      <c r="Y129" s="6"/>
    </row>
    <row r="130" spans="2:25">
      <c r="B130" s="6"/>
      <c r="C130" s="6"/>
      <c r="D130" s="6" t="s">
        <v>327</v>
      </c>
      <c r="E130" s="6"/>
      <c r="F130" s="7" t="s">
        <v>206</v>
      </c>
      <c r="G130" s="6"/>
      <c r="H130" s="7" t="s">
        <v>365</v>
      </c>
      <c r="I130" s="6"/>
      <c r="J130" s="7" t="s">
        <v>161</v>
      </c>
      <c r="K130" s="6"/>
      <c r="L130" s="7" t="s">
        <v>201</v>
      </c>
      <c r="M130" s="6"/>
      <c r="N130" s="7">
        <v>175</v>
      </c>
      <c r="O130" s="6"/>
      <c r="P130" s="8">
        <v>-1305</v>
      </c>
      <c r="Q130" s="6"/>
      <c r="R130" s="7" t="s">
        <v>820</v>
      </c>
      <c r="S130" s="6"/>
      <c r="T130" s="8">
        <v>-2581</v>
      </c>
      <c r="U130" s="6"/>
      <c r="V130" s="8">
        <v>1276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201</v>
      </c>
      <c r="G131" s="6"/>
      <c r="H131" s="7" t="s">
        <v>581</v>
      </c>
      <c r="I131" s="6"/>
      <c r="J131" s="7" t="s">
        <v>200</v>
      </c>
      <c r="K131" s="6"/>
      <c r="L131" s="7" t="s">
        <v>201</v>
      </c>
      <c r="M131" s="6"/>
      <c r="N131" s="7">
        <v>175</v>
      </c>
      <c r="O131" s="6"/>
      <c r="P131" s="8">
        <v>1060</v>
      </c>
      <c r="Q131" s="6"/>
      <c r="R131" s="7" t="s">
        <v>1859</v>
      </c>
      <c r="S131" s="6"/>
      <c r="T131" s="8">
        <v>-1397</v>
      </c>
      <c r="U131" s="6"/>
      <c r="V131" s="8">
        <v>2457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282</v>
      </c>
      <c r="I132" s="6"/>
      <c r="J132" s="7" t="s">
        <v>319</v>
      </c>
      <c r="K132" s="6"/>
      <c r="L132" s="7" t="s">
        <v>201</v>
      </c>
      <c r="M132" s="6"/>
      <c r="N132" s="7">
        <v>175</v>
      </c>
      <c r="O132" s="6"/>
      <c r="P132" s="7" t="s">
        <v>531</v>
      </c>
      <c r="Q132" s="6"/>
      <c r="R132" s="7" t="s">
        <v>214</v>
      </c>
      <c r="S132" s="6"/>
      <c r="T132" s="8">
        <v>-1889</v>
      </c>
      <c r="U132" s="6"/>
      <c r="V132" s="8">
        <v>1959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287</v>
      </c>
      <c r="G133" s="6"/>
      <c r="H133" s="7" t="s">
        <v>365</v>
      </c>
      <c r="I133" s="6"/>
      <c r="J133" s="7" t="s">
        <v>199</v>
      </c>
      <c r="K133" s="6"/>
      <c r="L133" s="7" t="s">
        <v>201</v>
      </c>
      <c r="M133" s="6"/>
      <c r="N133" s="7">
        <v>175</v>
      </c>
      <c r="O133" s="6"/>
      <c r="P133" s="8">
        <v>-1203</v>
      </c>
      <c r="Q133" s="6"/>
      <c r="R133" s="7" t="s">
        <v>2653</v>
      </c>
      <c r="S133" s="6"/>
      <c r="T133" s="8">
        <v>-2529</v>
      </c>
      <c r="U133" s="6"/>
      <c r="V133" s="8">
        <v>1327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310</v>
      </c>
      <c r="G134" s="6"/>
      <c r="H134" s="7" t="s">
        <v>218</v>
      </c>
      <c r="I134" s="6"/>
      <c r="J134" s="7" t="s">
        <v>382</v>
      </c>
      <c r="K134" s="6"/>
      <c r="L134" s="7" t="s">
        <v>201</v>
      </c>
      <c r="M134" s="6"/>
      <c r="N134" s="7">
        <v>175</v>
      </c>
      <c r="O134" s="6"/>
      <c r="P134" s="8">
        <v>3500</v>
      </c>
      <c r="Q134" s="6"/>
      <c r="R134" s="8">
        <v>1750</v>
      </c>
      <c r="S134" s="6"/>
      <c r="T134" s="7" t="s">
        <v>2663</v>
      </c>
      <c r="U134" s="6"/>
      <c r="V134" s="8">
        <v>3707</v>
      </c>
      <c r="W134" s="6"/>
      <c r="X134" s="7" t="s">
        <v>968</v>
      </c>
      <c r="Y134" s="6"/>
    </row>
    <row r="135" spans="2:25">
      <c r="B135" s="6"/>
      <c r="C135" s="6"/>
      <c r="D135" s="6" t="s">
        <v>346</v>
      </c>
      <c r="E135" s="6"/>
      <c r="F135" s="7" t="s">
        <v>206</v>
      </c>
      <c r="G135" s="6"/>
      <c r="H135" s="7" t="s">
        <v>365</v>
      </c>
      <c r="I135" s="6"/>
      <c r="J135" s="7" t="s">
        <v>161</v>
      </c>
      <c r="K135" s="6"/>
      <c r="L135" s="7" t="s">
        <v>201</v>
      </c>
      <c r="M135" s="6"/>
      <c r="N135" s="7">
        <v>175</v>
      </c>
      <c r="O135" s="6"/>
      <c r="P135" s="8">
        <v>-1328</v>
      </c>
      <c r="Q135" s="6"/>
      <c r="R135" s="7" t="s">
        <v>2665</v>
      </c>
      <c r="S135" s="6"/>
      <c r="T135" s="8">
        <v>-2593</v>
      </c>
      <c r="U135" s="6"/>
      <c r="V135" s="8">
        <v>1265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201</v>
      </c>
      <c r="G136" s="6"/>
      <c r="H136" s="7" t="s">
        <v>581</v>
      </c>
      <c r="I136" s="6"/>
      <c r="J136" s="7" t="s">
        <v>200</v>
      </c>
      <c r="K136" s="6"/>
      <c r="L136" s="7" t="s">
        <v>201</v>
      </c>
      <c r="M136" s="6"/>
      <c r="N136" s="7">
        <v>175</v>
      </c>
      <c r="O136" s="6"/>
      <c r="P136" s="8">
        <v>1037</v>
      </c>
      <c r="Q136" s="6"/>
      <c r="R136" s="7" t="s">
        <v>1125</v>
      </c>
      <c r="S136" s="6"/>
      <c r="T136" s="8">
        <v>-1409</v>
      </c>
      <c r="U136" s="6"/>
      <c r="V136" s="8">
        <v>2445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282</v>
      </c>
      <c r="I137" s="6"/>
      <c r="J137" s="7" t="s">
        <v>319</v>
      </c>
      <c r="K137" s="6"/>
      <c r="L137" s="7" t="s">
        <v>201</v>
      </c>
      <c r="M137" s="6"/>
      <c r="N137" s="7">
        <v>175</v>
      </c>
      <c r="O137" s="6"/>
      <c r="P137" s="7" t="s">
        <v>215</v>
      </c>
      <c r="Q137" s="6"/>
      <c r="R137" s="7" t="s">
        <v>500</v>
      </c>
      <c r="S137" s="6"/>
      <c r="T137" s="8">
        <v>-1901</v>
      </c>
      <c r="U137" s="6"/>
      <c r="V137" s="8">
        <v>1947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206</v>
      </c>
      <c r="G138" s="6"/>
      <c r="H138" s="7" t="s">
        <v>365</v>
      </c>
      <c r="I138" s="6"/>
      <c r="J138" s="7" t="s">
        <v>199</v>
      </c>
      <c r="K138" s="6"/>
      <c r="L138" s="7" t="s">
        <v>201</v>
      </c>
      <c r="M138" s="6"/>
      <c r="N138" s="7">
        <v>175</v>
      </c>
      <c r="O138" s="6"/>
      <c r="P138" s="8">
        <v>-1226</v>
      </c>
      <c r="Q138" s="6"/>
      <c r="R138" s="7" t="s">
        <v>1798</v>
      </c>
      <c r="S138" s="6"/>
      <c r="T138" s="8">
        <v>-2541</v>
      </c>
      <c r="U138" s="6"/>
      <c r="V138" s="8">
        <v>1315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310</v>
      </c>
      <c r="G139" s="6"/>
      <c r="H139" s="7" t="s">
        <v>218</v>
      </c>
      <c r="I139" s="6"/>
      <c r="J139" s="7" t="s">
        <v>382</v>
      </c>
      <c r="K139" s="6"/>
      <c r="L139" s="7" t="s">
        <v>201</v>
      </c>
      <c r="M139" s="6"/>
      <c r="N139" s="7">
        <v>175</v>
      </c>
      <c r="O139" s="6"/>
      <c r="P139" s="8">
        <v>3476</v>
      </c>
      <c r="Q139" s="6"/>
      <c r="R139" s="8">
        <v>1738</v>
      </c>
      <c r="S139" s="6"/>
      <c r="T139" s="7" t="s">
        <v>1510</v>
      </c>
      <c r="U139" s="6"/>
      <c r="V139" s="8">
        <v>3695</v>
      </c>
      <c r="W139" s="6"/>
      <c r="X139" s="7" t="s">
        <v>135</v>
      </c>
      <c r="Y139" s="6"/>
    </row>
    <row r="140" spans="2:25">
      <c r="B140" s="6"/>
      <c r="C140" s="6"/>
      <c r="D140" s="6" t="s">
        <v>364</v>
      </c>
      <c r="E140" s="6"/>
      <c r="F140" s="7" t="s">
        <v>206</v>
      </c>
      <c r="G140" s="6"/>
      <c r="H140" s="7" t="s">
        <v>365</v>
      </c>
      <c r="I140" s="6"/>
      <c r="J140" s="7" t="s">
        <v>161</v>
      </c>
      <c r="K140" s="6"/>
      <c r="L140" s="7" t="s">
        <v>201</v>
      </c>
      <c r="M140" s="6"/>
      <c r="N140" s="7">
        <v>175</v>
      </c>
      <c r="O140" s="6"/>
      <c r="P140" s="8">
        <v>-1445</v>
      </c>
      <c r="Q140" s="6"/>
      <c r="R140" s="7" t="s">
        <v>2656</v>
      </c>
      <c r="S140" s="6"/>
      <c r="T140" s="8">
        <v>-2652</v>
      </c>
      <c r="U140" s="6"/>
      <c r="V140" s="8">
        <v>1207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216</v>
      </c>
      <c r="G141" s="6"/>
      <c r="H141" s="7" t="s">
        <v>219</v>
      </c>
      <c r="I141" s="6"/>
      <c r="J141" s="7" t="s">
        <v>200</v>
      </c>
      <c r="K141" s="6"/>
      <c r="L141" s="7" t="s">
        <v>201</v>
      </c>
      <c r="M141" s="6"/>
      <c r="N141" s="7">
        <v>175</v>
      </c>
      <c r="O141" s="6"/>
      <c r="P141" s="7" t="s">
        <v>2666</v>
      </c>
      <c r="Q141" s="6"/>
      <c r="R141" s="7" t="s">
        <v>1926</v>
      </c>
      <c r="S141" s="6"/>
      <c r="T141" s="8">
        <v>-1466</v>
      </c>
      <c r="U141" s="6"/>
      <c r="V141" s="8">
        <v>2386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282</v>
      </c>
      <c r="I142" s="6"/>
      <c r="J142" s="7" t="s">
        <v>319</v>
      </c>
      <c r="K142" s="6"/>
      <c r="L142" s="7" t="s">
        <v>201</v>
      </c>
      <c r="M142" s="6"/>
      <c r="N142" s="7">
        <v>175</v>
      </c>
      <c r="O142" s="6"/>
      <c r="P142" s="7" t="s">
        <v>1732</v>
      </c>
      <c r="Q142" s="6"/>
      <c r="R142" s="7" t="s">
        <v>222</v>
      </c>
      <c r="S142" s="6"/>
      <c r="T142" s="8">
        <v>-1959</v>
      </c>
      <c r="U142" s="6"/>
      <c r="V142" s="8">
        <v>1889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206</v>
      </c>
      <c r="G143" s="6"/>
      <c r="H143" s="7" t="s">
        <v>365</v>
      </c>
      <c r="I143" s="6"/>
      <c r="J143" s="7" t="s">
        <v>161</v>
      </c>
      <c r="K143" s="6"/>
      <c r="L143" s="7" t="s">
        <v>201</v>
      </c>
      <c r="M143" s="6"/>
      <c r="N143" s="7">
        <v>175</v>
      </c>
      <c r="O143" s="6"/>
      <c r="P143" s="8">
        <v>-1343</v>
      </c>
      <c r="Q143" s="6"/>
      <c r="R143" s="7" t="s">
        <v>223</v>
      </c>
      <c r="S143" s="6"/>
      <c r="T143" s="8">
        <v>-2600</v>
      </c>
      <c r="U143" s="6"/>
      <c r="V143" s="8">
        <v>1257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103</v>
      </c>
      <c r="G144" s="6"/>
      <c r="H144" s="7" t="s">
        <v>193</v>
      </c>
      <c r="I144" s="6"/>
      <c r="J144" s="7" t="s">
        <v>382</v>
      </c>
      <c r="K144" s="6"/>
      <c r="L144" s="7" t="s">
        <v>201</v>
      </c>
      <c r="M144" s="6"/>
      <c r="N144" s="7">
        <v>175</v>
      </c>
      <c r="O144" s="6"/>
      <c r="P144" s="8">
        <v>3359</v>
      </c>
      <c r="Q144" s="6"/>
      <c r="R144" s="8">
        <v>1680</v>
      </c>
      <c r="S144" s="6"/>
      <c r="T144" s="7" t="s">
        <v>2138</v>
      </c>
      <c r="U144" s="6"/>
      <c r="V144" s="8">
        <v>3634</v>
      </c>
      <c r="W144" s="6"/>
      <c r="X144" s="7" t="s">
        <v>2147</v>
      </c>
      <c r="Y144" s="6"/>
    </row>
    <row r="145" spans="2:25">
      <c r="B145" s="6"/>
      <c r="C145" s="6"/>
      <c r="D145" s="6" t="s">
        <v>385</v>
      </c>
      <c r="E145" s="6"/>
      <c r="F145" s="7" t="s">
        <v>206</v>
      </c>
      <c r="G145" s="6"/>
      <c r="H145" s="7" t="s">
        <v>365</v>
      </c>
      <c r="I145" s="6"/>
      <c r="J145" s="7" t="s">
        <v>161</v>
      </c>
      <c r="K145" s="6"/>
      <c r="L145" s="7" t="s">
        <v>201</v>
      </c>
      <c r="M145" s="6"/>
      <c r="N145" s="7">
        <v>175</v>
      </c>
      <c r="O145" s="6"/>
      <c r="P145" s="8">
        <v>-1422</v>
      </c>
      <c r="Q145" s="6"/>
      <c r="R145" s="7" t="s">
        <v>701</v>
      </c>
      <c r="S145" s="6"/>
      <c r="T145" s="8">
        <v>-2640</v>
      </c>
      <c r="U145" s="6"/>
      <c r="V145" s="8">
        <v>1219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216</v>
      </c>
      <c r="G146" s="6"/>
      <c r="H146" s="7" t="s">
        <v>219</v>
      </c>
      <c r="I146" s="6"/>
      <c r="J146" s="7" t="s">
        <v>200</v>
      </c>
      <c r="K146" s="6"/>
      <c r="L146" s="7" t="s">
        <v>201</v>
      </c>
      <c r="M146" s="6"/>
      <c r="N146" s="7">
        <v>175</v>
      </c>
      <c r="O146" s="6"/>
      <c r="P146" s="7" t="s">
        <v>2508</v>
      </c>
      <c r="Q146" s="6"/>
      <c r="R146" s="7" t="s">
        <v>760</v>
      </c>
      <c r="S146" s="6"/>
      <c r="T146" s="8">
        <v>-1455</v>
      </c>
      <c r="U146" s="6"/>
      <c r="V146" s="8">
        <v>2398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282</v>
      </c>
      <c r="I147" s="6"/>
      <c r="J147" s="7" t="s">
        <v>319</v>
      </c>
      <c r="K147" s="6"/>
      <c r="L147" s="7" t="s">
        <v>201</v>
      </c>
      <c r="M147" s="6"/>
      <c r="N147" s="7">
        <v>175</v>
      </c>
      <c r="O147" s="6"/>
      <c r="P147" s="7" t="s">
        <v>597</v>
      </c>
      <c r="Q147" s="6"/>
      <c r="R147" s="7" t="s">
        <v>435</v>
      </c>
      <c r="S147" s="6"/>
      <c r="T147" s="8">
        <v>-1947</v>
      </c>
      <c r="U147" s="6"/>
      <c r="V147" s="8">
        <v>1901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206</v>
      </c>
      <c r="G148" s="6"/>
      <c r="H148" s="7" t="s">
        <v>365</v>
      </c>
      <c r="I148" s="6"/>
      <c r="J148" s="7" t="s">
        <v>161</v>
      </c>
      <c r="K148" s="6"/>
      <c r="L148" s="7" t="s">
        <v>201</v>
      </c>
      <c r="M148" s="6"/>
      <c r="N148" s="7">
        <v>175</v>
      </c>
      <c r="O148" s="6"/>
      <c r="P148" s="8">
        <v>-1320</v>
      </c>
      <c r="Q148" s="6"/>
      <c r="R148" s="7" t="s">
        <v>1953</v>
      </c>
      <c r="S148" s="6"/>
      <c r="T148" s="8">
        <v>-2589</v>
      </c>
      <c r="U148" s="6"/>
      <c r="V148" s="8">
        <v>1269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103</v>
      </c>
      <c r="G149" s="6"/>
      <c r="H149" s="7" t="s">
        <v>193</v>
      </c>
      <c r="I149" s="6"/>
      <c r="J149" s="7" t="s">
        <v>382</v>
      </c>
      <c r="K149" s="6"/>
      <c r="L149" s="7" t="s">
        <v>201</v>
      </c>
      <c r="M149" s="6"/>
      <c r="N149" s="7">
        <v>175</v>
      </c>
      <c r="O149" s="6"/>
      <c r="P149" s="8">
        <v>3383</v>
      </c>
      <c r="Q149" s="6"/>
      <c r="R149" s="8">
        <v>1691</v>
      </c>
      <c r="S149" s="6"/>
      <c r="T149" s="7" t="s">
        <v>2315</v>
      </c>
      <c r="U149" s="6"/>
      <c r="V149" s="8">
        <v>3647</v>
      </c>
      <c r="W149" s="6"/>
      <c r="X149" s="7" t="s">
        <v>2149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125</v>
      </c>
      <c r="G150" s="6"/>
      <c r="H150" s="7" t="s">
        <v>216</v>
      </c>
      <c r="I150" s="6"/>
      <c r="J150" s="7" t="s">
        <v>138</v>
      </c>
      <c r="K150" s="6"/>
      <c r="L150" s="7" t="s">
        <v>201</v>
      </c>
      <c r="M150" s="6"/>
      <c r="N150" s="7">
        <v>175</v>
      </c>
      <c r="O150" s="6"/>
      <c r="P150" s="8">
        <v>4702</v>
      </c>
      <c r="Q150" s="6"/>
      <c r="R150" s="8">
        <v>2351</v>
      </c>
      <c r="S150" s="6"/>
      <c r="T150" s="7" t="s">
        <v>1989</v>
      </c>
      <c r="U150" s="6"/>
      <c r="V150" s="8">
        <v>4335</v>
      </c>
      <c r="W150" s="6"/>
      <c r="X150" s="7" t="s">
        <v>172</v>
      </c>
      <c r="Y150" s="6" t="s">
        <v>994</v>
      </c>
    </row>
    <row r="151" spans="2:25" ht="21.6">
      <c r="B151" s="6"/>
      <c r="C151" s="6"/>
      <c r="D151" s="6" t="s">
        <v>327</v>
      </c>
      <c r="E151" s="6"/>
      <c r="F151" s="7" t="s">
        <v>3562</v>
      </c>
      <c r="G151" s="6"/>
      <c r="H151" s="7" t="s">
        <v>282</v>
      </c>
      <c r="I151" s="6"/>
      <c r="J151" s="7" t="s">
        <v>319</v>
      </c>
      <c r="K151" s="6"/>
      <c r="L151" s="7" t="s">
        <v>201</v>
      </c>
      <c r="M151" s="6"/>
      <c r="N151" s="7">
        <v>175</v>
      </c>
      <c r="O151" s="6"/>
      <c r="P151" s="7" t="s">
        <v>499</v>
      </c>
      <c r="Q151" s="6"/>
      <c r="R151" s="7" t="s">
        <v>225</v>
      </c>
      <c r="S151" s="6"/>
      <c r="T151" s="8">
        <v>-1940</v>
      </c>
      <c r="U151" s="6"/>
      <c r="V151" s="8">
        <v>1908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161</v>
      </c>
      <c r="G152" s="6"/>
      <c r="H152" s="7" t="s">
        <v>396</v>
      </c>
      <c r="I152" s="6"/>
      <c r="J152" s="7" t="s">
        <v>500</v>
      </c>
      <c r="K152" s="6"/>
      <c r="L152" s="7" t="s">
        <v>201</v>
      </c>
      <c r="M152" s="6"/>
      <c r="N152" s="7">
        <v>175</v>
      </c>
      <c r="O152" s="6"/>
      <c r="P152" s="8">
        <v>2333</v>
      </c>
      <c r="Q152" s="6"/>
      <c r="R152" s="8">
        <v>1166</v>
      </c>
      <c r="S152" s="6"/>
      <c r="T152" s="7" t="s">
        <v>2557</v>
      </c>
      <c r="U152" s="6"/>
      <c r="V152" s="8">
        <v>3105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171</v>
      </c>
      <c r="G153" s="6"/>
      <c r="H153" s="7" t="s">
        <v>428</v>
      </c>
      <c r="I153" s="6"/>
      <c r="J153" s="7" t="s">
        <v>231</v>
      </c>
      <c r="K153" s="6"/>
      <c r="L153" s="7" t="s">
        <v>201</v>
      </c>
      <c r="M153" s="6"/>
      <c r="N153" s="7">
        <v>175</v>
      </c>
      <c r="O153" s="6"/>
      <c r="P153" s="8">
        <v>1343</v>
      </c>
      <c r="Q153" s="6"/>
      <c r="R153" s="7" t="s">
        <v>523</v>
      </c>
      <c r="S153" s="6"/>
      <c r="T153" s="8">
        <v>-1257</v>
      </c>
      <c r="U153" s="6"/>
      <c r="V153" s="8">
        <v>2600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282</v>
      </c>
      <c r="I154" s="6"/>
      <c r="J154" s="7" t="s">
        <v>319</v>
      </c>
      <c r="K154" s="6"/>
      <c r="L154" s="7" t="s">
        <v>201</v>
      </c>
      <c r="M154" s="6"/>
      <c r="N154" s="7">
        <v>175</v>
      </c>
      <c r="O154" s="6"/>
      <c r="P154" s="7" t="s">
        <v>531</v>
      </c>
      <c r="Q154" s="6"/>
      <c r="R154" s="7" t="s">
        <v>214</v>
      </c>
      <c r="S154" s="6"/>
      <c r="T154" s="8">
        <v>-1889</v>
      </c>
      <c r="U154" s="6"/>
      <c r="V154" s="8">
        <v>1959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200</v>
      </c>
      <c r="G155" s="6"/>
      <c r="H155" s="7" t="s">
        <v>216</v>
      </c>
      <c r="I155" s="6"/>
      <c r="J155" s="7" t="s">
        <v>309</v>
      </c>
      <c r="K155" s="6"/>
      <c r="L155" s="7" t="s">
        <v>201</v>
      </c>
      <c r="M155" s="6"/>
      <c r="N155" s="7">
        <v>175</v>
      </c>
      <c r="O155" s="6"/>
      <c r="P155" s="8">
        <v>4773</v>
      </c>
      <c r="Q155" s="6"/>
      <c r="R155" s="8">
        <v>2386</v>
      </c>
      <c r="S155" s="6"/>
      <c r="T155" s="7" t="s">
        <v>140</v>
      </c>
      <c r="U155" s="6"/>
      <c r="V155" s="8">
        <v>4372</v>
      </c>
      <c r="W155" s="6"/>
      <c r="X155" s="7" t="s">
        <v>347</v>
      </c>
      <c r="Y155" s="6" t="s">
        <v>994</v>
      </c>
    </row>
    <row r="156" spans="2:25" ht="21.6">
      <c r="B156" s="6"/>
      <c r="C156" s="6"/>
      <c r="D156" s="6" t="s">
        <v>346</v>
      </c>
      <c r="E156" s="6"/>
      <c r="F156" s="7" t="s">
        <v>3563</v>
      </c>
      <c r="G156" s="6"/>
      <c r="H156" s="7" t="s">
        <v>282</v>
      </c>
      <c r="I156" s="6"/>
      <c r="J156" s="7" t="s">
        <v>319</v>
      </c>
      <c r="K156" s="6"/>
      <c r="L156" s="7" t="s">
        <v>201</v>
      </c>
      <c r="M156" s="6"/>
      <c r="N156" s="7">
        <v>175</v>
      </c>
      <c r="O156" s="6"/>
      <c r="P156" s="7" t="s">
        <v>577</v>
      </c>
      <c r="Q156" s="6"/>
      <c r="R156" s="7" t="s">
        <v>432</v>
      </c>
      <c r="S156" s="6"/>
      <c r="T156" s="8">
        <v>-1952</v>
      </c>
      <c r="U156" s="6"/>
      <c r="V156" s="8">
        <v>1896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161</v>
      </c>
      <c r="G157" s="6"/>
      <c r="H157" s="7" t="s">
        <v>396</v>
      </c>
      <c r="I157" s="6"/>
      <c r="J157" s="7" t="s">
        <v>500</v>
      </c>
      <c r="K157" s="6"/>
      <c r="L157" s="7" t="s">
        <v>201</v>
      </c>
      <c r="M157" s="6"/>
      <c r="N157" s="7">
        <v>175</v>
      </c>
      <c r="O157" s="6"/>
      <c r="P157" s="8">
        <v>2310</v>
      </c>
      <c r="Q157" s="6"/>
      <c r="R157" s="8">
        <v>1155</v>
      </c>
      <c r="S157" s="6"/>
      <c r="T157" s="7" t="s">
        <v>2351</v>
      </c>
      <c r="U157" s="6"/>
      <c r="V157" s="8">
        <v>3093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171</v>
      </c>
      <c r="G158" s="6"/>
      <c r="H158" s="7" t="s">
        <v>428</v>
      </c>
      <c r="I158" s="6"/>
      <c r="J158" s="7" t="s">
        <v>231</v>
      </c>
      <c r="K158" s="6"/>
      <c r="L158" s="7" t="s">
        <v>201</v>
      </c>
      <c r="M158" s="6"/>
      <c r="N158" s="7">
        <v>175</v>
      </c>
      <c r="O158" s="6"/>
      <c r="P158" s="8">
        <v>1320</v>
      </c>
      <c r="Q158" s="6"/>
      <c r="R158" s="7" t="s">
        <v>1950</v>
      </c>
      <c r="S158" s="6"/>
      <c r="T158" s="8">
        <v>-1269</v>
      </c>
      <c r="U158" s="6"/>
      <c r="V158" s="8">
        <v>2589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282</v>
      </c>
      <c r="I159" s="6"/>
      <c r="J159" s="7" t="s">
        <v>319</v>
      </c>
      <c r="K159" s="6"/>
      <c r="L159" s="7" t="s">
        <v>201</v>
      </c>
      <c r="M159" s="6"/>
      <c r="N159" s="7">
        <v>175</v>
      </c>
      <c r="O159" s="6"/>
      <c r="P159" s="7" t="s">
        <v>215</v>
      </c>
      <c r="Q159" s="6"/>
      <c r="R159" s="7" t="s">
        <v>500</v>
      </c>
      <c r="S159" s="6"/>
      <c r="T159" s="8">
        <v>-1901</v>
      </c>
      <c r="U159" s="6"/>
      <c r="V159" s="8">
        <v>1947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125</v>
      </c>
      <c r="G160" s="6"/>
      <c r="H160" s="7" t="s">
        <v>216</v>
      </c>
      <c r="I160" s="6"/>
      <c r="J160" s="7" t="s">
        <v>309</v>
      </c>
      <c r="K160" s="6"/>
      <c r="L160" s="7" t="s">
        <v>201</v>
      </c>
      <c r="M160" s="6"/>
      <c r="N160" s="7">
        <v>175</v>
      </c>
      <c r="O160" s="6"/>
      <c r="P160" s="8">
        <v>4749</v>
      </c>
      <c r="Q160" s="6"/>
      <c r="R160" s="8">
        <v>2375</v>
      </c>
      <c r="S160" s="6"/>
      <c r="T160" s="7" t="s">
        <v>870</v>
      </c>
      <c r="U160" s="6"/>
      <c r="V160" s="8">
        <v>4360</v>
      </c>
      <c r="W160" s="6"/>
      <c r="X160" s="7" t="s">
        <v>347</v>
      </c>
      <c r="Y160" s="6" t="s">
        <v>994</v>
      </c>
    </row>
    <row r="161" spans="2:25" ht="21.6">
      <c r="B161" s="6"/>
      <c r="C161" s="6"/>
      <c r="D161" s="6" t="s">
        <v>364</v>
      </c>
      <c r="E161" s="6"/>
      <c r="F161" s="7" t="s">
        <v>588</v>
      </c>
      <c r="G161" s="6"/>
      <c r="H161" s="7" t="s">
        <v>207</v>
      </c>
      <c r="I161" s="6"/>
      <c r="J161" s="7" t="s">
        <v>319</v>
      </c>
      <c r="K161" s="6"/>
      <c r="L161" s="7" t="s">
        <v>201</v>
      </c>
      <c r="M161" s="6"/>
      <c r="N161" s="7">
        <v>175</v>
      </c>
      <c r="O161" s="6"/>
      <c r="P161" s="7" t="s">
        <v>763</v>
      </c>
      <c r="Q161" s="6"/>
      <c r="R161" s="7" t="s">
        <v>1858</v>
      </c>
      <c r="S161" s="6"/>
      <c r="T161" s="8">
        <v>-2010</v>
      </c>
      <c r="U161" s="6"/>
      <c r="V161" s="8">
        <v>1838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270</v>
      </c>
      <c r="G162" s="6"/>
      <c r="H162" s="7" t="s">
        <v>396</v>
      </c>
      <c r="I162" s="6"/>
      <c r="J162" s="7" t="s">
        <v>233</v>
      </c>
      <c r="K162" s="6"/>
      <c r="L162" s="7" t="s">
        <v>201</v>
      </c>
      <c r="M162" s="6"/>
      <c r="N162" s="7">
        <v>175</v>
      </c>
      <c r="O162" s="6"/>
      <c r="P162" s="8">
        <v>2192</v>
      </c>
      <c r="Q162" s="6"/>
      <c r="R162" s="8">
        <v>1096</v>
      </c>
      <c r="S162" s="6"/>
      <c r="T162" s="7" t="s">
        <v>2667</v>
      </c>
      <c r="U162" s="6"/>
      <c r="V162" s="8">
        <v>3033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201</v>
      </c>
      <c r="G163" s="6"/>
      <c r="H163" s="7" t="s">
        <v>581</v>
      </c>
      <c r="I163" s="6"/>
      <c r="J163" s="7" t="s">
        <v>231</v>
      </c>
      <c r="K163" s="6"/>
      <c r="L163" s="7" t="s">
        <v>201</v>
      </c>
      <c r="M163" s="6"/>
      <c r="N163" s="7">
        <v>175</v>
      </c>
      <c r="O163" s="6"/>
      <c r="P163" s="8">
        <v>1203</v>
      </c>
      <c r="Q163" s="6"/>
      <c r="R163" s="7" t="s">
        <v>2654</v>
      </c>
      <c r="S163" s="6"/>
      <c r="T163" s="8">
        <v>-1327</v>
      </c>
      <c r="U163" s="6"/>
      <c r="V163" s="8">
        <v>2529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282</v>
      </c>
      <c r="I164" s="6"/>
      <c r="J164" s="7" t="s">
        <v>319</v>
      </c>
      <c r="K164" s="6"/>
      <c r="L164" s="7" t="s">
        <v>201</v>
      </c>
      <c r="M164" s="6"/>
      <c r="N164" s="7">
        <v>175</v>
      </c>
      <c r="O164" s="6"/>
      <c r="P164" s="7" t="s">
        <v>1732</v>
      </c>
      <c r="Q164" s="6"/>
      <c r="R164" s="7" t="s">
        <v>222</v>
      </c>
      <c r="S164" s="6"/>
      <c r="T164" s="8">
        <v>-1959</v>
      </c>
      <c r="U164" s="6"/>
      <c r="V164" s="8">
        <v>1889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125</v>
      </c>
      <c r="G165" s="6"/>
      <c r="H165" s="7" t="s">
        <v>216</v>
      </c>
      <c r="I165" s="6"/>
      <c r="J165" s="7" t="s">
        <v>138</v>
      </c>
      <c r="K165" s="6"/>
      <c r="L165" s="7" t="s">
        <v>201</v>
      </c>
      <c r="M165" s="6"/>
      <c r="N165" s="7">
        <v>175</v>
      </c>
      <c r="O165" s="6"/>
      <c r="P165" s="8">
        <v>4632</v>
      </c>
      <c r="Q165" s="6"/>
      <c r="R165" s="8">
        <v>2316</v>
      </c>
      <c r="S165" s="6"/>
      <c r="T165" s="7" t="s">
        <v>2279</v>
      </c>
      <c r="U165" s="6"/>
      <c r="V165" s="8">
        <v>4298</v>
      </c>
      <c r="W165" s="6"/>
      <c r="X165" s="7" t="s">
        <v>172</v>
      </c>
      <c r="Y165" s="6" t="s">
        <v>994</v>
      </c>
    </row>
    <row r="166" spans="2:25" ht="21.6">
      <c r="B166" s="6"/>
      <c r="C166" s="6"/>
      <c r="D166" s="6" t="s">
        <v>385</v>
      </c>
      <c r="E166" s="6"/>
      <c r="F166" s="7" t="s">
        <v>3564</v>
      </c>
      <c r="G166" s="6"/>
      <c r="H166" s="7" t="s">
        <v>207</v>
      </c>
      <c r="I166" s="6"/>
      <c r="J166" s="7" t="s">
        <v>319</v>
      </c>
      <c r="K166" s="6"/>
      <c r="L166" s="7" t="s">
        <v>201</v>
      </c>
      <c r="M166" s="6"/>
      <c r="N166" s="7">
        <v>175</v>
      </c>
      <c r="O166" s="6"/>
      <c r="P166" s="7" t="s">
        <v>197</v>
      </c>
      <c r="Q166" s="6"/>
      <c r="R166" s="7" t="s">
        <v>875</v>
      </c>
      <c r="S166" s="6"/>
      <c r="T166" s="8">
        <v>-1999</v>
      </c>
      <c r="U166" s="6"/>
      <c r="V166" s="8">
        <v>1850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270</v>
      </c>
      <c r="G167" s="6"/>
      <c r="H167" s="7" t="s">
        <v>396</v>
      </c>
      <c r="I167" s="6"/>
      <c r="J167" s="7" t="s">
        <v>233</v>
      </c>
      <c r="K167" s="6"/>
      <c r="L167" s="7" t="s">
        <v>201</v>
      </c>
      <c r="M167" s="6"/>
      <c r="N167" s="7">
        <v>175</v>
      </c>
      <c r="O167" s="6"/>
      <c r="P167" s="8">
        <v>2216</v>
      </c>
      <c r="Q167" s="6"/>
      <c r="R167" s="8">
        <v>1108</v>
      </c>
      <c r="S167" s="6"/>
      <c r="T167" s="7" t="s">
        <v>992</v>
      </c>
      <c r="U167" s="6"/>
      <c r="V167" s="8">
        <v>3045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171</v>
      </c>
      <c r="G168" s="6"/>
      <c r="H168" s="7" t="s">
        <v>581</v>
      </c>
      <c r="I168" s="6"/>
      <c r="J168" s="7" t="s">
        <v>231</v>
      </c>
      <c r="K168" s="6"/>
      <c r="L168" s="7" t="s">
        <v>201</v>
      </c>
      <c r="M168" s="6"/>
      <c r="N168" s="7">
        <v>175</v>
      </c>
      <c r="O168" s="6"/>
      <c r="P168" s="8">
        <v>1226</v>
      </c>
      <c r="Q168" s="6"/>
      <c r="R168" s="7" t="s">
        <v>1756</v>
      </c>
      <c r="S168" s="6"/>
      <c r="T168" s="8">
        <v>-1315</v>
      </c>
      <c r="U168" s="6"/>
      <c r="V168" s="8">
        <v>2541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282</v>
      </c>
      <c r="I169" s="6"/>
      <c r="J169" s="7" t="s">
        <v>319</v>
      </c>
      <c r="K169" s="6"/>
      <c r="L169" s="7" t="s">
        <v>201</v>
      </c>
      <c r="M169" s="6"/>
      <c r="N169" s="7">
        <v>175</v>
      </c>
      <c r="O169" s="6"/>
      <c r="P169" s="7" t="s">
        <v>597</v>
      </c>
      <c r="Q169" s="6"/>
      <c r="R169" s="7" t="s">
        <v>435</v>
      </c>
      <c r="S169" s="6"/>
      <c r="T169" s="8">
        <v>-1947</v>
      </c>
      <c r="U169" s="6"/>
      <c r="V169" s="8">
        <v>1901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125</v>
      </c>
      <c r="G170" s="6"/>
      <c r="H170" s="7" t="s">
        <v>216</v>
      </c>
      <c r="I170" s="6"/>
      <c r="J170" s="7" t="s">
        <v>138</v>
      </c>
      <c r="K170" s="6"/>
      <c r="L170" s="7" t="s">
        <v>201</v>
      </c>
      <c r="M170" s="6"/>
      <c r="N170" s="7">
        <v>175</v>
      </c>
      <c r="O170" s="6"/>
      <c r="P170" s="8">
        <v>4656</v>
      </c>
      <c r="Q170" s="6"/>
      <c r="R170" s="8">
        <v>2328</v>
      </c>
      <c r="S170" s="6"/>
      <c r="T170" s="7" t="s">
        <v>2254</v>
      </c>
      <c r="U170" s="6"/>
      <c r="V170" s="8">
        <v>4310</v>
      </c>
      <c r="W170" s="6"/>
      <c r="X170" s="7" t="s">
        <v>172</v>
      </c>
      <c r="Y170" s="6" t="s">
        <v>994</v>
      </c>
    </row>
    <row r="171" spans="2:25" ht="19.2">
      <c r="B171" s="6" t="s">
        <v>322</v>
      </c>
      <c r="C171" s="6"/>
      <c r="D171" s="6" t="s">
        <v>327</v>
      </c>
      <c r="E171" s="6"/>
      <c r="F171" s="7" t="s">
        <v>462</v>
      </c>
      <c r="G171" s="6"/>
      <c r="H171" s="7" t="s">
        <v>499</v>
      </c>
      <c r="I171" s="6"/>
      <c r="J171" s="7" t="s">
        <v>263</v>
      </c>
      <c r="K171" s="6"/>
      <c r="L171" s="7" t="s">
        <v>201</v>
      </c>
      <c r="M171" s="6"/>
      <c r="N171" s="7">
        <v>175</v>
      </c>
      <c r="O171" s="6"/>
      <c r="P171" s="8">
        <v>-4734</v>
      </c>
      <c r="Q171" s="6"/>
      <c r="R171" s="8">
        <v>-2367</v>
      </c>
      <c r="S171" s="6"/>
      <c r="T171" s="8">
        <v>-4352</v>
      </c>
      <c r="U171" s="6"/>
      <c r="V171" s="7" t="s">
        <v>2669</v>
      </c>
      <c r="W171" s="6"/>
      <c r="X171" s="7" t="s">
        <v>347</v>
      </c>
      <c r="Y171" s="6" t="s">
        <v>994</v>
      </c>
    </row>
    <row r="172" spans="2:25">
      <c r="B172" s="6"/>
      <c r="C172" s="6"/>
      <c r="D172" s="6" t="s">
        <v>330</v>
      </c>
      <c r="E172" s="6"/>
      <c r="F172" s="7" t="s">
        <v>428</v>
      </c>
      <c r="G172" s="6"/>
      <c r="H172" s="7" t="s">
        <v>435</v>
      </c>
      <c r="I172" s="6"/>
      <c r="J172" s="7" t="s">
        <v>171</v>
      </c>
      <c r="K172" s="6"/>
      <c r="L172" s="7" t="s">
        <v>201</v>
      </c>
      <c r="M172" s="6"/>
      <c r="N172" s="7">
        <v>175</v>
      </c>
      <c r="O172" s="6"/>
      <c r="P172" s="8">
        <v>-2369</v>
      </c>
      <c r="Q172" s="6"/>
      <c r="R172" s="8">
        <v>-1185</v>
      </c>
      <c r="S172" s="6"/>
      <c r="T172" s="8">
        <v>-3124</v>
      </c>
      <c r="U172" s="6"/>
      <c r="V172" s="7" t="s">
        <v>2670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264</v>
      </c>
      <c r="G173" s="6"/>
      <c r="H173" s="7" t="s">
        <v>239</v>
      </c>
      <c r="I173" s="6"/>
      <c r="J173" s="7" t="s">
        <v>172</v>
      </c>
      <c r="K173" s="6"/>
      <c r="L173" s="7" t="s">
        <v>201</v>
      </c>
      <c r="M173" s="6"/>
      <c r="N173" s="7">
        <v>175</v>
      </c>
      <c r="O173" s="6"/>
      <c r="P173" s="8">
        <v>-3359</v>
      </c>
      <c r="Q173" s="6"/>
      <c r="R173" s="8">
        <v>-1680</v>
      </c>
      <c r="S173" s="6"/>
      <c r="T173" s="8">
        <v>-3634</v>
      </c>
      <c r="U173" s="6"/>
      <c r="V173" s="7" t="s">
        <v>2671</v>
      </c>
      <c r="W173" s="6"/>
      <c r="X173" s="7" t="s">
        <v>2147</v>
      </c>
      <c r="Y173" s="6"/>
    </row>
    <row r="174" spans="2:25">
      <c r="B174" s="6"/>
      <c r="C174" s="6"/>
      <c r="D174" s="6" t="s">
        <v>338</v>
      </c>
      <c r="E174" s="6"/>
      <c r="F174" s="7" t="s">
        <v>462</v>
      </c>
      <c r="G174" s="6"/>
      <c r="H174" s="7" t="s">
        <v>603</v>
      </c>
      <c r="I174" s="6"/>
      <c r="J174" s="7" t="s">
        <v>263</v>
      </c>
      <c r="K174" s="6"/>
      <c r="L174" s="7" t="s">
        <v>201</v>
      </c>
      <c r="M174" s="6"/>
      <c r="N174" s="7">
        <v>175</v>
      </c>
      <c r="O174" s="6"/>
      <c r="P174" s="8">
        <v>-4632</v>
      </c>
      <c r="Q174" s="6"/>
      <c r="R174" s="8">
        <v>-2316</v>
      </c>
      <c r="S174" s="6"/>
      <c r="T174" s="8">
        <v>-4298</v>
      </c>
      <c r="U174" s="6"/>
      <c r="V174" s="7" t="s">
        <v>2350</v>
      </c>
      <c r="W174" s="6"/>
      <c r="X174" s="7" t="s">
        <v>172</v>
      </c>
      <c r="Y174" s="6" t="s">
        <v>994</v>
      </c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282</v>
      </c>
      <c r="I175" s="6"/>
      <c r="J175" s="7" t="s">
        <v>319</v>
      </c>
      <c r="K175" s="6"/>
      <c r="L175" s="7" t="s">
        <v>201</v>
      </c>
      <c r="M175" s="6"/>
      <c r="N175" s="7">
        <v>175</v>
      </c>
      <c r="O175" s="6"/>
      <c r="P175" s="7" t="s">
        <v>531</v>
      </c>
      <c r="Q175" s="6"/>
      <c r="R175" s="7" t="s">
        <v>214</v>
      </c>
      <c r="S175" s="6"/>
      <c r="T175" s="8">
        <v>-1889</v>
      </c>
      <c r="U175" s="6"/>
      <c r="V175" s="8">
        <v>1959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308</v>
      </c>
      <c r="G176" s="6"/>
      <c r="H176" s="7" t="s">
        <v>499</v>
      </c>
      <c r="I176" s="6"/>
      <c r="J176" s="7" t="s">
        <v>263</v>
      </c>
      <c r="K176" s="6"/>
      <c r="L176" s="7" t="s">
        <v>201</v>
      </c>
      <c r="M176" s="6"/>
      <c r="N176" s="7">
        <v>175</v>
      </c>
      <c r="O176" s="6"/>
      <c r="P176" s="8">
        <v>-4758</v>
      </c>
      <c r="Q176" s="6"/>
      <c r="R176" s="8">
        <v>-2379</v>
      </c>
      <c r="S176" s="6"/>
      <c r="T176" s="8">
        <v>-4364</v>
      </c>
      <c r="U176" s="6"/>
      <c r="V176" s="7" t="s">
        <v>483</v>
      </c>
      <c r="W176" s="6"/>
      <c r="X176" s="7" t="s">
        <v>347</v>
      </c>
      <c r="Y176" s="6" t="s">
        <v>994</v>
      </c>
    </row>
    <row r="177" spans="2:25">
      <c r="B177" s="6"/>
      <c r="C177" s="6"/>
      <c r="D177" s="6" t="s">
        <v>350</v>
      </c>
      <c r="E177" s="6"/>
      <c r="F177" s="7" t="s">
        <v>428</v>
      </c>
      <c r="G177" s="6"/>
      <c r="H177" s="7" t="s">
        <v>435</v>
      </c>
      <c r="I177" s="6"/>
      <c r="J177" s="7" t="s">
        <v>171</v>
      </c>
      <c r="K177" s="6"/>
      <c r="L177" s="7" t="s">
        <v>201</v>
      </c>
      <c r="M177" s="6"/>
      <c r="N177" s="7">
        <v>175</v>
      </c>
      <c r="O177" s="6"/>
      <c r="P177" s="8">
        <v>-2393</v>
      </c>
      <c r="Q177" s="6"/>
      <c r="R177" s="8">
        <v>-1196</v>
      </c>
      <c r="S177" s="6"/>
      <c r="T177" s="8">
        <v>-3136</v>
      </c>
      <c r="U177" s="6"/>
      <c r="V177" s="7" t="s">
        <v>1393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264</v>
      </c>
      <c r="G178" s="6"/>
      <c r="H178" s="7" t="s">
        <v>239</v>
      </c>
      <c r="I178" s="6"/>
      <c r="J178" s="7" t="s">
        <v>172</v>
      </c>
      <c r="K178" s="6"/>
      <c r="L178" s="7" t="s">
        <v>201</v>
      </c>
      <c r="M178" s="6"/>
      <c r="N178" s="7">
        <v>175</v>
      </c>
      <c r="O178" s="6"/>
      <c r="P178" s="8">
        <v>-3383</v>
      </c>
      <c r="Q178" s="6"/>
      <c r="R178" s="8">
        <v>-1691</v>
      </c>
      <c r="S178" s="6"/>
      <c r="T178" s="8">
        <v>-3647</v>
      </c>
      <c r="U178" s="6"/>
      <c r="V178" s="7" t="s">
        <v>154</v>
      </c>
      <c r="W178" s="6"/>
      <c r="X178" s="7" t="s">
        <v>2149</v>
      </c>
      <c r="Y178" s="6"/>
    </row>
    <row r="179" spans="2:25">
      <c r="B179" s="6"/>
      <c r="C179" s="6"/>
      <c r="D179" s="6" t="s">
        <v>357</v>
      </c>
      <c r="E179" s="6"/>
      <c r="F179" s="7" t="s">
        <v>462</v>
      </c>
      <c r="G179" s="6"/>
      <c r="H179" s="7" t="s">
        <v>603</v>
      </c>
      <c r="I179" s="6"/>
      <c r="J179" s="7" t="s">
        <v>263</v>
      </c>
      <c r="K179" s="6"/>
      <c r="L179" s="7" t="s">
        <v>201</v>
      </c>
      <c r="M179" s="6"/>
      <c r="N179" s="7">
        <v>175</v>
      </c>
      <c r="O179" s="6"/>
      <c r="P179" s="8">
        <v>-4656</v>
      </c>
      <c r="Q179" s="6"/>
      <c r="R179" s="8">
        <v>-2328</v>
      </c>
      <c r="S179" s="6"/>
      <c r="T179" s="8">
        <v>-4310</v>
      </c>
      <c r="U179" s="6"/>
      <c r="V179" s="7" t="s">
        <v>2331</v>
      </c>
      <c r="W179" s="6"/>
      <c r="X179" s="7" t="s">
        <v>172</v>
      </c>
      <c r="Y179" s="6" t="s">
        <v>994</v>
      </c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282</v>
      </c>
      <c r="I180" s="6"/>
      <c r="J180" s="7" t="s">
        <v>319</v>
      </c>
      <c r="K180" s="6"/>
      <c r="L180" s="7" t="s">
        <v>201</v>
      </c>
      <c r="M180" s="6"/>
      <c r="N180" s="7">
        <v>175</v>
      </c>
      <c r="O180" s="6"/>
      <c r="P180" s="7" t="s">
        <v>215</v>
      </c>
      <c r="Q180" s="6"/>
      <c r="R180" s="7" t="s">
        <v>500</v>
      </c>
      <c r="S180" s="6"/>
      <c r="T180" s="8">
        <v>-1901</v>
      </c>
      <c r="U180" s="6"/>
      <c r="V180" s="8">
        <v>1947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308</v>
      </c>
      <c r="G181" s="6"/>
      <c r="H181" s="7" t="s">
        <v>499</v>
      </c>
      <c r="I181" s="6"/>
      <c r="J181" s="7" t="s">
        <v>287</v>
      </c>
      <c r="K181" s="6"/>
      <c r="L181" s="7" t="s">
        <v>201</v>
      </c>
      <c r="M181" s="6"/>
      <c r="N181" s="7">
        <v>175</v>
      </c>
      <c r="O181" s="6"/>
      <c r="P181" s="8">
        <v>-4875</v>
      </c>
      <c r="Q181" s="6"/>
      <c r="R181" s="8">
        <v>-2437</v>
      </c>
      <c r="S181" s="6"/>
      <c r="T181" s="8">
        <v>-4426</v>
      </c>
      <c r="U181" s="6"/>
      <c r="V181" s="7" t="s">
        <v>2258</v>
      </c>
      <c r="W181" s="6"/>
      <c r="X181" s="7" t="s">
        <v>104</v>
      </c>
      <c r="Y181" s="6" t="s">
        <v>1678</v>
      </c>
    </row>
    <row r="182" spans="2:25">
      <c r="B182" s="6"/>
      <c r="C182" s="6"/>
      <c r="D182" s="6" t="s">
        <v>367</v>
      </c>
      <c r="E182" s="6"/>
      <c r="F182" s="7" t="s">
        <v>428</v>
      </c>
      <c r="G182" s="6"/>
      <c r="H182" s="7" t="s">
        <v>435</v>
      </c>
      <c r="I182" s="6"/>
      <c r="J182" s="7" t="s">
        <v>171</v>
      </c>
      <c r="K182" s="6"/>
      <c r="L182" s="7" t="s">
        <v>201</v>
      </c>
      <c r="M182" s="6"/>
      <c r="N182" s="7">
        <v>175</v>
      </c>
      <c r="O182" s="6"/>
      <c r="P182" s="8">
        <v>-2510</v>
      </c>
      <c r="Q182" s="6"/>
      <c r="R182" s="8">
        <v>-1255</v>
      </c>
      <c r="S182" s="6"/>
      <c r="T182" s="8">
        <v>-3196</v>
      </c>
      <c r="U182" s="6"/>
      <c r="V182" s="7" t="s">
        <v>1179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331</v>
      </c>
      <c r="G183" s="6"/>
      <c r="H183" s="7" t="s">
        <v>239</v>
      </c>
      <c r="I183" s="6"/>
      <c r="J183" s="7" t="s">
        <v>347</v>
      </c>
      <c r="K183" s="6"/>
      <c r="L183" s="7" t="s">
        <v>201</v>
      </c>
      <c r="M183" s="6"/>
      <c r="N183" s="7">
        <v>175</v>
      </c>
      <c r="O183" s="6"/>
      <c r="P183" s="8">
        <v>-3500</v>
      </c>
      <c r="Q183" s="6"/>
      <c r="R183" s="8">
        <v>-1750</v>
      </c>
      <c r="S183" s="6"/>
      <c r="T183" s="8">
        <v>-3707</v>
      </c>
      <c r="U183" s="6"/>
      <c r="V183" s="7" t="s">
        <v>2637</v>
      </c>
      <c r="W183" s="6"/>
      <c r="X183" s="7" t="s">
        <v>968</v>
      </c>
      <c r="Y183" s="6"/>
    </row>
    <row r="184" spans="2:25">
      <c r="B184" s="6"/>
      <c r="C184" s="6"/>
      <c r="D184" s="6" t="s">
        <v>376</v>
      </c>
      <c r="E184" s="6"/>
      <c r="F184" s="7" t="s">
        <v>308</v>
      </c>
      <c r="G184" s="6"/>
      <c r="H184" s="7" t="s">
        <v>499</v>
      </c>
      <c r="I184" s="6"/>
      <c r="J184" s="7" t="s">
        <v>263</v>
      </c>
      <c r="K184" s="6"/>
      <c r="L184" s="7" t="s">
        <v>201</v>
      </c>
      <c r="M184" s="6"/>
      <c r="N184" s="7">
        <v>175</v>
      </c>
      <c r="O184" s="6"/>
      <c r="P184" s="8">
        <v>-4773</v>
      </c>
      <c r="Q184" s="6"/>
      <c r="R184" s="8">
        <v>-2386</v>
      </c>
      <c r="S184" s="6"/>
      <c r="T184" s="8">
        <v>-4372</v>
      </c>
      <c r="U184" s="6"/>
      <c r="V184" s="7" t="s">
        <v>2525</v>
      </c>
      <c r="W184" s="6"/>
      <c r="X184" s="7" t="s">
        <v>347</v>
      </c>
      <c r="Y184" s="6" t="s">
        <v>994</v>
      </c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282</v>
      </c>
      <c r="I185" s="6"/>
      <c r="J185" s="7" t="s">
        <v>319</v>
      </c>
      <c r="K185" s="6"/>
      <c r="L185" s="7" t="s">
        <v>201</v>
      </c>
      <c r="M185" s="6"/>
      <c r="N185" s="7">
        <v>175</v>
      </c>
      <c r="O185" s="6"/>
      <c r="P185" s="7" t="s">
        <v>1732</v>
      </c>
      <c r="Q185" s="6"/>
      <c r="R185" s="7" t="s">
        <v>222</v>
      </c>
      <c r="S185" s="6"/>
      <c r="T185" s="8">
        <v>-1959</v>
      </c>
      <c r="U185" s="6"/>
      <c r="V185" s="8">
        <v>1889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308</v>
      </c>
      <c r="G186" s="6"/>
      <c r="H186" s="7" t="s">
        <v>499</v>
      </c>
      <c r="I186" s="6"/>
      <c r="J186" s="7" t="s">
        <v>287</v>
      </c>
      <c r="K186" s="6"/>
      <c r="L186" s="7" t="s">
        <v>201</v>
      </c>
      <c r="M186" s="6"/>
      <c r="N186" s="7">
        <v>175</v>
      </c>
      <c r="O186" s="6"/>
      <c r="P186" s="8">
        <v>-4851</v>
      </c>
      <c r="Q186" s="6"/>
      <c r="R186" s="8">
        <v>-2426</v>
      </c>
      <c r="S186" s="6"/>
      <c r="T186" s="8">
        <v>-4413</v>
      </c>
      <c r="U186" s="6"/>
      <c r="V186" s="7" t="s">
        <v>1509</v>
      </c>
      <c r="W186" s="6"/>
      <c r="X186" s="7" t="s">
        <v>104</v>
      </c>
      <c r="Y186" s="6" t="s">
        <v>1678</v>
      </c>
    </row>
    <row r="187" spans="2:25">
      <c r="B187" s="6"/>
      <c r="C187" s="6"/>
      <c r="D187" s="6" t="s">
        <v>388</v>
      </c>
      <c r="E187" s="6"/>
      <c r="F187" s="7" t="s">
        <v>428</v>
      </c>
      <c r="G187" s="6"/>
      <c r="H187" s="7" t="s">
        <v>435</v>
      </c>
      <c r="I187" s="6"/>
      <c r="J187" s="7" t="s">
        <v>171</v>
      </c>
      <c r="K187" s="6"/>
      <c r="L187" s="7" t="s">
        <v>201</v>
      </c>
      <c r="M187" s="6"/>
      <c r="N187" s="7">
        <v>175</v>
      </c>
      <c r="O187" s="6"/>
      <c r="P187" s="8">
        <v>-2487</v>
      </c>
      <c r="Q187" s="6"/>
      <c r="R187" s="8">
        <v>-1243</v>
      </c>
      <c r="S187" s="6"/>
      <c r="T187" s="8">
        <v>-3184</v>
      </c>
      <c r="U187" s="6"/>
      <c r="V187" s="7" t="s">
        <v>2575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331</v>
      </c>
      <c r="G188" s="6"/>
      <c r="H188" s="7" t="s">
        <v>239</v>
      </c>
      <c r="I188" s="6"/>
      <c r="J188" s="7" t="s">
        <v>347</v>
      </c>
      <c r="K188" s="6"/>
      <c r="L188" s="7" t="s">
        <v>201</v>
      </c>
      <c r="M188" s="6"/>
      <c r="N188" s="7">
        <v>175</v>
      </c>
      <c r="O188" s="6"/>
      <c r="P188" s="8">
        <v>-3476</v>
      </c>
      <c r="Q188" s="6"/>
      <c r="R188" s="8">
        <v>-1738</v>
      </c>
      <c r="S188" s="6"/>
      <c r="T188" s="8">
        <v>-3695</v>
      </c>
      <c r="U188" s="6"/>
      <c r="V188" s="7" t="s">
        <v>967</v>
      </c>
      <c r="W188" s="6"/>
      <c r="X188" s="7" t="s">
        <v>135</v>
      </c>
      <c r="Y188" s="6"/>
    </row>
    <row r="189" spans="2:25">
      <c r="B189" s="6"/>
      <c r="C189" s="6"/>
      <c r="D189" s="6" t="s">
        <v>395</v>
      </c>
      <c r="E189" s="6"/>
      <c r="F189" s="7" t="s">
        <v>462</v>
      </c>
      <c r="G189" s="6"/>
      <c r="H189" s="7" t="s">
        <v>499</v>
      </c>
      <c r="I189" s="6"/>
      <c r="J189" s="7" t="s">
        <v>263</v>
      </c>
      <c r="K189" s="6"/>
      <c r="L189" s="7" t="s">
        <v>201</v>
      </c>
      <c r="M189" s="6"/>
      <c r="N189" s="7">
        <v>175</v>
      </c>
      <c r="O189" s="6"/>
      <c r="P189" s="8">
        <v>-4749</v>
      </c>
      <c r="Q189" s="6"/>
      <c r="R189" s="8">
        <v>-2375</v>
      </c>
      <c r="S189" s="6"/>
      <c r="T189" s="8">
        <v>-4360</v>
      </c>
      <c r="U189" s="6"/>
      <c r="V189" s="7" t="s">
        <v>2672</v>
      </c>
      <c r="W189" s="6"/>
      <c r="X189" s="7" t="s">
        <v>347</v>
      </c>
      <c r="Y189" s="6" t="s">
        <v>994</v>
      </c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282</v>
      </c>
      <c r="I190" s="6"/>
      <c r="J190" s="7" t="s">
        <v>319</v>
      </c>
      <c r="K190" s="6"/>
      <c r="L190" s="7" t="s">
        <v>201</v>
      </c>
      <c r="M190" s="6"/>
      <c r="N190" s="7">
        <v>175</v>
      </c>
      <c r="O190" s="6"/>
      <c r="P190" s="7" t="s">
        <v>597</v>
      </c>
      <c r="Q190" s="6"/>
      <c r="R190" s="7" t="s">
        <v>435</v>
      </c>
      <c r="S190" s="6"/>
      <c r="T190" s="8">
        <v>-1947</v>
      </c>
      <c r="U190" s="6"/>
      <c r="V190" s="8">
        <v>1901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161</v>
      </c>
      <c r="G191" s="6"/>
      <c r="H191" s="7" t="s">
        <v>206</v>
      </c>
      <c r="I191" s="6"/>
      <c r="J191" s="7" t="s">
        <v>500</v>
      </c>
      <c r="K191" s="6"/>
      <c r="L191" s="7" t="s">
        <v>201</v>
      </c>
      <c r="M191" s="6"/>
      <c r="N191" s="7">
        <v>175</v>
      </c>
      <c r="O191" s="6"/>
      <c r="P191" s="8">
        <v>2365</v>
      </c>
      <c r="Q191" s="6"/>
      <c r="R191" s="8">
        <v>1182</v>
      </c>
      <c r="S191" s="6"/>
      <c r="T191" s="7" t="s">
        <v>268</v>
      </c>
      <c r="U191" s="6"/>
      <c r="V191" s="8">
        <v>3122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171</v>
      </c>
      <c r="G192" s="6"/>
      <c r="H192" s="7" t="s">
        <v>428</v>
      </c>
      <c r="I192" s="6"/>
      <c r="J192" s="7" t="s">
        <v>231</v>
      </c>
      <c r="K192" s="6"/>
      <c r="L192" s="7" t="s">
        <v>201</v>
      </c>
      <c r="M192" s="6"/>
      <c r="N192" s="7">
        <v>175</v>
      </c>
      <c r="O192" s="6"/>
      <c r="P192" s="8">
        <v>1375</v>
      </c>
      <c r="Q192" s="6"/>
      <c r="R192" s="7" t="s">
        <v>2650</v>
      </c>
      <c r="S192" s="6"/>
      <c r="T192" s="8">
        <v>-1242</v>
      </c>
      <c r="U192" s="6"/>
      <c r="V192" s="8">
        <v>2617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3557</v>
      </c>
      <c r="G193" s="6"/>
      <c r="H193" s="7" t="s">
        <v>282</v>
      </c>
      <c r="I193" s="6"/>
      <c r="J193" s="7" t="s">
        <v>408</v>
      </c>
      <c r="K193" s="6"/>
      <c r="L193" s="7" t="s">
        <v>201</v>
      </c>
      <c r="M193" s="6"/>
      <c r="N193" s="7">
        <v>175</v>
      </c>
      <c r="O193" s="6"/>
      <c r="P193" s="7" t="s">
        <v>173</v>
      </c>
      <c r="Q193" s="6"/>
      <c r="R193" s="7" t="s">
        <v>493</v>
      </c>
      <c r="S193" s="6"/>
      <c r="T193" s="8">
        <v>-1873</v>
      </c>
      <c r="U193" s="6"/>
      <c r="V193" s="8">
        <v>1975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200</v>
      </c>
      <c r="G194" s="6"/>
      <c r="H194" s="7" t="s">
        <v>201</v>
      </c>
      <c r="I194" s="6"/>
      <c r="J194" s="7" t="s">
        <v>309</v>
      </c>
      <c r="K194" s="6"/>
      <c r="L194" s="7" t="s">
        <v>201</v>
      </c>
      <c r="M194" s="6"/>
      <c r="N194" s="7">
        <v>175</v>
      </c>
      <c r="O194" s="6"/>
      <c r="P194" s="8">
        <v>4804</v>
      </c>
      <c r="Q194" s="6"/>
      <c r="R194" s="8">
        <v>2402</v>
      </c>
      <c r="S194" s="6"/>
      <c r="T194" s="7" t="s">
        <v>623</v>
      </c>
      <c r="U194" s="6"/>
      <c r="V194" s="8">
        <v>4389</v>
      </c>
      <c r="W194" s="6"/>
      <c r="X194" s="7" t="s">
        <v>104</v>
      </c>
      <c r="Y194" s="6" t="s">
        <v>1678</v>
      </c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282</v>
      </c>
      <c r="I195" s="6"/>
      <c r="J195" s="7" t="s">
        <v>319</v>
      </c>
      <c r="K195" s="6"/>
      <c r="L195" s="7" t="s">
        <v>201</v>
      </c>
      <c r="M195" s="6"/>
      <c r="N195" s="7">
        <v>175</v>
      </c>
      <c r="O195" s="6"/>
      <c r="P195" s="7" t="s">
        <v>435</v>
      </c>
      <c r="Q195" s="6"/>
      <c r="R195" s="7" t="s">
        <v>264</v>
      </c>
      <c r="S195" s="6"/>
      <c r="T195" s="8">
        <v>-1936</v>
      </c>
      <c r="U195" s="6"/>
      <c r="V195" s="8">
        <v>1912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161</v>
      </c>
      <c r="G196" s="6"/>
      <c r="H196" s="7" t="s">
        <v>396</v>
      </c>
      <c r="I196" s="6"/>
      <c r="J196" s="7" t="s">
        <v>500</v>
      </c>
      <c r="K196" s="6"/>
      <c r="L196" s="7" t="s">
        <v>201</v>
      </c>
      <c r="M196" s="6"/>
      <c r="N196" s="7">
        <v>175</v>
      </c>
      <c r="O196" s="6"/>
      <c r="P196" s="8">
        <v>2341</v>
      </c>
      <c r="Q196" s="6"/>
      <c r="R196" s="8">
        <v>1171</v>
      </c>
      <c r="S196" s="6"/>
      <c r="T196" s="7" t="s">
        <v>1688</v>
      </c>
      <c r="U196" s="6"/>
      <c r="V196" s="8">
        <v>3110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171</v>
      </c>
      <c r="G197" s="6"/>
      <c r="H197" s="7" t="s">
        <v>428</v>
      </c>
      <c r="I197" s="6"/>
      <c r="J197" s="7" t="s">
        <v>231</v>
      </c>
      <c r="K197" s="6"/>
      <c r="L197" s="7" t="s">
        <v>201</v>
      </c>
      <c r="M197" s="6"/>
      <c r="N197" s="7">
        <v>175</v>
      </c>
      <c r="O197" s="6"/>
      <c r="P197" s="8">
        <v>1351</v>
      </c>
      <c r="Q197" s="6"/>
      <c r="R197" s="7" t="s">
        <v>303</v>
      </c>
      <c r="S197" s="6"/>
      <c r="T197" s="8">
        <v>-1253</v>
      </c>
      <c r="U197" s="6"/>
      <c r="V197" s="8">
        <v>2605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3565</v>
      </c>
      <c r="G198" s="6"/>
      <c r="H198" s="7" t="s">
        <v>282</v>
      </c>
      <c r="I198" s="6"/>
      <c r="J198" s="7" t="s">
        <v>319</v>
      </c>
      <c r="K198" s="6"/>
      <c r="L198" s="7" t="s">
        <v>201</v>
      </c>
      <c r="M198" s="6"/>
      <c r="N198" s="7">
        <v>175</v>
      </c>
      <c r="O198" s="6"/>
      <c r="P198" s="7" t="s">
        <v>145</v>
      </c>
      <c r="Q198" s="6"/>
      <c r="R198" s="7" t="s">
        <v>540</v>
      </c>
      <c r="S198" s="6"/>
      <c r="T198" s="8">
        <v>-1885</v>
      </c>
      <c r="U198" s="6"/>
      <c r="V198" s="8">
        <v>1963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200</v>
      </c>
      <c r="G199" s="6"/>
      <c r="H199" s="7" t="s">
        <v>216</v>
      </c>
      <c r="I199" s="6"/>
      <c r="J199" s="7" t="s">
        <v>309</v>
      </c>
      <c r="K199" s="6"/>
      <c r="L199" s="7" t="s">
        <v>201</v>
      </c>
      <c r="M199" s="6"/>
      <c r="N199" s="7">
        <v>175</v>
      </c>
      <c r="O199" s="6"/>
      <c r="P199" s="8">
        <v>4781</v>
      </c>
      <c r="Q199" s="6"/>
      <c r="R199" s="8">
        <v>2391</v>
      </c>
      <c r="S199" s="6"/>
      <c r="T199" s="7" t="s">
        <v>2423</v>
      </c>
      <c r="U199" s="6"/>
      <c r="V199" s="8">
        <v>4376</v>
      </c>
      <c r="W199" s="6"/>
      <c r="X199" s="7" t="s">
        <v>347</v>
      </c>
      <c r="Y199" s="6" t="s">
        <v>994</v>
      </c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207</v>
      </c>
      <c r="I200" s="6"/>
      <c r="J200" s="7" t="s">
        <v>319</v>
      </c>
      <c r="K200" s="6"/>
      <c r="L200" s="7" t="s">
        <v>201</v>
      </c>
      <c r="M200" s="6"/>
      <c r="N200" s="7">
        <v>175</v>
      </c>
      <c r="O200" s="6"/>
      <c r="P200" s="7" t="s">
        <v>2452</v>
      </c>
      <c r="Q200" s="6"/>
      <c r="R200" s="7" t="s">
        <v>1732</v>
      </c>
      <c r="S200" s="6"/>
      <c r="T200" s="8">
        <v>-1994</v>
      </c>
      <c r="U200" s="6"/>
      <c r="V200" s="8">
        <v>1854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270</v>
      </c>
      <c r="G201" s="6"/>
      <c r="H201" s="7" t="s">
        <v>396</v>
      </c>
      <c r="I201" s="6"/>
      <c r="J201" s="7" t="s">
        <v>233</v>
      </c>
      <c r="K201" s="6"/>
      <c r="L201" s="7" t="s">
        <v>201</v>
      </c>
      <c r="M201" s="6"/>
      <c r="N201" s="7">
        <v>175</v>
      </c>
      <c r="O201" s="6"/>
      <c r="P201" s="8">
        <v>2224</v>
      </c>
      <c r="Q201" s="6"/>
      <c r="R201" s="8">
        <v>1112</v>
      </c>
      <c r="S201" s="6"/>
      <c r="T201" s="7" t="s">
        <v>1707</v>
      </c>
      <c r="U201" s="6"/>
      <c r="V201" s="8">
        <v>3050</v>
      </c>
      <c r="W201" s="6"/>
      <c r="X201" s="8">
        <v>1000</v>
      </c>
      <c r="Y201" s="6"/>
    </row>
    <row r="202" spans="2:25">
      <c r="B202" s="6"/>
      <c r="C202" s="6"/>
      <c r="D202" s="6" t="s">
        <v>371</v>
      </c>
      <c r="E202" s="6"/>
      <c r="F202" s="7" t="s">
        <v>171</v>
      </c>
      <c r="G202" s="6"/>
      <c r="H202" s="7" t="s">
        <v>581</v>
      </c>
      <c r="I202" s="6"/>
      <c r="J202" s="7" t="s">
        <v>231</v>
      </c>
      <c r="K202" s="6"/>
      <c r="L202" s="7" t="s">
        <v>201</v>
      </c>
      <c r="M202" s="6"/>
      <c r="N202" s="7">
        <v>175</v>
      </c>
      <c r="O202" s="6"/>
      <c r="P202" s="8">
        <v>1234</v>
      </c>
      <c r="Q202" s="6"/>
      <c r="R202" s="7" t="s">
        <v>2236</v>
      </c>
      <c r="S202" s="6"/>
      <c r="T202" s="8">
        <v>-1311</v>
      </c>
      <c r="U202" s="6"/>
      <c r="V202" s="8">
        <v>2545</v>
      </c>
      <c r="W202" s="6"/>
      <c r="X202" s="8">
        <v>1000</v>
      </c>
      <c r="Y202" s="6"/>
    </row>
    <row r="203" spans="2:25" ht="21.6">
      <c r="B203" s="6"/>
      <c r="C203" s="6"/>
      <c r="D203" s="6" t="s">
        <v>376</v>
      </c>
      <c r="E203" s="6"/>
      <c r="F203" s="7" t="s">
        <v>3566</v>
      </c>
      <c r="G203" s="6"/>
      <c r="H203" s="7" t="s">
        <v>282</v>
      </c>
      <c r="I203" s="6"/>
      <c r="J203" s="7" t="s">
        <v>319</v>
      </c>
      <c r="K203" s="6"/>
      <c r="L203" s="7" t="s">
        <v>201</v>
      </c>
      <c r="M203" s="6"/>
      <c r="N203" s="7">
        <v>175</v>
      </c>
      <c r="O203" s="6"/>
      <c r="P203" s="7" t="s">
        <v>421</v>
      </c>
      <c r="Q203" s="6"/>
      <c r="R203" s="7" t="s">
        <v>365</v>
      </c>
      <c r="S203" s="6"/>
      <c r="T203" s="8">
        <v>-1943</v>
      </c>
      <c r="U203" s="6"/>
      <c r="V203" s="8">
        <v>1905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125</v>
      </c>
      <c r="G204" s="6"/>
      <c r="H204" s="7" t="s">
        <v>216</v>
      </c>
      <c r="I204" s="6"/>
      <c r="J204" s="7" t="s">
        <v>138</v>
      </c>
      <c r="K204" s="6"/>
      <c r="L204" s="7" t="s">
        <v>201</v>
      </c>
      <c r="M204" s="6"/>
      <c r="N204" s="7">
        <v>175</v>
      </c>
      <c r="O204" s="6"/>
      <c r="P204" s="8">
        <v>4664</v>
      </c>
      <c r="Q204" s="6"/>
      <c r="R204" s="8">
        <v>2332</v>
      </c>
      <c r="S204" s="6"/>
      <c r="T204" s="7" t="s">
        <v>723</v>
      </c>
      <c r="U204" s="6"/>
      <c r="V204" s="8">
        <v>4315</v>
      </c>
      <c r="W204" s="6"/>
      <c r="X204" s="7" t="s">
        <v>172</v>
      </c>
      <c r="Y204" s="6" t="s">
        <v>994</v>
      </c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207</v>
      </c>
      <c r="I205" s="6"/>
      <c r="J205" s="7" t="s">
        <v>319</v>
      </c>
      <c r="K205" s="6"/>
      <c r="L205" s="7" t="s">
        <v>201</v>
      </c>
      <c r="M205" s="6"/>
      <c r="N205" s="7">
        <v>175</v>
      </c>
      <c r="O205" s="6"/>
      <c r="P205" s="7" t="s">
        <v>1133</v>
      </c>
      <c r="Q205" s="6"/>
      <c r="R205" s="7" t="s">
        <v>754</v>
      </c>
      <c r="S205" s="6"/>
      <c r="T205" s="8">
        <v>-1983</v>
      </c>
      <c r="U205" s="6"/>
      <c r="V205" s="8">
        <v>1866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270</v>
      </c>
      <c r="G206" s="6"/>
      <c r="H206" s="7" t="s">
        <v>396</v>
      </c>
      <c r="I206" s="6"/>
      <c r="J206" s="7" t="s">
        <v>233</v>
      </c>
      <c r="K206" s="6"/>
      <c r="L206" s="7" t="s">
        <v>201</v>
      </c>
      <c r="M206" s="6"/>
      <c r="N206" s="7">
        <v>175</v>
      </c>
      <c r="O206" s="6"/>
      <c r="P206" s="8">
        <v>2248</v>
      </c>
      <c r="Q206" s="6"/>
      <c r="R206" s="8">
        <v>1124</v>
      </c>
      <c r="S206" s="6"/>
      <c r="T206" s="7" t="s">
        <v>2099</v>
      </c>
      <c r="U206" s="6"/>
      <c r="V206" s="8">
        <v>3062</v>
      </c>
      <c r="W206" s="6"/>
      <c r="X206" s="8">
        <v>1000</v>
      </c>
      <c r="Y206" s="6"/>
    </row>
    <row r="207" spans="2:25">
      <c r="B207" s="6"/>
      <c r="C207" s="6"/>
      <c r="D207" s="6" t="s">
        <v>391</v>
      </c>
      <c r="E207" s="6"/>
      <c r="F207" s="7" t="s">
        <v>171</v>
      </c>
      <c r="G207" s="6"/>
      <c r="H207" s="7" t="s">
        <v>581</v>
      </c>
      <c r="I207" s="6"/>
      <c r="J207" s="7" t="s">
        <v>231</v>
      </c>
      <c r="K207" s="6"/>
      <c r="L207" s="7" t="s">
        <v>201</v>
      </c>
      <c r="M207" s="6"/>
      <c r="N207" s="7">
        <v>175</v>
      </c>
      <c r="O207" s="6"/>
      <c r="P207" s="8">
        <v>1258</v>
      </c>
      <c r="Q207" s="6"/>
      <c r="R207" s="7" t="s">
        <v>2100</v>
      </c>
      <c r="S207" s="6"/>
      <c r="T207" s="8">
        <v>-1300</v>
      </c>
      <c r="U207" s="6"/>
      <c r="V207" s="8">
        <v>2557</v>
      </c>
      <c r="W207" s="6"/>
      <c r="X207" s="8">
        <v>1000</v>
      </c>
      <c r="Y207" s="6"/>
    </row>
    <row r="208" spans="2:25" ht="21.6">
      <c r="B208" s="6"/>
      <c r="C208" s="6"/>
      <c r="D208" s="6" t="s">
        <v>395</v>
      </c>
      <c r="E208" s="6"/>
      <c r="F208" s="7" t="s">
        <v>3567</v>
      </c>
      <c r="G208" s="6"/>
      <c r="H208" s="7" t="s">
        <v>282</v>
      </c>
      <c r="I208" s="6"/>
      <c r="J208" s="7" t="s">
        <v>319</v>
      </c>
      <c r="K208" s="6"/>
      <c r="L208" s="7" t="s">
        <v>201</v>
      </c>
      <c r="M208" s="6"/>
      <c r="N208" s="7">
        <v>175</v>
      </c>
      <c r="O208" s="6"/>
      <c r="P208" s="7" t="s">
        <v>207</v>
      </c>
      <c r="Q208" s="6"/>
      <c r="R208" s="7" t="s">
        <v>257</v>
      </c>
      <c r="S208" s="6"/>
      <c r="T208" s="8">
        <v>-1932</v>
      </c>
      <c r="U208" s="6"/>
      <c r="V208" s="8">
        <v>1917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125</v>
      </c>
      <c r="G209" s="6"/>
      <c r="H209" s="7" t="s">
        <v>216</v>
      </c>
      <c r="I209" s="6"/>
      <c r="J209" s="7" t="s">
        <v>138</v>
      </c>
      <c r="K209" s="6"/>
      <c r="L209" s="7" t="s">
        <v>201</v>
      </c>
      <c r="M209" s="6"/>
      <c r="N209" s="7">
        <v>175</v>
      </c>
      <c r="O209" s="6"/>
      <c r="P209" s="8">
        <v>4687</v>
      </c>
      <c r="Q209" s="6"/>
      <c r="R209" s="8">
        <v>2344</v>
      </c>
      <c r="S209" s="6"/>
      <c r="T209" s="7" t="s">
        <v>259</v>
      </c>
      <c r="U209" s="6"/>
      <c r="V209" s="8">
        <v>4327</v>
      </c>
      <c r="W209" s="6"/>
      <c r="X209" s="7" t="s">
        <v>172</v>
      </c>
      <c r="Y209" s="6" t="s">
        <v>994</v>
      </c>
    </row>
    <row r="210" spans="2:25">
      <c r="B210" s="6" t="s">
        <v>330</v>
      </c>
      <c r="C210" s="6"/>
      <c r="D210" s="6" t="s">
        <v>335</v>
      </c>
      <c r="E210" s="6"/>
      <c r="F210" s="7" t="s">
        <v>287</v>
      </c>
      <c r="G210" s="6"/>
      <c r="H210" s="7" t="s">
        <v>308</v>
      </c>
      <c r="I210" s="6"/>
      <c r="J210" s="7" t="s">
        <v>139</v>
      </c>
      <c r="K210" s="6"/>
      <c r="L210" s="7" t="s">
        <v>201</v>
      </c>
      <c r="M210" s="6"/>
      <c r="N210" s="7">
        <v>175</v>
      </c>
      <c r="O210" s="6"/>
      <c r="P210" s="7" t="s">
        <v>2660</v>
      </c>
      <c r="Q210" s="6"/>
      <c r="R210" s="7" t="s">
        <v>2137</v>
      </c>
      <c r="S210" s="6"/>
      <c r="T210" s="8">
        <v>-2422</v>
      </c>
      <c r="U210" s="6"/>
      <c r="V210" s="8">
        <v>1432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257</v>
      </c>
      <c r="G211" s="6"/>
      <c r="H211" s="7" t="s">
        <v>504</v>
      </c>
      <c r="I211" s="6"/>
      <c r="J211" s="7" t="s">
        <v>126</v>
      </c>
      <c r="K211" s="6"/>
      <c r="L211" s="7" t="s">
        <v>201</v>
      </c>
      <c r="M211" s="6"/>
      <c r="N211" s="7">
        <v>175</v>
      </c>
      <c r="O211" s="6"/>
      <c r="P211" s="8">
        <v>-2263</v>
      </c>
      <c r="Q211" s="6"/>
      <c r="R211" s="8">
        <v>-1131</v>
      </c>
      <c r="S211" s="6"/>
      <c r="T211" s="8">
        <v>-3069</v>
      </c>
      <c r="U211" s="6"/>
      <c r="V211" s="7" t="s">
        <v>2055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161</v>
      </c>
      <c r="G212" s="6"/>
      <c r="H212" s="7" t="s">
        <v>206</v>
      </c>
      <c r="I212" s="6"/>
      <c r="J212" s="7" t="s">
        <v>500</v>
      </c>
      <c r="K212" s="6"/>
      <c r="L212" s="7" t="s">
        <v>201</v>
      </c>
      <c r="M212" s="6"/>
      <c r="N212" s="7">
        <v>175</v>
      </c>
      <c r="O212" s="6"/>
      <c r="P212" s="8">
        <v>2440</v>
      </c>
      <c r="Q212" s="6"/>
      <c r="R212" s="8">
        <v>1220</v>
      </c>
      <c r="S212" s="6"/>
      <c r="T212" s="7" t="s">
        <v>295</v>
      </c>
      <c r="U212" s="6"/>
      <c r="V212" s="8">
        <v>3160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428</v>
      </c>
      <c r="G213" s="6"/>
      <c r="H213" s="7" t="s">
        <v>435</v>
      </c>
      <c r="I213" s="6"/>
      <c r="J213" s="7" t="s">
        <v>171</v>
      </c>
      <c r="K213" s="6"/>
      <c r="L213" s="7" t="s">
        <v>201</v>
      </c>
      <c r="M213" s="6"/>
      <c r="N213" s="7">
        <v>175</v>
      </c>
      <c r="O213" s="6"/>
      <c r="P213" s="8">
        <v>-2388</v>
      </c>
      <c r="Q213" s="6"/>
      <c r="R213" s="8">
        <v>-1194</v>
      </c>
      <c r="S213" s="6"/>
      <c r="T213" s="8">
        <v>-3134</v>
      </c>
      <c r="U213" s="6"/>
      <c r="V213" s="7" t="s">
        <v>925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282</v>
      </c>
      <c r="I214" s="6"/>
      <c r="J214" s="7" t="s">
        <v>319</v>
      </c>
      <c r="K214" s="6"/>
      <c r="L214" s="7" t="s">
        <v>201</v>
      </c>
      <c r="M214" s="6"/>
      <c r="N214" s="7">
        <v>175</v>
      </c>
      <c r="O214" s="6"/>
      <c r="P214" s="7" t="s">
        <v>435</v>
      </c>
      <c r="Q214" s="6"/>
      <c r="R214" s="7" t="s">
        <v>264</v>
      </c>
      <c r="S214" s="6"/>
      <c r="T214" s="8">
        <v>-1936</v>
      </c>
      <c r="U214" s="6"/>
      <c r="V214" s="8">
        <v>1912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287</v>
      </c>
      <c r="G215" s="6"/>
      <c r="H215" s="7" t="s">
        <v>308</v>
      </c>
      <c r="I215" s="6"/>
      <c r="J215" s="7" t="s">
        <v>199</v>
      </c>
      <c r="K215" s="6"/>
      <c r="L215" s="7" t="s">
        <v>201</v>
      </c>
      <c r="M215" s="6"/>
      <c r="N215" s="7">
        <v>175</v>
      </c>
      <c r="O215" s="6"/>
      <c r="P215" s="8">
        <v>-1013</v>
      </c>
      <c r="Q215" s="6"/>
      <c r="R215" s="7" t="s">
        <v>2674</v>
      </c>
      <c r="S215" s="6"/>
      <c r="T215" s="8">
        <v>-2434</v>
      </c>
      <c r="U215" s="6"/>
      <c r="V215" s="8">
        <v>1420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257</v>
      </c>
      <c r="G216" s="6"/>
      <c r="H216" s="7" t="s">
        <v>435</v>
      </c>
      <c r="I216" s="6"/>
      <c r="J216" s="7" t="s">
        <v>126</v>
      </c>
      <c r="K216" s="6"/>
      <c r="L216" s="7" t="s">
        <v>201</v>
      </c>
      <c r="M216" s="6"/>
      <c r="N216" s="7">
        <v>175</v>
      </c>
      <c r="O216" s="6"/>
      <c r="P216" s="8">
        <v>-2286</v>
      </c>
      <c r="Q216" s="6"/>
      <c r="R216" s="8">
        <v>-1143</v>
      </c>
      <c r="S216" s="6"/>
      <c r="T216" s="8">
        <v>-3081</v>
      </c>
      <c r="U216" s="6"/>
      <c r="V216" s="7" t="s">
        <v>2544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161</v>
      </c>
      <c r="G217" s="6"/>
      <c r="H217" s="7" t="s">
        <v>206</v>
      </c>
      <c r="I217" s="6"/>
      <c r="J217" s="7" t="s">
        <v>500</v>
      </c>
      <c r="K217" s="6"/>
      <c r="L217" s="7" t="s">
        <v>201</v>
      </c>
      <c r="M217" s="6"/>
      <c r="N217" s="7">
        <v>175</v>
      </c>
      <c r="O217" s="6"/>
      <c r="P217" s="8">
        <v>2416</v>
      </c>
      <c r="Q217" s="6"/>
      <c r="R217" s="8">
        <v>1208</v>
      </c>
      <c r="S217" s="6"/>
      <c r="T217" s="7" t="s">
        <v>2354</v>
      </c>
      <c r="U217" s="6"/>
      <c r="V217" s="8">
        <v>3148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428</v>
      </c>
      <c r="G218" s="6"/>
      <c r="H218" s="7" t="s">
        <v>435</v>
      </c>
      <c r="I218" s="6"/>
      <c r="J218" s="7" t="s">
        <v>171</v>
      </c>
      <c r="K218" s="6"/>
      <c r="L218" s="7" t="s">
        <v>201</v>
      </c>
      <c r="M218" s="6"/>
      <c r="N218" s="7">
        <v>175</v>
      </c>
      <c r="O218" s="6"/>
      <c r="P218" s="8">
        <v>-2505</v>
      </c>
      <c r="Q218" s="6"/>
      <c r="R218" s="8">
        <v>-1253</v>
      </c>
      <c r="S218" s="6"/>
      <c r="T218" s="8">
        <v>-3194</v>
      </c>
      <c r="U218" s="6"/>
      <c r="V218" s="7" t="s">
        <v>2675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207</v>
      </c>
      <c r="I219" s="6"/>
      <c r="J219" s="7" t="s">
        <v>319</v>
      </c>
      <c r="K219" s="6"/>
      <c r="L219" s="7" t="s">
        <v>201</v>
      </c>
      <c r="M219" s="6"/>
      <c r="N219" s="7">
        <v>175</v>
      </c>
      <c r="O219" s="6"/>
      <c r="P219" s="7" t="s">
        <v>2452</v>
      </c>
      <c r="Q219" s="6"/>
      <c r="R219" s="7" t="s">
        <v>1732</v>
      </c>
      <c r="S219" s="6"/>
      <c r="T219" s="8">
        <v>-1994</v>
      </c>
      <c r="U219" s="6"/>
      <c r="V219" s="8">
        <v>1854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287</v>
      </c>
      <c r="G220" s="6"/>
      <c r="H220" s="7" t="s">
        <v>308</v>
      </c>
      <c r="I220" s="6"/>
      <c r="J220" s="7" t="s">
        <v>199</v>
      </c>
      <c r="K220" s="6"/>
      <c r="L220" s="7" t="s">
        <v>201</v>
      </c>
      <c r="M220" s="6"/>
      <c r="N220" s="7">
        <v>175</v>
      </c>
      <c r="O220" s="6"/>
      <c r="P220" s="8">
        <v>-1130</v>
      </c>
      <c r="Q220" s="6"/>
      <c r="R220" s="7" t="s">
        <v>2585</v>
      </c>
      <c r="S220" s="6"/>
      <c r="T220" s="8">
        <v>-2493</v>
      </c>
      <c r="U220" s="6"/>
      <c r="V220" s="8">
        <v>1362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428</v>
      </c>
      <c r="G221" s="6"/>
      <c r="H221" s="7" t="s">
        <v>435</v>
      </c>
      <c r="I221" s="6"/>
      <c r="J221" s="7" t="s">
        <v>171</v>
      </c>
      <c r="K221" s="6"/>
      <c r="L221" s="7" t="s">
        <v>201</v>
      </c>
      <c r="M221" s="6"/>
      <c r="N221" s="7">
        <v>175</v>
      </c>
      <c r="O221" s="6"/>
      <c r="P221" s="8">
        <v>-2403</v>
      </c>
      <c r="Q221" s="6"/>
      <c r="R221" s="8">
        <v>-1202</v>
      </c>
      <c r="S221" s="6"/>
      <c r="T221" s="8">
        <v>-3141</v>
      </c>
      <c r="U221" s="6"/>
      <c r="V221" s="7" t="s">
        <v>1164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270</v>
      </c>
      <c r="G222" s="6"/>
      <c r="H222" s="7" t="s">
        <v>396</v>
      </c>
      <c r="I222" s="6"/>
      <c r="J222" s="7" t="s">
        <v>500</v>
      </c>
      <c r="K222" s="6"/>
      <c r="L222" s="7" t="s">
        <v>201</v>
      </c>
      <c r="M222" s="6"/>
      <c r="N222" s="7">
        <v>175</v>
      </c>
      <c r="O222" s="6"/>
      <c r="P222" s="8">
        <v>2299</v>
      </c>
      <c r="Q222" s="6"/>
      <c r="R222" s="8">
        <v>1150</v>
      </c>
      <c r="S222" s="6"/>
      <c r="T222" s="7" t="s">
        <v>2523</v>
      </c>
      <c r="U222" s="6"/>
      <c r="V222" s="8">
        <v>3088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428</v>
      </c>
      <c r="G223" s="6"/>
      <c r="H223" s="7" t="s">
        <v>435</v>
      </c>
      <c r="I223" s="6"/>
      <c r="J223" s="7" t="s">
        <v>171</v>
      </c>
      <c r="K223" s="6"/>
      <c r="L223" s="7" t="s">
        <v>201</v>
      </c>
      <c r="M223" s="6"/>
      <c r="N223" s="7">
        <v>175</v>
      </c>
      <c r="O223" s="6"/>
      <c r="P223" s="8">
        <v>-2482</v>
      </c>
      <c r="Q223" s="6"/>
      <c r="R223" s="8">
        <v>-1241</v>
      </c>
      <c r="S223" s="6"/>
      <c r="T223" s="8">
        <v>-3182</v>
      </c>
      <c r="U223" s="6"/>
      <c r="V223" s="7" t="s">
        <v>2627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207</v>
      </c>
      <c r="I224" s="6"/>
      <c r="J224" s="7" t="s">
        <v>319</v>
      </c>
      <c r="K224" s="6"/>
      <c r="L224" s="7" t="s">
        <v>201</v>
      </c>
      <c r="M224" s="6"/>
      <c r="N224" s="7">
        <v>175</v>
      </c>
      <c r="O224" s="6"/>
      <c r="P224" s="7" t="s">
        <v>1133</v>
      </c>
      <c r="Q224" s="6"/>
      <c r="R224" s="7" t="s">
        <v>754</v>
      </c>
      <c r="S224" s="6"/>
      <c r="T224" s="8">
        <v>-1983</v>
      </c>
      <c r="U224" s="6"/>
      <c r="V224" s="8">
        <v>1866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287</v>
      </c>
      <c r="G225" s="6"/>
      <c r="H225" s="7" t="s">
        <v>308</v>
      </c>
      <c r="I225" s="6"/>
      <c r="J225" s="7" t="s">
        <v>199</v>
      </c>
      <c r="K225" s="6"/>
      <c r="L225" s="7" t="s">
        <v>201</v>
      </c>
      <c r="M225" s="6"/>
      <c r="N225" s="7">
        <v>175</v>
      </c>
      <c r="O225" s="6"/>
      <c r="P225" s="8">
        <v>-1107</v>
      </c>
      <c r="Q225" s="6"/>
      <c r="R225" s="7" t="s">
        <v>674</v>
      </c>
      <c r="S225" s="6"/>
      <c r="T225" s="8">
        <v>-2481</v>
      </c>
      <c r="U225" s="6"/>
      <c r="V225" s="8">
        <v>1374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428</v>
      </c>
      <c r="G226" s="6"/>
      <c r="H226" s="7" t="s">
        <v>435</v>
      </c>
      <c r="I226" s="6"/>
      <c r="J226" s="7" t="s">
        <v>171</v>
      </c>
      <c r="K226" s="6"/>
      <c r="L226" s="7" t="s">
        <v>201</v>
      </c>
      <c r="M226" s="6"/>
      <c r="N226" s="7">
        <v>175</v>
      </c>
      <c r="O226" s="6"/>
      <c r="P226" s="8">
        <v>-2380</v>
      </c>
      <c r="Q226" s="6"/>
      <c r="R226" s="8">
        <v>-1190</v>
      </c>
      <c r="S226" s="6"/>
      <c r="T226" s="8">
        <v>-3129</v>
      </c>
      <c r="U226" s="6"/>
      <c r="V226" s="7" t="s">
        <v>1789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161</v>
      </c>
      <c r="G227" s="6"/>
      <c r="H227" s="7" t="s">
        <v>396</v>
      </c>
      <c r="I227" s="6"/>
      <c r="J227" s="7" t="s">
        <v>500</v>
      </c>
      <c r="K227" s="6"/>
      <c r="L227" s="7" t="s">
        <v>201</v>
      </c>
      <c r="M227" s="6"/>
      <c r="N227" s="7">
        <v>175</v>
      </c>
      <c r="O227" s="6"/>
      <c r="P227" s="8">
        <v>2323</v>
      </c>
      <c r="Q227" s="6"/>
      <c r="R227" s="8">
        <v>1161</v>
      </c>
      <c r="S227" s="6"/>
      <c r="T227" s="7" t="s">
        <v>2387</v>
      </c>
      <c r="U227" s="6"/>
      <c r="V227" s="8">
        <v>3100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206</v>
      </c>
      <c r="G228" s="6"/>
      <c r="H228" s="7" t="s">
        <v>365</v>
      </c>
      <c r="I228" s="6"/>
      <c r="J228" s="7" t="s">
        <v>161</v>
      </c>
      <c r="K228" s="6"/>
      <c r="L228" s="7" t="s">
        <v>201</v>
      </c>
      <c r="M228" s="6"/>
      <c r="N228" s="7">
        <v>175</v>
      </c>
      <c r="O228" s="6"/>
      <c r="P228" s="8">
        <v>-1273</v>
      </c>
      <c r="Q228" s="6"/>
      <c r="R228" s="7" t="s">
        <v>2336</v>
      </c>
      <c r="S228" s="6"/>
      <c r="T228" s="8">
        <v>-2565</v>
      </c>
      <c r="U228" s="6"/>
      <c r="V228" s="8">
        <v>1292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310</v>
      </c>
      <c r="G229" s="6"/>
      <c r="H229" s="7" t="s">
        <v>193</v>
      </c>
      <c r="I229" s="6"/>
      <c r="J229" s="7" t="s">
        <v>382</v>
      </c>
      <c r="K229" s="6"/>
      <c r="L229" s="7" t="s">
        <v>201</v>
      </c>
      <c r="M229" s="6"/>
      <c r="N229" s="7">
        <v>175</v>
      </c>
      <c r="O229" s="6"/>
      <c r="P229" s="8">
        <v>3430</v>
      </c>
      <c r="Q229" s="6"/>
      <c r="R229" s="8">
        <v>1715</v>
      </c>
      <c r="S229" s="6"/>
      <c r="T229" s="7" t="s">
        <v>2091</v>
      </c>
      <c r="U229" s="6"/>
      <c r="V229" s="8">
        <v>3671</v>
      </c>
      <c r="W229" s="6"/>
      <c r="X229" s="7" t="s">
        <v>1725</v>
      </c>
      <c r="Y229" s="6"/>
    </row>
    <row r="230" spans="2:25">
      <c r="B230" s="6"/>
      <c r="C230" s="6"/>
      <c r="D230" s="6" t="s">
        <v>346</v>
      </c>
      <c r="E230" s="6"/>
      <c r="F230" s="7" t="s">
        <v>206</v>
      </c>
      <c r="G230" s="6"/>
      <c r="H230" s="7" t="s">
        <v>365</v>
      </c>
      <c r="I230" s="6"/>
      <c r="J230" s="7" t="s">
        <v>161</v>
      </c>
      <c r="K230" s="6"/>
      <c r="L230" s="7" t="s">
        <v>201</v>
      </c>
      <c r="M230" s="6"/>
      <c r="N230" s="7">
        <v>175</v>
      </c>
      <c r="O230" s="6"/>
      <c r="P230" s="8">
        <v>-1398</v>
      </c>
      <c r="Q230" s="6"/>
      <c r="R230" s="7" t="s">
        <v>1308</v>
      </c>
      <c r="S230" s="6"/>
      <c r="T230" s="8">
        <v>-2628</v>
      </c>
      <c r="U230" s="6"/>
      <c r="V230" s="8">
        <v>1230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201</v>
      </c>
      <c r="G231" s="6"/>
      <c r="H231" s="7" t="s">
        <v>219</v>
      </c>
      <c r="I231" s="6"/>
      <c r="J231" s="7" t="s">
        <v>200</v>
      </c>
      <c r="K231" s="6"/>
      <c r="L231" s="7" t="s">
        <v>201</v>
      </c>
      <c r="M231" s="6"/>
      <c r="N231" s="7">
        <v>175</v>
      </c>
      <c r="O231" s="6"/>
      <c r="P231" s="7" t="s">
        <v>2224</v>
      </c>
      <c r="Q231" s="6"/>
      <c r="R231" s="7" t="s">
        <v>2676</v>
      </c>
      <c r="S231" s="6"/>
      <c r="T231" s="8">
        <v>-1443</v>
      </c>
      <c r="U231" s="6"/>
      <c r="V231" s="8">
        <v>2410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282</v>
      </c>
      <c r="I232" s="6"/>
      <c r="J232" s="7" t="s">
        <v>319</v>
      </c>
      <c r="K232" s="6"/>
      <c r="L232" s="7" t="s">
        <v>201</v>
      </c>
      <c r="M232" s="6"/>
      <c r="N232" s="7">
        <v>175</v>
      </c>
      <c r="O232" s="6"/>
      <c r="P232" s="7" t="s">
        <v>435</v>
      </c>
      <c r="Q232" s="6"/>
      <c r="R232" s="7" t="s">
        <v>264</v>
      </c>
      <c r="S232" s="6"/>
      <c r="T232" s="8">
        <v>-1936</v>
      </c>
      <c r="U232" s="6"/>
      <c r="V232" s="8">
        <v>1912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206</v>
      </c>
      <c r="G233" s="6"/>
      <c r="H233" s="7" t="s">
        <v>365</v>
      </c>
      <c r="I233" s="6"/>
      <c r="J233" s="7" t="s">
        <v>161</v>
      </c>
      <c r="K233" s="6"/>
      <c r="L233" s="7" t="s">
        <v>201</v>
      </c>
      <c r="M233" s="6"/>
      <c r="N233" s="7">
        <v>175</v>
      </c>
      <c r="O233" s="6"/>
      <c r="P233" s="8">
        <v>-1296</v>
      </c>
      <c r="Q233" s="6"/>
      <c r="R233" s="7" t="s">
        <v>2444</v>
      </c>
      <c r="S233" s="6"/>
      <c r="T233" s="8">
        <v>-2577</v>
      </c>
      <c r="U233" s="6"/>
      <c r="V233" s="8">
        <v>1281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310</v>
      </c>
      <c r="G234" s="6"/>
      <c r="H234" s="7" t="s">
        <v>193</v>
      </c>
      <c r="I234" s="6"/>
      <c r="J234" s="7" t="s">
        <v>382</v>
      </c>
      <c r="K234" s="6"/>
      <c r="L234" s="7" t="s">
        <v>201</v>
      </c>
      <c r="M234" s="6"/>
      <c r="N234" s="7">
        <v>175</v>
      </c>
      <c r="O234" s="6"/>
      <c r="P234" s="8">
        <v>3406</v>
      </c>
      <c r="Q234" s="6"/>
      <c r="R234" s="8">
        <v>1703</v>
      </c>
      <c r="S234" s="6"/>
      <c r="T234" s="7" t="s">
        <v>2109</v>
      </c>
      <c r="U234" s="6"/>
      <c r="V234" s="8">
        <v>3659</v>
      </c>
      <c r="W234" s="6"/>
      <c r="X234" s="7" t="s">
        <v>1840</v>
      </c>
      <c r="Y234" s="6"/>
    </row>
    <row r="235" spans="2:25">
      <c r="B235" s="6"/>
      <c r="C235" s="6"/>
      <c r="D235" s="6" t="s">
        <v>364</v>
      </c>
      <c r="E235" s="6"/>
      <c r="F235" s="7" t="s">
        <v>396</v>
      </c>
      <c r="G235" s="6"/>
      <c r="H235" s="7" t="s">
        <v>418</v>
      </c>
      <c r="I235" s="6"/>
      <c r="J235" s="7" t="s">
        <v>161</v>
      </c>
      <c r="K235" s="6"/>
      <c r="L235" s="7" t="s">
        <v>201</v>
      </c>
      <c r="M235" s="6"/>
      <c r="N235" s="7">
        <v>175</v>
      </c>
      <c r="O235" s="6"/>
      <c r="P235" s="8">
        <v>-1515</v>
      </c>
      <c r="Q235" s="6"/>
      <c r="R235" s="7" t="s">
        <v>2566</v>
      </c>
      <c r="S235" s="6"/>
      <c r="T235" s="8">
        <v>-2688</v>
      </c>
      <c r="U235" s="6"/>
      <c r="V235" s="8">
        <v>1173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216</v>
      </c>
      <c r="G236" s="6"/>
      <c r="H236" s="7" t="s">
        <v>219</v>
      </c>
      <c r="I236" s="6"/>
      <c r="J236" s="7" t="s">
        <v>125</v>
      </c>
      <c r="K236" s="6"/>
      <c r="L236" s="7" t="s">
        <v>201</v>
      </c>
      <c r="M236" s="6"/>
      <c r="N236" s="7">
        <v>175</v>
      </c>
      <c r="O236" s="6"/>
      <c r="P236" s="7" t="s">
        <v>2202</v>
      </c>
      <c r="Q236" s="6"/>
      <c r="R236" s="7" t="s">
        <v>2314</v>
      </c>
      <c r="S236" s="6"/>
      <c r="T236" s="8">
        <v>-1501</v>
      </c>
      <c r="U236" s="6"/>
      <c r="V236" s="8">
        <v>2351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207</v>
      </c>
      <c r="I237" s="6"/>
      <c r="J237" s="7" t="s">
        <v>319</v>
      </c>
      <c r="K237" s="6"/>
      <c r="L237" s="7" t="s">
        <v>201</v>
      </c>
      <c r="M237" s="6"/>
      <c r="N237" s="7">
        <v>175</v>
      </c>
      <c r="O237" s="6"/>
      <c r="P237" s="7" t="s">
        <v>2452</v>
      </c>
      <c r="Q237" s="6"/>
      <c r="R237" s="7" t="s">
        <v>1732</v>
      </c>
      <c r="S237" s="6"/>
      <c r="T237" s="8">
        <v>-1994</v>
      </c>
      <c r="U237" s="6"/>
      <c r="V237" s="8">
        <v>1854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206</v>
      </c>
      <c r="G238" s="6"/>
      <c r="H238" s="7" t="s">
        <v>365</v>
      </c>
      <c r="I238" s="6"/>
      <c r="J238" s="7" t="s">
        <v>161</v>
      </c>
      <c r="K238" s="6"/>
      <c r="L238" s="7" t="s">
        <v>201</v>
      </c>
      <c r="M238" s="6"/>
      <c r="N238" s="7">
        <v>175</v>
      </c>
      <c r="O238" s="6"/>
      <c r="P238" s="8">
        <v>-1413</v>
      </c>
      <c r="Q238" s="6"/>
      <c r="R238" s="7" t="s">
        <v>720</v>
      </c>
      <c r="S238" s="6"/>
      <c r="T238" s="8">
        <v>-2636</v>
      </c>
      <c r="U238" s="6"/>
      <c r="V238" s="8">
        <v>1223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103</v>
      </c>
      <c r="G239" s="6"/>
      <c r="H239" s="7" t="s">
        <v>193</v>
      </c>
      <c r="I239" s="6"/>
      <c r="J239" s="7" t="s">
        <v>314</v>
      </c>
      <c r="K239" s="6"/>
      <c r="L239" s="7" t="s">
        <v>201</v>
      </c>
      <c r="M239" s="6"/>
      <c r="N239" s="7">
        <v>175</v>
      </c>
      <c r="O239" s="6"/>
      <c r="P239" s="8">
        <v>3289</v>
      </c>
      <c r="Q239" s="6"/>
      <c r="R239" s="8">
        <v>1645</v>
      </c>
      <c r="S239" s="6"/>
      <c r="T239" s="7" t="s">
        <v>2127</v>
      </c>
      <c r="U239" s="6"/>
      <c r="V239" s="8">
        <v>3598</v>
      </c>
      <c r="W239" s="6"/>
      <c r="X239" s="7" t="s">
        <v>1776</v>
      </c>
      <c r="Y239" s="6"/>
    </row>
    <row r="240" spans="2:25">
      <c r="B240" s="6"/>
      <c r="C240" s="6"/>
      <c r="D240" s="6" t="s">
        <v>385</v>
      </c>
      <c r="E240" s="6"/>
      <c r="F240" s="7" t="s">
        <v>206</v>
      </c>
      <c r="G240" s="6"/>
      <c r="H240" s="7" t="s">
        <v>418</v>
      </c>
      <c r="I240" s="6"/>
      <c r="J240" s="7" t="s">
        <v>161</v>
      </c>
      <c r="K240" s="6"/>
      <c r="L240" s="7" t="s">
        <v>201</v>
      </c>
      <c r="M240" s="6"/>
      <c r="N240" s="7">
        <v>175</v>
      </c>
      <c r="O240" s="6"/>
      <c r="P240" s="8">
        <v>-1492</v>
      </c>
      <c r="Q240" s="6"/>
      <c r="R240" s="7" t="s">
        <v>667</v>
      </c>
      <c r="S240" s="6"/>
      <c r="T240" s="8">
        <v>-2676</v>
      </c>
      <c r="U240" s="6"/>
      <c r="V240" s="8">
        <v>1184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216</v>
      </c>
      <c r="G241" s="6"/>
      <c r="H241" s="7" t="s">
        <v>219</v>
      </c>
      <c r="I241" s="6"/>
      <c r="J241" s="7" t="s">
        <v>125</v>
      </c>
      <c r="K241" s="6"/>
      <c r="L241" s="7" t="s">
        <v>201</v>
      </c>
      <c r="M241" s="6"/>
      <c r="N241" s="7">
        <v>175</v>
      </c>
      <c r="O241" s="6"/>
      <c r="P241" s="7" t="s">
        <v>2332</v>
      </c>
      <c r="Q241" s="6"/>
      <c r="R241" s="7" t="s">
        <v>2284</v>
      </c>
      <c r="S241" s="6"/>
      <c r="T241" s="8">
        <v>-1490</v>
      </c>
      <c r="U241" s="6"/>
      <c r="V241" s="8">
        <v>2363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207</v>
      </c>
      <c r="I242" s="6"/>
      <c r="J242" s="7" t="s">
        <v>319</v>
      </c>
      <c r="K242" s="6"/>
      <c r="L242" s="7" t="s">
        <v>201</v>
      </c>
      <c r="M242" s="6"/>
      <c r="N242" s="7">
        <v>175</v>
      </c>
      <c r="O242" s="6"/>
      <c r="P242" s="7" t="s">
        <v>1133</v>
      </c>
      <c r="Q242" s="6"/>
      <c r="R242" s="7" t="s">
        <v>754</v>
      </c>
      <c r="S242" s="6"/>
      <c r="T242" s="8">
        <v>-1983</v>
      </c>
      <c r="U242" s="6"/>
      <c r="V242" s="8">
        <v>1866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206</v>
      </c>
      <c r="G243" s="6"/>
      <c r="H243" s="7" t="s">
        <v>365</v>
      </c>
      <c r="I243" s="6"/>
      <c r="J243" s="7" t="s">
        <v>161</v>
      </c>
      <c r="K243" s="6"/>
      <c r="L243" s="7" t="s">
        <v>201</v>
      </c>
      <c r="M243" s="6"/>
      <c r="N243" s="7">
        <v>175</v>
      </c>
      <c r="O243" s="6"/>
      <c r="P243" s="8">
        <v>-1390</v>
      </c>
      <c r="Q243" s="6"/>
      <c r="R243" s="7" t="s">
        <v>2340</v>
      </c>
      <c r="S243" s="6"/>
      <c r="T243" s="8">
        <v>-2624</v>
      </c>
      <c r="U243" s="6"/>
      <c r="V243" s="8">
        <v>1234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103</v>
      </c>
      <c r="G244" s="6"/>
      <c r="H244" s="7" t="s">
        <v>193</v>
      </c>
      <c r="I244" s="6"/>
      <c r="J244" s="7" t="s">
        <v>314</v>
      </c>
      <c r="K244" s="6"/>
      <c r="L244" s="7" t="s">
        <v>201</v>
      </c>
      <c r="M244" s="6"/>
      <c r="N244" s="7">
        <v>175</v>
      </c>
      <c r="O244" s="6"/>
      <c r="P244" s="8">
        <v>3313</v>
      </c>
      <c r="Q244" s="6"/>
      <c r="R244" s="8">
        <v>1656</v>
      </c>
      <c r="S244" s="6"/>
      <c r="T244" s="7" t="s">
        <v>2007</v>
      </c>
      <c r="U244" s="6"/>
      <c r="V244" s="8">
        <v>3610</v>
      </c>
      <c r="W244" s="6"/>
      <c r="X244" s="7" t="s">
        <v>1755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125</v>
      </c>
      <c r="G245" s="6"/>
      <c r="H245" s="7" t="s">
        <v>216</v>
      </c>
      <c r="I245" s="6"/>
      <c r="J245" s="7" t="s">
        <v>138</v>
      </c>
      <c r="K245" s="6"/>
      <c r="L245" s="7" t="s">
        <v>201</v>
      </c>
      <c r="M245" s="6"/>
      <c r="N245" s="7">
        <v>175</v>
      </c>
      <c r="O245" s="6"/>
      <c r="P245" s="8">
        <v>4702</v>
      </c>
      <c r="Q245" s="6"/>
      <c r="R245" s="8">
        <v>2351</v>
      </c>
      <c r="S245" s="6"/>
      <c r="T245" s="7" t="s">
        <v>1989</v>
      </c>
      <c r="U245" s="6"/>
      <c r="V245" s="8">
        <v>4335</v>
      </c>
      <c r="W245" s="6"/>
      <c r="X245" s="7" t="s">
        <v>172</v>
      </c>
      <c r="Y245" s="6" t="s">
        <v>994</v>
      </c>
    </row>
    <row r="246" spans="2:25" ht="21.6">
      <c r="B246" s="6"/>
      <c r="C246" s="6"/>
      <c r="D246" s="6" t="s">
        <v>346</v>
      </c>
      <c r="E246" s="6"/>
      <c r="F246" s="7" t="s">
        <v>3568</v>
      </c>
      <c r="G246" s="6"/>
      <c r="H246" s="7" t="s">
        <v>207</v>
      </c>
      <c r="I246" s="6"/>
      <c r="J246" s="7" t="s">
        <v>319</v>
      </c>
      <c r="K246" s="6"/>
      <c r="L246" s="7" t="s">
        <v>201</v>
      </c>
      <c r="M246" s="6"/>
      <c r="N246" s="7">
        <v>175</v>
      </c>
      <c r="O246" s="6"/>
      <c r="P246" s="7" t="s">
        <v>2180</v>
      </c>
      <c r="Q246" s="6"/>
      <c r="R246" s="7" t="s">
        <v>777</v>
      </c>
      <c r="S246" s="6"/>
      <c r="T246" s="8">
        <v>-1987</v>
      </c>
      <c r="U246" s="6"/>
      <c r="V246" s="8">
        <v>1861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270</v>
      </c>
      <c r="G247" s="6"/>
      <c r="H247" s="7" t="s">
        <v>396</v>
      </c>
      <c r="I247" s="6"/>
      <c r="J247" s="7" t="s">
        <v>233</v>
      </c>
      <c r="K247" s="6"/>
      <c r="L247" s="7" t="s">
        <v>201</v>
      </c>
      <c r="M247" s="6"/>
      <c r="N247" s="7">
        <v>175</v>
      </c>
      <c r="O247" s="6"/>
      <c r="P247" s="8">
        <v>2239</v>
      </c>
      <c r="Q247" s="6"/>
      <c r="R247" s="8">
        <v>1120</v>
      </c>
      <c r="S247" s="6"/>
      <c r="T247" s="7" t="s">
        <v>2677</v>
      </c>
      <c r="U247" s="6"/>
      <c r="V247" s="8">
        <v>3057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171</v>
      </c>
      <c r="G248" s="6"/>
      <c r="H248" s="7" t="s">
        <v>581</v>
      </c>
      <c r="I248" s="6"/>
      <c r="J248" s="7" t="s">
        <v>231</v>
      </c>
      <c r="K248" s="6"/>
      <c r="L248" s="7" t="s">
        <v>201</v>
      </c>
      <c r="M248" s="6"/>
      <c r="N248" s="7">
        <v>175</v>
      </c>
      <c r="O248" s="6"/>
      <c r="P248" s="8">
        <v>1249</v>
      </c>
      <c r="Q248" s="6"/>
      <c r="R248" s="7" t="s">
        <v>1288</v>
      </c>
      <c r="S248" s="6"/>
      <c r="T248" s="8">
        <v>-1304</v>
      </c>
      <c r="U248" s="6"/>
      <c r="V248" s="8">
        <v>2553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282</v>
      </c>
      <c r="I249" s="6"/>
      <c r="J249" s="7" t="s">
        <v>319</v>
      </c>
      <c r="K249" s="6"/>
      <c r="L249" s="7" t="s">
        <v>201</v>
      </c>
      <c r="M249" s="6"/>
      <c r="N249" s="7">
        <v>175</v>
      </c>
      <c r="O249" s="6"/>
      <c r="P249" s="7" t="s">
        <v>435</v>
      </c>
      <c r="Q249" s="6"/>
      <c r="R249" s="7" t="s">
        <v>264</v>
      </c>
      <c r="S249" s="6"/>
      <c r="T249" s="8">
        <v>-1936</v>
      </c>
      <c r="U249" s="6"/>
      <c r="V249" s="8">
        <v>1912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125</v>
      </c>
      <c r="G250" s="6"/>
      <c r="H250" s="7" t="s">
        <v>216</v>
      </c>
      <c r="I250" s="6"/>
      <c r="J250" s="7" t="s">
        <v>138</v>
      </c>
      <c r="K250" s="6"/>
      <c r="L250" s="7" t="s">
        <v>201</v>
      </c>
      <c r="M250" s="6"/>
      <c r="N250" s="7">
        <v>175</v>
      </c>
      <c r="O250" s="6"/>
      <c r="P250" s="8">
        <v>4679</v>
      </c>
      <c r="Q250" s="6"/>
      <c r="R250" s="8">
        <v>2339</v>
      </c>
      <c r="S250" s="6"/>
      <c r="T250" s="7" t="s">
        <v>872</v>
      </c>
      <c r="U250" s="6"/>
      <c r="V250" s="8">
        <v>4323</v>
      </c>
      <c r="W250" s="6"/>
      <c r="X250" s="7" t="s">
        <v>172</v>
      </c>
      <c r="Y250" s="6" t="s">
        <v>994</v>
      </c>
    </row>
    <row r="251" spans="2:25" ht="21.6">
      <c r="B251" s="6"/>
      <c r="C251" s="6"/>
      <c r="D251" s="6" t="s">
        <v>364</v>
      </c>
      <c r="E251" s="6"/>
      <c r="F251" s="7" t="s">
        <v>3569</v>
      </c>
      <c r="G251" s="6"/>
      <c r="H251" s="7" t="s">
        <v>207</v>
      </c>
      <c r="I251" s="6"/>
      <c r="J251" s="7" t="s">
        <v>310</v>
      </c>
      <c r="K251" s="6"/>
      <c r="L251" s="7" t="s">
        <v>201</v>
      </c>
      <c r="M251" s="6"/>
      <c r="N251" s="7">
        <v>175</v>
      </c>
      <c r="O251" s="6"/>
      <c r="P251" s="7" t="s">
        <v>2118</v>
      </c>
      <c r="Q251" s="6"/>
      <c r="R251" s="7" t="s">
        <v>267</v>
      </c>
      <c r="S251" s="6"/>
      <c r="T251" s="8">
        <v>-2045</v>
      </c>
      <c r="U251" s="6"/>
      <c r="V251" s="8">
        <v>1803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270</v>
      </c>
      <c r="G252" s="6"/>
      <c r="H252" s="7" t="s">
        <v>396</v>
      </c>
      <c r="I252" s="6"/>
      <c r="J252" s="7" t="s">
        <v>233</v>
      </c>
      <c r="K252" s="6"/>
      <c r="L252" s="7" t="s">
        <v>201</v>
      </c>
      <c r="M252" s="6"/>
      <c r="N252" s="7">
        <v>175</v>
      </c>
      <c r="O252" s="6"/>
      <c r="P252" s="8">
        <v>2122</v>
      </c>
      <c r="Q252" s="6"/>
      <c r="R252" s="8">
        <v>1061</v>
      </c>
      <c r="S252" s="6"/>
      <c r="T252" s="7" t="s">
        <v>2678</v>
      </c>
      <c r="U252" s="6"/>
      <c r="V252" s="8">
        <v>2997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201</v>
      </c>
      <c r="G253" s="6"/>
      <c r="H253" s="7" t="s">
        <v>581</v>
      </c>
      <c r="I253" s="6"/>
      <c r="J253" s="7" t="s">
        <v>200</v>
      </c>
      <c r="K253" s="6"/>
      <c r="L253" s="7" t="s">
        <v>201</v>
      </c>
      <c r="M253" s="6"/>
      <c r="N253" s="7">
        <v>175</v>
      </c>
      <c r="O253" s="6"/>
      <c r="P253" s="8">
        <v>1132</v>
      </c>
      <c r="Q253" s="6"/>
      <c r="R253" s="7" t="s">
        <v>2655</v>
      </c>
      <c r="S253" s="6"/>
      <c r="T253" s="8">
        <v>-1361</v>
      </c>
      <c r="U253" s="6"/>
      <c r="V253" s="8">
        <v>2494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207</v>
      </c>
      <c r="I254" s="6"/>
      <c r="J254" s="7" t="s">
        <v>319</v>
      </c>
      <c r="K254" s="6"/>
      <c r="L254" s="7" t="s">
        <v>201</v>
      </c>
      <c r="M254" s="6"/>
      <c r="N254" s="7">
        <v>175</v>
      </c>
      <c r="O254" s="6"/>
      <c r="P254" s="7" t="s">
        <v>2452</v>
      </c>
      <c r="Q254" s="6"/>
      <c r="R254" s="7" t="s">
        <v>1732</v>
      </c>
      <c r="S254" s="6"/>
      <c r="T254" s="8">
        <v>-1994</v>
      </c>
      <c r="U254" s="6"/>
      <c r="V254" s="8">
        <v>1854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125</v>
      </c>
      <c r="G255" s="6"/>
      <c r="H255" s="7" t="s">
        <v>216</v>
      </c>
      <c r="I255" s="6"/>
      <c r="J255" s="7" t="s">
        <v>138</v>
      </c>
      <c r="K255" s="6"/>
      <c r="L255" s="7" t="s">
        <v>201</v>
      </c>
      <c r="M255" s="6"/>
      <c r="N255" s="7">
        <v>175</v>
      </c>
      <c r="O255" s="6"/>
      <c r="P255" s="8">
        <v>4562</v>
      </c>
      <c r="Q255" s="6"/>
      <c r="R255" s="8">
        <v>2281</v>
      </c>
      <c r="S255" s="6"/>
      <c r="T255" s="7" t="s">
        <v>1877</v>
      </c>
      <c r="U255" s="6"/>
      <c r="V255" s="8">
        <v>4261</v>
      </c>
      <c r="W255" s="6"/>
      <c r="X255" s="7" t="s">
        <v>216</v>
      </c>
      <c r="Y255" s="6" t="s">
        <v>994</v>
      </c>
    </row>
    <row r="256" spans="2:25" ht="21.6">
      <c r="B256" s="6"/>
      <c r="C256" s="6"/>
      <c r="D256" s="6" t="s">
        <v>385</v>
      </c>
      <c r="E256" s="6"/>
      <c r="F256" s="7" t="s">
        <v>3570</v>
      </c>
      <c r="G256" s="6"/>
      <c r="H256" s="7" t="s">
        <v>207</v>
      </c>
      <c r="I256" s="6"/>
      <c r="J256" s="7" t="s">
        <v>310</v>
      </c>
      <c r="K256" s="6"/>
      <c r="L256" s="7" t="s">
        <v>201</v>
      </c>
      <c r="M256" s="6"/>
      <c r="N256" s="7">
        <v>175</v>
      </c>
      <c r="O256" s="6"/>
      <c r="P256" s="7" t="s">
        <v>1510</v>
      </c>
      <c r="Q256" s="6"/>
      <c r="R256" s="7" t="s">
        <v>628</v>
      </c>
      <c r="S256" s="6"/>
      <c r="T256" s="8">
        <v>-2034</v>
      </c>
      <c r="U256" s="6"/>
      <c r="V256" s="8">
        <v>1815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270</v>
      </c>
      <c r="G257" s="6"/>
      <c r="H257" s="7" t="s">
        <v>396</v>
      </c>
      <c r="I257" s="6"/>
      <c r="J257" s="7" t="s">
        <v>233</v>
      </c>
      <c r="K257" s="6"/>
      <c r="L257" s="7" t="s">
        <v>201</v>
      </c>
      <c r="M257" s="6"/>
      <c r="N257" s="7">
        <v>175</v>
      </c>
      <c r="O257" s="6"/>
      <c r="P257" s="8">
        <v>2146</v>
      </c>
      <c r="Q257" s="6"/>
      <c r="R257" s="8">
        <v>1073</v>
      </c>
      <c r="S257" s="6"/>
      <c r="T257" s="7" t="s">
        <v>2679</v>
      </c>
      <c r="U257" s="6"/>
      <c r="V257" s="8">
        <v>3009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201</v>
      </c>
      <c r="G258" s="6"/>
      <c r="H258" s="7" t="s">
        <v>581</v>
      </c>
      <c r="I258" s="6"/>
      <c r="J258" s="7" t="s">
        <v>200</v>
      </c>
      <c r="K258" s="6"/>
      <c r="L258" s="7" t="s">
        <v>201</v>
      </c>
      <c r="M258" s="6"/>
      <c r="N258" s="7">
        <v>175</v>
      </c>
      <c r="O258" s="6"/>
      <c r="P258" s="8">
        <v>1156</v>
      </c>
      <c r="Q258" s="6"/>
      <c r="R258" s="7" t="s">
        <v>2680</v>
      </c>
      <c r="S258" s="6"/>
      <c r="T258" s="8">
        <v>-1350</v>
      </c>
      <c r="U258" s="6"/>
      <c r="V258" s="8">
        <v>2506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207</v>
      </c>
      <c r="I259" s="6"/>
      <c r="J259" s="7" t="s">
        <v>319</v>
      </c>
      <c r="K259" s="6"/>
      <c r="L259" s="7" t="s">
        <v>201</v>
      </c>
      <c r="M259" s="6"/>
      <c r="N259" s="7">
        <v>175</v>
      </c>
      <c r="O259" s="6"/>
      <c r="P259" s="7" t="s">
        <v>1133</v>
      </c>
      <c r="Q259" s="6"/>
      <c r="R259" s="7" t="s">
        <v>754</v>
      </c>
      <c r="S259" s="6"/>
      <c r="T259" s="8">
        <v>-1983</v>
      </c>
      <c r="U259" s="6"/>
      <c r="V259" s="8">
        <v>1866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125</v>
      </c>
      <c r="G260" s="6"/>
      <c r="H260" s="7" t="s">
        <v>216</v>
      </c>
      <c r="I260" s="6"/>
      <c r="J260" s="7" t="s">
        <v>138</v>
      </c>
      <c r="K260" s="6"/>
      <c r="L260" s="7" t="s">
        <v>201</v>
      </c>
      <c r="M260" s="6"/>
      <c r="N260" s="7">
        <v>175</v>
      </c>
      <c r="O260" s="6"/>
      <c r="P260" s="8">
        <v>4585</v>
      </c>
      <c r="Q260" s="6"/>
      <c r="R260" s="8">
        <v>2293</v>
      </c>
      <c r="S260" s="6"/>
      <c r="T260" s="7" t="s">
        <v>476</v>
      </c>
      <c r="U260" s="6"/>
      <c r="V260" s="8">
        <v>4274</v>
      </c>
      <c r="W260" s="6"/>
      <c r="X260" s="7" t="s">
        <v>216</v>
      </c>
      <c r="Y260" s="6" t="s">
        <v>994</v>
      </c>
    </row>
    <row r="261" spans="2:25" ht="19.2">
      <c r="B261" s="6" t="s">
        <v>342</v>
      </c>
      <c r="C261" s="6"/>
      <c r="D261" s="6" t="s">
        <v>346</v>
      </c>
      <c r="E261" s="6"/>
      <c r="F261" s="7" t="s">
        <v>308</v>
      </c>
      <c r="G261" s="6"/>
      <c r="H261" s="7" t="s">
        <v>499</v>
      </c>
      <c r="I261" s="6"/>
      <c r="J261" s="7" t="s">
        <v>287</v>
      </c>
      <c r="K261" s="6"/>
      <c r="L261" s="7" t="s">
        <v>201</v>
      </c>
      <c r="M261" s="6"/>
      <c r="N261" s="7">
        <v>175</v>
      </c>
      <c r="O261" s="6"/>
      <c r="P261" s="8">
        <v>-4828</v>
      </c>
      <c r="Q261" s="6"/>
      <c r="R261" s="8">
        <v>-2414</v>
      </c>
      <c r="S261" s="6"/>
      <c r="T261" s="8">
        <v>-4401</v>
      </c>
      <c r="U261" s="6"/>
      <c r="V261" s="7" t="s">
        <v>1348</v>
      </c>
      <c r="W261" s="6"/>
      <c r="X261" s="7" t="s">
        <v>104</v>
      </c>
      <c r="Y261" s="6" t="s">
        <v>1678</v>
      </c>
    </row>
    <row r="262" spans="2:25">
      <c r="B262" s="6"/>
      <c r="C262" s="6"/>
      <c r="D262" s="6" t="s">
        <v>350</v>
      </c>
      <c r="E262" s="6"/>
      <c r="F262" s="7" t="s">
        <v>428</v>
      </c>
      <c r="G262" s="6"/>
      <c r="H262" s="7" t="s">
        <v>435</v>
      </c>
      <c r="I262" s="6"/>
      <c r="J262" s="7" t="s">
        <v>171</v>
      </c>
      <c r="K262" s="6"/>
      <c r="L262" s="7" t="s">
        <v>201</v>
      </c>
      <c r="M262" s="6"/>
      <c r="N262" s="7">
        <v>175</v>
      </c>
      <c r="O262" s="6"/>
      <c r="P262" s="8">
        <v>-2463</v>
      </c>
      <c r="Q262" s="6"/>
      <c r="R262" s="8">
        <v>-1232</v>
      </c>
      <c r="S262" s="6"/>
      <c r="T262" s="8">
        <v>-3172</v>
      </c>
      <c r="U262" s="6"/>
      <c r="V262" s="7" t="s">
        <v>2681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331</v>
      </c>
      <c r="G263" s="6"/>
      <c r="H263" s="7" t="s">
        <v>239</v>
      </c>
      <c r="I263" s="6"/>
      <c r="J263" s="7" t="s">
        <v>347</v>
      </c>
      <c r="K263" s="6"/>
      <c r="L263" s="7" t="s">
        <v>201</v>
      </c>
      <c r="M263" s="6"/>
      <c r="N263" s="7">
        <v>175</v>
      </c>
      <c r="O263" s="6"/>
      <c r="P263" s="8">
        <v>-3453</v>
      </c>
      <c r="Q263" s="6"/>
      <c r="R263" s="8">
        <v>-1727</v>
      </c>
      <c r="S263" s="6"/>
      <c r="T263" s="8">
        <v>-3683</v>
      </c>
      <c r="U263" s="6"/>
      <c r="V263" s="7" t="s">
        <v>1961</v>
      </c>
      <c r="W263" s="6"/>
      <c r="X263" s="7" t="s">
        <v>1974</v>
      </c>
      <c r="Y263" s="6"/>
    </row>
    <row r="264" spans="2:25">
      <c r="B264" s="6"/>
      <c r="C264" s="6"/>
      <c r="D264" s="6" t="s">
        <v>357</v>
      </c>
      <c r="E264" s="6"/>
      <c r="F264" s="7" t="s">
        <v>462</v>
      </c>
      <c r="G264" s="6"/>
      <c r="H264" s="7" t="s">
        <v>499</v>
      </c>
      <c r="I264" s="6"/>
      <c r="J264" s="7" t="s">
        <v>263</v>
      </c>
      <c r="K264" s="6"/>
      <c r="L264" s="7" t="s">
        <v>201</v>
      </c>
      <c r="M264" s="6"/>
      <c r="N264" s="7">
        <v>175</v>
      </c>
      <c r="O264" s="6"/>
      <c r="P264" s="8">
        <v>-4726</v>
      </c>
      <c r="Q264" s="6"/>
      <c r="R264" s="8">
        <v>-2363</v>
      </c>
      <c r="S264" s="6"/>
      <c r="T264" s="8">
        <v>-4347</v>
      </c>
      <c r="U264" s="6"/>
      <c r="V264" s="7" t="s">
        <v>1816</v>
      </c>
      <c r="W264" s="6"/>
      <c r="X264" s="7" t="s">
        <v>347</v>
      </c>
      <c r="Y264" s="6" t="s">
        <v>994</v>
      </c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282</v>
      </c>
      <c r="I265" s="6"/>
      <c r="J265" s="7" t="s">
        <v>319</v>
      </c>
      <c r="K265" s="6"/>
      <c r="L265" s="7" t="s">
        <v>201</v>
      </c>
      <c r="M265" s="6"/>
      <c r="N265" s="7">
        <v>175</v>
      </c>
      <c r="O265" s="6"/>
      <c r="P265" s="7" t="s">
        <v>435</v>
      </c>
      <c r="Q265" s="6"/>
      <c r="R265" s="7" t="s">
        <v>264</v>
      </c>
      <c r="S265" s="6"/>
      <c r="T265" s="8">
        <v>-1936</v>
      </c>
      <c r="U265" s="6"/>
      <c r="V265" s="8">
        <v>1912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308</v>
      </c>
      <c r="G266" s="6"/>
      <c r="H266" s="7" t="s">
        <v>499</v>
      </c>
      <c r="I266" s="6"/>
      <c r="J266" s="7" t="s">
        <v>287</v>
      </c>
      <c r="K266" s="6"/>
      <c r="L266" s="7" t="s">
        <v>201</v>
      </c>
      <c r="M266" s="6"/>
      <c r="N266" s="7">
        <v>175</v>
      </c>
      <c r="O266" s="6"/>
      <c r="P266" s="8">
        <v>-4945</v>
      </c>
      <c r="Q266" s="6"/>
      <c r="R266" s="8">
        <v>-2472</v>
      </c>
      <c r="S266" s="6"/>
      <c r="T266" s="8">
        <v>-4463</v>
      </c>
      <c r="U266" s="6"/>
      <c r="V266" s="7" t="s">
        <v>2682</v>
      </c>
      <c r="W266" s="6"/>
      <c r="X266" s="7" t="s">
        <v>104</v>
      </c>
      <c r="Y266" s="6" t="s">
        <v>1678</v>
      </c>
    </row>
    <row r="267" spans="2:25">
      <c r="B267" s="6"/>
      <c r="C267" s="6"/>
      <c r="D267" s="6" t="s">
        <v>367</v>
      </c>
      <c r="E267" s="6"/>
      <c r="F267" s="7" t="s">
        <v>428</v>
      </c>
      <c r="G267" s="6"/>
      <c r="H267" s="7" t="s">
        <v>237</v>
      </c>
      <c r="I267" s="6"/>
      <c r="J267" s="7" t="s">
        <v>171</v>
      </c>
      <c r="K267" s="6"/>
      <c r="L267" s="7" t="s">
        <v>201</v>
      </c>
      <c r="M267" s="6"/>
      <c r="N267" s="7">
        <v>175</v>
      </c>
      <c r="O267" s="6"/>
      <c r="P267" s="8">
        <v>-2580</v>
      </c>
      <c r="Q267" s="6"/>
      <c r="R267" s="8">
        <v>-1290</v>
      </c>
      <c r="S267" s="6"/>
      <c r="T267" s="8">
        <v>-3232</v>
      </c>
      <c r="U267" s="6"/>
      <c r="V267" s="7" t="s">
        <v>1951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331</v>
      </c>
      <c r="G268" s="6"/>
      <c r="H268" s="7" t="s">
        <v>239</v>
      </c>
      <c r="I268" s="6"/>
      <c r="J268" s="7" t="s">
        <v>347</v>
      </c>
      <c r="K268" s="6"/>
      <c r="L268" s="7" t="s">
        <v>201</v>
      </c>
      <c r="M268" s="6"/>
      <c r="N268" s="7">
        <v>175</v>
      </c>
      <c r="O268" s="6"/>
      <c r="P268" s="8">
        <v>-3570</v>
      </c>
      <c r="Q268" s="6"/>
      <c r="R268" s="8">
        <v>-1785</v>
      </c>
      <c r="S268" s="6"/>
      <c r="T268" s="8">
        <v>-3744</v>
      </c>
      <c r="U268" s="6"/>
      <c r="V268" s="7" t="s">
        <v>2015</v>
      </c>
      <c r="W268" s="6"/>
      <c r="X268" s="7" t="s">
        <v>2518</v>
      </c>
      <c r="Y268" s="6"/>
    </row>
    <row r="269" spans="2:25">
      <c r="B269" s="6"/>
      <c r="C269" s="6"/>
      <c r="D269" s="6" t="s">
        <v>376</v>
      </c>
      <c r="E269" s="6"/>
      <c r="F269" s="7" t="s">
        <v>308</v>
      </c>
      <c r="G269" s="6"/>
      <c r="H269" s="7" t="s">
        <v>499</v>
      </c>
      <c r="I269" s="6"/>
      <c r="J269" s="7" t="s">
        <v>287</v>
      </c>
      <c r="K269" s="6"/>
      <c r="L269" s="7" t="s">
        <v>201</v>
      </c>
      <c r="M269" s="6"/>
      <c r="N269" s="7">
        <v>175</v>
      </c>
      <c r="O269" s="6"/>
      <c r="P269" s="8">
        <v>-4843</v>
      </c>
      <c r="Q269" s="6"/>
      <c r="R269" s="8">
        <v>-2421</v>
      </c>
      <c r="S269" s="6"/>
      <c r="T269" s="8">
        <v>-4409</v>
      </c>
      <c r="U269" s="6"/>
      <c r="V269" s="7" t="s">
        <v>1860</v>
      </c>
      <c r="W269" s="6"/>
      <c r="X269" s="7" t="s">
        <v>104</v>
      </c>
      <c r="Y269" s="6" t="s">
        <v>1678</v>
      </c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207</v>
      </c>
      <c r="I270" s="6"/>
      <c r="J270" s="7" t="s">
        <v>319</v>
      </c>
      <c r="K270" s="6"/>
      <c r="L270" s="7" t="s">
        <v>201</v>
      </c>
      <c r="M270" s="6"/>
      <c r="N270" s="7">
        <v>175</v>
      </c>
      <c r="O270" s="6"/>
      <c r="P270" s="7" t="s">
        <v>2452</v>
      </c>
      <c r="Q270" s="6"/>
      <c r="R270" s="7" t="s">
        <v>1732</v>
      </c>
      <c r="S270" s="6"/>
      <c r="T270" s="8">
        <v>-1994</v>
      </c>
      <c r="U270" s="6"/>
      <c r="V270" s="8">
        <v>1854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308</v>
      </c>
      <c r="G271" s="6"/>
      <c r="H271" s="7" t="s">
        <v>499</v>
      </c>
      <c r="I271" s="6"/>
      <c r="J271" s="7" t="s">
        <v>287</v>
      </c>
      <c r="K271" s="6"/>
      <c r="L271" s="7" t="s">
        <v>201</v>
      </c>
      <c r="M271" s="6"/>
      <c r="N271" s="7">
        <v>175</v>
      </c>
      <c r="O271" s="6"/>
      <c r="P271" s="8">
        <v>-4921</v>
      </c>
      <c r="Q271" s="6"/>
      <c r="R271" s="8">
        <v>-2461</v>
      </c>
      <c r="S271" s="6"/>
      <c r="T271" s="8">
        <v>-4450</v>
      </c>
      <c r="U271" s="6"/>
      <c r="V271" s="7" t="s">
        <v>2093</v>
      </c>
      <c r="W271" s="6"/>
      <c r="X271" s="7" t="s">
        <v>104</v>
      </c>
      <c r="Y271" s="6" t="s">
        <v>1678</v>
      </c>
    </row>
    <row r="272" spans="2:25">
      <c r="B272" s="6"/>
      <c r="C272" s="6"/>
      <c r="D272" s="6" t="s">
        <v>388</v>
      </c>
      <c r="E272" s="6"/>
      <c r="F272" s="7" t="s">
        <v>428</v>
      </c>
      <c r="G272" s="6"/>
      <c r="H272" s="7" t="s">
        <v>237</v>
      </c>
      <c r="I272" s="6"/>
      <c r="J272" s="7" t="s">
        <v>171</v>
      </c>
      <c r="K272" s="6"/>
      <c r="L272" s="7" t="s">
        <v>201</v>
      </c>
      <c r="M272" s="6"/>
      <c r="N272" s="7">
        <v>175</v>
      </c>
      <c r="O272" s="6"/>
      <c r="P272" s="8">
        <v>-2557</v>
      </c>
      <c r="Q272" s="6"/>
      <c r="R272" s="8">
        <v>-1278</v>
      </c>
      <c r="S272" s="6"/>
      <c r="T272" s="8">
        <v>-3220</v>
      </c>
      <c r="U272" s="6"/>
      <c r="V272" s="7" t="s">
        <v>2437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331</v>
      </c>
      <c r="G273" s="6"/>
      <c r="H273" s="7" t="s">
        <v>239</v>
      </c>
      <c r="I273" s="6"/>
      <c r="J273" s="7" t="s">
        <v>347</v>
      </c>
      <c r="K273" s="6"/>
      <c r="L273" s="7" t="s">
        <v>201</v>
      </c>
      <c r="M273" s="6"/>
      <c r="N273" s="7">
        <v>175</v>
      </c>
      <c r="O273" s="6"/>
      <c r="P273" s="8">
        <v>-3547</v>
      </c>
      <c r="Q273" s="6"/>
      <c r="R273" s="8">
        <v>-1773</v>
      </c>
      <c r="S273" s="6"/>
      <c r="T273" s="8">
        <v>-3732</v>
      </c>
      <c r="U273" s="6"/>
      <c r="V273" s="7" t="s">
        <v>2196</v>
      </c>
      <c r="W273" s="6"/>
      <c r="X273" s="7" t="s">
        <v>1340</v>
      </c>
      <c r="Y273" s="6"/>
    </row>
    <row r="274" spans="2:25">
      <c r="B274" s="6"/>
      <c r="C274" s="6"/>
      <c r="D274" s="6" t="s">
        <v>395</v>
      </c>
      <c r="E274" s="6"/>
      <c r="F274" s="7" t="s">
        <v>308</v>
      </c>
      <c r="G274" s="6"/>
      <c r="H274" s="7" t="s">
        <v>499</v>
      </c>
      <c r="I274" s="6"/>
      <c r="J274" s="7" t="s">
        <v>287</v>
      </c>
      <c r="K274" s="6"/>
      <c r="L274" s="7" t="s">
        <v>201</v>
      </c>
      <c r="M274" s="6"/>
      <c r="N274" s="7">
        <v>175</v>
      </c>
      <c r="O274" s="6"/>
      <c r="P274" s="8">
        <v>-4819</v>
      </c>
      <c r="Q274" s="6"/>
      <c r="R274" s="8">
        <v>-2410</v>
      </c>
      <c r="S274" s="6"/>
      <c r="T274" s="8">
        <v>-4397</v>
      </c>
      <c r="U274" s="6"/>
      <c r="V274" s="7" t="s">
        <v>1697</v>
      </c>
      <c r="W274" s="6"/>
      <c r="X274" s="7" t="s">
        <v>104</v>
      </c>
      <c r="Y274" s="6" t="s">
        <v>1678</v>
      </c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207</v>
      </c>
      <c r="I275" s="6"/>
      <c r="J275" s="7" t="s">
        <v>319</v>
      </c>
      <c r="K275" s="6"/>
      <c r="L275" s="7" t="s">
        <v>201</v>
      </c>
      <c r="M275" s="6"/>
      <c r="N275" s="7">
        <v>175</v>
      </c>
      <c r="O275" s="6"/>
      <c r="P275" s="7" t="s">
        <v>1133</v>
      </c>
      <c r="Q275" s="6"/>
      <c r="R275" s="7" t="s">
        <v>754</v>
      </c>
      <c r="S275" s="6"/>
      <c r="T275" s="8">
        <v>-1983</v>
      </c>
      <c r="U275" s="6"/>
      <c r="V275" s="8">
        <v>1866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161</v>
      </c>
      <c r="G276" s="6"/>
      <c r="H276" s="7" t="s">
        <v>206</v>
      </c>
      <c r="I276" s="6"/>
      <c r="J276" s="7" t="s">
        <v>500</v>
      </c>
      <c r="K276" s="6"/>
      <c r="L276" s="7" t="s">
        <v>201</v>
      </c>
      <c r="M276" s="6"/>
      <c r="N276" s="7">
        <v>175</v>
      </c>
      <c r="O276" s="6"/>
      <c r="P276" s="8">
        <v>2365</v>
      </c>
      <c r="Q276" s="6"/>
      <c r="R276" s="8">
        <v>1182</v>
      </c>
      <c r="S276" s="6"/>
      <c r="T276" s="7" t="s">
        <v>268</v>
      </c>
      <c r="U276" s="6"/>
      <c r="V276" s="8">
        <v>3122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171</v>
      </c>
      <c r="G277" s="6"/>
      <c r="H277" s="7" t="s">
        <v>428</v>
      </c>
      <c r="I277" s="6"/>
      <c r="J277" s="7" t="s">
        <v>231</v>
      </c>
      <c r="K277" s="6"/>
      <c r="L277" s="7" t="s">
        <v>201</v>
      </c>
      <c r="M277" s="6"/>
      <c r="N277" s="7">
        <v>175</v>
      </c>
      <c r="O277" s="6"/>
      <c r="P277" s="8">
        <v>1375</v>
      </c>
      <c r="Q277" s="6"/>
      <c r="R277" s="7" t="s">
        <v>2650</v>
      </c>
      <c r="S277" s="6"/>
      <c r="T277" s="8">
        <v>-1242</v>
      </c>
      <c r="U277" s="6"/>
      <c r="V277" s="8">
        <v>2617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3557</v>
      </c>
      <c r="G278" s="6"/>
      <c r="H278" s="7" t="s">
        <v>282</v>
      </c>
      <c r="I278" s="6"/>
      <c r="J278" s="7" t="s">
        <v>408</v>
      </c>
      <c r="K278" s="6"/>
      <c r="L278" s="7" t="s">
        <v>201</v>
      </c>
      <c r="M278" s="6"/>
      <c r="N278" s="7">
        <v>175</v>
      </c>
      <c r="O278" s="6"/>
      <c r="P278" s="7" t="s">
        <v>173</v>
      </c>
      <c r="Q278" s="6"/>
      <c r="R278" s="7" t="s">
        <v>493</v>
      </c>
      <c r="S278" s="6"/>
      <c r="T278" s="8">
        <v>-1873</v>
      </c>
      <c r="U278" s="6"/>
      <c r="V278" s="8">
        <v>1975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200</v>
      </c>
      <c r="G279" s="6"/>
      <c r="H279" s="7" t="s">
        <v>201</v>
      </c>
      <c r="I279" s="6"/>
      <c r="J279" s="7" t="s">
        <v>309</v>
      </c>
      <c r="K279" s="6"/>
      <c r="L279" s="7" t="s">
        <v>201</v>
      </c>
      <c r="M279" s="6"/>
      <c r="N279" s="7">
        <v>175</v>
      </c>
      <c r="O279" s="6"/>
      <c r="P279" s="8">
        <v>4804</v>
      </c>
      <c r="Q279" s="6"/>
      <c r="R279" s="8">
        <v>2402</v>
      </c>
      <c r="S279" s="6"/>
      <c r="T279" s="7" t="s">
        <v>623</v>
      </c>
      <c r="U279" s="6"/>
      <c r="V279" s="8">
        <v>4389</v>
      </c>
      <c r="W279" s="6"/>
      <c r="X279" s="7" t="s">
        <v>104</v>
      </c>
      <c r="Y279" s="6" t="s">
        <v>1678</v>
      </c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207</v>
      </c>
      <c r="I280" s="6"/>
      <c r="J280" s="7" t="s">
        <v>319</v>
      </c>
      <c r="K280" s="6"/>
      <c r="L280" s="7" t="s">
        <v>201</v>
      </c>
      <c r="M280" s="6"/>
      <c r="N280" s="7">
        <v>175</v>
      </c>
      <c r="O280" s="6"/>
      <c r="P280" s="7" t="s">
        <v>1133</v>
      </c>
      <c r="Q280" s="6"/>
      <c r="R280" s="7" t="s">
        <v>754</v>
      </c>
      <c r="S280" s="6"/>
      <c r="T280" s="8">
        <v>-1983</v>
      </c>
      <c r="U280" s="6"/>
      <c r="V280" s="8">
        <v>1866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270</v>
      </c>
      <c r="G281" s="6"/>
      <c r="H281" s="7" t="s">
        <v>396</v>
      </c>
      <c r="I281" s="6"/>
      <c r="J281" s="7" t="s">
        <v>233</v>
      </c>
      <c r="K281" s="6"/>
      <c r="L281" s="7" t="s">
        <v>201</v>
      </c>
      <c r="M281" s="6"/>
      <c r="N281" s="7">
        <v>175</v>
      </c>
      <c r="O281" s="6"/>
      <c r="P281" s="8">
        <v>2248</v>
      </c>
      <c r="Q281" s="6"/>
      <c r="R281" s="8">
        <v>1124</v>
      </c>
      <c r="S281" s="6"/>
      <c r="T281" s="7" t="s">
        <v>2099</v>
      </c>
      <c r="U281" s="6"/>
      <c r="V281" s="8">
        <v>3062</v>
      </c>
      <c r="W281" s="6"/>
      <c r="X281" s="8">
        <v>1000</v>
      </c>
      <c r="Y281" s="6"/>
    </row>
    <row r="282" spans="2:25">
      <c r="B282" s="6"/>
      <c r="C282" s="6"/>
      <c r="D282" s="6" t="s">
        <v>371</v>
      </c>
      <c r="E282" s="6"/>
      <c r="F282" s="7" t="s">
        <v>171</v>
      </c>
      <c r="G282" s="6"/>
      <c r="H282" s="7" t="s">
        <v>581</v>
      </c>
      <c r="I282" s="6"/>
      <c r="J282" s="7" t="s">
        <v>231</v>
      </c>
      <c r="K282" s="6"/>
      <c r="L282" s="7" t="s">
        <v>201</v>
      </c>
      <c r="M282" s="6"/>
      <c r="N282" s="7">
        <v>175</v>
      </c>
      <c r="O282" s="6"/>
      <c r="P282" s="8">
        <v>1258</v>
      </c>
      <c r="Q282" s="6"/>
      <c r="R282" s="7" t="s">
        <v>2100</v>
      </c>
      <c r="S282" s="6"/>
      <c r="T282" s="8">
        <v>-1300</v>
      </c>
      <c r="U282" s="6"/>
      <c r="V282" s="8">
        <v>2557</v>
      </c>
      <c r="W282" s="6"/>
      <c r="X282" s="8">
        <v>1000</v>
      </c>
      <c r="Y282" s="6"/>
    </row>
    <row r="283" spans="2:25" ht="21.6">
      <c r="B283" s="6"/>
      <c r="C283" s="6"/>
      <c r="D283" s="6" t="s">
        <v>376</v>
      </c>
      <c r="E283" s="6"/>
      <c r="F283" s="7" t="s">
        <v>3567</v>
      </c>
      <c r="G283" s="6"/>
      <c r="H283" s="7" t="s">
        <v>282</v>
      </c>
      <c r="I283" s="6"/>
      <c r="J283" s="7" t="s">
        <v>319</v>
      </c>
      <c r="K283" s="6"/>
      <c r="L283" s="7" t="s">
        <v>201</v>
      </c>
      <c r="M283" s="6"/>
      <c r="N283" s="7">
        <v>175</v>
      </c>
      <c r="O283" s="6"/>
      <c r="P283" s="7" t="s">
        <v>207</v>
      </c>
      <c r="Q283" s="6"/>
      <c r="R283" s="7" t="s">
        <v>257</v>
      </c>
      <c r="S283" s="6"/>
      <c r="T283" s="8">
        <v>-1932</v>
      </c>
      <c r="U283" s="6"/>
      <c r="V283" s="8">
        <v>1917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125</v>
      </c>
      <c r="G284" s="6"/>
      <c r="H284" s="7" t="s">
        <v>216</v>
      </c>
      <c r="I284" s="6"/>
      <c r="J284" s="7" t="s">
        <v>138</v>
      </c>
      <c r="K284" s="6"/>
      <c r="L284" s="7" t="s">
        <v>201</v>
      </c>
      <c r="M284" s="6"/>
      <c r="N284" s="7">
        <v>175</v>
      </c>
      <c r="O284" s="6"/>
      <c r="P284" s="8">
        <v>4687</v>
      </c>
      <c r="Q284" s="6"/>
      <c r="R284" s="8">
        <v>2344</v>
      </c>
      <c r="S284" s="6"/>
      <c r="T284" s="7" t="s">
        <v>259</v>
      </c>
      <c r="U284" s="6"/>
      <c r="V284" s="8">
        <v>4327</v>
      </c>
      <c r="W284" s="6"/>
      <c r="X284" s="7" t="s">
        <v>172</v>
      </c>
      <c r="Y284" s="6" t="s">
        <v>994</v>
      </c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207</v>
      </c>
      <c r="I285" s="6"/>
      <c r="J285" s="7" t="s">
        <v>319</v>
      </c>
      <c r="K285" s="6"/>
      <c r="L285" s="7" t="s">
        <v>201</v>
      </c>
      <c r="M285" s="6"/>
      <c r="N285" s="7">
        <v>175</v>
      </c>
      <c r="O285" s="6"/>
      <c r="P285" s="7" t="s">
        <v>341</v>
      </c>
      <c r="Q285" s="6"/>
      <c r="R285" s="7" t="s">
        <v>597</v>
      </c>
      <c r="S285" s="6"/>
      <c r="T285" s="8">
        <v>-1971</v>
      </c>
      <c r="U285" s="6"/>
      <c r="V285" s="8">
        <v>1877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270</v>
      </c>
      <c r="G286" s="6"/>
      <c r="H286" s="7" t="s">
        <v>396</v>
      </c>
      <c r="I286" s="6"/>
      <c r="J286" s="7" t="s">
        <v>500</v>
      </c>
      <c r="K286" s="6"/>
      <c r="L286" s="7" t="s">
        <v>201</v>
      </c>
      <c r="M286" s="6"/>
      <c r="N286" s="7">
        <v>175</v>
      </c>
      <c r="O286" s="6"/>
      <c r="P286" s="8">
        <v>2271</v>
      </c>
      <c r="Q286" s="6"/>
      <c r="R286" s="8">
        <v>1136</v>
      </c>
      <c r="S286" s="6"/>
      <c r="T286" s="7" t="s">
        <v>2521</v>
      </c>
      <c r="U286" s="6"/>
      <c r="V286" s="8">
        <v>3074</v>
      </c>
      <c r="W286" s="6"/>
      <c r="X286" s="8">
        <v>1000</v>
      </c>
      <c r="Y286" s="6"/>
    </row>
    <row r="287" spans="2:25">
      <c r="B287" s="6"/>
      <c r="C287" s="6"/>
      <c r="D287" s="6" t="s">
        <v>391</v>
      </c>
      <c r="E287" s="6"/>
      <c r="F287" s="7" t="s">
        <v>171</v>
      </c>
      <c r="G287" s="6"/>
      <c r="H287" s="7" t="s">
        <v>428</v>
      </c>
      <c r="I287" s="6"/>
      <c r="J287" s="7" t="s">
        <v>231</v>
      </c>
      <c r="K287" s="6"/>
      <c r="L287" s="7" t="s">
        <v>201</v>
      </c>
      <c r="M287" s="6"/>
      <c r="N287" s="7">
        <v>175</v>
      </c>
      <c r="O287" s="6"/>
      <c r="P287" s="8">
        <v>1281</v>
      </c>
      <c r="Q287" s="6"/>
      <c r="R287" s="7" t="s">
        <v>1114</v>
      </c>
      <c r="S287" s="6"/>
      <c r="T287" s="8">
        <v>-1288</v>
      </c>
      <c r="U287" s="6"/>
      <c r="V287" s="8">
        <v>2569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3571</v>
      </c>
      <c r="G288" s="6"/>
      <c r="H288" s="7" t="s">
        <v>282</v>
      </c>
      <c r="I288" s="6"/>
      <c r="J288" s="7" t="s">
        <v>319</v>
      </c>
      <c r="K288" s="6"/>
      <c r="L288" s="7" t="s">
        <v>201</v>
      </c>
      <c r="M288" s="6"/>
      <c r="N288" s="7">
        <v>175</v>
      </c>
      <c r="O288" s="6"/>
      <c r="P288" s="7" t="s">
        <v>270</v>
      </c>
      <c r="Q288" s="6"/>
      <c r="R288" s="7" t="s">
        <v>201</v>
      </c>
      <c r="S288" s="6"/>
      <c r="T288" s="8">
        <v>-1920</v>
      </c>
      <c r="U288" s="6"/>
      <c r="V288" s="8">
        <v>1928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125</v>
      </c>
      <c r="G289" s="6"/>
      <c r="H289" s="7" t="s">
        <v>216</v>
      </c>
      <c r="I289" s="6"/>
      <c r="J289" s="7" t="s">
        <v>309</v>
      </c>
      <c r="K289" s="6"/>
      <c r="L289" s="7" t="s">
        <v>201</v>
      </c>
      <c r="M289" s="6"/>
      <c r="N289" s="7">
        <v>175</v>
      </c>
      <c r="O289" s="6"/>
      <c r="P289" s="8">
        <v>4711</v>
      </c>
      <c r="Q289" s="6"/>
      <c r="R289" s="8">
        <v>2355</v>
      </c>
      <c r="S289" s="6"/>
      <c r="T289" s="7" t="s">
        <v>370</v>
      </c>
      <c r="U289" s="6"/>
      <c r="V289" s="8">
        <v>4339</v>
      </c>
      <c r="W289" s="6"/>
      <c r="X289" s="7" t="s">
        <v>172</v>
      </c>
      <c r="Y289" s="6" t="s">
        <v>994</v>
      </c>
    </row>
    <row r="290" spans="2:25">
      <c r="B290" s="6" t="s">
        <v>350</v>
      </c>
      <c r="C290" s="6"/>
      <c r="D290" s="6" t="s">
        <v>353</v>
      </c>
      <c r="E290" s="6"/>
      <c r="F290" s="7" t="s">
        <v>287</v>
      </c>
      <c r="G290" s="6"/>
      <c r="H290" s="7" t="s">
        <v>308</v>
      </c>
      <c r="I290" s="6"/>
      <c r="J290" s="7" t="s">
        <v>139</v>
      </c>
      <c r="K290" s="6"/>
      <c r="L290" s="7" t="s">
        <v>201</v>
      </c>
      <c r="M290" s="6"/>
      <c r="N290" s="7">
        <v>175</v>
      </c>
      <c r="O290" s="6"/>
      <c r="P290" s="7" t="s">
        <v>2660</v>
      </c>
      <c r="Q290" s="6"/>
      <c r="R290" s="7" t="s">
        <v>2137</v>
      </c>
      <c r="S290" s="6"/>
      <c r="T290" s="8">
        <v>-2422</v>
      </c>
      <c r="U290" s="6"/>
      <c r="V290" s="8">
        <v>1432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257</v>
      </c>
      <c r="G291" s="6"/>
      <c r="H291" s="7" t="s">
        <v>504</v>
      </c>
      <c r="I291" s="6"/>
      <c r="J291" s="7" t="s">
        <v>126</v>
      </c>
      <c r="K291" s="6"/>
      <c r="L291" s="7" t="s">
        <v>201</v>
      </c>
      <c r="M291" s="6"/>
      <c r="N291" s="7">
        <v>175</v>
      </c>
      <c r="O291" s="6"/>
      <c r="P291" s="8">
        <v>-2263</v>
      </c>
      <c r="Q291" s="6"/>
      <c r="R291" s="8">
        <v>-1131</v>
      </c>
      <c r="S291" s="6"/>
      <c r="T291" s="8">
        <v>-3069</v>
      </c>
      <c r="U291" s="6"/>
      <c r="V291" s="7" t="s">
        <v>2055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161</v>
      </c>
      <c r="G292" s="6"/>
      <c r="H292" s="7" t="s">
        <v>206</v>
      </c>
      <c r="I292" s="6"/>
      <c r="J292" s="7" t="s">
        <v>500</v>
      </c>
      <c r="K292" s="6"/>
      <c r="L292" s="7" t="s">
        <v>201</v>
      </c>
      <c r="M292" s="6"/>
      <c r="N292" s="7">
        <v>175</v>
      </c>
      <c r="O292" s="6"/>
      <c r="P292" s="8">
        <v>2440</v>
      </c>
      <c r="Q292" s="6"/>
      <c r="R292" s="8">
        <v>1220</v>
      </c>
      <c r="S292" s="6"/>
      <c r="T292" s="7" t="s">
        <v>295</v>
      </c>
      <c r="U292" s="6"/>
      <c r="V292" s="8">
        <v>3160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428</v>
      </c>
      <c r="G293" s="6"/>
      <c r="H293" s="7" t="s">
        <v>435</v>
      </c>
      <c r="I293" s="6"/>
      <c r="J293" s="7" t="s">
        <v>171</v>
      </c>
      <c r="K293" s="6"/>
      <c r="L293" s="7" t="s">
        <v>201</v>
      </c>
      <c r="M293" s="6"/>
      <c r="N293" s="7">
        <v>175</v>
      </c>
      <c r="O293" s="6"/>
      <c r="P293" s="8">
        <v>-2482</v>
      </c>
      <c r="Q293" s="6"/>
      <c r="R293" s="8">
        <v>-1241</v>
      </c>
      <c r="S293" s="6"/>
      <c r="T293" s="8">
        <v>-3182</v>
      </c>
      <c r="U293" s="6"/>
      <c r="V293" s="7" t="s">
        <v>2627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207</v>
      </c>
      <c r="I294" s="6"/>
      <c r="J294" s="7" t="s">
        <v>319</v>
      </c>
      <c r="K294" s="6"/>
      <c r="L294" s="7" t="s">
        <v>201</v>
      </c>
      <c r="M294" s="6"/>
      <c r="N294" s="7">
        <v>175</v>
      </c>
      <c r="O294" s="6"/>
      <c r="P294" s="7" t="s">
        <v>1133</v>
      </c>
      <c r="Q294" s="6"/>
      <c r="R294" s="7" t="s">
        <v>754</v>
      </c>
      <c r="S294" s="6"/>
      <c r="T294" s="8">
        <v>-1983</v>
      </c>
      <c r="U294" s="6"/>
      <c r="V294" s="8">
        <v>1866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287</v>
      </c>
      <c r="G295" s="6"/>
      <c r="H295" s="7" t="s">
        <v>308</v>
      </c>
      <c r="I295" s="6"/>
      <c r="J295" s="7" t="s">
        <v>199</v>
      </c>
      <c r="K295" s="6"/>
      <c r="L295" s="7" t="s">
        <v>201</v>
      </c>
      <c r="M295" s="6"/>
      <c r="N295" s="7">
        <v>175</v>
      </c>
      <c r="O295" s="6"/>
      <c r="P295" s="8">
        <v>-1107</v>
      </c>
      <c r="Q295" s="6"/>
      <c r="R295" s="7" t="s">
        <v>674</v>
      </c>
      <c r="S295" s="6"/>
      <c r="T295" s="8">
        <v>-2481</v>
      </c>
      <c r="U295" s="6"/>
      <c r="V295" s="8">
        <v>1374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428</v>
      </c>
      <c r="G296" s="6"/>
      <c r="H296" s="7" t="s">
        <v>435</v>
      </c>
      <c r="I296" s="6"/>
      <c r="J296" s="7" t="s">
        <v>171</v>
      </c>
      <c r="K296" s="6"/>
      <c r="L296" s="7" t="s">
        <v>201</v>
      </c>
      <c r="M296" s="6"/>
      <c r="N296" s="7">
        <v>175</v>
      </c>
      <c r="O296" s="6"/>
      <c r="P296" s="8">
        <v>-2380</v>
      </c>
      <c r="Q296" s="6"/>
      <c r="R296" s="8">
        <v>-1190</v>
      </c>
      <c r="S296" s="6"/>
      <c r="T296" s="8">
        <v>-3129</v>
      </c>
      <c r="U296" s="6"/>
      <c r="V296" s="7" t="s">
        <v>1789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161</v>
      </c>
      <c r="G297" s="6"/>
      <c r="H297" s="7" t="s">
        <v>396</v>
      </c>
      <c r="I297" s="6"/>
      <c r="J297" s="7" t="s">
        <v>500</v>
      </c>
      <c r="K297" s="6"/>
      <c r="L297" s="7" t="s">
        <v>201</v>
      </c>
      <c r="M297" s="6"/>
      <c r="N297" s="7">
        <v>175</v>
      </c>
      <c r="O297" s="6"/>
      <c r="P297" s="8">
        <v>2323</v>
      </c>
      <c r="Q297" s="6"/>
      <c r="R297" s="8">
        <v>1161</v>
      </c>
      <c r="S297" s="6"/>
      <c r="T297" s="7" t="s">
        <v>2387</v>
      </c>
      <c r="U297" s="6"/>
      <c r="V297" s="8">
        <v>3100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428</v>
      </c>
      <c r="G298" s="6"/>
      <c r="H298" s="7" t="s">
        <v>435</v>
      </c>
      <c r="I298" s="6"/>
      <c r="J298" s="7" t="s">
        <v>171</v>
      </c>
      <c r="K298" s="6"/>
      <c r="L298" s="7" t="s">
        <v>201</v>
      </c>
      <c r="M298" s="6"/>
      <c r="N298" s="7">
        <v>175</v>
      </c>
      <c r="O298" s="6"/>
      <c r="P298" s="8">
        <v>-2458</v>
      </c>
      <c r="Q298" s="6"/>
      <c r="R298" s="8">
        <v>-1229</v>
      </c>
      <c r="S298" s="6"/>
      <c r="T298" s="8">
        <v>-3170</v>
      </c>
      <c r="U298" s="6"/>
      <c r="V298" s="7" t="s">
        <v>927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207</v>
      </c>
      <c r="I299" s="6"/>
      <c r="J299" s="7" t="s">
        <v>319</v>
      </c>
      <c r="K299" s="6"/>
      <c r="L299" s="7" t="s">
        <v>201</v>
      </c>
      <c r="M299" s="6"/>
      <c r="N299" s="7">
        <v>175</v>
      </c>
      <c r="O299" s="6"/>
      <c r="P299" s="7" t="s">
        <v>341</v>
      </c>
      <c r="Q299" s="6"/>
      <c r="R299" s="7" t="s">
        <v>597</v>
      </c>
      <c r="S299" s="6"/>
      <c r="T299" s="8">
        <v>-1971</v>
      </c>
      <c r="U299" s="6"/>
      <c r="V299" s="8">
        <v>1877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287</v>
      </c>
      <c r="G300" s="6"/>
      <c r="H300" s="7" t="s">
        <v>308</v>
      </c>
      <c r="I300" s="6"/>
      <c r="J300" s="7" t="s">
        <v>199</v>
      </c>
      <c r="K300" s="6"/>
      <c r="L300" s="7" t="s">
        <v>201</v>
      </c>
      <c r="M300" s="6"/>
      <c r="N300" s="7">
        <v>175</v>
      </c>
      <c r="O300" s="6"/>
      <c r="P300" s="8">
        <v>-1084</v>
      </c>
      <c r="Q300" s="6"/>
      <c r="R300" s="7" t="s">
        <v>2291</v>
      </c>
      <c r="S300" s="6"/>
      <c r="T300" s="8">
        <v>-2469</v>
      </c>
      <c r="U300" s="6"/>
      <c r="V300" s="8">
        <v>1385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428</v>
      </c>
      <c r="G301" s="6"/>
      <c r="H301" s="7" t="s">
        <v>435</v>
      </c>
      <c r="I301" s="6"/>
      <c r="J301" s="7" t="s">
        <v>171</v>
      </c>
      <c r="K301" s="6"/>
      <c r="L301" s="7" t="s">
        <v>201</v>
      </c>
      <c r="M301" s="6"/>
      <c r="N301" s="7">
        <v>175</v>
      </c>
      <c r="O301" s="6"/>
      <c r="P301" s="8">
        <v>-2356</v>
      </c>
      <c r="Q301" s="6"/>
      <c r="R301" s="8">
        <v>-1178</v>
      </c>
      <c r="S301" s="6"/>
      <c r="T301" s="8">
        <v>-3117</v>
      </c>
      <c r="U301" s="6"/>
      <c r="V301" s="7" t="s">
        <v>2686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161</v>
      </c>
      <c r="G302" s="6"/>
      <c r="H302" s="7" t="s">
        <v>396</v>
      </c>
      <c r="I302" s="6"/>
      <c r="J302" s="7" t="s">
        <v>500</v>
      </c>
      <c r="K302" s="6"/>
      <c r="L302" s="7" t="s">
        <v>201</v>
      </c>
      <c r="M302" s="6"/>
      <c r="N302" s="7">
        <v>175</v>
      </c>
      <c r="O302" s="6"/>
      <c r="P302" s="8">
        <v>2346</v>
      </c>
      <c r="Q302" s="6"/>
      <c r="R302" s="8">
        <v>1173</v>
      </c>
      <c r="S302" s="6"/>
      <c r="T302" s="7" t="s">
        <v>2545</v>
      </c>
      <c r="U302" s="6"/>
      <c r="V302" s="8">
        <v>3112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206</v>
      </c>
      <c r="G303" s="6"/>
      <c r="H303" s="7" t="s">
        <v>365</v>
      </c>
      <c r="I303" s="6"/>
      <c r="J303" s="7" t="s">
        <v>161</v>
      </c>
      <c r="K303" s="6"/>
      <c r="L303" s="7" t="s">
        <v>201</v>
      </c>
      <c r="M303" s="6"/>
      <c r="N303" s="7">
        <v>175</v>
      </c>
      <c r="O303" s="6"/>
      <c r="P303" s="8">
        <v>-1273</v>
      </c>
      <c r="Q303" s="6"/>
      <c r="R303" s="7" t="s">
        <v>2336</v>
      </c>
      <c r="S303" s="6"/>
      <c r="T303" s="8">
        <v>-2565</v>
      </c>
      <c r="U303" s="6"/>
      <c r="V303" s="8">
        <v>1292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310</v>
      </c>
      <c r="G304" s="6"/>
      <c r="H304" s="7" t="s">
        <v>193</v>
      </c>
      <c r="I304" s="6"/>
      <c r="J304" s="7" t="s">
        <v>382</v>
      </c>
      <c r="K304" s="6"/>
      <c r="L304" s="7" t="s">
        <v>201</v>
      </c>
      <c r="M304" s="6"/>
      <c r="N304" s="7">
        <v>175</v>
      </c>
      <c r="O304" s="6"/>
      <c r="P304" s="8">
        <v>3430</v>
      </c>
      <c r="Q304" s="6"/>
      <c r="R304" s="8">
        <v>1715</v>
      </c>
      <c r="S304" s="6"/>
      <c r="T304" s="7" t="s">
        <v>2091</v>
      </c>
      <c r="U304" s="6"/>
      <c r="V304" s="8">
        <v>3671</v>
      </c>
      <c r="W304" s="6"/>
      <c r="X304" s="7" t="s">
        <v>1725</v>
      </c>
      <c r="Y304" s="6"/>
    </row>
    <row r="305" spans="2:25">
      <c r="B305" s="6"/>
      <c r="C305" s="6"/>
      <c r="D305" s="6" t="s">
        <v>364</v>
      </c>
      <c r="E305" s="6"/>
      <c r="F305" s="7" t="s">
        <v>206</v>
      </c>
      <c r="G305" s="6"/>
      <c r="H305" s="7" t="s">
        <v>418</v>
      </c>
      <c r="I305" s="6"/>
      <c r="J305" s="7" t="s">
        <v>161</v>
      </c>
      <c r="K305" s="6"/>
      <c r="L305" s="7" t="s">
        <v>201</v>
      </c>
      <c r="M305" s="6"/>
      <c r="N305" s="7">
        <v>175</v>
      </c>
      <c r="O305" s="6"/>
      <c r="P305" s="8">
        <v>-1492</v>
      </c>
      <c r="Q305" s="6"/>
      <c r="R305" s="7" t="s">
        <v>667</v>
      </c>
      <c r="S305" s="6"/>
      <c r="T305" s="8">
        <v>-2676</v>
      </c>
      <c r="U305" s="6"/>
      <c r="V305" s="8">
        <v>1184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216</v>
      </c>
      <c r="G306" s="6"/>
      <c r="H306" s="7" t="s">
        <v>219</v>
      </c>
      <c r="I306" s="6"/>
      <c r="J306" s="7" t="s">
        <v>125</v>
      </c>
      <c r="K306" s="6"/>
      <c r="L306" s="7" t="s">
        <v>201</v>
      </c>
      <c r="M306" s="6"/>
      <c r="N306" s="7">
        <v>175</v>
      </c>
      <c r="O306" s="6"/>
      <c r="P306" s="7" t="s">
        <v>2332</v>
      </c>
      <c r="Q306" s="6"/>
      <c r="R306" s="7" t="s">
        <v>2284</v>
      </c>
      <c r="S306" s="6"/>
      <c r="T306" s="8">
        <v>-1490</v>
      </c>
      <c r="U306" s="6"/>
      <c r="V306" s="8">
        <v>2363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207</v>
      </c>
      <c r="I307" s="6"/>
      <c r="J307" s="7" t="s">
        <v>319</v>
      </c>
      <c r="K307" s="6"/>
      <c r="L307" s="7" t="s">
        <v>201</v>
      </c>
      <c r="M307" s="6"/>
      <c r="N307" s="7">
        <v>175</v>
      </c>
      <c r="O307" s="6"/>
      <c r="P307" s="7" t="s">
        <v>1133</v>
      </c>
      <c r="Q307" s="6"/>
      <c r="R307" s="7" t="s">
        <v>754</v>
      </c>
      <c r="S307" s="6"/>
      <c r="T307" s="8">
        <v>-1983</v>
      </c>
      <c r="U307" s="6"/>
      <c r="V307" s="8">
        <v>1866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206</v>
      </c>
      <c r="G308" s="6"/>
      <c r="H308" s="7" t="s">
        <v>365</v>
      </c>
      <c r="I308" s="6"/>
      <c r="J308" s="7" t="s">
        <v>161</v>
      </c>
      <c r="K308" s="6"/>
      <c r="L308" s="7" t="s">
        <v>201</v>
      </c>
      <c r="M308" s="6"/>
      <c r="N308" s="7">
        <v>175</v>
      </c>
      <c r="O308" s="6"/>
      <c r="P308" s="8">
        <v>-1390</v>
      </c>
      <c r="Q308" s="6"/>
      <c r="R308" s="7" t="s">
        <v>2340</v>
      </c>
      <c r="S308" s="6"/>
      <c r="T308" s="8">
        <v>-2624</v>
      </c>
      <c r="U308" s="6"/>
      <c r="V308" s="8">
        <v>1234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103</v>
      </c>
      <c r="G309" s="6"/>
      <c r="H309" s="7" t="s">
        <v>193</v>
      </c>
      <c r="I309" s="6"/>
      <c r="J309" s="7" t="s">
        <v>314</v>
      </c>
      <c r="K309" s="6"/>
      <c r="L309" s="7" t="s">
        <v>201</v>
      </c>
      <c r="M309" s="6"/>
      <c r="N309" s="7">
        <v>175</v>
      </c>
      <c r="O309" s="6"/>
      <c r="P309" s="8">
        <v>3313</v>
      </c>
      <c r="Q309" s="6"/>
      <c r="R309" s="8">
        <v>1656</v>
      </c>
      <c r="S309" s="6"/>
      <c r="T309" s="7" t="s">
        <v>2007</v>
      </c>
      <c r="U309" s="6"/>
      <c r="V309" s="8">
        <v>3610</v>
      </c>
      <c r="W309" s="6"/>
      <c r="X309" s="7" t="s">
        <v>1755</v>
      </c>
      <c r="Y309" s="6"/>
    </row>
    <row r="310" spans="2:25">
      <c r="B310" s="6"/>
      <c r="C310" s="6"/>
      <c r="D310" s="6" t="s">
        <v>385</v>
      </c>
      <c r="E310" s="6"/>
      <c r="F310" s="7" t="s">
        <v>206</v>
      </c>
      <c r="G310" s="6"/>
      <c r="H310" s="7" t="s">
        <v>418</v>
      </c>
      <c r="I310" s="6"/>
      <c r="J310" s="7" t="s">
        <v>161</v>
      </c>
      <c r="K310" s="6"/>
      <c r="L310" s="7" t="s">
        <v>201</v>
      </c>
      <c r="M310" s="6"/>
      <c r="N310" s="7">
        <v>175</v>
      </c>
      <c r="O310" s="6"/>
      <c r="P310" s="8">
        <v>-1468</v>
      </c>
      <c r="Q310" s="6"/>
      <c r="R310" s="7" t="s">
        <v>999</v>
      </c>
      <c r="S310" s="6"/>
      <c r="T310" s="8">
        <v>-2664</v>
      </c>
      <c r="U310" s="6"/>
      <c r="V310" s="8">
        <v>1196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216</v>
      </c>
      <c r="G311" s="6"/>
      <c r="H311" s="7" t="s">
        <v>219</v>
      </c>
      <c r="I311" s="6"/>
      <c r="J311" s="7" t="s">
        <v>125</v>
      </c>
      <c r="K311" s="6"/>
      <c r="L311" s="7" t="s">
        <v>201</v>
      </c>
      <c r="M311" s="6"/>
      <c r="N311" s="7">
        <v>175</v>
      </c>
      <c r="O311" s="6"/>
      <c r="P311" s="7" t="s">
        <v>2598</v>
      </c>
      <c r="Q311" s="6"/>
      <c r="R311" s="7" t="s">
        <v>2242</v>
      </c>
      <c r="S311" s="6"/>
      <c r="T311" s="8">
        <v>-1478</v>
      </c>
      <c r="U311" s="6"/>
      <c r="V311" s="8">
        <v>2374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207</v>
      </c>
      <c r="I312" s="6"/>
      <c r="J312" s="7" t="s">
        <v>319</v>
      </c>
      <c r="K312" s="6"/>
      <c r="L312" s="7" t="s">
        <v>201</v>
      </c>
      <c r="M312" s="6"/>
      <c r="N312" s="7">
        <v>175</v>
      </c>
      <c r="O312" s="6"/>
      <c r="P312" s="7" t="s">
        <v>341</v>
      </c>
      <c r="Q312" s="6"/>
      <c r="R312" s="7" t="s">
        <v>597</v>
      </c>
      <c r="S312" s="6"/>
      <c r="T312" s="8">
        <v>-1971</v>
      </c>
      <c r="U312" s="6"/>
      <c r="V312" s="8">
        <v>1877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206</v>
      </c>
      <c r="G313" s="6"/>
      <c r="H313" s="7" t="s">
        <v>365</v>
      </c>
      <c r="I313" s="6"/>
      <c r="J313" s="7" t="s">
        <v>161</v>
      </c>
      <c r="K313" s="6"/>
      <c r="L313" s="7" t="s">
        <v>201</v>
      </c>
      <c r="M313" s="6"/>
      <c r="N313" s="7">
        <v>175</v>
      </c>
      <c r="O313" s="6"/>
      <c r="P313" s="8">
        <v>-1366</v>
      </c>
      <c r="Q313" s="6"/>
      <c r="R313" s="7" t="s">
        <v>1362</v>
      </c>
      <c r="S313" s="6"/>
      <c r="T313" s="8">
        <v>-2612</v>
      </c>
      <c r="U313" s="6"/>
      <c r="V313" s="8">
        <v>1246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103</v>
      </c>
      <c r="G314" s="6"/>
      <c r="H314" s="7" t="s">
        <v>193</v>
      </c>
      <c r="I314" s="6"/>
      <c r="J314" s="7" t="s">
        <v>314</v>
      </c>
      <c r="K314" s="6"/>
      <c r="L314" s="7" t="s">
        <v>201</v>
      </c>
      <c r="M314" s="6"/>
      <c r="N314" s="7">
        <v>175</v>
      </c>
      <c r="O314" s="6"/>
      <c r="P314" s="8">
        <v>3336</v>
      </c>
      <c r="Q314" s="6"/>
      <c r="R314" s="8">
        <v>1668</v>
      </c>
      <c r="S314" s="6"/>
      <c r="T314" s="7" t="s">
        <v>1808</v>
      </c>
      <c r="U314" s="6"/>
      <c r="V314" s="8">
        <v>3622</v>
      </c>
      <c r="W314" s="6"/>
      <c r="X314" s="7" t="s">
        <v>1733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125</v>
      </c>
      <c r="G315" s="6"/>
      <c r="H315" s="7" t="s">
        <v>216</v>
      </c>
      <c r="I315" s="6"/>
      <c r="J315" s="7" t="s">
        <v>138</v>
      </c>
      <c r="K315" s="6"/>
      <c r="L315" s="7" t="s">
        <v>201</v>
      </c>
      <c r="M315" s="6"/>
      <c r="N315" s="7">
        <v>175</v>
      </c>
      <c r="O315" s="6"/>
      <c r="P315" s="8">
        <v>4702</v>
      </c>
      <c r="Q315" s="6"/>
      <c r="R315" s="8">
        <v>2351</v>
      </c>
      <c r="S315" s="6"/>
      <c r="T315" s="7" t="s">
        <v>1989</v>
      </c>
      <c r="U315" s="6"/>
      <c r="V315" s="8">
        <v>4335</v>
      </c>
      <c r="W315" s="6"/>
      <c r="X315" s="7" t="s">
        <v>172</v>
      </c>
      <c r="Y315" s="6" t="s">
        <v>994</v>
      </c>
    </row>
    <row r="316" spans="2:25" ht="21.6">
      <c r="B316" s="6"/>
      <c r="C316" s="6"/>
      <c r="D316" s="6" t="s">
        <v>364</v>
      </c>
      <c r="E316" s="6"/>
      <c r="F316" s="7" t="s">
        <v>3570</v>
      </c>
      <c r="G316" s="6"/>
      <c r="H316" s="7" t="s">
        <v>207</v>
      </c>
      <c r="I316" s="6"/>
      <c r="J316" s="7" t="s">
        <v>310</v>
      </c>
      <c r="K316" s="6"/>
      <c r="L316" s="7" t="s">
        <v>201</v>
      </c>
      <c r="M316" s="6"/>
      <c r="N316" s="7">
        <v>175</v>
      </c>
      <c r="O316" s="6"/>
      <c r="P316" s="7" t="s">
        <v>1510</v>
      </c>
      <c r="Q316" s="6"/>
      <c r="R316" s="7" t="s">
        <v>628</v>
      </c>
      <c r="S316" s="6"/>
      <c r="T316" s="8">
        <v>-2034</v>
      </c>
      <c r="U316" s="6"/>
      <c r="V316" s="8">
        <v>1815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270</v>
      </c>
      <c r="G317" s="6"/>
      <c r="H317" s="7" t="s">
        <v>396</v>
      </c>
      <c r="I317" s="6"/>
      <c r="J317" s="7" t="s">
        <v>233</v>
      </c>
      <c r="K317" s="6"/>
      <c r="L317" s="7" t="s">
        <v>201</v>
      </c>
      <c r="M317" s="6"/>
      <c r="N317" s="7">
        <v>175</v>
      </c>
      <c r="O317" s="6"/>
      <c r="P317" s="8">
        <v>2146</v>
      </c>
      <c r="Q317" s="6"/>
      <c r="R317" s="8">
        <v>1073</v>
      </c>
      <c r="S317" s="6"/>
      <c r="T317" s="7" t="s">
        <v>2679</v>
      </c>
      <c r="U317" s="6"/>
      <c r="V317" s="8">
        <v>3009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201</v>
      </c>
      <c r="G318" s="6"/>
      <c r="H318" s="7" t="s">
        <v>581</v>
      </c>
      <c r="I318" s="6"/>
      <c r="J318" s="7" t="s">
        <v>200</v>
      </c>
      <c r="K318" s="6"/>
      <c r="L318" s="7" t="s">
        <v>201</v>
      </c>
      <c r="M318" s="6"/>
      <c r="N318" s="7">
        <v>175</v>
      </c>
      <c r="O318" s="6"/>
      <c r="P318" s="8">
        <v>1156</v>
      </c>
      <c r="Q318" s="6"/>
      <c r="R318" s="7" t="s">
        <v>2680</v>
      </c>
      <c r="S318" s="6"/>
      <c r="T318" s="8">
        <v>-1350</v>
      </c>
      <c r="U318" s="6"/>
      <c r="V318" s="8">
        <v>2506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207</v>
      </c>
      <c r="I319" s="6"/>
      <c r="J319" s="7" t="s">
        <v>319</v>
      </c>
      <c r="K319" s="6"/>
      <c r="L319" s="7" t="s">
        <v>201</v>
      </c>
      <c r="M319" s="6"/>
      <c r="N319" s="7">
        <v>175</v>
      </c>
      <c r="O319" s="6"/>
      <c r="P319" s="7" t="s">
        <v>1133</v>
      </c>
      <c r="Q319" s="6"/>
      <c r="R319" s="7" t="s">
        <v>754</v>
      </c>
      <c r="S319" s="6"/>
      <c r="T319" s="8">
        <v>-1983</v>
      </c>
      <c r="U319" s="6"/>
      <c r="V319" s="8">
        <v>1866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125</v>
      </c>
      <c r="G320" s="6"/>
      <c r="H320" s="7" t="s">
        <v>216</v>
      </c>
      <c r="I320" s="6"/>
      <c r="J320" s="7" t="s">
        <v>138</v>
      </c>
      <c r="K320" s="6"/>
      <c r="L320" s="7" t="s">
        <v>201</v>
      </c>
      <c r="M320" s="6"/>
      <c r="N320" s="7">
        <v>175</v>
      </c>
      <c r="O320" s="6"/>
      <c r="P320" s="8">
        <v>4585</v>
      </c>
      <c r="Q320" s="6"/>
      <c r="R320" s="8">
        <v>2293</v>
      </c>
      <c r="S320" s="6"/>
      <c r="T320" s="7" t="s">
        <v>476</v>
      </c>
      <c r="U320" s="6"/>
      <c r="V320" s="8">
        <v>4274</v>
      </c>
      <c r="W320" s="6"/>
      <c r="X320" s="7" t="s">
        <v>216</v>
      </c>
      <c r="Y320" s="6" t="s">
        <v>994</v>
      </c>
    </row>
    <row r="321" spans="2:25" ht="21.6">
      <c r="B321" s="6"/>
      <c r="C321" s="6"/>
      <c r="D321" s="6" t="s">
        <v>385</v>
      </c>
      <c r="E321" s="6"/>
      <c r="F321" s="7" t="s">
        <v>3572</v>
      </c>
      <c r="G321" s="6"/>
      <c r="H321" s="7" t="s">
        <v>207</v>
      </c>
      <c r="I321" s="6"/>
      <c r="J321" s="7" t="s">
        <v>310</v>
      </c>
      <c r="K321" s="6"/>
      <c r="L321" s="7" t="s">
        <v>201</v>
      </c>
      <c r="M321" s="6"/>
      <c r="N321" s="7">
        <v>175</v>
      </c>
      <c r="O321" s="6"/>
      <c r="P321" s="7" t="s">
        <v>824</v>
      </c>
      <c r="Q321" s="6"/>
      <c r="R321" s="7" t="s">
        <v>998</v>
      </c>
      <c r="S321" s="6"/>
      <c r="T321" s="8">
        <v>-2022</v>
      </c>
      <c r="U321" s="6"/>
      <c r="V321" s="8">
        <v>1826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270</v>
      </c>
      <c r="G322" s="6"/>
      <c r="H322" s="7" t="s">
        <v>396</v>
      </c>
      <c r="I322" s="6"/>
      <c r="J322" s="7" t="s">
        <v>233</v>
      </c>
      <c r="K322" s="6"/>
      <c r="L322" s="7" t="s">
        <v>201</v>
      </c>
      <c r="M322" s="6"/>
      <c r="N322" s="7">
        <v>175</v>
      </c>
      <c r="O322" s="6"/>
      <c r="P322" s="8">
        <v>2169</v>
      </c>
      <c r="Q322" s="6"/>
      <c r="R322" s="8">
        <v>1085</v>
      </c>
      <c r="S322" s="6"/>
      <c r="T322" s="7" t="s">
        <v>2687</v>
      </c>
      <c r="U322" s="6"/>
      <c r="V322" s="8">
        <v>3021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201</v>
      </c>
      <c r="G323" s="6"/>
      <c r="H323" s="7" t="s">
        <v>581</v>
      </c>
      <c r="I323" s="6"/>
      <c r="J323" s="7" t="s">
        <v>231</v>
      </c>
      <c r="K323" s="6"/>
      <c r="L323" s="7" t="s">
        <v>201</v>
      </c>
      <c r="M323" s="6"/>
      <c r="N323" s="7">
        <v>175</v>
      </c>
      <c r="O323" s="6"/>
      <c r="P323" s="8">
        <v>1179</v>
      </c>
      <c r="Q323" s="6"/>
      <c r="R323" s="7" t="s">
        <v>561</v>
      </c>
      <c r="S323" s="6"/>
      <c r="T323" s="8">
        <v>-1338</v>
      </c>
      <c r="U323" s="6"/>
      <c r="V323" s="8">
        <v>2517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207</v>
      </c>
      <c r="I324" s="6"/>
      <c r="J324" s="7" t="s">
        <v>319</v>
      </c>
      <c r="K324" s="6"/>
      <c r="L324" s="7" t="s">
        <v>201</v>
      </c>
      <c r="M324" s="6"/>
      <c r="N324" s="7">
        <v>175</v>
      </c>
      <c r="O324" s="6"/>
      <c r="P324" s="7" t="s">
        <v>341</v>
      </c>
      <c r="Q324" s="6"/>
      <c r="R324" s="7" t="s">
        <v>597</v>
      </c>
      <c r="S324" s="6"/>
      <c r="T324" s="8">
        <v>-1971</v>
      </c>
      <c r="U324" s="6"/>
      <c r="V324" s="8">
        <v>1877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125</v>
      </c>
      <c r="G325" s="6"/>
      <c r="H325" s="7" t="s">
        <v>216</v>
      </c>
      <c r="I325" s="6"/>
      <c r="J325" s="7" t="s">
        <v>138</v>
      </c>
      <c r="K325" s="6"/>
      <c r="L325" s="7" t="s">
        <v>201</v>
      </c>
      <c r="M325" s="6"/>
      <c r="N325" s="7">
        <v>175</v>
      </c>
      <c r="O325" s="6"/>
      <c r="P325" s="8">
        <v>4609</v>
      </c>
      <c r="Q325" s="6"/>
      <c r="R325" s="8">
        <v>2304</v>
      </c>
      <c r="S325" s="6"/>
      <c r="T325" s="7" t="s">
        <v>2226</v>
      </c>
      <c r="U325" s="6"/>
      <c r="V325" s="8">
        <v>4286</v>
      </c>
      <c r="W325" s="6"/>
      <c r="X325" s="7" t="s">
        <v>172</v>
      </c>
      <c r="Y325" s="6" t="s">
        <v>994</v>
      </c>
    </row>
    <row r="326" spans="2:25" ht="19.2">
      <c r="B326" s="6" t="s">
        <v>362</v>
      </c>
      <c r="C326" s="6"/>
      <c r="D326" s="6" t="s">
        <v>364</v>
      </c>
      <c r="E326" s="6"/>
      <c r="F326" s="7" t="s">
        <v>308</v>
      </c>
      <c r="G326" s="6"/>
      <c r="H326" s="7" t="s">
        <v>499</v>
      </c>
      <c r="I326" s="6"/>
      <c r="J326" s="7" t="s">
        <v>287</v>
      </c>
      <c r="K326" s="6"/>
      <c r="L326" s="7" t="s">
        <v>201</v>
      </c>
      <c r="M326" s="6"/>
      <c r="N326" s="7">
        <v>175</v>
      </c>
      <c r="O326" s="6"/>
      <c r="P326" s="8">
        <v>-4921</v>
      </c>
      <c r="Q326" s="6"/>
      <c r="R326" s="8">
        <v>-2461</v>
      </c>
      <c r="S326" s="6"/>
      <c r="T326" s="8">
        <v>-4450</v>
      </c>
      <c r="U326" s="6"/>
      <c r="V326" s="7" t="s">
        <v>2093</v>
      </c>
      <c r="W326" s="6"/>
      <c r="X326" s="7" t="s">
        <v>104</v>
      </c>
      <c r="Y326" s="6" t="s">
        <v>1678</v>
      </c>
    </row>
    <row r="327" spans="2:25">
      <c r="B327" s="6"/>
      <c r="C327" s="6"/>
      <c r="D327" s="6" t="s">
        <v>367</v>
      </c>
      <c r="E327" s="6"/>
      <c r="F327" s="7" t="s">
        <v>428</v>
      </c>
      <c r="G327" s="6"/>
      <c r="H327" s="7" t="s">
        <v>237</v>
      </c>
      <c r="I327" s="6"/>
      <c r="J327" s="7" t="s">
        <v>171</v>
      </c>
      <c r="K327" s="6"/>
      <c r="L327" s="7" t="s">
        <v>201</v>
      </c>
      <c r="M327" s="6"/>
      <c r="N327" s="7">
        <v>175</v>
      </c>
      <c r="O327" s="6"/>
      <c r="P327" s="8">
        <v>-2557</v>
      </c>
      <c r="Q327" s="6"/>
      <c r="R327" s="8">
        <v>-1278</v>
      </c>
      <c r="S327" s="6"/>
      <c r="T327" s="8">
        <v>-3220</v>
      </c>
      <c r="U327" s="6"/>
      <c r="V327" s="7" t="s">
        <v>2437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331</v>
      </c>
      <c r="G328" s="6"/>
      <c r="H328" s="7" t="s">
        <v>239</v>
      </c>
      <c r="I328" s="6"/>
      <c r="J328" s="7" t="s">
        <v>347</v>
      </c>
      <c r="K328" s="6"/>
      <c r="L328" s="7" t="s">
        <v>201</v>
      </c>
      <c r="M328" s="6"/>
      <c r="N328" s="7">
        <v>175</v>
      </c>
      <c r="O328" s="6"/>
      <c r="P328" s="8">
        <v>-3547</v>
      </c>
      <c r="Q328" s="6"/>
      <c r="R328" s="8">
        <v>-1773</v>
      </c>
      <c r="S328" s="6"/>
      <c r="T328" s="8">
        <v>-3732</v>
      </c>
      <c r="U328" s="6"/>
      <c r="V328" s="7" t="s">
        <v>2196</v>
      </c>
      <c r="W328" s="6"/>
      <c r="X328" s="7" t="s">
        <v>1340</v>
      </c>
      <c r="Y328" s="6"/>
    </row>
    <row r="329" spans="2:25">
      <c r="B329" s="6"/>
      <c r="C329" s="6"/>
      <c r="D329" s="6" t="s">
        <v>376</v>
      </c>
      <c r="E329" s="6"/>
      <c r="F329" s="7" t="s">
        <v>308</v>
      </c>
      <c r="G329" s="6"/>
      <c r="H329" s="7" t="s">
        <v>499</v>
      </c>
      <c r="I329" s="6"/>
      <c r="J329" s="7" t="s">
        <v>287</v>
      </c>
      <c r="K329" s="6"/>
      <c r="L329" s="7" t="s">
        <v>201</v>
      </c>
      <c r="M329" s="6"/>
      <c r="N329" s="7">
        <v>175</v>
      </c>
      <c r="O329" s="6"/>
      <c r="P329" s="8">
        <v>-4819</v>
      </c>
      <c r="Q329" s="6"/>
      <c r="R329" s="8">
        <v>-2410</v>
      </c>
      <c r="S329" s="6"/>
      <c r="T329" s="8">
        <v>-4397</v>
      </c>
      <c r="U329" s="6"/>
      <c r="V329" s="7" t="s">
        <v>1697</v>
      </c>
      <c r="W329" s="6"/>
      <c r="X329" s="7" t="s">
        <v>104</v>
      </c>
      <c r="Y329" s="6" t="s">
        <v>1678</v>
      </c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207</v>
      </c>
      <c r="I330" s="6"/>
      <c r="J330" s="7" t="s">
        <v>319</v>
      </c>
      <c r="K330" s="6"/>
      <c r="L330" s="7" t="s">
        <v>201</v>
      </c>
      <c r="M330" s="6"/>
      <c r="N330" s="7">
        <v>175</v>
      </c>
      <c r="O330" s="6"/>
      <c r="P330" s="7" t="s">
        <v>1133</v>
      </c>
      <c r="Q330" s="6"/>
      <c r="R330" s="7" t="s">
        <v>754</v>
      </c>
      <c r="S330" s="6"/>
      <c r="T330" s="8">
        <v>-1983</v>
      </c>
      <c r="U330" s="6"/>
      <c r="V330" s="8">
        <v>1866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308</v>
      </c>
      <c r="G331" s="6"/>
      <c r="H331" s="7" t="s">
        <v>499</v>
      </c>
      <c r="I331" s="6"/>
      <c r="J331" s="7" t="s">
        <v>287</v>
      </c>
      <c r="K331" s="6"/>
      <c r="L331" s="7" t="s">
        <v>201</v>
      </c>
      <c r="M331" s="6"/>
      <c r="N331" s="7">
        <v>175</v>
      </c>
      <c r="O331" s="6"/>
      <c r="P331" s="8">
        <v>-4898</v>
      </c>
      <c r="Q331" s="6"/>
      <c r="R331" s="8">
        <v>-2449</v>
      </c>
      <c r="S331" s="6"/>
      <c r="T331" s="8">
        <v>-4438</v>
      </c>
      <c r="U331" s="6"/>
      <c r="V331" s="7" t="s">
        <v>1014</v>
      </c>
      <c r="W331" s="6"/>
      <c r="X331" s="7" t="s">
        <v>104</v>
      </c>
      <c r="Y331" s="6" t="s">
        <v>1678</v>
      </c>
    </row>
    <row r="332" spans="2:25">
      <c r="B332" s="6"/>
      <c r="C332" s="6"/>
      <c r="D332" s="6" t="s">
        <v>388</v>
      </c>
      <c r="E332" s="6"/>
      <c r="F332" s="7" t="s">
        <v>428</v>
      </c>
      <c r="G332" s="6"/>
      <c r="H332" s="7" t="s">
        <v>435</v>
      </c>
      <c r="I332" s="6"/>
      <c r="J332" s="7" t="s">
        <v>171</v>
      </c>
      <c r="K332" s="6"/>
      <c r="L332" s="7" t="s">
        <v>201</v>
      </c>
      <c r="M332" s="6"/>
      <c r="N332" s="7">
        <v>175</v>
      </c>
      <c r="O332" s="6"/>
      <c r="P332" s="8">
        <v>-2533</v>
      </c>
      <c r="Q332" s="6"/>
      <c r="R332" s="8">
        <v>-1267</v>
      </c>
      <c r="S332" s="6"/>
      <c r="T332" s="8">
        <v>-3208</v>
      </c>
      <c r="U332" s="6"/>
      <c r="V332" s="7" t="s">
        <v>1450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331</v>
      </c>
      <c r="G333" s="6"/>
      <c r="H333" s="7" t="s">
        <v>239</v>
      </c>
      <c r="I333" s="6"/>
      <c r="J333" s="7" t="s">
        <v>347</v>
      </c>
      <c r="K333" s="6"/>
      <c r="L333" s="7" t="s">
        <v>201</v>
      </c>
      <c r="M333" s="6"/>
      <c r="N333" s="7">
        <v>175</v>
      </c>
      <c r="O333" s="6"/>
      <c r="P333" s="8">
        <v>-3523</v>
      </c>
      <c r="Q333" s="6"/>
      <c r="R333" s="8">
        <v>-1762</v>
      </c>
      <c r="S333" s="6"/>
      <c r="T333" s="8">
        <v>-3719</v>
      </c>
      <c r="U333" s="6"/>
      <c r="V333" s="7" t="s">
        <v>127</v>
      </c>
      <c r="W333" s="6"/>
      <c r="X333" s="7" t="s">
        <v>2135</v>
      </c>
      <c r="Y333" s="6"/>
    </row>
    <row r="334" spans="2:25">
      <c r="B334" s="6"/>
      <c r="C334" s="6"/>
      <c r="D334" s="6" t="s">
        <v>395</v>
      </c>
      <c r="E334" s="6"/>
      <c r="F334" s="7" t="s">
        <v>308</v>
      </c>
      <c r="G334" s="6"/>
      <c r="H334" s="7" t="s">
        <v>499</v>
      </c>
      <c r="I334" s="6"/>
      <c r="J334" s="7" t="s">
        <v>263</v>
      </c>
      <c r="K334" s="6"/>
      <c r="L334" s="7" t="s">
        <v>201</v>
      </c>
      <c r="M334" s="6"/>
      <c r="N334" s="7">
        <v>175</v>
      </c>
      <c r="O334" s="6"/>
      <c r="P334" s="8">
        <v>-4796</v>
      </c>
      <c r="Q334" s="6"/>
      <c r="R334" s="8">
        <v>-2398</v>
      </c>
      <c r="S334" s="6"/>
      <c r="T334" s="8">
        <v>-4384</v>
      </c>
      <c r="U334" s="6"/>
      <c r="V334" s="7" t="s">
        <v>706</v>
      </c>
      <c r="W334" s="6"/>
      <c r="X334" s="7" t="s">
        <v>347</v>
      </c>
      <c r="Y334" s="6" t="s">
        <v>994</v>
      </c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207</v>
      </c>
      <c r="I335" s="6"/>
      <c r="J335" s="7" t="s">
        <v>319</v>
      </c>
      <c r="K335" s="6"/>
      <c r="L335" s="7" t="s">
        <v>201</v>
      </c>
      <c r="M335" s="6"/>
      <c r="N335" s="7">
        <v>175</v>
      </c>
      <c r="O335" s="6"/>
      <c r="P335" s="7" t="s">
        <v>341</v>
      </c>
      <c r="Q335" s="6"/>
      <c r="R335" s="7" t="s">
        <v>597</v>
      </c>
      <c r="S335" s="6"/>
      <c r="T335" s="8">
        <v>-1971</v>
      </c>
      <c r="U335" s="6"/>
      <c r="V335" s="8">
        <v>1877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161</v>
      </c>
      <c r="G336" s="6"/>
      <c r="H336" s="7" t="s">
        <v>206</v>
      </c>
      <c r="I336" s="6"/>
      <c r="J336" s="7" t="s">
        <v>500</v>
      </c>
      <c r="K336" s="6"/>
      <c r="L336" s="7" t="s">
        <v>201</v>
      </c>
      <c r="M336" s="6"/>
      <c r="N336" s="7">
        <v>175</v>
      </c>
      <c r="O336" s="6"/>
      <c r="P336" s="8">
        <v>2365</v>
      </c>
      <c r="Q336" s="6"/>
      <c r="R336" s="8">
        <v>1182</v>
      </c>
      <c r="S336" s="6"/>
      <c r="T336" s="7" t="s">
        <v>268</v>
      </c>
      <c r="U336" s="6"/>
      <c r="V336" s="8">
        <v>3122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171</v>
      </c>
      <c r="G337" s="6"/>
      <c r="H337" s="7" t="s">
        <v>428</v>
      </c>
      <c r="I337" s="6"/>
      <c r="J337" s="7" t="s">
        <v>231</v>
      </c>
      <c r="K337" s="6"/>
      <c r="L337" s="7" t="s">
        <v>201</v>
      </c>
      <c r="M337" s="6"/>
      <c r="N337" s="7">
        <v>175</v>
      </c>
      <c r="O337" s="6"/>
      <c r="P337" s="8">
        <v>1375</v>
      </c>
      <c r="Q337" s="6"/>
      <c r="R337" s="7" t="s">
        <v>2650</v>
      </c>
      <c r="S337" s="6"/>
      <c r="T337" s="8">
        <v>-1242</v>
      </c>
      <c r="U337" s="6"/>
      <c r="V337" s="8">
        <v>2617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3557</v>
      </c>
      <c r="G338" s="6"/>
      <c r="H338" s="7" t="s">
        <v>282</v>
      </c>
      <c r="I338" s="6"/>
      <c r="J338" s="7" t="s">
        <v>408</v>
      </c>
      <c r="K338" s="6"/>
      <c r="L338" s="7" t="s">
        <v>201</v>
      </c>
      <c r="M338" s="6"/>
      <c r="N338" s="7">
        <v>175</v>
      </c>
      <c r="O338" s="6"/>
      <c r="P338" s="7" t="s">
        <v>173</v>
      </c>
      <c r="Q338" s="6"/>
      <c r="R338" s="7" t="s">
        <v>493</v>
      </c>
      <c r="S338" s="6"/>
      <c r="T338" s="8">
        <v>-1873</v>
      </c>
      <c r="U338" s="6"/>
      <c r="V338" s="8">
        <v>1975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200</v>
      </c>
      <c r="G339" s="6"/>
      <c r="H339" s="7" t="s">
        <v>201</v>
      </c>
      <c r="I339" s="6"/>
      <c r="J339" s="7" t="s">
        <v>309</v>
      </c>
      <c r="K339" s="6"/>
      <c r="L339" s="7" t="s">
        <v>201</v>
      </c>
      <c r="M339" s="6"/>
      <c r="N339" s="7">
        <v>175</v>
      </c>
      <c r="O339" s="6"/>
      <c r="P339" s="8">
        <v>4804</v>
      </c>
      <c r="Q339" s="6"/>
      <c r="R339" s="8">
        <v>2402</v>
      </c>
      <c r="S339" s="6"/>
      <c r="T339" s="7" t="s">
        <v>623</v>
      </c>
      <c r="U339" s="6"/>
      <c r="V339" s="8">
        <v>4389</v>
      </c>
      <c r="W339" s="6"/>
      <c r="X339" s="7" t="s">
        <v>104</v>
      </c>
      <c r="Y339" s="6" t="s">
        <v>1678</v>
      </c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282</v>
      </c>
      <c r="I340" s="6"/>
      <c r="J340" s="7" t="s">
        <v>319</v>
      </c>
      <c r="K340" s="6"/>
      <c r="L340" s="7" t="s">
        <v>201</v>
      </c>
      <c r="M340" s="6"/>
      <c r="N340" s="7">
        <v>175</v>
      </c>
      <c r="O340" s="6"/>
      <c r="P340" s="7" t="s">
        <v>500</v>
      </c>
      <c r="Q340" s="6"/>
      <c r="R340" s="7" t="s">
        <v>103</v>
      </c>
      <c r="S340" s="6"/>
      <c r="T340" s="8">
        <v>-1912</v>
      </c>
      <c r="U340" s="6"/>
      <c r="V340" s="8">
        <v>1936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161</v>
      </c>
      <c r="G341" s="6"/>
      <c r="H341" s="7" t="s">
        <v>206</v>
      </c>
      <c r="I341" s="6"/>
      <c r="J341" s="7" t="s">
        <v>500</v>
      </c>
      <c r="K341" s="6"/>
      <c r="L341" s="7" t="s">
        <v>201</v>
      </c>
      <c r="M341" s="6"/>
      <c r="N341" s="7">
        <v>175</v>
      </c>
      <c r="O341" s="6"/>
      <c r="P341" s="8">
        <v>2388</v>
      </c>
      <c r="Q341" s="6"/>
      <c r="R341" s="8">
        <v>1194</v>
      </c>
      <c r="S341" s="6"/>
      <c r="T341" s="7" t="s">
        <v>667</v>
      </c>
      <c r="U341" s="6"/>
      <c r="V341" s="8">
        <v>3134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171</v>
      </c>
      <c r="G342" s="6"/>
      <c r="H342" s="7" t="s">
        <v>428</v>
      </c>
      <c r="I342" s="6"/>
      <c r="J342" s="7" t="s">
        <v>231</v>
      </c>
      <c r="K342" s="6"/>
      <c r="L342" s="7" t="s">
        <v>201</v>
      </c>
      <c r="M342" s="6"/>
      <c r="N342" s="7">
        <v>175</v>
      </c>
      <c r="O342" s="6"/>
      <c r="P342" s="8">
        <v>1398</v>
      </c>
      <c r="Q342" s="6"/>
      <c r="R342" s="7" t="s">
        <v>1622</v>
      </c>
      <c r="S342" s="6"/>
      <c r="T342" s="8">
        <v>-1230</v>
      </c>
      <c r="U342" s="6"/>
      <c r="V342" s="8">
        <v>2628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3573</v>
      </c>
      <c r="G343" s="6"/>
      <c r="H343" s="7" t="s">
        <v>282</v>
      </c>
      <c r="I343" s="6"/>
      <c r="J343" s="7" t="s">
        <v>408</v>
      </c>
      <c r="K343" s="6"/>
      <c r="L343" s="7" t="s">
        <v>201</v>
      </c>
      <c r="M343" s="6"/>
      <c r="N343" s="7">
        <v>175</v>
      </c>
      <c r="O343" s="6"/>
      <c r="P343" s="7" t="s">
        <v>2602</v>
      </c>
      <c r="Q343" s="6"/>
      <c r="R343" s="7" t="s">
        <v>852</v>
      </c>
      <c r="S343" s="6"/>
      <c r="T343" s="8">
        <v>-1861</v>
      </c>
      <c r="U343" s="6"/>
      <c r="V343" s="8">
        <v>1987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200</v>
      </c>
      <c r="G344" s="6"/>
      <c r="H344" s="7" t="s">
        <v>201</v>
      </c>
      <c r="I344" s="6"/>
      <c r="J344" s="7" t="s">
        <v>309</v>
      </c>
      <c r="K344" s="6"/>
      <c r="L344" s="7" t="s">
        <v>201</v>
      </c>
      <c r="M344" s="6"/>
      <c r="N344" s="7">
        <v>175</v>
      </c>
      <c r="O344" s="6"/>
      <c r="P344" s="8">
        <v>4828</v>
      </c>
      <c r="Q344" s="6"/>
      <c r="R344" s="8">
        <v>2414</v>
      </c>
      <c r="S344" s="6"/>
      <c r="T344" s="7" t="s">
        <v>1625</v>
      </c>
      <c r="U344" s="6"/>
      <c r="V344" s="8">
        <v>4401</v>
      </c>
      <c r="W344" s="6"/>
      <c r="X344" s="7" t="s">
        <v>104</v>
      </c>
      <c r="Y344" s="6" t="s">
        <v>1678</v>
      </c>
    </row>
    <row r="345" spans="2:25">
      <c r="B345" s="6" t="s">
        <v>367</v>
      </c>
      <c r="C345" s="6"/>
      <c r="D345" s="6" t="s">
        <v>371</v>
      </c>
      <c r="E345" s="6"/>
      <c r="F345" s="7" t="s">
        <v>287</v>
      </c>
      <c r="G345" s="6"/>
      <c r="H345" s="7" t="s">
        <v>308</v>
      </c>
      <c r="I345" s="6"/>
      <c r="J345" s="7" t="s">
        <v>139</v>
      </c>
      <c r="K345" s="6"/>
      <c r="L345" s="7" t="s">
        <v>201</v>
      </c>
      <c r="M345" s="6"/>
      <c r="N345" s="7">
        <v>175</v>
      </c>
      <c r="O345" s="6"/>
      <c r="P345" s="7" t="s">
        <v>2660</v>
      </c>
      <c r="Q345" s="6"/>
      <c r="R345" s="7" t="s">
        <v>2137</v>
      </c>
      <c r="S345" s="6"/>
      <c r="T345" s="8">
        <v>-2422</v>
      </c>
      <c r="U345" s="6"/>
      <c r="V345" s="8">
        <v>1432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257</v>
      </c>
      <c r="G346" s="6"/>
      <c r="H346" s="7" t="s">
        <v>504</v>
      </c>
      <c r="I346" s="6"/>
      <c r="J346" s="7" t="s">
        <v>126</v>
      </c>
      <c r="K346" s="6"/>
      <c r="L346" s="7" t="s">
        <v>201</v>
      </c>
      <c r="M346" s="6"/>
      <c r="N346" s="7">
        <v>175</v>
      </c>
      <c r="O346" s="6"/>
      <c r="P346" s="8">
        <v>-2263</v>
      </c>
      <c r="Q346" s="6"/>
      <c r="R346" s="8">
        <v>-1131</v>
      </c>
      <c r="S346" s="6"/>
      <c r="T346" s="8">
        <v>-3069</v>
      </c>
      <c r="U346" s="6"/>
      <c r="V346" s="7" t="s">
        <v>2055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161</v>
      </c>
      <c r="G347" s="6"/>
      <c r="H347" s="7" t="s">
        <v>206</v>
      </c>
      <c r="I347" s="6"/>
      <c r="J347" s="7" t="s">
        <v>500</v>
      </c>
      <c r="K347" s="6"/>
      <c r="L347" s="7" t="s">
        <v>201</v>
      </c>
      <c r="M347" s="6"/>
      <c r="N347" s="7">
        <v>175</v>
      </c>
      <c r="O347" s="6"/>
      <c r="P347" s="8">
        <v>2440</v>
      </c>
      <c r="Q347" s="6"/>
      <c r="R347" s="8">
        <v>1220</v>
      </c>
      <c r="S347" s="6"/>
      <c r="T347" s="7" t="s">
        <v>295</v>
      </c>
      <c r="U347" s="6"/>
      <c r="V347" s="8">
        <v>3160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428</v>
      </c>
      <c r="G348" s="6"/>
      <c r="H348" s="7" t="s">
        <v>435</v>
      </c>
      <c r="I348" s="6"/>
      <c r="J348" s="7" t="s">
        <v>126</v>
      </c>
      <c r="K348" s="6"/>
      <c r="L348" s="7" t="s">
        <v>201</v>
      </c>
      <c r="M348" s="6"/>
      <c r="N348" s="7">
        <v>175</v>
      </c>
      <c r="O348" s="6"/>
      <c r="P348" s="8">
        <v>-2341</v>
      </c>
      <c r="Q348" s="6"/>
      <c r="R348" s="8">
        <v>-1171</v>
      </c>
      <c r="S348" s="6"/>
      <c r="T348" s="8">
        <v>-3110</v>
      </c>
      <c r="U348" s="6"/>
      <c r="V348" s="7" t="s">
        <v>2578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282</v>
      </c>
      <c r="I349" s="6"/>
      <c r="J349" s="7" t="s">
        <v>319</v>
      </c>
      <c r="K349" s="6"/>
      <c r="L349" s="7" t="s">
        <v>201</v>
      </c>
      <c r="M349" s="6"/>
      <c r="N349" s="7">
        <v>175</v>
      </c>
      <c r="O349" s="6"/>
      <c r="P349" s="7" t="s">
        <v>500</v>
      </c>
      <c r="Q349" s="6"/>
      <c r="R349" s="7" t="s">
        <v>103</v>
      </c>
      <c r="S349" s="6"/>
      <c r="T349" s="8">
        <v>-1912</v>
      </c>
      <c r="U349" s="6"/>
      <c r="V349" s="8">
        <v>1936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287</v>
      </c>
      <c r="G350" s="6"/>
      <c r="H350" s="7" t="s">
        <v>308</v>
      </c>
      <c r="I350" s="6"/>
      <c r="J350" s="7" t="s">
        <v>139</v>
      </c>
      <c r="K350" s="6"/>
      <c r="L350" s="7" t="s">
        <v>201</v>
      </c>
      <c r="M350" s="6"/>
      <c r="N350" s="7">
        <v>175</v>
      </c>
      <c r="O350" s="6"/>
      <c r="P350" s="7" t="s">
        <v>2688</v>
      </c>
      <c r="Q350" s="6"/>
      <c r="R350" s="7" t="s">
        <v>631</v>
      </c>
      <c r="S350" s="6"/>
      <c r="T350" s="8">
        <v>-2410</v>
      </c>
      <c r="U350" s="6"/>
      <c r="V350" s="8">
        <v>1443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257</v>
      </c>
      <c r="G351" s="6"/>
      <c r="H351" s="7" t="s">
        <v>504</v>
      </c>
      <c r="I351" s="6"/>
      <c r="J351" s="7" t="s">
        <v>126</v>
      </c>
      <c r="K351" s="6"/>
      <c r="L351" s="7" t="s">
        <v>201</v>
      </c>
      <c r="M351" s="6"/>
      <c r="N351" s="7">
        <v>175</v>
      </c>
      <c r="O351" s="6"/>
      <c r="P351" s="8">
        <v>-2239</v>
      </c>
      <c r="Q351" s="6"/>
      <c r="R351" s="8">
        <v>-1120</v>
      </c>
      <c r="S351" s="6"/>
      <c r="T351" s="8">
        <v>-3057</v>
      </c>
      <c r="U351" s="6"/>
      <c r="V351" s="7" t="s">
        <v>2689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161</v>
      </c>
      <c r="G352" s="6"/>
      <c r="H352" s="7" t="s">
        <v>206</v>
      </c>
      <c r="I352" s="6"/>
      <c r="J352" s="7" t="s">
        <v>500</v>
      </c>
      <c r="K352" s="6"/>
      <c r="L352" s="7" t="s">
        <v>201</v>
      </c>
      <c r="M352" s="6"/>
      <c r="N352" s="7">
        <v>175</v>
      </c>
      <c r="O352" s="6"/>
      <c r="P352" s="8">
        <v>2463</v>
      </c>
      <c r="Q352" s="6"/>
      <c r="R352" s="8">
        <v>1232</v>
      </c>
      <c r="S352" s="6"/>
      <c r="T352" s="7" t="s">
        <v>2170</v>
      </c>
      <c r="U352" s="6"/>
      <c r="V352" s="8">
        <v>3172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206</v>
      </c>
      <c r="G353" s="6"/>
      <c r="H353" s="7" t="s">
        <v>365</v>
      </c>
      <c r="I353" s="6"/>
      <c r="J353" s="7" t="s">
        <v>161</v>
      </c>
      <c r="K353" s="6"/>
      <c r="L353" s="7" t="s">
        <v>201</v>
      </c>
      <c r="M353" s="6"/>
      <c r="N353" s="7">
        <v>175</v>
      </c>
      <c r="O353" s="6"/>
      <c r="P353" s="8">
        <v>-1273</v>
      </c>
      <c r="Q353" s="6"/>
      <c r="R353" s="7" t="s">
        <v>2336</v>
      </c>
      <c r="S353" s="6"/>
      <c r="T353" s="8">
        <v>-2565</v>
      </c>
      <c r="U353" s="6"/>
      <c r="V353" s="8">
        <v>1292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310</v>
      </c>
      <c r="G354" s="6"/>
      <c r="H354" s="7" t="s">
        <v>193</v>
      </c>
      <c r="I354" s="6"/>
      <c r="J354" s="7" t="s">
        <v>382</v>
      </c>
      <c r="K354" s="6"/>
      <c r="L354" s="7" t="s">
        <v>201</v>
      </c>
      <c r="M354" s="6"/>
      <c r="N354" s="7">
        <v>175</v>
      </c>
      <c r="O354" s="6"/>
      <c r="P354" s="8">
        <v>3430</v>
      </c>
      <c r="Q354" s="6"/>
      <c r="R354" s="8">
        <v>1715</v>
      </c>
      <c r="S354" s="6"/>
      <c r="T354" s="7" t="s">
        <v>2091</v>
      </c>
      <c r="U354" s="6"/>
      <c r="V354" s="8">
        <v>3671</v>
      </c>
      <c r="W354" s="6"/>
      <c r="X354" s="7" t="s">
        <v>1725</v>
      </c>
      <c r="Y354" s="6"/>
    </row>
    <row r="355" spans="2:25">
      <c r="B355" s="6"/>
      <c r="C355" s="6"/>
      <c r="D355" s="6" t="s">
        <v>385</v>
      </c>
      <c r="E355" s="6"/>
      <c r="F355" s="7" t="s">
        <v>206</v>
      </c>
      <c r="G355" s="6"/>
      <c r="H355" s="7" t="s">
        <v>365</v>
      </c>
      <c r="I355" s="6"/>
      <c r="J355" s="7" t="s">
        <v>161</v>
      </c>
      <c r="K355" s="6"/>
      <c r="L355" s="7" t="s">
        <v>201</v>
      </c>
      <c r="M355" s="6"/>
      <c r="N355" s="7">
        <v>175</v>
      </c>
      <c r="O355" s="6"/>
      <c r="P355" s="8">
        <v>-1351</v>
      </c>
      <c r="Q355" s="6"/>
      <c r="R355" s="7" t="s">
        <v>280</v>
      </c>
      <c r="S355" s="6"/>
      <c r="T355" s="8">
        <v>-2605</v>
      </c>
      <c r="U355" s="6"/>
      <c r="V355" s="8">
        <v>1253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201</v>
      </c>
      <c r="G356" s="6"/>
      <c r="H356" s="7" t="s">
        <v>581</v>
      </c>
      <c r="I356" s="6"/>
      <c r="J356" s="7" t="s">
        <v>200</v>
      </c>
      <c r="K356" s="6"/>
      <c r="L356" s="7" t="s">
        <v>201</v>
      </c>
      <c r="M356" s="6"/>
      <c r="N356" s="7">
        <v>175</v>
      </c>
      <c r="O356" s="6"/>
      <c r="P356" s="8">
        <v>1013</v>
      </c>
      <c r="Q356" s="6"/>
      <c r="R356" s="7" t="s">
        <v>2690</v>
      </c>
      <c r="S356" s="6"/>
      <c r="T356" s="8">
        <v>-1420</v>
      </c>
      <c r="U356" s="6"/>
      <c r="V356" s="8">
        <v>2434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282</v>
      </c>
      <c r="I357" s="6"/>
      <c r="J357" s="7" t="s">
        <v>319</v>
      </c>
      <c r="K357" s="6"/>
      <c r="L357" s="7" t="s">
        <v>201</v>
      </c>
      <c r="M357" s="6"/>
      <c r="N357" s="7">
        <v>175</v>
      </c>
      <c r="O357" s="6"/>
      <c r="P357" s="7" t="s">
        <v>500</v>
      </c>
      <c r="Q357" s="6"/>
      <c r="R357" s="7" t="s">
        <v>103</v>
      </c>
      <c r="S357" s="6"/>
      <c r="T357" s="8">
        <v>-1912</v>
      </c>
      <c r="U357" s="6"/>
      <c r="V357" s="8">
        <v>1936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206</v>
      </c>
      <c r="G358" s="6"/>
      <c r="H358" s="7" t="s">
        <v>365</v>
      </c>
      <c r="I358" s="6"/>
      <c r="J358" s="7" t="s">
        <v>199</v>
      </c>
      <c r="K358" s="6"/>
      <c r="L358" s="7" t="s">
        <v>201</v>
      </c>
      <c r="M358" s="6"/>
      <c r="N358" s="7">
        <v>175</v>
      </c>
      <c r="O358" s="6"/>
      <c r="P358" s="8">
        <v>-1249</v>
      </c>
      <c r="Q358" s="6"/>
      <c r="R358" s="7" t="s">
        <v>1135</v>
      </c>
      <c r="S358" s="6"/>
      <c r="T358" s="8">
        <v>-2553</v>
      </c>
      <c r="U358" s="6"/>
      <c r="V358" s="8">
        <v>1304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310</v>
      </c>
      <c r="G359" s="6"/>
      <c r="H359" s="7" t="s">
        <v>218</v>
      </c>
      <c r="I359" s="6"/>
      <c r="J359" s="7" t="s">
        <v>382</v>
      </c>
      <c r="K359" s="6"/>
      <c r="L359" s="7" t="s">
        <v>201</v>
      </c>
      <c r="M359" s="6"/>
      <c r="N359" s="7">
        <v>175</v>
      </c>
      <c r="O359" s="6"/>
      <c r="P359" s="8">
        <v>3453</v>
      </c>
      <c r="Q359" s="6"/>
      <c r="R359" s="8">
        <v>1727</v>
      </c>
      <c r="S359" s="6"/>
      <c r="T359" s="7" t="s">
        <v>2662</v>
      </c>
      <c r="U359" s="6"/>
      <c r="V359" s="8">
        <v>3683</v>
      </c>
      <c r="W359" s="6"/>
      <c r="X359" s="7" t="s">
        <v>1974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125</v>
      </c>
      <c r="G360" s="6"/>
      <c r="H360" s="7" t="s">
        <v>216</v>
      </c>
      <c r="I360" s="6"/>
      <c r="J360" s="7" t="s">
        <v>138</v>
      </c>
      <c r="K360" s="6"/>
      <c r="L360" s="7" t="s">
        <v>201</v>
      </c>
      <c r="M360" s="6"/>
      <c r="N360" s="7">
        <v>175</v>
      </c>
      <c r="O360" s="6"/>
      <c r="P360" s="8">
        <v>4702</v>
      </c>
      <c r="Q360" s="6"/>
      <c r="R360" s="8">
        <v>2351</v>
      </c>
      <c r="S360" s="6"/>
      <c r="T360" s="7" t="s">
        <v>1989</v>
      </c>
      <c r="U360" s="6"/>
      <c r="V360" s="8">
        <v>4335</v>
      </c>
      <c r="W360" s="6"/>
      <c r="X360" s="7" t="s">
        <v>172</v>
      </c>
      <c r="Y360" s="6" t="s">
        <v>994</v>
      </c>
    </row>
    <row r="361" spans="2:25" ht="21.6">
      <c r="B361" s="6"/>
      <c r="C361" s="6"/>
      <c r="D361" s="6" t="s">
        <v>385</v>
      </c>
      <c r="E361" s="6"/>
      <c r="F361" s="7" t="s">
        <v>3574</v>
      </c>
      <c r="G361" s="6"/>
      <c r="H361" s="7" t="s">
        <v>282</v>
      </c>
      <c r="I361" s="6"/>
      <c r="J361" s="7" t="s">
        <v>319</v>
      </c>
      <c r="K361" s="6"/>
      <c r="L361" s="7" t="s">
        <v>201</v>
      </c>
      <c r="M361" s="6"/>
      <c r="N361" s="7">
        <v>175</v>
      </c>
      <c r="O361" s="6"/>
      <c r="P361" s="7" t="s">
        <v>1722</v>
      </c>
      <c r="Q361" s="6"/>
      <c r="R361" s="7" t="s">
        <v>468</v>
      </c>
      <c r="S361" s="6"/>
      <c r="T361" s="8">
        <v>-1963</v>
      </c>
      <c r="U361" s="6"/>
      <c r="V361" s="8">
        <v>1885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270</v>
      </c>
      <c r="G362" s="6"/>
      <c r="H362" s="7" t="s">
        <v>396</v>
      </c>
      <c r="I362" s="6"/>
      <c r="J362" s="7" t="s">
        <v>500</v>
      </c>
      <c r="K362" s="6"/>
      <c r="L362" s="7" t="s">
        <v>201</v>
      </c>
      <c r="M362" s="6"/>
      <c r="N362" s="7">
        <v>175</v>
      </c>
      <c r="O362" s="6"/>
      <c r="P362" s="8">
        <v>2286</v>
      </c>
      <c r="Q362" s="6"/>
      <c r="R362" s="8">
        <v>1143</v>
      </c>
      <c r="S362" s="6"/>
      <c r="T362" s="7" t="s">
        <v>1514</v>
      </c>
      <c r="U362" s="6"/>
      <c r="V362" s="8">
        <v>3081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171</v>
      </c>
      <c r="G363" s="6"/>
      <c r="H363" s="7" t="s">
        <v>428</v>
      </c>
      <c r="I363" s="6"/>
      <c r="J363" s="7" t="s">
        <v>231</v>
      </c>
      <c r="K363" s="6"/>
      <c r="L363" s="7" t="s">
        <v>201</v>
      </c>
      <c r="M363" s="6"/>
      <c r="N363" s="7">
        <v>175</v>
      </c>
      <c r="O363" s="6"/>
      <c r="P363" s="8">
        <v>1296</v>
      </c>
      <c r="Q363" s="6"/>
      <c r="R363" s="7" t="s">
        <v>1360</v>
      </c>
      <c r="S363" s="6"/>
      <c r="T363" s="8">
        <v>-1281</v>
      </c>
      <c r="U363" s="6"/>
      <c r="V363" s="8">
        <v>2577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282</v>
      </c>
      <c r="I364" s="6"/>
      <c r="J364" s="7" t="s">
        <v>319</v>
      </c>
      <c r="K364" s="6"/>
      <c r="L364" s="7" t="s">
        <v>201</v>
      </c>
      <c r="M364" s="6"/>
      <c r="N364" s="7">
        <v>175</v>
      </c>
      <c r="O364" s="6"/>
      <c r="P364" s="7" t="s">
        <v>500</v>
      </c>
      <c r="Q364" s="6"/>
      <c r="R364" s="7" t="s">
        <v>103</v>
      </c>
      <c r="S364" s="6"/>
      <c r="T364" s="8">
        <v>-1912</v>
      </c>
      <c r="U364" s="6"/>
      <c r="V364" s="8">
        <v>1936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125</v>
      </c>
      <c r="G365" s="6"/>
      <c r="H365" s="7" t="s">
        <v>216</v>
      </c>
      <c r="I365" s="6"/>
      <c r="J365" s="7" t="s">
        <v>309</v>
      </c>
      <c r="K365" s="6"/>
      <c r="L365" s="7" t="s">
        <v>201</v>
      </c>
      <c r="M365" s="6"/>
      <c r="N365" s="7">
        <v>175</v>
      </c>
      <c r="O365" s="6"/>
      <c r="P365" s="8">
        <v>4726</v>
      </c>
      <c r="Q365" s="6"/>
      <c r="R365" s="8">
        <v>2363</v>
      </c>
      <c r="S365" s="6"/>
      <c r="T365" s="7" t="s">
        <v>2691</v>
      </c>
      <c r="U365" s="6"/>
      <c r="V365" s="8">
        <v>4347</v>
      </c>
      <c r="W365" s="6"/>
      <c r="X365" s="7" t="s">
        <v>347</v>
      </c>
      <c r="Y365" s="6" t="s">
        <v>994</v>
      </c>
    </row>
    <row r="366" spans="2:25" ht="19.2">
      <c r="B366" s="6" t="s">
        <v>380</v>
      </c>
      <c r="C366" s="6"/>
      <c r="D366" s="6" t="s">
        <v>385</v>
      </c>
      <c r="E366" s="6"/>
      <c r="F366" s="7" t="s">
        <v>308</v>
      </c>
      <c r="G366" s="6"/>
      <c r="H366" s="7" t="s">
        <v>499</v>
      </c>
      <c r="I366" s="6"/>
      <c r="J366" s="7" t="s">
        <v>263</v>
      </c>
      <c r="K366" s="6"/>
      <c r="L366" s="7" t="s">
        <v>201</v>
      </c>
      <c r="M366" s="6"/>
      <c r="N366" s="7">
        <v>175</v>
      </c>
      <c r="O366" s="6"/>
      <c r="P366" s="8">
        <v>-4781</v>
      </c>
      <c r="Q366" s="6"/>
      <c r="R366" s="8">
        <v>-2391</v>
      </c>
      <c r="S366" s="6"/>
      <c r="T366" s="8">
        <v>-4376</v>
      </c>
      <c r="U366" s="6"/>
      <c r="V366" s="7" t="s">
        <v>2462</v>
      </c>
      <c r="W366" s="6"/>
      <c r="X366" s="7" t="s">
        <v>347</v>
      </c>
      <c r="Y366" s="6" t="s">
        <v>994</v>
      </c>
    </row>
    <row r="367" spans="2:25">
      <c r="B367" s="6"/>
      <c r="C367" s="6"/>
      <c r="D367" s="6" t="s">
        <v>388</v>
      </c>
      <c r="E367" s="6"/>
      <c r="F367" s="7" t="s">
        <v>428</v>
      </c>
      <c r="G367" s="6"/>
      <c r="H367" s="7" t="s">
        <v>435</v>
      </c>
      <c r="I367" s="6"/>
      <c r="J367" s="7" t="s">
        <v>171</v>
      </c>
      <c r="K367" s="6"/>
      <c r="L367" s="7" t="s">
        <v>201</v>
      </c>
      <c r="M367" s="6"/>
      <c r="N367" s="7">
        <v>175</v>
      </c>
      <c r="O367" s="6"/>
      <c r="P367" s="8">
        <v>-2416</v>
      </c>
      <c r="Q367" s="6"/>
      <c r="R367" s="8">
        <v>-1208</v>
      </c>
      <c r="S367" s="6"/>
      <c r="T367" s="8">
        <v>-3148</v>
      </c>
      <c r="U367" s="6"/>
      <c r="V367" s="7" t="s">
        <v>1943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331</v>
      </c>
      <c r="G368" s="6"/>
      <c r="H368" s="7" t="s">
        <v>239</v>
      </c>
      <c r="I368" s="6"/>
      <c r="J368" s="7" t="s">
        <v>172</v>
      </c>
      <c r="K368" s="6"/>
      <c r="L368" s="7" t="s">
        <v>201</v>
      </c>
      <c r="M368" s="6"/>
      <c r="N368" s="7">
        <v>175</v>
      </c>
      <c r="O368" s="6"/>
      <c r="P368" s="8">
        <v>-3406</v>
      </c>
      <c r="Q368" s="6"/>
      <c r="R368" s="8">
        <v>-1703</v>
      </c>
      <c r="S368" s="6"/>
      <c r="T368" s="8">
        <v>-3659</v>
      </c>
      <c r="U368" s="6"/>
      <c r="V368" s="7" t="s">
        <v>1918</v>
      </c>
      <c r="W368" s="6"/>
      <c r="X368" s="7" t="s">
        <v>1840</v>
      </c>
      <c r="Y368" s="6"/>
    </row>
    <row r="369" spans="2:25">
      <c r="B369" s="6"/>
      <c r="C369" s="6"/>
      <c r="D369" s="6" t="s">
        <v>395</v>
      </c>
      <c r="E369" s="6"/>
      <c r="F369" s="7" t="s">
        <v>462</v>
      </c>
      <c r="G369" s="6"/>
      <c r="H369" s="7" t="s">
        <v>603</v>
      </c>
      <c r="I369" s="6"/>
      <c r="J369" s="7" t="s">
        <v>263</v>
      </c>
      <c r="K369" s="6"/>
      <c r="L369" s="7" t="s">
        <v>201</v>
      </c>
      <c r="M369" s="6"/>
      <c r="N369" s="7">
        <v>175</v>
      </c>
      <c r="O369" s="6"/>
      <c r="P369" s="8">
        <v>-4679</v>
      </c>
      <c r="Q369" s="6"/>
      <c r="R369" s="8">
        <v>-2339</v>
      </c>
      <c r="S369" s="6"/>
      <c r="T369" s="8">
        <v>-4323</v>
      </c>
      <c r="U369" s="6"/>
      <c r="V369" s="7" t="s">
        <v>2565</v>
      </c>
      <c r="W369" s="6"/>
      <c r="X369" s="7" t="s">
        <v>172</v>
      </c>
      <c r="Y369" s="6" t="s">
        <v>994</v>
      </c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282</v>
      </c>
      <c r="I370" s="6"/>
      <c r="J370" s="7" t="s">
        <v>319</v>
      </c>
      <c r="K370" s="6"/>
      <c r="L370" s="7" t="s">
        <v>201</v>
      </c>
      <c r="M370" s="6"/>
      <c r="N370" s="7">
        <v>175</v>
      </c>
      <c r="O370" s="6"/>
      <c r="P370" s="7" t="s">
        <v>500</v>
      </c>
      <c r="Q370" s="6"/>
      <c r="R370" s="7" t="s">
        <v>103</v>
      </c>
      <c r="S370" s="6"/>
      <c r="T370" s="8">
        <v>-1912</v>
      </c>
      <c r="U370" s="6"/>
      <c r="V370" s="8">
        <v>1936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161</v>
      </c>
      <c r="G371" s="6"/>
      <c r="H371" s="7" t="s">
        <v>206</v>
      </c>
      <c r="I371" s="6"/>
      <c r="J371" s="7" t="s">
        <v>500</v>
      </c>
      <c r="K371" s="6"/>
      <c r="L371" s="7" t="s">
        <v>201</v>
      </c>
      <c r="M371" s="6"/>
      <c r="N371" s="7">
        <v>175</v>
      </c>
      <c r="O371" s="6"/>
      <c r="P371" s="8">
        <v>2365</v>
      </c>
      <c r="Q371" s="6"/>
      <c r="R371" s="8">
        <v>1182</v>
      </c>
      <c r="S371" s="6"/>
      <c r="T371" s="7" t="s">
        <v>268</v>
      </c>
      <c r="U371" s="6"/>
      <c r="V371" s="8">
        <v>3122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171</v>
      </c>
      <c r="G372" s="6"/>
      <c r="H372" s="7" t="s">
        <v>428</v>
      </c>
      <c r="I372" s="6"/>
      <c r="J372" s="7" t="s">
        <v>231</v>
      </c>
      <c r="K372" s="6"/>
      <c r="L372" s="7" t="s">
        <v>201</v>
      </c>
      <c r="M372" s="6"/>
      <c r="N372" s="7">
        <v>175</v>
      </c>
      <c r="O372" s="6"/>
      <c r="P372" s="8">
        <v>1375</v>
      </c>
      <c r="Q372" s="6"/>
      <c r="R372" s="7" t="s">
        <v>2650</v>
      </c>
      <c r="S372" s="6"/>
      <c r="T372" s="8">
        <v>-1242</v>
      </c>
      <c r="U372" s="6"/>
      <c r="V372" s="8">
        <v>2617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3557</v>
      </c>
      <c r="G373" s="6"/>
      <c r="H373" s="7" t="s">
        <v>282</v>
      </c>
      <c r="I373" s="6"/>
      <c r="J373" s="7" t="s">
        <v>408</v>
      </c>
      <c r="K373" s="6"/>
      <c r="L373" s="7" t="s">
        <v>201</v>
      </c>
      <c r="M373" s="6"/>
      <c r="N373" s="7">
        <v>175</v>
      </c>
      <c r="O373" s="6"/>
      <c r="P373" s="7" t="s">
        <v>173</v>
      </c>
      <c r="Q373" s="6"/>
      <c r="R373" s="7" t="s">
        <v>493</v>
      </c>
      <c r="S373" s="6"/>
      <c r="T373" s="8">
        <v>-1873</v>
      </c>
      <c r="U373" s="6"/>
      <c r="V373" s="8">
        <v>1975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200</v>
      </c>
      <c r="G374" s="6"/>
      <c r="H374" s="7" t="s">
        <v>201</v>
      </c>
      <c r="I374" s="6"/>
      <c r="J374" s="7" t="s">
        <v>309</v>
      </c>
      <c r="K374" s="6"/>
      <c r="L374" s="7" t="s">
        <v>201</v>
      </c>
      <c r="M374" s="6"/>
      <c r="N374" s="7">
        <v>175</v>
      </c>
      <c r="O374" s="6"/>
      <c r="P374" s="8">
        <v>4804</v>
      </c>
      <c r="Q374" s="6"/>
      <c r="R374" s="8">
        <v>2402</v>
      </c>
      <c r="S374" s="6"/>
      <c r="T374" s="7" t="s">
        <v>623</v>
      </c>
      <c r="U374" s="6"/>
      <c r="V374" s="8">
        <v>4389</v>
      </c>
      <c r="W374" s="6"/>
      <c r="X374" s="7" t="s">
        <v>104</v>
      </c>
      <c r="Y374" s="6" t="s">
        <v>1678</v>
      </c>
    </row>
    <row r="375" spans="2:25">
      <c r="B375" s="6" t="s">
        <v>388</v>
      </c>
      <c r="C375" s="6"/>
      <c r="D375" s="6" t="s">
        <v>391</v>
      </c>
      <c r="E375" s="6"/>
      <c r="F375" s="7" t="s">
        <v>287</v>
      </c>
      <c r="G375" s="6"/>
      <c r="H375" s="7" t="s">
        <v>308</v>
      </c>
      <c r="I375" s="6"/>
      <c r="J375" s="7" t="s">
        <v>139</v>
      </c>
      <c r="K375" s="6"/>
      <c r="L375" s="7" t="s">
        <v>201</v>
      </c>
      <c r="M375" s="6"/>
      <c r="N375" s="7">
        <v>175</v>
      </c>
      <c r="O375" s="6"/>
      <c r="P375" s="7" t="s">
        <v>2660</v>
      </c>
      <c r="Q375" s="6"/>
      <c r="R375" s="7" t="s">
        <v>2137</v>
      </c>
      <c r="S375" s="6"/>
      <c r="T375" s="8">
        <v>-2422</v>
      </c>
      <c r="U375" s="6"/>
      <c r="V375" s="8">
        <v>1432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257</v>
      </c>
      <c r="G376" s="6"/>
      <c r="H376" s="7" t="s">
        <v>504</v>
      </c>
      <c r="I376" s="6"/>
      <c r="J376" s="7" t="s">
        <v>126</v>
      </c>
      <c r="K376" s="6"/>
      <c r="L376" s="7" t="s">
        <v>201</v>
      </c>
      <c r="M376" s="6"/>
      <c r="N376" s="7">
        <v>175</v>
      </c>
      <c r="O376" s="6"/>
      <c r="P376" s="8">
        <v>-2263</v>
      </c>
      <c r="Q376" s="6"/>
      <c r="R376" s="8">
        <v>-1131</v>
      </c>
      <c r="S376" s="6"/>
      <c r="T376" s="8">
        <v>-3069</v>
      </c>
      <c r="U376" s="6"/>
      <c r="V376" s="7" t="s">
        <v>2055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161</v>
      </c>
      <c r="G377" s="6"/>
      <c r="H377" s="7" t="s">
        <v>206</v>
      </c>
      <c r="I377" s="6"/>
      <c r="J377" s="7" t="s">
        <v>500</v>
      </c>
      <c r="K377" s="6"/>
      <c r="L377" s="7" t="s">
        <v>201</v>
      </c>
      <c r="M377" s="6"/>
      <c r="N377" s="7">
        <v>175</v>
      </c>
      <c r="O377" s="6"/>
      <c r="P377" s="8">
        <v>2440</v>
      </c>
      <c r="Q377" s="6"/>
      <c r="R377" s="8">
        <v>1220</v>
      </c>
      <c r="S377" s="6"/>
      <c r="T377" s="7" t="s">
        <v>295</v>
      </c>
      <c r="U377" s="6"/>
      <c r="V377" s="8">
        <v>3160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206</v>
      </c>
      <c r="G378" s="6"/>
      <c r="H378" s="7" t="s">
        <v>365</v>
      </c>
      <c r="I378" s="6"/>
      <c r="J378" s="7" t="s">
        <v>161</v>
      </c>
      <c r="K378" s="6"/>
      <c r="L378" s="7" t="s">
        <v>201</v>
      </c>
      <c r="M378" s="6"/>
      <c r="N378" s="7">
        <v>175</v>
      </c>
      <c r="O378" s="6"/>
      <c r="P378" s="8">
        <v>-1273</v>
      </c>
      <c r="Q378" s="6"/>
      <c r="R378" s="7" t="s">
        <v>2336</v>
      </c>
      <c r="S378" s="6"/>
      <c r="T378" s="8">
        <v>-2565</v>
      </c>
      <c r="U378" s="6"/>
      <c r="V378" s="8">
        <v>1292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310</v>
      </c>
      <c r="G379" s="6"/>
      <c r="H379" s="7" t="s">
        <v>193</v>
      </c>
      <c r="I379" s="6"/>
      <c r="J379" s="7" t="s">
        <v>382</v>
      </c>
      <c r="K379" s="6"/>
      <c r="L379" s="7" t="s">
        <v>201</v>
      </c>
      <c r="M379" s="6"/>
      <c r="N379" s="7">
        <v>175</v>
      </c>
      <c r="O379" s="6"/>
      <c r="P379" s="8">
        <v>3430</v>
      </c>
      <c r="Q379" s="6"/>
      <c r="R379" s="8">
        <v>1715</v>
      </c>
      <c r="S379" s="6"/>
      <c r="T379" s="7" t="s">
        <v>2091</v>
      </c>
      <c r="U379" s="6"/>
      <c r="V379" s="8">
        <v>3671</v>
      </c>
      <c r="W379" s="6"/>
      <c r="X379" s="7" t="s">
        <v>1725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125</v>
      </c>
      <c r="G380" s="6"/>
      <c r="H380" s="7" t="s">
        <v>216</v>
      </c>
      <c r="I380" s="6"/>
      <c r="J380" s="7" t="s">
        <v>138</v>
      </c>
      <c r="K380" s="6"/>
      <c r="L380" s="7" t="s">
        <v>201</v>
      </c>
      <c r="M380" s="6"/>
      <c r="N380" s="7">
        <v>175</v>
      </c>
      <c r="O380" s="6"/>
      <c r="P380" s="8">
        <v>4702</v>
      </c>
      <c r="Q380" s="6"/>
      <c r="R380" s="8">
        <v>2351</v>
      </c>
      <c r="S380" s="6"/>
      <c r="T380" s="7" t="s">
        <v>1989</v>
      </c>
      <c r="U380" s="6"/>
      <c r="V380" s="8">
        <v>4335</v>
      </c>
      <c r="W380" s="6"/>
      <c r="X380" s="7" t="s">
        <v>172</v>
      </c>
      <c r="Y380" s="6" t="s">
        <v>994</v>
      </c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23" t="s">
        <v>2692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2:25">
      <c r="B383" s="21" t="s">
        <v>1902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B383:Y383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7DCE-54D0-4388-838D-6CEB3188AEFA}">
  <sheetPr>
    <tabColor theme="4" tint="0.39997558519241921"/>
  </sheetPr>
  <dimension ref="B1:Y381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3575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216</v>
      </c>
      <c r="E4" s="6"/>
      <c r="F4" s="7">
        <v>4</v>
      </c>
      <c r="G4" s="6"/>
      <c r="H4" s="7" t="s">
        <v>3576</v>
      </c>
      <c r="I4" s="6"/>
      <c r="J4" s="8">
        <v>2261</v>
      </c>
      <c r="K4" s="6"/>
      <c r="L4" s="7" t="s">
        <v>326</v>
      </c>
      <c r="M4" s="6"/>
      <c r="N4" s="7" t="s">
        <v>160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171</v>
      </c>
      <c r="K5" s="6"/>
      <c r="L5" s="8">
        <v>1000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554</v>
      </c>
      <c r="E7" s="6"/>
      <c r="F7" s="7">
        <v>175</v>
      </c>
      <c r="G7" s="6"/>
      <c r="H7" s="7" t="s">
        <v>3577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3578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424</v>
      </c>
      <c r="I14" s="6"/>
      <c r="J14" s="7" t="s">
        <v>231</v>
      </c>
      <c r="K14" s="6"/>
      <c r="L14" s="7" t="s">
        <v>152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424</v>
      </c>
      <c r="I15" s="6"/>
      <c r="J15" s="7" t="s">
        <v>231</v>
      </c>
      <c r="K15" s="6"/>
      <c r="L15" s="7" t="s">
        <v>152</v>
      </c>
      <c r="M15" s="6"/>
      <c r="N15" s="7" t="s">
        <v>2371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424</v>
      </c>
      <c r="I16" s="6"/>
      <c r="J16" s="7" t="s">
        <v>231</v>
      </c>
      <c r="K16" s="6"/>
      <c r="L16" s="7" t="s">
        <v>152</v>
      </c>
      <c r="M16" s="6"/>
      <c r="N16" s="7" t="s">
        <v>2371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852</v>
      </c>
      <c r="I17" s="6"/>
      <c r="J17" s="7" t="s">
        <v>231</v>
      </c>
      <c r="K17" s="6"/>
      <c r="L17" s="7" t="s">
        <v>152</v>
      </c>
      <c r="M17" s="6"/>
      <c r="N17" s="7" t="s">
        <v>2422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424</v>
      </c>
      <c r="I18" s="6"/>
      <c r="J18" s="7" t="s">
        <v>231</v>
      </c>
      <c r="K18" s="6"/>
      <c r="L18" s="7" t="s">
        <v>152</v>
      </c>
      <c r="M18" s="6"/>
      <c r="N18" s="7" t="s">
        <v>2422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658</v>
      </c>
      <c r="I19" s="6"/>
      <c r="J19" s="7" t="s">
        <v>125</v>
      </c>
      <c r="K19" s="6"/>
      <c r="L19" s="7" t="s">
        <v>126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323</v>
      </c>
      <c r="I20" s="6"/>
      <c r="J20" s="7" t="s">
        <v>125</v>
      </c>
      <c r="K20" s="6"/>
      <c r="L20" s="7" t="s">
        <v>126</v>
      </c>
      <c r="M20" s="6"/>
      <c r="N20" s="7" t="s">
        <v>1054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323</v>
      </c>
      <c r="I21" s="6"/>
      <c r="J21" s="7" t="s">
        <v>125</v>
      </c>
      <c r="K21" s="6"/>
      <c r="L21" s="7" t="s">
        <v>126</v>
      </c>
      <c r="M21" s="6"/>
      <c r="N21" s="7" t="s">
        <v>1054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658</v>
      </c>
      <c r="I22" s="6"/>
      <c r="J22" s="7" t="s">
        <v>125</v>
      </c>
      <c r="K22" s="6"/>
      <c r="L22" s="7" t="s">
        <v>126</v>
      </c>
      <c r="M22" s="6"/>
      <c r="N22" s="7" t="s">
        <v>2072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658</v>
      </c>
      <c r="I23" s="6"/>
      <c r="J23" s="7" t="s">
        <v>125</v>
      </c>
      <c r="K23" s="6"/>
      <c r="L23" s="7" t="s">
        <v>126</v>
      </c>
      <c r="M23" s="6"/>
      <c r="N23" s="7" t="s">
        <v>2079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742</v>
      </c>
      <c r="I24" s="6"/>
      <c r="J24" s="7" t="s">
        <v>231</v>
      </c>
      <c r="K24" s="6"/>
      <c r="L24" s="7" t="s">
        <v>152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742</v>
      </c>
      <c r="I25" s="6"/>
      <c r="J25" s="7" t="s">
        <v>231</v>
      </c>
      <c r="K25" s="6"/>
      <c r="L25" s="7" t="s">
        <v>152</v>
      </c>
      <c r="M25" s="6"/>
      <c r="N25" s="7" t="s">
        <v>2147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742</v>
      </c>
      <c r="I26" s="6"/>
      <c r="J26" s="7" t="s">
        <v>231</v>
      </c>
      <c r="K26" s="6"/>
      <c r="L26" s="7" t="s">
        <v>152</v>
      </c>
      <c r="M26" s="6"/>
      <c r="N26" s="7" t="s">
        <v>2424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742</v>
      </c>
      <c r="I27" s="6"/>
      <c r="J27" s="7" t="s">
        <v>231</v>
      </c>
      <c r="K27" s="6"/>
      <c r="L27" s="7" t="s">
        <v>152</v>
      </c>
      <c r="M27" s="6"/>
      <c r="N27" s="7" t="s">
        <v>2057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742</v>
      </c>
      <c r="I28" s="6"/>
      <c r="J28" s="7" t="s">
        <v>231</v>
      </c>
      <c r="K28" s="6"/>
      <c r="L28" s="7" t="s">
        <v>152</v>
      </c>
      <c r="M28" s="6"/>
      <c r="N28" s="7" t="s">
        <v>163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519</v>
      </c>
      <c r="I29" s="6"/>
      <c r="J29" s="7" t="s">
        <v>151</v>
      </c>
      <c r="K29" s="6"/>
      <c r="L29" s="7" t="s">
        <v>152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519</v>
      </c>
      <c r="I30" s="6"/>
      <c r="J30" s="7" t="s">
        <v>151</v>
      </c>
      <c r="K30" s="6"/>
      <c r="L30" s="7" t="s">
        <v>152</v>
      </c>
      <c r="M30" s="6"/>
      <c r="N30" s="7" t="s">
        <v>2147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519</v>
      </c>
      <c r="I31" s="6"/>
      <c r="J31" s="7" t="s">
        <v>151</v>
      </c>
      <c r="K31" s="6"/>
      <c r="L31" s="7" t="s">
        <v>152</v>
      </c>
      <c r="M31" s="6"/>
      <c r="N31" s="7" t="s">
        <v>2424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519</v>
      </c>
      <c r="I32" s="6"/>
      <c r="J32" s="7" t="s">
        <v>151</v>
      </c>
      <c r="K32" s="6"/>
      <c r="L32" s="7" t="s">
        <v>152</v>
      </c>
      <c r="M32" s="6"/>
      <c r="N32" s="7" t="s">
        <v>2057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519</v>
      </c>
      <c r="I33" s="6"/>
      <c r="J33" s="7" t="s">
        <v>151</v>
      </c>
      <c r="K33" s="6"/>
      <c r="L33" s="7" t="s">
        <v>152</v>
      </c>
      <c r="M33" s="6"/>
      <c r="N33" s="7" t="s">
        <v>163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921</v>
      </c>
      <c r="I34" s="6"/>
      <c r="J34" s="7" t="s">
        <v>233</v>
      </c>
      <c r="K34" s="6"/>
      <c r="L34" s="7" t="s">
        <v>270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921</v>
      </c>
      <c r="I35" s="6"/>
      <c r="J35" s="7" t="s">
        <v>233</v>
      </c>
      <c r="K35" s="6"/>
      <c r="L35" s="7" t="s">
        <v>270</v>
      </c>
      <c r="M35" s="6"/>
      <c r="N35" s="7" t="s">
        <v>802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921</v>
      </c>
      <c r="I36" s="6"/>
      <c r="J36" s="7" t="s">
        <v>233</v>
      </c>
      <c r="K36" s="6"/>
      <c r="L36" s="7" t="s">
        <v>270</v>
      </c>
      <c r="M36" s="6"/>
      <c r="N36" s="7" t="s">
        <v>802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519</v>
      </c>
      <c r="I37" s="6"/>
      <c r="J37" s="7" t="s">
        <v>233</v>
      </c>
      <c r="K37" s="6"/>
      <c r="L37" s="7" t="s">
        <v>270</v>
      </c>
      <c r="M37" s="6"/>
      <c r="N37" s="7" t="s">
        <v>2426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921</v>
      </c>
      <c r="I38" s="6"/>
      <c r="J38" s="7" t="s">
        <v>233</v>
      </c>
      <c r="K38" s="6"/>
      <c r="L38" s="7" t="s">
        <v>270</v>
      </c>
      <c r="M38" s="6"/>
      <c r="N38" s="7" t="s">
        <v>2426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>
      <c r="B46" s="6" t="s">
        <v>123</v>
      </c>
      <c r="C46" s="6"/>
      <c r="D46" s="6" t="s">
        <v>136</v>
      </c>
      <c r="E46" s="6"/>
      <c r="F46" s="7" t="s">
        <v>171</v>
      </c>
      <c r="G46" s="6"/>
      <c r="H46" s="7" t="s">
        <v>257</v>
      </c>
      <c r="I46" s="6"/>
      <c r="J46" s="7" t="s">
        <v>125</v>
      </c>
      <c r="K46" s="6"/>
      <c r="L46" s="7" t="s">
        <v>201</v>
      </c>
      <c r="M46" s="6"/>
      <c r="N46" s="7">
        <v>175</v>
      </c>
      <c r="O46" s="6"/>
      <c r="P46" s="8">
        <v>1058</v>
      </c>
      <c r="Q46" s="6"/>
      <c r="R46" s="7" t="s">
        <v>2107</v>
      </c>
      <c r="S46" s="6"/>
      <c r="T46" s="7" t="s">
        <v>1751</v>
      </c>
      <c r="U46" s="6"/>
      <c r="V46" s="7" t="s">
        <v>2332</v>
      </c>
      <c r="W46" s="6"/>
      <c r="X46" s="8">
        <v>1000</v>
      </c>
      <c r="Y46" s="6"/>
    </row>
    <row r="47" spans="2:25">
      <c r="B47" s="6"/>
      <c r="C47" s="6"/>
      <c r="D47" s="6" t="s">
        <v>149</v>
      </c>
      <c r="E47" s="6"/>
      <c r="F47" s="7" t="s">
        <v>263</v>
      </c>
      <c r="G47" s="6"/>
      <c r="H47" s="7" t="s">
        <v>207</v>
      </c>
      <c r="I47" s="6"/>
      <c r="J47" s="7" t="s">
        <v>199</v>
      </c>
      <c r="K47" s="6"/>
      <c r="L47" s="7" t="s">
        <v>201</v>
      </c>
      <c r="M47" s="6"/>
      <c r="N47" s="7">
        <v>175</v>
      </c>
      <c r="O47" s="6"/>
      <c r="P47" s="7" t="s">
        <v>2343</v>
      </c>
      <c r="Q47" s="6"/>
      <c r="R47" s="7" t="s">
        <v>1702</v>
      </c>
      <c r="S47" s="6"/>
      <c r="T47" s="7" t="s">
        <v>2387</v>
      </c>
      <c r="U47" s="6"/>
      <c r="V47" s="7" t="s">
        <v>2699</v>
      </c>
      <c r="W47" s="6"/>
      <c r="X47" s="8">
        <v>1000</v>
      </c>
      <c r="Y47" s="6"/>
    </row>
    <row r="48" spans="2:25">
      <c r="B48" s="6"/>
      <c r="C48" s="6"/>
      <c r="D48" s="6" t="s">
        <v>158</v>
      </c>
      <c r="E48" s="6"/>
      <c r="F48" s="7" t="s">
        <v>251</v>
      </c>
      <c r="G48" s="6"/>
      <c r="H48" s="7" t="s">
        <v>365</v>
      </c>
      <c r="I48" s="6"/>
      <c r="J48" s="7" t="s">
        <v>126</v>
      </c>
      <c r="K48" s="6"/>
      <c r="L48" s="7" t="s">
        <v>201</v>
      </c>
      <c r="M48" s="6"/>
      <c r="N48" s="7">
        <v>175</v>
      </c>
      <c r="O48" s="6"/>
      <c r="P48" s="8">
        <v>-1518</v>
      </c>
      <c r="Q48" s="6"/>
      <c r="R48" s="7" t="s">
        <v>2318</v>
      </c>
      <c r="S48" s="6"/>
      <c r="T48" s="7" t="s">
        <v>2700</v>
      </c>
      <c r="U48" s="6"/>
      <c r="V48" s="7" t="s">
        <v>1987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396</v>
      </c>
      <c r="G49" s="6"/>
      <c r="H49" s="7" t="s">
        <v>308</v>
      </c>
      <c r="I49" s="6"/>
      <c r="J49" s="7" t="s">
        <v>126</v>
      </c>
      <c r="K49" s="6"/>
      <c r="L49" s="7" t="s">
        <v>201</v>
      </c>
      <c r="M49" s="6"/>
      <c r="N49" s="7">
        <v>175</v>
      </c>
      <c r="O49" s="6"/>
      <c r="P49" s="8">
        <v>-1389</v>
      </c>
      <c r="Q49" s="6"/>
      <c r="R49" s="7" t="s">
        <v>1680</v>
      </c>
      <c r="S49" s="6"/>
      <c r="T49" s="7" t="s">
        <v>677</v>
      </c>
      <c r="U49" s="6"/>
      <c r="V49" s="7" t="s">
        <v>2134</v>
      </c>
      <c r="W49" s="6"/>
      <c r="X49" s="8">
        <v>1000</v>
      </c>
      <c r="Y49" s="6"/>
    </row>
    <row r="50" spans="2:25">
      <c r="B50" s="6" t="s">
        <v>136</v>
      </c>
      <c r="C50" s="6"/>
      <c r="D50" s="6" t="s">
        <v>149</v>
      </c>
      <c r="E50" s="6"/>
      <c r="F50" s="7" t="s">
        <v>251</v>
      </c>
      <c r="G50" s="6"/>
      <c r="H50" s="7" t="s">
        <v>418</v>
      </c>
      <c r="I50" s="6"/>
      <c r="J50" s="7" t="s">
        <v>171</v>
      </c>
      <c r="K50" s="6"/>
      <c r="L50" s="7" t="s">
        <v>201</v>
      </c>
      <c r="M50" s="6"/>
      <c r="N50" s="7">
        <v>175</v>
      </c>
      <c r="O50" s="6"/>
      <c r="P50" s="8">
        <v>-1689</v>
      </c>
      <c r="Q50" s="6"/>
      <c r="R50" s="7" t="s">
        <v>1816</v>
      </c>
      <c r="S50" s="6"/>
      <c r="T50" s="8">
        <v>-1016</v>
      </c>
      <c r="U50" s="6"/>
      <c r="V50" s="7" t="s">
        <v>155</v>
      </c>
      <c r="W50" s="6"/>
      <c r="X50" s="7" t="s">
        <v>2514</v>
      </c>
      <c r="Y50" s="6"/>
    </row>
    <row r="51" spans="2:25">
      <c r="B51" s="6"/>
      <c r="C51" s="6"/>
      <c r="D51" s="6" t="s">
        <v>158</v>
      </c>
      <c r="E51" s="6"/>
      <c r="F51" s="7" t="s">
        <v>219</v>
      </c>
      <c r="G51" s="6"/>
      <c r="H51" s="7" t="s">
        <v>435</v>
      </c>
      <c r="I51" s="6"/>
      <c r="J51" s="7" t="s">
        <v>347</v>
      </c>
      <c r="K51" s="6"/>
      <c r="L51" s="7" t="s">
        <v>201</v>
      </c>
      <c r="M51" s="6"/>
      <c r="N51" s="7">
        <v>175</v>
      </c>
      <c r="O51" s="6"/>
      <c r="P51" s="8">
        <v>-2577</v>
      </c>
      <c r="Q51" s="6"/>
      <c r="R51" s="7" t="s">
        <v>989</v>
      </c>
      <c r="S51" s="6"/>
      <c r="T51" s="8">
        <v>-1218</v>
      </c>
      <c r="U51" s="6"/>
      <c r="V51" s="7" t="s">
        <v>554</v>
      </c>
      <c r="W51" s="6"/>
      <c r="X51" s="7" t="s">
        <v>175</v>
      </c>
      <c r="Y51" s="6"/>
    </row>
    <row r="52" spans="2:25">
      <c r="B52" s="6"/>
      <c r="C52" s="6"/>
      <c r="D52" s="6" t="s">
        <v>169</v>
      </c>
      <c r="E52" s="6"/>
      <c r="F52" s="7" t="s">
        <v>219</v>
      </c>
      <c r="G52" s="6"/>
      <c r="H52" s="7" t="s">
        <v>435</v>
      </c>
      <c r="I52" s="6"/>
      <c r="J52" s="7" t="s">
        <v>172</v>
      </c>
      <c r="K52" s="6"/>
      <c r="L52" s="7" t="s">
        <v>201</v>
      </c>
      <c r="M52" s="6"/>
      <c r="N52" s="7">
        <v>175</v>
      </c>
      <c r="O52" s="6"/>
      <c r="P52" s="8">
        <v>-2448</v>
      </c>
      <c r="Q52" s="6"/>
      <c r="R52" s="7" t="s">
        <v>2253</v>
      </c>
      <c r="S52" s="6"/>
      <c r="T52" s="8">
        <v>-1188</v>
      </c>
      <c r="U52" s="6"/>
      <c r="V52" s="7" t="s">
        <v>165</v>
      </c>
      <c r="W52" s="6"/>
      <c r="X52" s="7" t="s">
        <v>2507</v>
      </c>
      <c r="Y52" s="6"/>
    </row>
    <row r="53" spans="2:25">
      <c r="B53" s="6" t="s">
        <v>149</v>
      </c>
      <c r="C53" s="6"/>
      <c r="D53" s="6" t="s">
        <v>158</v>
      </c>
      <c r="E53" s="6"/>
      <c r="F53" s="7" t="s">
        <v>287</v>
      </c>
      <c r="G53" s="6"/>
      <c r="H53" s="7" t="s">
        <v>225</v>
      </c>
      <c r="I53" s="6"/>
      <c r="J53" s="7" t="s">
        <v>270</v>
      </c>
      <c r="K53" s="6"/>
      <c r="L53" s="7" t="s">
        <v>201</v>
      </c>
      <c r="M53" s="6"/>
      <c r="N53" s="7">
        <v>175</v>
      </c>
      <c r="O53" s="6"/>
      <c r="P53" s="7" t="s">
        <v>1831</v>
      </c>
      <c r="Q53" s="6"/>
      <c r="R53" s="7" t="s">
        <v>2027</v>
      </c>
      <c r="S53" s="6"/>
      <c r="T53" s="7" t="s">
        <v>2638</v>
      </c>
      <c r="U53" s="6"/>
      <c r="V53" s="7" t="s">
        <v>2272</v>
      </c>
      <c r="W53" s="6"/>
      <c r="X53" s="8">
        <v>1000</v>
      </c>
      <c r="Y53" s="6"/>
    </row>
    <row r="54" spans="2:25">
      <c r="B54" s="6"/>
      <c r="C54" s="6"/>
      <c r="D54" s="6" t="s">
        <v>169</v>
      </c>
      <c r="E54" s="6"/>
      <c r="F54" s="7" t="s">
        <v>263</v>
      </c>
      <c r="G54" s="6"/>
      <c r="H54" s="7" t="s">
        <v>225</v>
      </c>
      <c r="I54" s="6"/>
      <c r="J54" s="7" t="s">
        <v>161</v>
      </c>
      <c r="K54" s="6"/>
      <c r="L54" s="7" t="s">
        <v>201</v>
      </c>
      <c r="M54" s="6"/>
      <c r="N54" s="7">
        <v>175</v>
      </c>
      <c r="O54" s="6"/>
      <c r="P54" s="7" t="s">
        <v>1042</v>
      </c>
      <c r="Q54" s="6"/>
      <c r="R54" s="7" t="s">
        <v>1968</v>
      </c>
      <c r="S54" s="6"/>
      <c r="T54" s="7" t="s">
        <v>2085</v>
      </c>
      <c r="U54" s="6"/>
      <c r="V54" s="7" t="s">
        <v>605</v>
      </c>
      <c r="W54" s="6"/>
      <c r="X54" s="8">
        <v>1000</v>
      </c>
      <c r="Y54" s="6"/>
    </row>
    <row r="55" spans="2:25">
      <c r="B55" s="6" t="s">
        <v>158</v>
      </c>
      <c r="C55" s="6"/>
      <c r="D55" s="6" t="s">
        <v>169</v>
      </c>
      <c r="E55" s="6"/>
      <c r="F55" s="7" t="s">
        <v>3579</v>
      </c>
      <c r="G55" s="6"/>
      <c r="H55" s="7" t="s">
        <v>264</v>
      </c>
      <c r="I55" s="6"/>
      <c r="J55" s="7" t="s">
        <v>310</v>
      </c>
      <c r="K55" s="6"/>
      <c r="L55" s="7" t="s">
        <v>201</v>
      </c>
      <c r="M55" s="6"/>
      <c r="N55" s="7">
        <v>175</v>
      </c>
      <c r="O55" s="6"/>
      <c r="P55" s="7" t="s">
        <v>2025</v>
      </c>
      <c r="Q55" s="6"/>
      <c r="R55" s="7" t="s">
        <v>354</v>
      </c>
      <c r="S55" s="6"/>
      <c r="T55" s="7" t="s">
        <v>2436</v>
      </c>
      <c r="U55" s="6"/>
      <c r="V55" s="7" t="s">
        <v>2701</v>
      </c>
      <c r="W55" s="6"/>
      <c r="X55" s="8">
        <v>1000</v>
      </c>
      <c r="Y55" s="6"/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19" t="s">
        <v>247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2:25">
      <c r="B58" s="21" t="s">
        <v>1692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60" spans="2:25" ht="15" thickBot="1">
      <c r="B60" s="15" t="s">
        <v>1693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2:25" ht="15" thickBot="1">
      <c r="B61" s="20"/>
      <c r="C61" s="20"/>
      <c r="D61" s="20"/>
      <c r="E61" s="20"/>
      <c r="F61" s="20"/>
      <c r="G61" s="20"/>
      <c r="H61" s="16" t="s">
        <v>1676</v>
      </c>
      <c r="I61" s="16"/>
      <c r="J61" s="16"/>
      <c r="K61" s="16"/>
      <c r="L61" s="20"/>
      <c r="M61" s="20"/>
      <c r="N61" s="20"/>
      <c r="O61" s="20"/>
      <c r="P61" s="20"/>
      <c r="Q61" s="20"/>
      <c r="R61" s="20"/>
      <c r="S61" s="20"/>
      <c r="T61" s="16" t="s">
        <v>185</v>
      </c>
      <c r="U61" s="16"/>
      <c r="V61" s="16"/>
      <c r="W61" s="16"/>
      <c r="X61" s="20"/>
      <c r="Y61" s="20"/>
    </row>
    <row r="62" spans="2:25" ht="15" thickBot="1">
      <c r="B62" s="17"/>
      <c r="C62" s="17"/>
      <c r="D62" s="17"/>
      <c r="E62" s="17"/>
      <c r="F62" s="17" t="s">
        <v>186</v>
      </c>
      <c r="G62" s="17"/>
      <c r="H62" s="16" t="s">
        <v>187</v>
      </c>
      <c r="I62" s="16"/>
      <c r="J62" s="16" t="s">
        <v>188</v>
      </c>
      <c r="K62" s="16"/>
      <c r="L62" s="17" t="s">
        <v>121</v>
      </c>
      <c r="M62" s="17"/>
      <c r="N62" s="17" t="s">
        <v>97</v>
      </c>
      <c r="O62" s="17"/>
      <c r="P62" s="17" t="s">
        <v>190</v>
      </c>
      <c r="Q62" s="17"/>
      <c r="R62" s="17" t="s">
        <v>191</v>
      </c>
      <c r="S62" s="17"/>
      <c r="T62" s="16" t="s">
        <v>187</v>
      </c>
      <c r="U62" s="16"/>
      <c r="V62" s="16" t="s">
        <v>188</v>
      </c>
      <c r="W62" s="16"/>
      <c r="X62" s="17" t="s">
        <v>192</v>
      </c>
      <c r="Y62" s="17"/>
    </row>
    <row r="63" spans="2:25">
      <c r="B63" s="6">
        <v>1</v>
      </c>
      <c r="C63" s="6"/>
      <c r="D63" s="6">
        <v>2</v>
      </c>
      <c r="E63" s="6"/>
      <c r="F63" s="7" t="s">
        <v>2874</v>
      </c>
      <c r="G63" s="6"/>
      <c r="H63" s="7" t="s">
        <v>264</v>
      </c>
      <c r="I63" s="6"/>
      <c r="J63" s="7" t="s">
        <v>310</v>
      </c>
      <c r="K63" s="6"/>
      <c r="L63" s="7" t="s">
        <v>201</v>
      </c>
      <c r="M63" s="6"/>
      <c r="N63" s="7">
        <v>175</v>
      </c>
      <c r="O63" s="6"/>
      <c r="P63" s="7" t="s">
        <v>344</v>
      </c>
      <c r="Q63" s="6"/>
      <c r="R63" s="7" t="s">
        <v>310</v>
      </c>
      <c r="S63" s="6"/>
      <c r="T63" s="7" t="s">
        <v>1241</v>
      </c>
      <c r="U63" s="6"/>
      <c r="V63" s="7" t="s">
        <v>2454</v>
      </c>
      <c r="W63" s="6"/>
      <c r="X63" s="8">
        <v>1000</v>
      </c>
      <c r="Y63" s="6"/>
    </row>
    <row r="64" spans="2:25">
      <c r="B64" s="6"/>
      <c r="C64" s="6"/>
      <c r="D64" s="6">
        <v>3</v>
      </c>
      <c r="E64" s="6"/>
      <c r="F64" s="7" t="s">
        <v>429</v>
      </c>
      <c r="G64" s="6"/>
      <c r="H64" s="7" t="s">
        <v>264</v>
      </c>
      <c r="I64" s="6"/>
      <c r="J64" s="7" t="s">
        <v>103</v>
      </c>
      <c r="K64" s="6"/>
      <c r="L64" s="7" t="s">
        <v>201</v>
      </c>
      <c r="M64" s="6"/>
      <c r="N64" s="7">
        <v>175</v>
      </c>
      <c r="O64" s="6"/>
      <c r="P64" s="7" t="s">
        <v>213</v>
      </c>
      <c r="Q64" s="6"/>
      <c r="R64" s="7" t="s">
        <v>161</v>
      </c>
      <c r="S64" s="6"/>
      <c r="T64" s="7" t="s">
        <v>2140</v>
      </c>
      <c r="U64" s="6"/>
      <c r="V64" s="7" t="s">
        <v>1959</v>
      </c>
      <c r="W64" s="6"/>
      <c r="X64" s="8">
        <v>1000</v>
      </c>
      <c r="Y64" s="6"/>
    </row>
    <row r="65" spans="2:25" ht="21.6">
      <c r="B65" s="6"/>
      <c r="C65" s="6"/>
      <c r="D65" s="6">
        <v>4</v>
      </c>
      <c r="E65" s="6"/>
      <c r="F65" s="7" t="s">
        <v>2875</v>
      </c>
      <c r="G65" s="6"/>
      <c r="H65" s="7" t="s">
        <v>331</v>
      </c>
      <c r="I65" s="6"/>
      <c r="J65" s="7" t="s">
        <v>103</v>
      </c>
      <c r="K65" s="6"/>
      <c r="L65" s="7" t="s">
        <v>201</v>
      </c>
      <c r="M65" s="6"/>
      <c r="N65" s="7">
        <v>175</v>
      </c>
      <c r="O65" s="6"/>
      <c r="P65" s="7" t="s">
        <v>2499</v>
      </c>
      <c r="Q65" s="6"/>
      <c r="R65" s="7" t="s">
        <v>331</v>
      </c>
      <c r="S65" s="6"/>
      <c r="T65" s="7" t="s">
        <v>2485</v>
      </c>
      <c r="U65" s="6"/>
      <c r="V65" s="7" t="s">
        <v>1261</v>
      </c>
      <c r="W65" s="6"/>
      <c r="X65" s="8">
        <v>1000</v>
      </c>
      <c r="Y65" s="6"/>
    </row>
    <row r="66" spans="2:25" ht="21.6">
      <c r="B66" s="6"/>
      <c r="C66" s="6"/>
      <c r="D66" s="6">
        <v>5</v>
      </c>
      <c r="E66" s="6"/>
      <c r="F66" s="7" t="s">
        <v>2876</v>
      </c>
      <c r="G66" s="6"/>
      <c r="H66" s="7" t="s">
        <v>264</v>
      </c>
      <c r="I66" s="6"/>
      <c r="J66" s="7" t="s">
        <v>103</v>
      </c>
      <c r="K66" s="6"/>
      <c r="L66" s="7" t="s">
        <v>201</v>
      </c>
      <c r="M66" s="6"/>
      <c r="N66" s="7">
        <v>175</v>
      </c>
      <c r="O66" s="6"/>
      <c r="P66" s="7" t="s">
        <v>279</v>
      </c>
      <c r="Q66" s="6"/>
      <c r="R66" s="7" t="s">
        <v>428</v>
      </c>
      <c r="S66" s="6"/>
      <c r="T66" s="7" t="s">
        <v>2493</v>
      </c>
      <c r="U66" s="6"/>
      <c r="V66" s="7" t="s">
        <v>1937</v>
      </c>
      <c r="W66" s="6"/>
      <c r="X66" s="8">
        <v>1000</v>
      </c>
      <c r="Y66" s="6"/>
    </row>
    <row r="67" spans="2:25" ht="21.6">
      <c r="B67" s="6">
        <v>2</v>
      </c>
      <c r="C67" s="6"/>
      <c r="D67" s="6">
        <v>3</v>
      </c>
      <c r="E67" s="6"/>
      <c r="F67" s="7" t="s">
        <v>2877</v>
      </c>
      <c r="G67" s="6"/>
      <c r="H67" s="7" t="s">
        <v>264</v>
      </c>
      <c r="I67" s="6"/>
      <c r="J67" s="7" t="s">
        <v>103</v>
      </c>
      <c r="K67" s="6"/>
      <c r="L67" s="7" t="s">
        <v>201</v>
      </c>
      <c r="M67" s="6"/>
      <c r="N67" s="7">
        <v>175</v>
      </c>
      <c r="O67" s="6"/>
      <c r="P67" s="7" t="s">
        <v>418</v>
      </c>
      <c r="Q67" s="6"/>
      <c r="R67" s="7" t="s">
        <v>287</v>
      </c>
      <c r="S67" s="6"/>
      <c r="T67" s="7" t="s">
        <v>2441</v>
      </c>
      <c r="U67" s="6"/>
      <c r="V67" s="7" t="s">
        <v>728</v>
      </c>
      <c r="W67" s="6"/>
      <c r="X67" s="8">
        <v>1000</v>
      </c>
      <c r="Y67" s="6"/>
    </row>
    <row r="68" spans="2:25" ht="21.6">
      <c r="B68" s="6"/>
      <c r="C68" s="6"/>
      <c r="D68" s="6">
        <v>4</v>
      </c>
      <c r="E68" s="6"/>
      <c r="F68" s="7" t="s">
        <v>2878</v>
      </c>
      <c r="G68" s="6"/>
      <c r="H68" s="7" t="s">
        <v>331</v>
      </c>
      <c r="I68" s="6"/>
      <c r="J68" s="7" t="s">
        <v>103</v>
      </c>
      <c r="K68" s="6"/>
      <c r="L68" s="7" t="s">
        <v>201</v>
      </c>
      <c r="M68" s="6"/>
      <c r="N68" s="7">
        <v>175</v>
      </c>
      <c r="O68" s="6"/>
      <c r="P68" s="7" t="s">
        <v>2059</v>
      </c>
      <c r="Q68" s="6"/>
      <c r="R68" s="7" t="s">
        <v>239</v>
      </c>
      <c r="S68" s="6"/>
      <c r="T68" s="7" t="s">
        <v>1084</v>
      </c>
      <c r="U68" s="6"/>
      <c r="V68" s="7" t="s">
        <v>2427</v>
      </c>
      <c r="W68" s="6"/>
      <c r="X68" s="8">
        <v>1000</v>
      </c>
      <c r="Y68" s="6"/>
    </row>
    <row r="69" spans="2:25" ht="21.6">
      <c r="B69" s="6"/>
      <c r="C69" s="6"/>
      <c r="D69" s="6">
        <v>5</v>
      </c>
      <c r="E69" s="6"/>
      <c r="F69" s="7" t="s">
        <v>2880</v>
      </c>
      <c r="G69" s="6"/>
      <c r="H69" s="7" t="s">
        <v>331</v>
      </c>
      <c r="I69" s="6"/>
      <c r="J69" s="7" t="s">
        <v>103</v>
      </c>
      <c r="K69" s="6"/>
      <c r="L69" s="7" t="s">
        <v>201</v>
      </c>
      <c r="M69" s="6"/>
      <c r="N69" s="7">
        <v>175</v>
      </c>
      <c r="O69" s="6"/>
      <c r="P69" s="7" t="s">
        <v>1889</v>
      </c>
      <c r="Q69" s="6"/>
      <c r="R69" s="7" t="s">
        <v>504</v>
      </c>
      <c r="S69" s="6"/>
      <c r="T69" s="7" t="s">
        <v>1379</v>
      </c>
      <c r="U69" s="6"/>
      <c r="V69" s="7" t="s">
        <v>2702</v>
      </c>
      <c r="W69" s="6"/>
      <c r="X69" s="8">
        <v>1000</v>
      </c>
      <c r="Y69" s="6"/>
    </row>
    <row r="70" spans="2:25" ht="21.6">
      <c r="B70" s="6">
        <v>3</v>
      </c>
      <c r="C70" s="6"/>
      <c r="D70" s="6">
        <v>4</v>
      </c>
      <c r="E70" s="6"/>
      <c r="F70" s="7" t="s">
        <v>2880</v>
      </c>
      <c r="G70" s="6"/>
      <c r="H70" s="7" t="s">
        <v>331</v>
      </c>
      <c r="I70" s="6"/>
      <c r="J70" s="7" t="s">
        <v>103</v>
      </c>
      <c r="K70" s="6"/>
      <c r="L70" s="7" t="s">
        <v>201</v>
      </c>
      <c r="M70" s="6"/>
      <c r="N70" s="7">
        <v>175</v>
      </c>
      <c r="O70" s="6"/>
      <c r="P70" s="7" t="s">
        <v>1889</v>
      </c>
      <c r="Q70" s="6"/>
      <c r="R70" s="7" t="s">
        <v>504</v>
      </c>
      <c r="S70" s="6"/>
      <c r="T70" s="7" t="s">
        <v>1379</v>
      </c>
      <c r="U70" s="6"/>
      <c r="V70" s="7" t="s">
        <v>2702</v>
      </c>
      <c r="W70" s="6"/>
      <c r="X70" s="8">
        <v>1000</v>
      </c>
      <c r="Y70" s="6"/>
    </row>
    <row r="71" spans="2:25" ht="21.6">
      <c r="B71" s="6"/>
      <c r="C71" s="6"/>
      <c r="D71" s="6">
        <v>5</v>
      </c>
      <c r="E71" s="6"/>
      <c r="F71" s="7" t="s">
        <v>2882</v>
      </c>
      <c r="G71" s="6"/>
      <c r="H71" s="7" t="s">
        <v>331</v>
      </c>
      <c r="I71" s="6"/>
      <c r="J71" s="7" t="s">
        <v>103</v>
      </c>
      <c r="K71" s="6"/>
      <c r="L71" s="7" t="s">
        <v>201</v>
      </c>
      <c r="M71" s="6"/>
      <c r="N71" s="7">
        <v>175</v>
      </c>
      <c r="O71" s="6"/>
      <c r="P71" s="7" t="s">
        <v>1793</v>
      </c>
      <c r="Q71" s="6"/>
      <c r="R71" s="7" t="s">
        <v>308</v>
      </c>
      <c r="S71" s="6"/>
      <c r="T71" s="7" t="s">
        <v>2235</v>
      </c>
      <c r="U71" s="6"/>
      <c r="V71" s="7" t="s">
        <v>2703</v>
      </c>
      <c r="W71" s="6"/>
      <c r="X71" s="8">
        <v>1000</v>
      </c>
      <c r="Y71" s="6"/>
    </row>
    <row r="72" spans="2:25">
      <c r="B72" s="6">
        <v>4</v>
      </c>
      <c r="C72" s="6"/>
      <c r="D72" s="6">
        <v>5</v>
      </c>
      <c r="E72" s="6"/>
      <c r="F72" s="7" t="s">
        <v>2883</v>
      </c>
      <c r="G72" s="6"/>
      <c r="H72" s="7" t="s">
        <v>264</v>
      </c>
      <c r="I72" s="6"/>
      <c r="J72" s="7" t="s">
        <v>103</v>
      </c>
      <c r="K72" s="6"/>
      <c r="L72" s="7" t="s">
        <v>201</v>
      </c>
      <c r="M72" s="6"/>
      <c r="N72" s="7">
        <v>175</v>
      </c>
      <c r="O72" s="6"/>
      <c r="P72" s="7" t="s">
        <v>151</v>
      </c>
      <c r="Q72" s="6"/>
      <c r="R72" s="7" t="s">
        <v>201</v>
      </c>
      <c r="S72" s="6"/>
      <c r="T72" s="7" t="s">
        <v>917</v>
      </c>
      <c r="U72" s="6"/>
      <c r="V72" s="7" t="s">
        <v>2438</v>
      </c>
      <c r="W72" s="6"/>
      <c r="X72" s="8">
        <v>1000</v>
      </c>
      <c r="Y72" s="6"/>
    </row>
    <row r="73" spans="2:25" ht="15" thickBot="1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2:25">
      <c r="B74" s="19" t="s">
        <v>304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2:25">
      <c r="B75" s="21" t="s">
        <v>1692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7" spans="2:25" ht="15" thickBot="1">
      <c r="B77" s="15" t="s">
        <v>1719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2:25" ht="15" thickBot="1">
      <c r="B78" s="20"/>
      <c r="C78" s="20"/>
      <c r="D78" s="20"/>
      <c r="E78" s="20"/>
      <c r="F78" s="20"/>
      <c r="G78" s="20"/>
      <c r="H78" s="16" t="s">
        <v>1676</v>
      </c>
      <c r="I78" s="16"/>
      <c r="J78" s="16"/>
      <c r="K78" s="16"/>
      <c r="L78" s="20"/>
      <c r="M78" s="20"/>
      <c r="N78" s="20"/>
      <c r="O78" s="20"/>
      <c r="P78" s="20"/>
      <c r="Q78" s="20"/>
      <c r="R78" s="20"/>
      <c r="S78" s="20"/>
      <c r="T78" s="16" t="s">
        <v>185</v>
      </c>
      <c r="U78" s="16"/>
      <c r="V78" s="16"/>
      <c r="W78" s="16"/>
      <c r="X78" s="20"/>
      <c r="Y78" s="20"/>
    </row>
    <row r="79" spans="2:25" ht="15" thickBot="1">
      <c r="B79" s="17"/>
      <c r="C79" s="17"/>
      <c r="D79" s="17"/>
      <c r="E79" s="17"/>
      <c r="F79" s="17" t="s">
        <v>186</v>
      </c>
      <c r="G79" s="17"/>
      <c r="H79" s="16" t="s">
        <v>187</v>
      </c>
      <c r="I79" s="16"/>
      <c r="J79" s="16" t="s">
        <v>188</v>
      </c>
      <c r="K79" s="16"/>
      <c r="L79" s="17" t="s">
        <v>121</v>
      </c>
      <c r="M79" s="17"/>
      <c r="N79" s="17" t="s">
        <v>97</v>
      </c>
      <c r="O79" s="17"/>
      <c r="P79" s="17" t="s">
        <v>190</v>
      </c>
      <c r="Q79" s="17"/>
      <c r="R79" s="17" t="s">
        <v>191</v>
      </c>
      <c r="S79" s="17"/>
      <c r="T79" s="16" t="s">
        <v>187</v>
      </c>
      <c r="U79" s="16"/>
      <c r="V79" s="16" t="s">
        <v>188</v>
      </c>
      <c r="W79" s="16"/>
      <c r="X79" s="17" t="s">
        <v>192</v>
      </c>
      <c r="Y79" s="17"/>
    </row>
    <row r="80" spans="2:25">
      <c r="B80" s="6" t="s">
        <v>306</v>
      </c>
      <c r="C80" s="6"/>
      <c r="D80" s="6" t="s">
        <v>307</v>
      </c>
      <c r="E80" s="6"/>
      <c r="F80" s="7" t="s">
        <v>171</v>
      </c>
      <c r="G80" s="6"/>
      <c r="H80" s="7" t="s">
        <v>442</v>
      </c>
      <c r="I80" s="6"/>
      <c r="J80" s="7" t="s">
        <v>234</v>
      </c>
      <c r="K80" s="6"/>
      <c r="L80" s="7" t="s">
        <v>199</v>
      </c>
      <c r="M80" s="6"/>
      <c r="N80" s="7">
        <v>175</v>
      </c>
      <c r="O80" s="6"/>
      <c r="P80" s="7" t="s">
        <v>1884</v>
      </c>
      <c r="Q80" s="6"/>
      <c r="R80" s="7" t="s">
        <v>2107</v>
      </c>
      <c r="S80" s="6"/>
      <c r="T80" s="8">
        <v>-1688</v>
      </c>
      <c r="U80" s="6"/>
      <c r="V80" s="8">
        <v>2161</v>
      </c>
      <c r="W80" s="6"/>
      <c r="X80" s="8">
        <v>1000</v>
      </c>
      <c r="Y80" s="6"/>
    </row>
    <row r="81" spans="2:25">
      <c r="B81" s="6"/>
      <c r="C81" s="6"/>
      <c r="D81" s="6" t="s">
        <v>313</v>
      </c>
      <c r="E81" s="6"/>
      <c r="F81" s="7" t="s">
        <v>263</v>
      </c>
      <c r="G81" s="6"/>
      <c r="H81" s="7" t="s">
        <v>279</v>
      </c>
      <c r="I81" s="6"/>
      <c r="J81" s="7" t="s">
        <v>214</v>
      </c>
      <c r="K81" s="6"/>
      <c r="L81" s="7" t="s">
        <v>199</v>
      </c>
      <c r="M81" s="6"/>
      <c r="N81" s="7">
        <v>175</v>
      </c>
      <c r="O81" s="6"/>
      <c r="P81" s="7" t="s">
        <v>1699</v>
      </c>
      <c r="Q81" s="6"/>
      <c r="R81" s="7" t="s">
        <v>1702</v>
      </c>
      <c r="S81" s="6"/>
      <c r="T81" s="8">
        <v>-2065</v>
      </c>
      <c r="U81" s="6"/>
      <c r="V81" s="8">
        <v>1783</v>
      </c>
      <c r="W81" s="6"/>
      <c r="X81" s="8">
        <v>1000</v>
      </c>
      <c r="Y81" s="6"/>
    </row>
    <row r="82" spans="2:25">
      <c r="B82" s="6"/>
      <c r="C82" s="6"/>
      <c r="D82" s="6" t="s">
        <v>317</v>
      </c>
      <c r="E82" s="6"/>
      <c r="F82" s="7" t="s">
        <v>251</v>
      </c>
      <c r="G82" s="6"/>
      <c r="H82" s="7" t="s">
        <v>591</v>
      </c>
      <c r="I82" s="6"/>
      <c r="J82" s="7" t="s">
        <v>138</v>
      </c>
      <c r="K82" s="6"/>
      <c r="L82" s="7" t="s">
        <v>199</v>
      </c>
      <c r="M82" s="6"/>
      <c r="N82" s="7">
        <v>175</v>
      </c>
      <c r="O82" s="6"/>
      <c r="P82" s="7" t="s">
        <v>1799</v>
      </c>
      <c r="Q82" s="6"/>
      <c r="R82" s="7" t="s">
        <v>2318</v>
      </c>
      <c r="S82" s="6"/>
      <c r="T82" s="8">
        <v>-2265</v>
      </c>
      <c r="U82" s="6"/>
      <c r="V82" s="8">
        <v>1586</v>
      </c>
      <c r="W82" s="6"/>
      <c r="X82" s="8">
        <v>1000</v>
      </c>
      <c r="Y82" s="6"/>
    </row>
    <row r="83" spans="2:25" ht="19.2">
      <c r="B83" s="6"/>
      <c r="C83" s="6"/>
      <c r="D83" s="6" t="s">
        <v>322</v>
      </c>
      <c r="E83" s="6"/>
      <c r="F83" s="7" t="s">
        <v>396</v>
      </c>
      <c r="G83" s="6"/>
      <c r="H83" s="7" t="s">
        <v>463</v>
      </c>
      <c r="I83" s="6"/>
      <c r="J83" s="7" t="s">
        <v>138</v>
      </c>
      <c r="K83" s="6"/>
      <c r="L83" s="7" t="s">
        <v>199</v>
      </c>
      <c r="M83" s="6"/>
      <c r="N83" s="7">
        <v>175</v>
      </c>
      <c r="O83" s="6"/>
      <c r="P83" s="7" t="s">
        <v>2704</v>
      </c>
      <c r="Q83" s="6"/>
      <c r="R83" s="7" t="s">
        <v>1680</v>
      </c>
      <c r="S83" s="6"/>
      <c r="T83" s="8">
        <v>-2236</v>
      </c>
      <c r="U83" s="6"/>
      <c r="V83" s="8">
        <v>1614</v>
      </c>
      <c r="W83" s="6"/>
      <c r="X83" s="8">
        <v>1000</v>
      </c>
      <c r="Y83" s="6"/>
    </row>
    <row r="84" spans="2:25">
      <c r="B84" s="6"/>
      <c r="C84" s="6"/>
      <c r="D84" s="6" t="s">
        <v>327</v>
      </c>
      <c r="E84" s="6"/>
      <c r="F84" s="7" t="s">
        <v>2874</v>
      </c>
      <c r="G84" s="6"/>
      <c r="H84" s="7" t="s">
        <v>445</v>
      </c>
      <c r="I84" s="6"/>
      <c r="J84" s="7" t="s">
        <v>240</v>
      </c>
      <c r="K84" s="6"/>
      <c r="L84" s="7" t="s">
        <v>199</v>
      </c>
      <c r="M84" s="6"/>
      <c r="N84" s="7">
        <v>175</v>
      </c>
      <c r="O84" s="6"/>
      <c r="P84" s="7" t="s">
        <v>382</v>
      </c>
      <c r="Q84" s="6"/>
      <c r="R84" s="7" t="s">
        <v>310</v>
      </c>
      <c r="S84" s="6"/>
      <c r="T84" s="8">
        <v>-1911</v>
      </c>
      <c r="U84" s="6"/>
      <c r="V84" s="8">
        <v>1937</v>
      </c>
      <c r="W84" s="6"/>
      <c r="X84" s="8">
        <v>1000</v>
      </c>
      <c r="Y84" s="6"/>
    </row>
    <row r="85" spans="2:25">
      <c r="B85" s="6"/>
      <c r="C85" s="6"/>
      <c r="D85" s="6" t="s">
        <v>330</v>
      </c>
      <c r="E85" s="6"/>
      <c r="F85" s="7" t="s">
        <v>171</v>
      </c>
      <c r="G85" s="6"/>
      <c r="H85" s="7" t="s">
        <v>499</v>
      </c>
      <c r="I85" s="6"/>
      <c r="J85" s="7" t="s">
        <v>234</v>
      </c>
      <c r="K85" s="6"/>
      <c r="L85" s="7" t="s">
        <v>199</v>
      </c>
      <c r="M85" s="6"/>
      <c r="N85" s="7">
        <v>175</v>
      </c>
      <c r="O85" s="6"/>
      <c r="P85" s="7" t="s">
        <v>633</v>
      </c>
      <c r="Q85" s="6"/>
      <c r="R85" s="7" t="s">
        <v>157</v>
      </c>
      <c r="S85" s="6"/>
      <c r="T85" s="8">
        <v>-1675</v>
      </c>
      <c r="U85" s="6"/>
      <c r="V85" s="8">
        <v>2175</v>
      </c>
      <c r="W85" s="6"/>
      <c r="X85" s="8">
        <v>1000</v>
      </c>
      <c r="Y85" s="6"/>
    </row>
    <row r="86" spans="2:25">
      <c r="B86" s="6"/>
      <c r="C86" s="6"/>
      <c r="D86" s="6" t="s">
        <v>335</v>
      </c>
      <c r="E86" s="6"/>
      <c r="F86" s="7" t="s">
        <v>193</v>
      </c>
      <c r="G86" s="6"/>
      <c r="H86" s="7" t="s">
        <v>279</v>
      </c>
      <c r="I86" s="6"/>
      <c r="J86" s="7" t="s">
        <v>214</v>
      </c>
      <c r="K86" s="6"/>
      <c r="L86" s="7" t="s">
        <v>199</v>
      </c>
      <c r="M86" s="6"/>
      <c r="N86" s="7">
        <v>175</v>
      </c>
      <c r="O86" s="6"/>
      <c r="P86" s="7" t="s">
        <v>626</v>
      </c>
      <c r="Q86" s="6"/>
      <c r="R86" s="7" t="s">
        <v>1235</v>
      </c>
      <c r="S86" s="6"/>
      <c r="T86" s="8">
        <v>-2052</v>
      </c>
      <c r="U86" s="6"/>
      <c r="V86" s="8">
        <v>1797</v>
      </c>
      <c r="W86" s="6"/>
      <c r="X86" s="8">
        <v>1000</v>
      </c>
      <c r="Y86" s="6"/>
    </row>
    <row r="87" spans="2:25">
      <c r="B87" s="6"/>
      <c r="C87" s="6"/>
      <c r="D87" s="6" t="s">
        <v>338</v>
      </c>
      <c r="E87" s="6"/>
      <c r="F87" s="7" t="s">
        <v>396</v>
      </c>
      <c r="G87" s="6"/>
      <c r="H87" s="7" t="s">
        <v>591</v>
      </c>
      <c r="I87" s="6"/>
      <c r="J87" s="7" t="s">
        <v>138</v>
      </c>
      <c r="K87" s="6"/>
      <c r="L87" s="7" t="s">
        <v>199</v>
      </c>
      <c r="M87" s="6"/>
      <c r="N87" s="7">
        <v>175</v>
      </c>
      <c r="O87" s="6"/>
      <c r="P87" s="7" t="s">
        <v>820</v>
      </c>
      <c r="Q87" s="6"/>
      <c r="R87" s="7" t="s">
        <v>786</v>
      </c>
      <c r="S87" s="6"/>
      <c r="T87" s="8">
        <v>-2251</v>
      </c>
      <c r="U87" s="6"/>
      <c r="V87" s="8">
        <v>1599</v>
      </c>
      <c r="W87" s="6"/>
      <c r="X87" s="8">
        <v>1000</v>
      </c>
      <c r="Y87" s="6"/>
    </row>
    <row r="88" spans="2:25" ht="19.2">
      <c r="B88" s="6"/>
      <c r="C88" s="6"/>
      <c r="D88" s="6" t="s">
        <v>342</v>
      </c>
      <c r="E88" s="6"/>
      <c r="F88" s="7" t="s">
        <v>396</v>
      </c>
      <c r="G88" s="6"/>
      <c r="H88" s="7" t="s">
        <v>463</v>
      </c>
      <c r="I88" s="6"/>
      <c r="J88" s="7" t="s">
        <v>309</v>
      </c>
      <c r="K88" s="6"/>
      <c r="L88" s="7" t="s">
        <v>199</v>
      </c>
      <c r="M88" s="6"/>
      <c r="N88" s="7">
        <v>175</v>
      </c>
      <c r="O88" s="6"/>
      <c r="P88" s="7" t="s">
        <v>2130</v>
      </c>
      <c r="Q88" s="6"/>
      <c r="R88" s="7" t="s">
        <v>2183</v>
      </c>
      <c r="S88" s="6"/>
      <c r="T88" s="8">
        <v>-2222</v>
      </c>
      <c r="U88" s="6"/>
      <c r="V88" s="8">
        <v>1628</v>
      </c>
      <c r="W88" s="6"/>
      <c r="X88" s="8">
        <v>1000</v>
      </c>
      <c r="Y88" s="6"/>
    </row>
    <row r="89" spans="2:25">
      <c r="B89" s="6"/>
      <c r="C89" s="6"/>
      <c r="D89" s="6" t="s">
        <v>346</v>
      </c>
      <c r="E89" s="6"/>
      <c r="F89" s="7" t="s">
        <v>429</v>
      </c>
      <c r="G89" s="6"/>
      <c r="H89" s="7" t="s">
        <v>445</v>
      </c>
      <c r="I89" s="6"/>
      <c r="J89" s="7" t="s">
        <v>381</v>
      </c>
      <c r="K89" s="6"/>
      <c r="L89" s="7" t="s">
        <v>199</v>
      </c>
      <c r="M89" s="6"/>
      <c r="N89" s="7">
        <v>175</v>
      </c>
      <c r="O89" s="6"/>
      <c r="P89" s="7" t="s">
        <v>200</v>
      </c>
      <c r="Q89" s="6"/>
      <c r="R89" s="7" t="s">
        <v>161</v>
      </c>
      <c r="S89" s="6"/>
      <c r="T89" s="8">
        <v>-1915</v>
      </c>
      <c r="U89" s="6"/>
      <c r="V89" s="8">
        <v>1933</v>
      </c>
      <c r="W89" s="6"/>
      <c r="X89" s="8">
        <v>1000</v>
      </c>
      <c r="Y89" s="6"/>
    </row>
    <row r="90" spans="2:25">
      <c r="B90" s="6"/>
      <c r="C90" s="6"/>
      <c r="D90" s="6" t="s">
        <v>350</v>
      </c>
      <c r="E90" s="6"/>
      <c r="F90" s="7" t="s">
        <v>171</v>
      </c>
      <c r="G90" s="6"/>
      <c r="H90" s="7" t="s">
        <v>442</v>
      </c>
      <c r="I90" s="6"/>
      <c r="J90" s="7" t="s">
        <v>234</v>
      </c>
      <c r="K90" s="6"/>
      <c r="L90" s="7" t="s">
        <v>199</v>
      </c>
      <c r="M90" s="6"/>
      <c r="N90" s="7">
        <v>175</v>
      </c>
      <c r="O90" s="6"/>
      <c r="P90" s="7" t="s">
        <v>196</v>
      </c>
      <c r="Q90" s="6"/>
      <c r="R90" s="7" t="s">
        <v>1027</v>
      </c>
      <c r="S90" s="6"/>
      <c r="T90" s="8">
        <v>-1679</v>
      </c>
      <c r="U90" s="6"/>
      <c r="V90" s="8">
        <v>2170</v>
      </c>
      <c r="W90" s="6"/>
      <c r="X90" s="8">
        <v>1000</v>
      </c>
      <c r="Y90" s="6"/>
    </row>
    <row r="91" spans="2:25">
      <c r="B91" s="6"/>
      <c r="C91" s="6"/>
      <c r="D91" s="6" t="s">
        <v>353</v>
      </c>
      <c r="E91" s="6"/>
      <c r="F91" s="7" t="s">
        <v>263</v>
      </c>
      <c r="G91" s="6"/>
      <c r="H91" s="7" t="s">
        <v>279</v>
      </c>
      <c r="I91" s="6"/>
      <c r="J91" s="7" t="s">
        <v>214</v>
      </c>
      <c r="K91" s="6"/>
      <c r="L91" s="7" t="s">
        <v>199</v>
      </c>
      <c r="M91" s="6"/>
      <c r="N91" s="7">
        <v>175</v>
      </c>
      <c r="O91" s="6"/>
      <c r="P91" s="7" t="s">
        <v>2315</v>
      </c>
      <c r="Q91" s="6"/>
      <c r="R91" s="7" t="s">
        <v>1944</v>
      </c>
      <c r="S91" s="6"/>
      <c r="T91" s="8">
        <v>-2056</v>
      </c>
      <c r="U91" s="6"/>
      <c r="V91" s="8">
        <v>1792</v>
      </c>
      <c r="W91" s="6"/>
      <c r="X91" s="8">
        <v>1000</v>
      </c>
      <c r="Y91" s="6"/>
    </row>
    <row r="92" spans="2:25">
      <c r="B92" s="6"/>
      <c r="C92" s="6"/>
      <c r="D92" s="6" t="s">
        <v>357</v>
      </c>
      <c r="E92" s="6"/>
      <c r="F92" s="7" t="s">
        <v>396</v>
      </c>
      <c r="G92" s="6"/>
      <c r="H92" s="7" t="s">
        <v>591</v>
      </c>
      <c r="I92" s="6"/>
      <c r="J92" s="7" t="s">
        <v>138</v>
      </c>
      <c r="K92" s="6"/>
      <c r="L92" s="7" t="s">
        <v>199</v>
      </c>
      <c r="M92" s="6"/>
      <c r="N92" s="7">
        <v>175</v>
      </c>
      <c r="O92" s="6"/>
      <c r="P92" s="7" t="s">
        <v>2119</v>
      </c>
      <c r="Q92" s="6"/>
      <c r="R92" s="7" t="s">
        <v>1085</v>
      </c>
      <c r="S92" s="6"/>
      <c r="T92" s="8">
        <v>-2256</v>
      </c>
      <c r="U92" s="6"/>
      <c r="V92" s="8">
        <v>1595</v>
      </c>
      <c r="W92" s="6"/>
      <c r="X92" s="8">
        <v>1000</v>
      </c>
      <c r="Y92" s="6"/>
    </row>
    <row r="93" spans="2:25" ht="19.2">
      <c r="B93" s="6"/>
      <c r="C93" s="6"/>
      <c r="D93" s="6" t="s">
        <v>362</v>
      </c>
      <c r="E93" s="6"/>
      <c r="F93" s="7" t="s">
        <v>396</v>
      </c>
      <c r="G93" s="6"/>
      <c r="H93" s="7" t="s">
        <v>463</v>
      </c>
      <c r="I93" s="6"/>
      <c r="J93" s="7" t="s">
        <v>138</v>
      </c>
      <c r="K93" s="6"/>
      <c r="L93" s="7" t="s">
        <v>199</v>
      </c>
      <c r="M93" s="6"/>
      <c r="N93" s="7">
        <v>175</v>
      </c>
      <c r="O93" s="6"/>
      <c r="P93" s="7" t="s">
        <v>1717</v>
      </c>
      <c r="Q93" s="6"/>
      <c r="R93" s="7" t="s">
        <v>2708</v>
      </c>
      <c r="S93" s="6"/>
      <c r="T93" s="8">
        <v>-2227</v>
      </c>
      <c r="U93" s="6"/>
      <c r="V93" s="8">
        <v>1623</v>
      </c>
      <c r="W93" s="6"/>
      <c r="X93" s="8">
        <v>1000</v>
      </c>
      <c r="Y93" s="6"/>
    </row>
    <row r="94" spans="2:25" ht="21.6">
      <c r="B94" s="6"/>
      <c r="C94" s="6"/>
      <c r="D94" s="6" t="s">
        <v>364</v>
      </c>
      <c r="E94" s="6"/>
      <c r="F94" s="7" t="s">
        <v>2875</v>
      </c>
      <c r="G94" s="6"/>
      <c r="H94" s="7" t="s">
        <v>421</v>
      </c>
      <c r="I94" s="6"/>
      <c r="J94" s="7" t="s">
        <v>381</v>
      </c>
      <c r="K94" s="6"/>
      <c r="L94" s="7" t="s">
        <v>199</v>
      </c>
      <c r="M94" s="6"/>
      <c r="N94" s="7">
        <v>175</v>
      </c>
      <c r="O94" s="6"/>
      <c r="P94" s="7" t="s">
        <v>239</v>
      </c>
      <c r="Q94" s="6"/>
      <c r="R94" s="7" t="s">
        <v>331</v>
      </c>
      <c r="S94" s="6"/>
      <c r="T94" s="8">
        <v>-1937</v>
      </c>
      <c r="U94" s="6"/>
      <c r="V94" s="8">
        <v>1911</v>
      </c>
      <c r="W94" s="6"/>
      <c r="X94" s="8">
        <v>1000</v>
      </c>
      <c r="Y94" s="6"/>
    </row>
    <row r="95" spans="2:25">
      <c r="B95" s="6"/>
      <c r="C95" s="6"/>
      <c r="D95" s="6" t="s">
        <v>367</v>
      </c>
      <c r="E95" s="6"/>
      <c r="F95" s="7" t="s">
        <v>201</v>
      </c>
      <c r="G95" s="6"/>
      <c r="H95" s="7" t="s">
        <v>442</v>
      </c>
      <c r="I95" s="6"/>
      <c r="J95" s="7" t="s">
        <v>234</v>
      </c>
      <c r="K95" s="6"/>
      <c r="L95" s="7" t="s">
        <v>199</v>
      </c>
      <c r="M95" s="6"/>
      <c r="N95" s="7">
        <v>175</v>
      </c>
      <c r="O95" s="6"/>
      <c r="P95" s="7" t="s">
        <v>1708</v>
      </c>
      <c r="Q95" s="6"/>
      <c r="R95" s="7" t="s">
        <v>2668</v>
      </c>
      <c r="S95" s="6"/>
      <c r="T95" s="8">
        <v>-1701</v>
      </c>
      <c r="U95" s="6"/>
      <c r="V95" s="8">
        <v>2148</v>
      </c>
      <c r="W95" s="6"/>
      <c r="X95" s="8">
        <v>1000</v>
      </c>
      <c r="Y95" s="6"/>
    </row>
    <row r="96" spans="2:25">
      <c r="B96" s="6"/>
      <c r="C96" s="6"/>
      <c r="D96" s="6" t="s">
        <v>371</v>
      </c>
      <c r="E96" s="6"/>
      <c r="F96" s="7" t="s">
        <v>263</v>
      </c>
      <c r="G96" s="6"/>
      <c r="H96" s="7" t="s">
        <v>279</v>
      </c>
      <c r="I96" s="6"/>
      <c r="J96" s="7" t="s">
        <v>332</v>
      </c>
      <c r="K96" s="6"/>
      <c r="L96" s="7" t="s">
        <v>199</v>
      </c>
      <c r="M96" s="6"/>
      <c r="N96" s="7">
        <v>175</v>
      </c>
      <c r="O96" s="6"/>
      <c r="P96" s="7" t="s">
        <v>2127</v>
      </c>
      <c r="Q96" s="6"/>
      <c r="R96" s="7" t="s">
        <v>2220</v>
      </c>
      <c r="S96" s="6"/>
      <c r="T96" s="8">
        <v>-2079</v>
      </c>
      <c r="U96" s="6"/>
      <c r="V96" s="8">
        <v>1770</v>
      </c>
      <c r="W96" s="6"/>
      <c r="X96" s="8">
        <v>1000</v>
      </c>
      <c r="Y96" s="6"/>
    </row>
    <row r="97" spans="2:25">
      <c r="B97" s="6"/>
      <c r="C97" s="6"/>
      <c r="D97" s="6" t="s">
        <v>376</v>
      </c>
      <c r="E97" s="6"/>
      <c r="F97" s="7" t="s">
        <v>251</v>
      </c>
      <c r="G97" s="6"/>
      <c r="H97" s="7" t="s">
        <v>591</v>
      </c>
      <c r="I97" s="6"/>
      <c r="J97" s="7" t="s">
        <v>232</v>
      </c>
      <c r="K97" s="6"/>
      <c r="L97" s="7" t="s">
        <v>199</v>
      </c>
      <c r="M97" s="6"/>
      <c r="N97" s="7">
        <v>175</v>
      </c>
      <c r="O97" s="6"/>
      <c r="P97" s="7" t="s">
        <v>229</v>
      </c>
      <c r="Q97" s="6"/>
      <c r="R97" s="7" t="s">
        <v>2329</v>
      </c>
      <c r="S97" s="6"/>
      <c r="T97" s="8">
        <v>-2278</v>
      </c>
      <c r="U97" s="6"/>
      <c r="V97" s="8">
        <v>1573</v>
      </c>
      <c r="W97" s="6"/>
      <c r="X97" s="8">
        <v>1000</v>
      </c>
      <c r="Y97" s="6"/>
    </row>
    <row r="98" spans="2:25" ht="19.2">
      <c r="B98" s="6"/>
      <c r="C98" s="6"/>
      <c r="D98" s="6" t="s">
        <v>380</v>
      </c>
      <c r="E98" s="6"/>
      <c r="F98" s="7" t="s">
        <v>396</v>
      </c>
      <c r="G98" s="6"/>
      <c r="H98" s="7" t="s">
        <v>591</v>
      </c>
      <c r="I98" s="6"/>
      <c r="J98" s="7" t="s">
        <v>138</v>
      </c>
      <c r="K98" s="6"/>
      <c r="L98" s="7" t="s">
        <v>199</v>
      </c>
      <c r="M98" s="6"/>
      <c r="N98" s="7">
        <v>175</v>
      </c>
      <c r="O98" s="6"/>
      <c r="P98" s="7" t="s">
        <v>2444</v>
      </c>
      <c r="Q98" s="6"/>
      <c r="R98" s="7" t="s">
        <v>1237</v>
      </c>
      <c r="S98" s="6"/>
      <c r="T98" s="8">
        <v>-2249</v>
      </c>
      <c r="U98" s="6"/>
      <c r="V98" s="8">
        <v>1601</v>
      </c>
      <c r="W98" s="6"/>
      <c r="X98" s="8">
        <v>1000</v>
      </c>
      <c r="Y98" s="6"/>
    </row>
    <row r="99" spans="2:25" ht="21.6">
      <c r="B99" s="6"/>
      <c r="C99" s="6"/>
      <c r="D99" s="6" t="s">
        <v>385</v>
      </c>
      <c r="E99" s="6"/>
      <c r="F99" s="7" t="s">
        <v>2876</v>
      </c>
      <c r="G99" s="6"/>
      <c r="H99" s="7" t="s">
        <v>445</v>
      </c>
      <c r="I99" s="6"/>
      <c r="J99" s="7" t="s">
        <v>381</v>
      </c>
      <c r="K99" s="6"/>
      <c r="L99" s="7" t="s">
        <v>199</v>
      </c>
      <c r="M99" s="6"/>
      <c r="N99" s="7">
        <v>175</v>
      </c>
      <c r="O99" s="6"/>
      <c r="P99" s="7" t="s">
        <v>308</v>
      </c>
      <c r="Q99" s="6"/>
      <c r="R99" s="7" t="s">
        <v>428</v>
      </c>
      <c r="S99" s="6"/>
      <c r="T99" s="8">
        <v>-1933</v>
      </c>
      <c r="U99" s="6"/>
      <c r="V99" s="8">
        <v>1915</v>
      </c>
      <c r="W99" s="6"/>
      <c r="X99" s="8">
        <v>1000</v>
      </c>
      <c r="Y99" s="6"/>
    </row>
    <row r="100" spans="2:25">
      <c r="B100" s="6"/>
      <c r="C100" s="6"/>
      <c r="D100" s="6" t="s">
        <v>388</v>
      </c>
      <c r="E100" s="6"/>
      <c r="F100" s="7" t="s">
        <v>201</v>
      </c>
      <c r="G100" s="6"/>
      <c r="H100" s="7" t="s">
        <v>442</v>
      </c>
      <c r="I100" s="6"/>
      <c r="J100" s="7" t="s">
        <v>234</v>
      </c>
      <c r="K100" s="6"/>
      <c r="L100" s="7" t="s">
        <v>199</v>
      </c>
      <c r="M100" s="6"/>
      <c r="N100" s="7">
        <v>175</v>
      </c>
      <c r="O100" s="6"/>
      <c r="P100" s="7" t="s">
        <v>1761</v>
      </c>
      <c r="Q100" s="6"/>
      <c r="R100" s="7" t="s">
        <v>1221</v>
      </c>
      <c r="S100" s="6"/>
      <c r="T100" s="8">
        <v>-1697</v>
      </c>
      <c r="U100" s="6"/>
      <c r="V100" s="8">
        <v>2152</v>
      </c>
      <c r="W100" s="6"/>
      <c r="X100" s="8">
        <v>1000</v>
      </c>
      <c r="Y100" s="6"/>
    </row>
    <row r="101" spans="2:25">
      <c r="B101" s="6"/>
      <c r="C101" s="6"/>
      <c r="D101" s="6" t="s">
        <v>391</v>
      </c>
      <c r="E101" s="6"/>
      <c r="F101" s="7" t="s">
        <v>263</v>
      </c>
      <c r="G101" s="6"/>
      <c r="H101" s="7" t="s">
        <v>279</v>
      </c>
      <c r="I101" s="6"/>
      <c r="J101" s="7" t="s">
        <v>332</v>
      </c>
      <c r="K101" s="6"/>
      <c r="L101" s="7" t="s">
        <v>199</v>
      </c>
      <c r="M101" s="6"/>
      <c r="N101" s="7">
        <v>175</v>
      </c>
      <c r="O101" s="6"/>
      <c r="P101" s="7" t="s">
        <v>2593</v>
      </c>
      <c r="Q101" s="6"/>
      <c r="R101" s="7" t="s">
        <v>1580</v>
      </c>
      <c r="S101" s="6"/>
      <c r="T101" s="8">
        <v>-2074</v>
      </c>
      <c r="U101" s="6"/>
      <c r="V101" s="8">
        <v>1774</v>
      </c>
      <c r="W101" s="6"/>
      <c r="X101" s="8">
        <v>1000</v>
      </c>
      <c r="Y101" s="6"/>
    </row>
    <row r="102" spans="2:25">
      <c r="B102" s="6"/>
      <c r="C102" s="6"/>
      <c r="D102" s="6" t="s">
        <v>395</v>
      </c>
      <c r="E102" s="6"/>
      <c r="F102" s="7" t="s">
        <v>251</v>
      </c>
      <c r="G102" s="6"/>
      <c r="H102" s="7" t="s">
        <v>591</v>
      </c>
      <c r="I102" s="6"/>
      <c r="J102" s="7" t="s">
        <v>138</v>
      </c>
      <c r="K102" s="6"/>
      <c r="L102" s="7" t="s">
        <v>199</v>
      </c>
      <c r="M102" s="6"/>
      <c r="N102" s="7">
        <v>175</v>
      </c>
      <c r="O102" s="6"/>
      <c r="P102" s="7" t="s">
        <v>1529</v>
      </c>
      <c r="Q102" s="6"/>
      <c r="R102" s="7" t="s">
        <v>2320</v>
      </c>
      <c r="S102" s="6"/>
      <c r="T102" s="8">
        <v>-2274</v>
      </c>
      <c r="U102" s="6"/>
      <c r="V102" s="8">
        <v>1577</v>
      </c>
      <c r="W102" s="6"/>
      <c r="X102" s="8">
        <v>1000</v>
      </c>
      <c r="Y102" s="6"/>
    </row>
    <row r="103" spans="2:25" ht="19.2">
      <c r="B103" s="6"/>
      <c r="C103" s="6"/>
      <c r="D103" s="6" t="s">
        <v>400</v>
      </c>
      <c r="E103" s="6"/>
      <c r="F103" s="7" t="s">
        <v>396</v>
      </c>
      <c r="G103" s="6"/>
      <c r="H103" s="7" t="s">
        <v>463</v>
      </c>
      <c r="I103" s="6"/>
      <c r="J103" s="7" t="s">
        <v>138</v>
      </c>
      <c r="K103" s="6"/>
      <c r="L103" s="7" t="s">
        <v>199</v>
      </c>
      <c r="M103" s="6"/>
      <c r="N103" s="7">
        <v>175</v>
      </c>
      <c r="O103" s="6"/>
      <c r="P103" s="7" t="s">
        <v>1386</v>
      </c>
      <c r="Q103" s="6"/>
      <c r="R103" s="7" t="s">
        <v>2431</v>
      </c>
      <c r="S103" s="6"/>
      <c r="T103" s="8">
        <v>-2245</v>
      </c>
      <c r="U103" s="6"/>
      <c r="V103" s="8">
        <v>1606</v>
      </c>
      <c r="W103" s="6"/>
      <c r="X103" s="8">
        <v>1000</v>
      </c>
      <c r="Y103" s="6"/>
    </row>
    <row r="104" spans="2:25">
      <c r="B104" s="6" t="s">
        <v>307</v>
      </c>
      <c r="C104" s="6"/>
      <c r="D104" s="6" t="s">
        <v>313</v>
      </c>
      <c r="E104" s="6"/>
      <c r="F104" s="7" t="s">
        <v>251</v>
      </c>
      <c r="G104" s="6"/>
      <c r="H104" s="7" t="s">
        <v>450</v>
      </c>
      <c r="I104" s="6"/>
      <c r="J104" s="7" t="s">
        <v>232</v>
      </c>
      <c r="K104" s="6"/>
      <c r="L104" s="7" t="s">
        <v>199</v>
      </c>
      <c r="M104" s="6"/>
      <c r="N104" s="7">
        <v>175</v>
      </c>
      <c r="O104" s="6"/>
      <c r="P104" s="7" t="s">
        <v>2392</v>
      </c>
      <c r="Q104" s="6"/>
      <c r="R104" s="7" t="s">
        <v>1816</v>
      </c>
      <c r="S104" s="6"/>
      <c r="T104" s="8">
        <v>-2303</v>
      </c>
      <c r="U104" s="6"/>
      <c r="V104" s="8">
        <v>1548</v>
      </c>
      <c r="W104" s="6"/>
      <c r="X104" s="8">
        <v>1000</v>
      </c>
      <c r="Y104" s="6"/>
    </row>
    <row r="105" spans="2:25">
      <c r="B105" s="6"/>
      <c r="C105" s="6"/>
      <c r="D105" s="6" t="s">
        <v>317</v>
      </c>
      <c r="E105" s="6"/>
      <c r="F105" s="7" t="s">
        <v>219</v>
      </c>
      <c r="G105" s="6"/>
      <c r="H105" s="7" t="s">
        <v>874</v>
      </c>
      <c r="I105" s="6"/>
      <c r="J105" s="7" t="s">
        <v>314</v>
      </c>
      <c r="K105" s="6"/>
      <c r="L105" s="7" t="s">
        <v>199</v>
      </c>
      <c r="M105" s="6"/>
      <c r="N105" s="7">
        <v>175</v>
      </c>
      <c r="O105" s="6"/>
      <c r="P105" s="8">
        <v>-1152</v>
      </c>
      <c r="Q105" s="6"/>
      <c r="R105" s="7" t="s">
        <v>989</v>
      </c>
      <c r="S105" s="6"/>
      <c r="T105" s="8">
        <v>-2504</v>
      </c>
      <c r="U105" s="6"/>
      <c r="V105" s="8">
        <v>1352</v>
      </c>
      <c r="W105" s="6"/>
      <c r="X105" s="8">
        <v>1000</v>
      </c>
      <c r="Y105" s="6"/>
    </row>
    <row r="106" spans="2:25" ht="19.2">
      <c r="B106" s="6"/>
      <c r="C106" s="6"/>
      <c r="D106" s="6" t="s">
        <v>322</v>
      </c>
      <c r="E106" s="6"/>
      <c r="F106" s="7" t="s">
        <v>219</v>
      </c>
      <c r="G106" s="6"/>
      <c r="H106" s="7" t="s">
        <v>874</v>
      </c>
      <c r="I106" s="6"/>
      <c r="J106" s="7" t="s">
        <v>382</v>
      </c>
      <c r="K106" s="6"/>
      <c r="L106" s="7" t="s">
        <v>199</v>
      </c>
      <c r="M106" s="6"/>
      <c r="N106" s="7">
        <v>175</v>
      </c>
      <c r="O106" s="6"/>
      <c r="P106" s="8">
        <v>-1095</v>
      </c>
      <c r="Q106" s="6"/>
      <c r="R106" s="7" t="s">
        <v>2253</v>
      </c>
      <c r="S106" s="6"/>
      <c r="T106" s="8">
        <v>-2475</v>
      </c>
      <c r="U106" s="6"/>
      <c r="V106" s="8">
        <v>1380</v>
      </c>
      <c r="W106" s="6"/>
      <c r="X106" s="8">
        <v>1000</v>
      </c>
      <c r="Y106" s="6"/>
    </row>
    <row r="107" spans="2:25">
      <c r="B107" s="6"/>
      <c r="C107" s="6"/>
      <c r="D107" s="6" t="s">
        <v>327</v>
      </c>
      <c r="E107" s="6"/>
      <c r="F107" s="7" t="s">
        <v>287</v>
      </c>
      <c r="G107" s="6"/>
      <c r="H107" s="7" t="s">
        <v>573</v>
      </c>
      <c r="I107" s="6"/>
      <c r="J107" s="7" t="s">
        <v>343</v>
      </c>
      <c r="K107" s="6"/>
      <c r="L107" s="7" t="s">
        <v>199</v>
      </c>
      <c r="M107" s="6"/>
      <c r="N107" s="7">
        <v>175</v>
      </c>
      <c r="O107" s="6"/>
      <c r="P107" s="7" t="s">
        <v>2050</v>
      </c>
      <c r="Q107" s="6"/>
      <c r="R107" s="7" t="s">
        <v>2156</v>
      </c>
      <c r="S107" s="6"/>
      <c r="T107" s="8">
        <v>-2148</v>
      </c>
      <c r="U107" s="6"/>
      <c r="V107" s="8">
        <v>1701</v>
      </c>
      <c r="W107" s="6"/>
      <c r="X107" s="8">
        <v>1000</v>
      </c>
      <c r="Y107" s="6"/>
    </row>
    <row r="108" spans="2:25">
      <c r="B108" s="6"/>
      <c r="C108" s="6"/>
      <c r="D108" s="6" t="s">
        <v>330</v>
      </c>
      <c r="E108" s="6"/>
      <c r="F108" s="7" t="s">
        <v>2874</v>
      </c>
      <c r="G108" s="6"/>
      <c r="H108" s="7" t="s">
        <v>445</v>
      </c>
      <c r="I108" s="6"/>
      <c r="J108" s="7" t="s">
        <v>240</v>
      </c>
      <c r="K108" s="6"/>
      <c r="L108" s="7" t="s">
        <v>199</v>
      </c>
      <c r="M108" s="6"/>
      <c r="N108" s="7">
        <v>175</v>
      </c>
      <c r="O108" s="6"/>
      <c r="P108" s="7" t="s">
        <v>382</v>
      </c>
      <c r="Q108" s="6"/>
      <c r="R108" s="7" t="s">
        <v>310</v>
      </c>
      <c r="S108" s="6"/>
      <c r="T108" s="8">
        <v>-1911</v>
      </c>
      <c r="U108" s="6"/>
      <c r="V108" s="8">
        <v>1937</v>
      </c>
      <c r="W108" s="6"/>
      <c r="X108" s="8">
        <v>1000</v>
      </c>
      <c r="Y108" s="6"/>
    </row>
    <row r="109" spans="2:25">
      <c r="B109" s="6"/>
      <c r="C109" s="6"/>
      <c r="D109" s="6" t="s">
        <v>335</v>
      </c>
      <c r="E109" s="6"/>
      <c r="F109" s="7" t="s">
        <v>251</v>
      </c>
      <c r="G109" s="6"/>
      <c r="H109" s="7" t="s">
        <v>591</v>
      </c>
      <c r="I109" s="6"/>
      <c r="J109" s="7" t="s">
        <v>232</v>
      </c>
      <c r="K109" s="6"/>
      <c r="L109" s="7" t="s">
        <v>199</v>
      </c>
      <c r="M109" s="6"/>
      <c r="N109" s="7">
        <v>175</v>
      </c>
      <c r="O109" s="6"/>
      <c r="P109" s="7" t="s">
        <v>2455</v>
      </c>
      <c r="Q109" s="6"/>
      <c r="R109" s="7" t="s">
        <v>773</v>
      </c>
      <c r="S109" s="6"/>
      <c r="T109" s="8">
        <v>-2290</v>
      </c>
      <c r="U109" s="6"/>
      <c r="V109" s="8">
        <v>1561</v>
      </c>
      <c r="W109" s="6"/>
      <c r="X109" s="8">
        <v>1000</v>
      </c>
      <c r="Y109" s="6"/>
    </row>
    <row r="110" spans="2:25">
      <c r="B110" s="6"/>
      <c r="C110" s="6"/>
      <c r="D110" s="6" t="s">
        <v>338</v>
      </c>
      <c r="E110" s="6"/>
      <c r="F110" s="7" t="s">
        <v>219</v>
      </c>
      <c r="G110" s="6"/>
      <c r="H110" s="7" t="s">
        <v>874</v>
      </c>
      <c r="I110" s="6"/>
      <c r="J110" s="7" t="s">
        <v>314</v>
      </c>
      <c r="K110" s="6"/>
      <c r="L110" s="7" t="s">
        <v>199</v>
      </c>
      <c r="M110" s="6"/>
      <c r="N110" s="7">
        <v>175</v>
      </c>
      <c r="O110" s="6"/>
      <c r="P110" s="8">
        <v>-1126</v>
      </c>
      <c r="Q110" s="6"/>
      <c r="R110" s="7" t="s">
        <v>1713</v>
      </c>
      <c r="S110" s="6"/>
      <c r="T110" s="8">
        <v>-2490</v>
      </c>
      <c r="U110" s="6"/>
      <c r="V110" s="8">
        <v>1365</v>
      </c>
      <c r="W110" s="6"/>
      <c r="X110" s="8">
        <v>1000</v>
      </c>
      <c r="Y110" s="6"/>
    </row>
    <row r="111" spans="2:25" ht="19.2">
      <c r="B111" s="6"/>
      <c r="C111" s="6"/>
      <c r="D111" s="6" t="s">
        <v>342</v>
      </c>
      <c r="E111" s="6"/>
      <c r="F111" s="7" t="s">
        <v>581</v>
      </c>
      <c r="G111" s="6"/>
      <c r="H111" s="7" t="s">
        <v>874</v>
      </c>
      <c r="I111" s="6"/>
      <c r="J111" s="7" t="s">
        <v>382</v>
      </c>
      <c r="K111" s="6"/>
      <c r="L111" s="7" t="s">
        <v>199</v>
      </c>
      <c r="M111" s="6"/>
      <c r="N111" s="7">
        <v>175</v>
      </c>
      <c r="O111" s="6"/>
      <c r="P111" s="8">
        <v>-1068</v>
      </c>
      <c r="Q111" s="6"/>
      <c r="R111" s="7" t="s">
        <v>2389</v>
      </c>
      <c r="S111" s="6"/>
      <c r="T111" s="8">
        <v>-2461</v>
      </c>
      <c r="U111" s="6"/>
      <c r="V111" s="8">
        <v>1393</v>
      </c>
      <c r="W111" s="6"/>
      <c r="X111" s="8">
        <v>1000</v>
      </c>
      <c r="Y111" s="6"/>
    </row>
    <row r="112" spans="2:25">
      <c r="B112" s="6"/>
      <c r="C112" s="6"/>
      <c r="D112" s="6" t="s">
        <v>346</v>
      </c>
      <c r="E112" s="6"/>
      <c r="F112" s="7" t="s">
        <v>287</v>
      </c>
      <c r="G112" s="6"/>
      <c r="H112" s="7" t="s">
        <v>573</v>
      </c>
      <c r="I112" s="6"/>
      <c r="J112" s="7" t="s">
        <v>343</v>
      </c>
      <c r="K112" s="6"/>
      <c r="L112" s="7" t="s">
        <v>199</v>
      </c>
      <c r="M112" s="6"/>
      <c r="N112" s="7">
        <v>175</v>
      </c>
      <c r="O112" s="6"/>
      <c r="P112" s="7" t="s">
        <v>1785</v>
      </c>
      <c r="Q112" s="6"/>
      <c r="R112" s="7" t="s">
        <v>1281</v>
      </c>
      <c r="S112" s="6"/>
      <c r="T112" s="8">
        <v>-2152</v>
      </c>
      <c r="U112" s="6"/>
      <c r="V112" s="8">
        <v>1697</v>
      </c>
      <c r="W112" s="6"/>
      <c r="X112" s="8">
        <v>1000</v>
      </c>
      <c r="Y112" s="6"/>
    </row>
    <row r="113" spans="2:25">
      <c r="B113" s="6"/>
      <c r="C113" s="6"/>
      <c r="D113" s="6" t="s">
        <v>350</v>
      </c>
      <c r="E113" s="6"/>
      <c r="F113" s="7" t="s">
        <v>429</v>
      </c>
      <c r="G113" s="6"/>
      <c r="H113" s="7" t="s">
        <v>445</v>
      </c>
      <c r="I113" s="6"/>
      <c r="J113" s="7" t="s">
        <v>381</v>
      </c>
      <c r="K113" s="6"/>
      <c r="L113" s="7" t="s">
        <v>199</v>
      </c>
      <c r="M113" s="6"/>
      <c r="N113" s="7">
        <v>175</v>
      </c>
      <c r="O113" s="6"/>
      <c r="P113" s="7" t="s">
        <v>200</v>
      </c>
      <c r="Q113" s="6"/>
      <c r="R113" s="7" t="s">
        <v>161</v>
      </c>
      <c r="S113" s="6"/>
      <c r="T113" s="8">
        <v>-1915</v>
      </c>
      <c r="U113" s="6"/>
      <c r="V113" s="8">
        <v>1933</v>
      </c>
      <c r="W113" s="6"/>
      <c r="X113" s="8">
        <v>1000</v>
      </c>
      <c r="Y113" s="6"/>
    </row>
    <row r="114" spans="2:25">
      <c r="B114" s="6"/>
      <c r="C114" s="6"/>
      <c r="D114" s="6" t="s">
        <v>353</v>
      </c>
      <c r="E114" s="6"/>
      <c r="F114" s="7" t="s">
        <v>251</v>
      </c>
      <c r="G114" s="6"/>
      <c r="H114" s="7" t="s">
        <v>591</v>
      </c>
      <c r="I114" s="6"/>
      <c r="J114" s="7" t="s">
        <v>232</v>
      </c>
      <c r="K114" s="6"/>
      <c r="L114" s="7" t="s">
        <v>199</v>
      </c>
      <c r="M114" s="6"/>
      <c r="N114" s="7">
        <v>175</v>
      </c>
      <c r="O114" s="6"/>
      <c r="P114" s="7" t="s">
        <v>1045</v>
      </c>
      <c r="Q114" s="6"/>
      <c r="R114" s="7" t="s">
        <v>2277</v>
      </c>
      <c r="S114" s="6"/>
      <c r="T114" s="8">
        <v>-2294</v>
      </c>
      <c r="U114" s="6"/>
      <c r="V114" s="8">
        <v>1557</v>
      </c>
      <c r="W114" s="6"/>
      <c r="X114" s="8">
        <v>1000</v>
      </c>
      <c r="Y114" s="6"/>
    </row>
    <row r="115" spans="2:25">
      <c r="B115" s="6"/>
      <c r="C115" s="6"/>
      <c r="D115" s="6" t="s">
        <v>357</v>
      </c>
      <c r="E115" s="6"/>
      <c r="F115" s="7" t="s">
        <v>219</v>
      </c>
      <c r="G115" s="6"/>
      <c r="H115" s="7" t="s">
        <v>874</v>
      </c>
      <c r="I115" s="6"/>
      <c r="J115" s="7" t="s">
        <v>314</v>
      </c>
      <c r="K115" s="6"/>
      <c r="L115" s="7" t="s">
        <v>199</v>
      </c>
      <c r="M115" s="6"/>
      <c r="N115" s="7">
        <v>175</v>
      </c>
      <c r="O115" s="6"/>
      <c r="P115" s="8">
        <v>-1135</v>
      </c>
      <c r="Q115" s="6"/>
      <c r="R115" s="7" t="s">
        <v>2711</v>
      </c>
      <c r="S115" s="6"/>
      <c r="T115" s="8">
        <v>-2495</v>
      </c>
      <c r="U115" s="6"/>
      <c r="V115" s="8">
        <v>1360</v>
      </c>
      <c r="W115" s="6"/>
      <c r="X115" s="8">
        <v>1000</v>
      </c>
      <c r="Y115" s="6"/>
    </row>
    <row r="116" spans="2:25" ht="19.2">
      <c r="B116" s="6"/>
      <c r="C116" s="6"/>
      <c r="D116" s="6" t="s">
        <v>362</v>
      </c>
      <c r="E116" s="6"/>
      <c r="F116" s="7" t="s">
        <v>581</v>
      </c>
      <c r="G116" s="6"/>
      <c r="H116" s="7" t="s">
        <v>874</v>
      </c>
      <c r="I116" s="6"/>
      <c r="J116" s="7" t="s">
        <v>382</v>
      </c>
      <c r="K116" s="6"/>
      <c r="L116" s="7" t="s">
        <v>199</v>
      </c>
      <c r="M116" s="6"/>
      <c r="N116" s="7">
        <v>175</v>
      </c>
      <c r="O116" s="6"/>
      <c r="P116" s="8">
        <v>-1077</v>
      </c>
      <c r="Q116" s="6"/>
      <c r="R116" s="7" t="s">
        <v>2712</v>
      </c>
      <c r="S116" s="6"/>
      <c r="T116" s="8">
        <v>-2466</v>
      </c>
      <c r="U116" s="6"/>
      <c r="V116" s="8">
        <v>1389</v>
      </c>
      <c r="W116" s="6"/>
      <c r="X116" s="8">
        <v>1000</v>
      </c>
      <c r="Y116" s="6"/>
    </row>
    <row r="117" spans="2:25">
      <c r="B117" s="6"/>
      <c r="C117" s="6"/>
      <c r="D117" s="6" t="s">
        <v>364</v>
      </c>
      <c r="E117" s="6"/>
      <c r="F117" s="7" t="s">
        <v>206</v>
      </c>
      <c r="G117" s="6"/>
      <c r="H117" s="7" t="s">
        <v>573</v>
      </c>
      <c r="I117" s="6"/>
      <c r="J117" s="7" t="s">
        <v>309</v>
      </c>
      <c r="K117" s="6"/>
      <c r="L117" s="7" t="s">
        <v>199</v>
      </c>
      <c r="M117" s="6"/>
      <c r="N117" s="7">
        <v>175</v>
      </c>
      <c r="O117" s="6"/>
      <c r="P117" s="7" t="s">
        <v>1254</v>
      </c>
      <c r="Q117" s="6"/>
      <c r="R117" s="7" t="s">
        <v>1996</v>
      </c>
      <c r="S117" s="6"/>
      <c r="T117" s="8">
        <v>-2175</v>
      </c>
      <c r="U117" s="6"/>
      <c r="V117" s="8">
        <v>1675</v>
      </c>
      <c r="W117" s="6"/>
      <c r="X117" s="8">
        <v>1000</v>
      </c>
      <c r="Y117" s="6"/>
    </row>
    <row r="118" spans="2:25" ht="21.6">
      <c r="B118" s="6"/>
      <c r="C118" s="6"/>
      <c r="D118" s="6" t="s">
        <v>367</v>
      </c>
      <c r="E118" s="6"/>
      <c r="F118" s="7" t="s">
        <v>2875</v>
      </c>
      <c r="G118" s="6"/>
      <c r="H118" s="7" t="s">
        <v>421</v>
      </c>
      <c r="I118" s="6"/>
      <c r="J118" s="7" t="s">
        <v>381</v>
      </c>
      <c r="K118" s="6"/>
      <c r="L118" s="7" t="s">
        <v>199</v>
      </c>
      <c r="M118" s="6"/>
      <c r="N118" s="7">
        <v>175</v>
      </c>
      <c r="O118" s="6"/>
      <c r="P118" s="7" t="s">
        <v>239</v>
      </c>
      <c r="Q118" s="6"/>
      <c r="R118" s="7" t="s">
        <v>331</v>
      </c>
      <c r="S118" s="6"/>
      <c r="T118" s="8">
        <v>-1937</v>
      </c>
      <c r="U118" s="6"/>
      <c r="V118" s="8">
        <v>1911</v>
      </c>
      <c r="W118" s="6"/>
      <c r="X118" s="8">
        <v>1000</v>
      </c>
      <c r="Y118" s="6"/>
    </row>
    <row r="119" spans="2:25">
      <c r="B119" s="6"/>
      <c r="C119" s="6"/>
      <c r="D119" s="6" t="s">
        <v>371</v>
      </c>
      <c r="E119" s="6"/>
      <c r="F119" s="7" t="s">
        <v>257</v>
      </c>
      <c r="G119" s="6"/>
      <c r="H119" s="7" t="s">
        <v>450</v>
      </c>
      <c r="I119" s="6"/>
      <c r="J119" s="7" t="s">
        <v>232</v>
      </c>
      <c r="K119" s="6"/>
      <c r="L119" s="7" t="s">
        <v>199</v>
      </c>
      <c r="M119" s="6"/>
      <c r="N119" s="7">
        <v>175</v>
      </c>
      <c r="O119" s="6"/>
      <c r="P119" s="7" t="s">
        <v>2088</v>
      </c>
      <c r="Q119" s="6"/>
      <c r="R119" s="7" t="s">
        <v>1028</v>
      </c>
      <c r="S119" s="6"/>
      <c r="T119" s="8">
        <v>-2317</v>
      </c>
      <c r="U119" s="6"/>
      <c r="V119" s="8">
        <v>1535</v>
      </c>
      <c r="W119" s="6"/>
      <c r="X119" s="8">
        <v>1000</v>
      </c>
      <c r="Y119" s="6"/>
    </row>
    <row r="120" spans="2:25">
      <c r="B120" s="6"/>
      <c r="C120" s="6"/>
      <c r="D120" s="6" t="s">
        <v>376</v>
      </c>
      <c r="E120" s="6"/>
      <c r="F120" s="7" t="s">
        <v>219</v>
      </c>
      <c r="G120" s="6"/>
      <c r="H120" s="7" t="s">
        <v>784</v>
      </c>
      <c r="I120" s="6"/>
      <c r="J120" s="7" t="s">
        <v>314</v>
      </c>
      <c r="K120" s="6"/>
      <c r="L120" s="7" t="s">
        <v>199</v>
      </c>
      <c r="M120" s="6"/>
      <c r="N120" s="7">
        <v>175</v>
      </c>
      <c r="O120" s="6"/>
      <c r="P120" s="8">
        <v>-1179</v>
      </c>
      <c r="Q120" s="6"/>
      <c r="R120" s="7" t="s">
        <v>518</v>
      </c>
      <c r="S120" s="6"/>
      <c r="T120" s="8">
        <v>-2517</v>
      </c>
      <c r="U120" s="6"/>
      <c r="V120" s="8">
        <v>1338</v>
      </c>
      <c r="W120" s="6"/>
      <c r="X120" s="8">
        <v>1000</v>
      </c>
      <c r="Y120" s="6"/>
    </row>
    <row r="121" spans="2:25" ht="19.2">
      <c r="B121" s="6"/>
      <c r="C121" s="6"/>
      <c r="D121" s="6" t="s">
        <v>380</v>
      </c>
      <c r="E121" s="6"/>
      <c r="F121" s="7" t="s">
        <v>219</v>
      </c>
      <c r="G121" s="6"/>
      <c r="H121" s="7" t="s">
        <v>874</v>
      </c>
      <c r="I121" s="6"/>
      <c r="J121" s="7" t="s">
        <v>314</v>
      </c>
      <c r="K121" s="6"/>
      <c r="L121" s="7" t="s">
        <v>199</v>
      </c>
      <c r="M121" s="6"/>
      <c r="N121" s="7">
        <v>175</v>
      </c>
      <c r="O121" s="6"/>
      <c r="P121" s="8">
        <v>-1121</v>
      </c>
      <c r="Q121" s="6"/>
      <c r="R121" s="7" t="s">
        <v>2713</v>
      </c>
      <c r="S121" s="6"/>
      <c r="T121" s="8">
        <v>-2488</v>
      </c>
      <c r="U121" s="6"/>
      <c r="V121" s="8">
        <v>1367</v>
      </c>
      <c r="W121" s="6"/>
      <c r="X121" s="8">
        <v>1000</v>
      </c>
      <c r="Y121" s="6"/>
    </row>
    <row r="122" spans="2:25">
      <c r="B122" s="6"/>
      <c r="C122" s="6"/>
      <c r="D122" s="6" t="s">
        <v>385</v>
      </c>
      <c r="E122" s="6"/>
      <c r="F122" s="7" t="s">
        <v>206</v>
      </c>
      <c r="G122" s="6"/>
      <c r="H122" s="7" t="s">
        <v>573</v>
      </c>
      <c r="I122" s="6"/>
      <c r="J122" s="7" t="s">
        <v>343</v>
      </c>
      <c r="K122" s="6"/>
      <c r="L122" s="7" t="s">
        <v>199</v>
      </c>
      <c r="M122" s="6"/>
      <c r="N122" s="7">
        <v>175</v>
      </c>
      <c r="O122" s="6"/>
      <c r="P122" s="7" t="s">
        <v>1053</v>
      </c>
      <c r="Q122" s="6"/>
      <c r="R122" s="7" t="s">
        <v>1035</v>
      </c>
      <c r="S122" s="6"/>
      <c r="T122" s="8">
        <v>-2170</v>
      </c>
      <c r="U122" s="6"/>
      <c r="V122" s="8">
        <v>1679</v>
      </c>
      <c r="W122" s="6"/>
      <c r="X122" s="8">
        <v>1000</v>
      </c>
      <c r="Y122" s="6"/>
    </row>
    <row r="123" spans="2:25" ht="21.6">
      <c r="B123" s="6"/>
      <c r="C123" s="6"/>
      <c r="D123" s="6" t="s">
        <v>388</v>
      </c>
      <c r="E123" s="6"/>
      <c r="F123" s="7" t="s">
        <v>2876</v>
      </c>
      <c r="G123" s="6"/>
      <c r="H123" s="7" t="s">
        <v>445</v>
      </c>
      <c r="I123" s="6"/>
      <c r="J123" s="7" t="s">
        <v>381</v>
      </c>
      <c r="K123" s="6"/>
      <c r="L123" s="7" t="s">
        <v>199</v>
      </c>
      <c r="M123" s="6"/>
      <c r="N123" s="7">
        <v>175</v>
      </c>
      <c r="O123" s="6"/>
      <c r="P123" s="7" t="s">
        <v>308</v>
      </c>
      <c r="Q123" s="6"/>
      <c r="R123" s="7" t="s">
        <v>428</v>
      </c>
      <c r="S123" s="6"/>
      <c r="T123" s="8">
        <v>-1933</v>
      </c>
      <c r="U123" s="6"/>
      <c r="V123" s="8">
        <v>1915</v>
      </c>
      <c r="W123" s="6"/>
      <c r="X123" s="8">
        <v>1000</v>
      </c>
      <c r="Y123" s="6"/>
    </row>
    <row r="124" spans="2:25">
      <c r="B124" s="6"/>
      <c r="C124" s="6"/>
      <c r="D124" s="6" t="s">
        <v>391</v>
      </c>
      <c r="E124" s="6"/>
      <c r="F124" s="7" t="s">
        <v>251</v>
      </c>
      <c r="G124" s="6"/>
      <c r="H124" s="7" t="s">
        <v>450</v>
      </c>
      <c r="I124" s="6"/>
      <c r="J124" s="7" t="s">
        <v>232</v>
      </c>
      <c r="K124" s="6"/>
      <c r="L124" s="7" t="s">
        <v>199</v>
      </c>
      <c r="M124" s="6"/>
      <c r="N124" s="7">
        <v>175</v>
      </c>
      <c r="O124" s="6"/>
      <c r="P124" s="7" t="s">
        <v>2714</v>
      </c>
      <c r="Q124" s="6"/>
      <c r="R124" s="7" t="s">
        <v>2104</v>
      </c>
      <c r="S124" s="6"/>
      <c r="T124" s="8">
        <v>-2312</v>
      </c>
      <c r="U124" s="6"/>
      <c r="V124" s="8">
        <v>1539</v>
      </c>
      <c r="W124" s="6"/>
      <c r="X124" s="8">
        <v>1000</v>
      </c>
      <c r="Y124" s="6"/>
    </row>
    <row r="125" spans="2:25">
      <c r="B125" s="6"/>
      <c r="C125" s="6"/>
      <c r="D125" s="6" t="s">
        <v>395</v>
      </c>
      <c r="E125" s="6"/>
      <c r="F125" s="7" t="s">
        <v>219</v>
      </c>
      <c r="G125" s="6"/>
      <c r="H125" s="7" t="s">
        <v>784</v>
      </c>
      <c r="I125" s="6"/>
      <c r="J125" s="7" t="s">
        <v>314</v>
      </c>
      <c r="K125" s="6"/>
      <c r="L125" s="7" t="s">
        <v>199</v>
      </c>
      <c r="M125" s="6"/>
      <c r="N125" s="7">
        <v>175</v>
      </c>
      <c r="O125" s="6"/>
      <c r="P125" s="8">
        <v>-1170</v>
      </c>
      <c r="Q125" s="6"/>
      <c r="R125" s="7" t="s">
        <v>423</v>
      </c>
      <c r="S125" s="6"/>
      <c r="T125" s="8">
        <v>-2513</v>
      </c>
      <c r="U125" s="6"/>
      <c r="V125" s="8">
        <v>1343</v>
      </c>
      <c r="W125" s="6"/>
      <c r="X125" s="8">
        <v>1000</v>
      </c>
      <c r="Y125" s="6"/>
    </row>
    <row r="126" spans="2:25" ht="19.2">
      <c r="B126" s="6"/>
      <c r="C126" s="6"/>
      <c r="D126" s="6" t="s">
        <v>400</v>
      </c>
      <c r="E126" s="6"/>
      <c r="F126" s="7" t="s">
        <v>219</v>
      </c>
      <c r="G126" s="6"/>
      <c r="H126" s="7" t="s">
        <v>874</v>
      </c>
      <c r="I126" s="6"/>
      <c r="J126" s="7" t="s">
        <v>382</v>
      </c>
      <c r="K126" s="6"/>
      <c r="L126" s="7" t="s">
        <v>199</v>
      </c>
      <c r="M126" s="6"/>
      <c r="N126" s="7">
        <v>175</v>
      </c>
      <c r="O126" s="6"/>
      <c r="P126" s="8">
        <v>-1112</v>
      </c>
      <c r="Q126" s="6"/>
      <c r="R126" s="7" t="s">
        <v>2365</v>
      </c>
      <c r="S126" s="6"/>
      <c r="T126" s="8">
        <v>-2484</v>
      </c>
      <c r="U126" s="6"/>
      <c r="V126" s="8">
        <v>1371</v>
      </c>
      <c r="W126" s="6"/>
      <c r="X126" s="8">
        <v>1000</v>
      </c>
      <c r="Y126" s="6"/>
    </row>
    <row r="127" spans="2:25">
      <c r="B127" s="6" t="s">
        <v>313</v>
      </c>
      <c r="C127" s="6"/>
      <c r="D127" s="6" t="s">
        <v>317</v>
      </c>
      <c r="E127" s="6"/>
      <c r="F127" s="7" t="s">
        <v>287</v>
      </c>
      <c r="G127" s="6"/>
      <c r="H127" s="7" t="s">
        <v>755</v>
      </c>
      <c r="I127" s="6"/>
      <c r="J127" s="7" t="s">
        <v>343</v>
      </c>
      <c r="K127" s="6"/>
      <c r="L127" s="7" t="s">
        <v>199</v>
      </c>
      <c r="M127" s="6"/>
      <c r="N127" s="7">
        <v>175</v>
      </c>
      <c r="O127" s="6"/>
      <c r="P127" s="7" t="s">
        <v>2573</v>
      </c>
      <c r="Q127" s="6"/>
      <c r="R127" s="7" t="s">
        <v>2027</v>
      </c>
      <c r="S127" s="6"/>
      <c r="T127" s="8">
        <v>-2123</v>
      </c>
      <c r="U127" s="6"/>
      <c r="V127" s="8">
        <v>1726</v>
      </c>
      <c r="W127" s="6"/>
      <c r="X127" s="8">
        <v>1000</v>
      </c>
      <c r="Y127" s="6"/>
    </row>
    <row r="128" spans="2:25" ht="19.2">
      <c r="B128" s="6"/>
      <c r="C128" s="6"/>
      <c r="D128" s="6" t="s">
        <v>322</v>
      </c>
      <c r="E128" s="6"/>
      <c r="F128" s="7" t="s">
        <v>263</v>
      </c>
      <c r="G128" s="6"/>
      <c r="H128" s="7" t="s">
        <v>755</v>
      </c>
      <c r="I128" s="6"/>
      <c r="J128" s="7" t="s">
        <v>332</v>
      </c>
      <c r="K128" s="6"/>
      <c r="L128" s="7" t="s">
        <v>199</v>
      </c>
      <c r="M128" s="6"/>
      <c r="N128" s="7">
        <v>175</v>
      </c>
      <c r="O128" s="6"/>
      <c r="P128" s="7" t="s">
        <v>1800</v>
      </c>
      <c r="Q128" s="6"/>
      <c r="R128" s="7" t="s">
        <v>1968</v>
      </c>
      <c r="S128" s="6"/>
      <c r="T128" s="8">
        <v>-2094</v>
      </c>
      <c r="U128" s="6"/>
      <c r="V128" s="8">
        <v>1755</v>
      </c>
      <c r="W128" s="6"/>
      <c r="X128" s="8">
        <v>1000</v>
      </c>
      <c r="Y128" s="6"/>
    </row>
    <row r="129" spans="2:25">
      <c r="B129" s="6"/>
      <c r="C129" s="6"/>
      <c r="D129" s="6" t="s">
        <v>327</v>
      </c>
      <c r="E129" s="6"/>
      <c r="F129" s="7" t="s">
        <v>216</v>
      </c>
      <c r="G129" s="6"/>
      <c r="H129" s="7" t="s">
        <v>457</v>
      </c>
      <c r="I129" s="6"/>
      <c r="J129" s="7" t="s">
        <v>213</v>
      </c>
      <c r="K129" s="6"/>
      <c r="L129" s="7" t="s">
        <v>199</v>
      </c>
      <c r="M129" s="6"/>
      <c r="N129" s="7">
        <v>175</v>
      </c>
      <c r="O129" s="6"/>
      <c r="P129" s="7" t="s">
        <v>2706</v>
      </c>
      <c r="Q129" s="6"/>
      <c r="R129" s="7" t="s">
        <v>2507</v>
      </c>
      <c r="S129" s="6"/>
      <c r="T129" s="8">
        <v>-1770</v>
      </c>
      <c r="U129" s="6"/>
      <c r="V129" s="8">
        <v>2079</v>
      </c>
      <c r="W129" s="6"/>
      <c r="X129" s="8">
        <v>1000</v>
      </c>
      <c r="Y129" s="6"/>
    </row>
    <row r="130" spans="2:25">
      <c r="B130" s="6"/>
      <c r="C130" s="6"/>
      <c r="D130" s="6" t="s">
        <v>330</v>
      </c>
      <c r="E130" s="6"/>
      <c r="F130" s="7" t="s">
        <v>270</v>
      </c>
      <c r="G130" s="6"/>
      <c r="H130" s="7" t="s">
        <v>377</v>
      </c>
      <c r="I130" s="6"/>
      <c r="J130" s="7" t="s">
        <v>176</v>
      </c>
      <c r="K130" s="6"/>
      <c r="L130" s="7" t="s">
        <v>199</v>
      </c>
      <c r="M130" s="6"/>
      <c r="N130" s="7">
        <v>175</v>
      </c>
      <c r="O130" s="6"/>
      <c r="P130" s="7" t="s">
        <v>2080</v>
      </c>
      <c r="Q130" s="6"/>
      <c r="R130" s="7" t="s">
        <v>1037</v>
      </c>
      <c r="S130" s="6"/>
      <c r="T130" s="8">
        <v>-1535</v>
      </c>
      <c r="U130" s="6"/>
      <c r="V130" s="8">
        <v>2317</v>
      </c>
      <c r="W130" s="6"/>
      <c r="X130" s="8">
        <v>1000</v>
      </c>
      <c r="Y130" s="6"/>
    </row>
    <row r="131" spans="2:25">
      <c r="B131" s="6"/>
      <c r="C131" s="6"/>
      <c r="D131" s="6" t="s">
        <v>335</v>
      </c>
      <c r="E131" s="6"/>
      <c r="F131" s="7" t="s">
        <v>2874</v>
      </c>
      <c r="G131" s="6"/>
      <c r="H131" s="7" t="s">
        <v>445</v>
      </c>
      <c r="I131" s="6"/>
      <c r="J131" s="7" t="s">
        <v>240</v>
      </c>
      <c r="K131" s="6"/>
      <c r="L131" s="7" t="s">
        <v>199</v>
      </c>
      <c r="M131" s="6"/>
      <c r="N131" s="7">
        <v>175</v>
      </c>
      <c r="O131" s="6"/>
      <c r="P131" s="7" t="s">
        <v>382</v>
      </c>
      <c r="Q131" s="6"/>
      <c r="R131" s="7" t="s">
        <v>310</v>
      </c>
      <c r="S131" s="6"/>
      <c r="T131" s="8">
        <v>-1911</v>
      </c>
      <c r="U131" s="6"/>
      <c r="V131" s="8">
        <v>1937</v>
      </c>
      <c r="W131" s="6"/>
      <c r="X131" s="8">
        <v>1000</v>
      </c>
      <c r="Y131" s="6"/>
    </row>
    <row r="132" spans="2:25">
      <c r="B132" s="6"/>
      <c r="C132" s="6"/>
      <c r="D132" s="6" t="s">
        <v>338</v>
      </c>
      <c r="E132" s="6"/>
      <c r="F132" s="7" t="s">
        <v>287</v>
      </c>
      <c r="G132" s="6"/>
      <c r="H132" s="7" t="s">
        <v>755</v>
      </c>
      <c r="I132" s="6"/>
      <c r="J132" s="7" t="s">
        <v>332</v>
      </c>
      <c r="K132" s="6"/>
      <c r="L132" s="7" t="s">
        <v>199</v>
      </c>
      <c r="M132" s="6"/>
      <c r="N132" s="7">
        <v>175</v>
      </c>
      <c r="O132" s="6"/>
      <c r="P132" s="7" t="s">
        <v>986</v>
      </c>
      <c r="Q132" s="6"/>
      <c r="R132" s="7" t="s">
        <v>1960</v>
      </c>
      <c r="S132" s="6"/>
      <c r="T132" s="8">
        <v>-2110</v>
      </c>
      <c r="U132" s="6"/>
      <c r="V132" s="8">
        <v>1739</v>
      </c>
      <c r="W132" s="6"/>
      <c r="X132" s="8">
        <v>1000</v>
      </c>
      <c r="Y132" s="6"/>
    </row>
    <row r="133" spans="2:25" ht="19.2">
      <c r="B133" s="6"/>
      <c r="C133" s="6"/>
      <c r="D133" s="6" t="s">
        <v>342</v>
      </c>
      <c r="E133" s="6"/>
      <c r="F133" s="7" t="s">
        <v>263</v>
      </c>
      <c r="G133" s="6"/>
      <c r="H133" s="7" t="s">
        <v>279</v>
      </c>
      <c r="I133" s="6"/>
      <c r="J133" s="7" t="s">
        <v>332</v>
      </c>
      <c r="K133" s="6"/>
      <c r="L133" s="7" t="s">
        <v>199</v>
      </c>
      <c r="M133" s="6"/>
      <c r="N133" s="7">
        <v>175</v>
      </c>
      <c r="O133" s="6"/>
      <c r="P133" s="7" t="s">
        <v>1136</v>
      </c>
      <c r="Q133" s="6"/>
      <c r="R133" s="7" t="s">
        <v>449</v>
      </c>
      <c r="S133" s="6"/>
      <c r="T133" s="8">
        <v>-2081</v>
      </c>
      <c r="U133" s="6"/>
      <c r="V133" s="8">
        <v>1768</v>
      </c>
      <c r="W133" s="6"/>
      <c r="X133" s="8">
        <v>1000</v>
      </c>
      <c r="Y133" s="6"/>
    </row>
    <row r="134" spans="2:25">
      <c r="B134" s="6"/>
      <c r="C134" s="6"/>
      <c r="D134" s="6" t="s">
        <v>346</v>
      </c>
      <c r="E134" s="6"/>
      <c r="F134" s="7" t="s">
        <v>216</v>
      </c>
      <c r="G134" s="6"/>
      <c r="H134" s="7" t="s">
        <v>457</v>
      </c>
      <c r="I134" s="6"/>
      <c r="J134" s="7" t="s">
        <v>213</v>
      </c>
      <c r="K134" s="6"/>
      <c r="L134" s="7" t="s">
        <v>199</v>
      </c>
      <c r="M134" s="6"/>
      <c r="N134" s="7">
        <v>175</v>
      </c>
      <c r="O134" s="6"/>
      <c r="P134" s="7" t="s">
        <v>2367</v>
      </c>
      <c r="Q134" s="6"/>
      <c r="R134" s="7" t="s">
        <v>1340</v>
      </c>
      <c r="S134" s="6"/>
      <c r="T134" s="8">
        <v>-1774</v>
      </c>
      <c r="U134" s="6"/>
      <c r="V134" s="8">
        <v>2074</v>
      </c>
      <c r="W134" s="6"/>
      <c r="X134" s="8">
        <v>1000</v>
      </c>
      <c r="Y134" s="6"/>
    </row>
    <row r="135" spans="2:25">
      <c r="B135" s="6"/>
      <c r="C135" s="6"/>
      <c r="D135" s="6" t="s">
        <v>350</v>
      </c>
      <c r="E135" s="6"/>
      <c r="F135" s="7" t="s">
        <v>152</v>
      </c>
      <c r="G135" s="6"/>
      <c r="H135" s="7" t="s">
        <v>377</v>
      </c>
      <c r="I135" s="6"/>
      <c r="J135" s="7" t="s">
        <v>176</v>
      </c>
      <c r="K135" s="6"/>
      <c r="L135" s="7" t="s">
        <v>199</v>
      </c>
      <c r="M135" s="6"/>
      <c r="N135" s="7">
        <v>175</v>
      </c>
      <c r="O135" s="6"/>
      <c r="P135" s="7" t="s">
        <v>2217</v>
      </c>
      <c r="Q135" s="6"/>
      <c r="R135" s="7" t="s">
        <v>2169</v>
      </c>
      <c r="S135" s="6"/>
      <c r="T135" s="8">
        <v>-1539</v>
      </c>
      <c r="U135" s="6"/>
      <c r="V135" s="8">
        <v>2312</v>
      </c>
      <c r="W135" s="6"/>
      <c r="X135" s="8">
        <v>1000</v>
      </c>
      <c r="Y135" s="6"/>
    </row>
    <row r="136" spans="2:25">
      <c r="B136" s="6"/>
      <c r="C136" s="6"/>
      <c r="D136" s="6" t="s">
        <v>353</v>
      </c>
      <c r="E136" s="6"/>
      <c r="F136" s="7" t="s">
        <v>429</v>
      </c>
      <c r="G136" s="6"/>
      <c r="H136" s="7" t="s">
        <v>445</v>
      </c>
      <c r="I136" s="6"/>
      <c r="J136" s="7" t="s">
        <v>381</v>
      </c>
      <c r="K136" s="6"/>
      <c r="L136" s="7" t="s">
        <v>199</v>
      </c>
      <c r="M136" s="6"/>
      <c r="N136" s="7">
        <v>175</v>
      </c>
      <c r="O136" s="6"/>
      <c r="P136" s="7" t="s">
        <v>200</v>
      </c>
      <c r="Q136" s="6"/>
      <c r="R136" s="7" t="s">
        <v>161</v>
      </c>
      <c r="S136" s="6"/>
      <c r="T136" s="8">
        <v>-1915</v>
      </c>
      <c r="U136" s="6"/>
      <c r="V136" s="8">
        <v>1933</v>
      </c>
      <c r="W136" s="6"/>
      <c r="X136" s="8">
        <v>1000</v>
      </c>
      <c r="Y136" s="6"/>
    </row>
    <row r="137" spans="2:25">
      <c r="B137" s="6"/>
      <c r="C137" s="6"/>
      <c r="D137" s="6" t="s">
        <v>357</v>
      </c>
      <c r="E137" s="6"/>
      <c r="F137" s="7" t="s">
        <v>287</v>
      </c>
      <c r="G137" s="6"/>
      <c r="H137" s="7" t="s">
        <v>755</v>
      </c>
      <c r="I137" s="6"/>
      <c r="J137" s="7" t="s">
        <v>332</v>
      </c>
      <c r="K137" s="6"/>
      <c r="L137" s="7" t="s">
        <v>199</v>
      </c>
      <c r="M137" s="6"/>
      <c r="N137" s="7">
        <v>175</v>
      </c>
      <c r="O137" s="6"/>
      <c r="P137" s="7" t="s">
        <v>1935</v>
      </c>
      <c r="Q137" s="6"/>
      <c r="R137" s="7" t="s">
        <v>1123</v>
      </c>
      <c r="S137" s="6"/>
      <c r="T137" s="8">
        <v>-2114</v>
      </c>
      <c r="U137" s="6"/>
      <c r="V137" s="8">
        <v>1735</v>
      </c>
      <c r="W137" s="6"/>
      <c r="X137" s="8">
        <v>1000</v>
      </c>
      <c r="Y137" s="6"/>
    </row>
    <row r="138" spans="2:25" ht="19.2">
      <c r="B138" s="6"/>
      <c r="C138" s="6"/>
      <c r="D138" s="6" t="s">
        <v>362</v>
      </c>
      <c r="E138" s="6"/>
      <c r="F138" s="7" t="s">
        <v>263</v>
      </c>
      <c r="G138" s="6"/>
      <c r="H138" s="7" t="s">
        <v>279</v>
      </c>
      <c r="I138" s="6"/>
      <c r="J138" s="7" t="s">
        <v>332</v>
      </c>
      <c r="K138" s="6"/>
      <c r="L138" s="7" t="s">
        <v>199</v>
      </c>
      <c r="M138" s="6"/>
      <c r="N138" s="7">
        <v>175</v>
      </c>
      <c r="O138" s="6"/>
      <c r="P138" s="7" t="s">
        <v>799</v>
      </c>
      <c r="Q138" s="6"/>
      <c r="R138" s="7" t="s">
        <v>296</v>
      </c>
      <c r="S138" s="6"/>
      <c r="T138" s="8">
        <v>-2085</v>
      </c>
      <c r="U138" s="6"/>
      <c r="V138" s="8">
        <v>1764</v>
      </c>
      <c r="W138" s="6"/>
      <c r="X138" s="8">
        <v>1000</v>
      </c>
      <c r="Y138" s="6"/>
    </row>
    <row r="139" spans="2:25">
      <c r="B139" s="6"/>
      <c r="C139" s="6"/>
      <c r="D139" s="6" t="s">
        <v>364</v>
      </c>
      <c r="E139" s="6"/>
      <c r="F139" s="7" t="s">
        <v>172</v>
      </c>
      <c r="G139" s="6"/>
      <c r="H139" s="7" t="s">
        <v>222</v>
      </c>
      <c r="I139" s="6"/>
      <c r="J139" s="7" t="s">
        <v>213</v>
      </c>
      <c r="K139" s="6"/>
      <c r="L139" s="7" t="s">
        <v>199</v>
      </c>
      <c r="M139" s="6"/>
      <c r="N139" s="7">
        <v>175</v>
      </c>
      <c r="O139" s="6"/>
      <c r="P139" s="7" t="s">
        <v>153</v>
      </c>
      <c r="Q139" s="6"/>
      <c r="R139" s="7" t="s">
        <v>1120</v>
      </c>
      <c r="S139" s="6"/>
      <c r="T139" s="8">
        <v>-1797</v>
      </c>
      <c r="U139" s="6"/>
      <c r="V139" s="8">
        <v>2052</v>
      </c>
      <c r="W139" s="6"/>
      <c r="X139" s="8">
        <v>1000</v>
      </c>
      <c r="Y139" s="6"/>
    </row>
    <row r="140" spans="2:25">
      <c r="B140" s="6"/>
      <c r="C140" s="6"/>
      <c r="D140" s="6" t="s">
        <v>367</v>
      </c>
      <c r="E140" s="6"/>
      <c r="F140" s="7" t="s">
        <v>152</v>
      </c>
      <c r="G140" s="6"/>
      <c r="H140" s="7" t="s">
        <v>377</v>
      </c>
      <c r="I140" s="6"/>
      <c r="J140" s="7" t="s">
        <v>174</v>
      </c>
      <c r="K140" s="6"/>
      <c r="L140" s="7" t="s">
        <v>199</v>
      </c>
      <c r="M140" s="6"/>
      <c r="N140" s="7">
        <v>175</v>
      </c>
      <c r="O140" s="6"/>
      <c r="P140" s="7" t="s">
        <v>2517</v>
      </c>
      <c r="Q140" s="6"/>
      <c r="R140" s="7" t="s">
        <v>1776</v>
      </c>
      <c r="S140" s="6"/>
      <c r="T140" s="8">
        <v>-1561</v>
      </c>
      <c r="U140" s="6"/>
      <c r="V140" s="8">
        <v>2290</v>
      </c>
      <c r="W140" s="6"/>
      <c r="X140" s="8">
        <v>1000</v>
      </c>
      <c r="Y140" s="6"/>
    </row>
    <row r="141" spans="2:25" ht="21.6">
      <c r="B141" s="6"/>
      <c r="C141" s="6"/>
      <c r="D141" s="6" t="s">
        <v>371</v>
      </c>
      <c r="E141" s="6"/>
      <c r="F141" s="7" t="s">
        <v>2875</v>
      </c>
      <c r="G141" s="6"/>
      <c r="H141" s="7" t="s">
        <v>421</v>
      </c>
      <c r="I141" s="6"/>
      <c r="J141" s="7" t="s">
        <v>381</v>
      </c>
      <c r="K141" s="6"/>
      <c r="L141" s="7" t="s">
        <v>199</v>
      </c>
      <c r="M141" s="6"/>
      <c r="N141" s="7">
        <v>175</v>
      </c>
      <c r="O141" s="6"/>
      <c r="P141" s="7" t="s">
        <v>239</v>
      </c>
      <c r="Q141" s="6"/>
      <c r="R141" s="7" t="s">
        <v>331</v>
      </c>
      <c r="S141" s="6"/>
      <c r="T141" s="8">
        <v>-1937</v>
      </c>
      <c r="U141" s="6"/>
      <c r="V141" s="8">
        <v>1911</v>
      </c>
      <c r="W141" s="6"/>
      <c r="X141" s="8">
        <v>1000</v>
      </c>
      <c r="Y141" s="6"/>
    </row>
    <row r="142" spans="2:25">
      <c r="B142" s="6"/>
      <c r="C142" s="6"/>
      <c r="D142" s="6" t="s">
        <v>376</v>
      </c>
      <c r="E142" s="6"/>
      <c r="F142" s="7" t="s">
        <v>287</v>
      </c>
      <c r="G142" s="6"/>
      <c r="H142" s="7" t="s">
        <v>755</v>
      </c>
      <c r="I142" s="6"/>
      <c r="J142" s="7" t="s">
        <v>343</v>
      </c>
      <c r="K142" s="6"/>
      <c r="L142" s="7" t="s">
        <v>199</v>
      </c>
      <c r="M142" s="6"/>
      <c r="N142" s="7">
        <v>175</v>
      </c>
      <c r="O142" s="6"/>
      <c r="P142" s="7" t="s">
        <v>2428</v>
      </c>
      <c r="Q142" s="6"/>
      <c r="R142" s="7" t="s">
        <v>2106</v>
      </c>
      <c r="S142" s="6"/>
      <c r="T142" s="8">
        <v>-2136</v>
      </c>
      <c r="U142" s="6"/>
      <c r="V142" s="8">
        <v>1713</v>
      </c>
      <c r="W142" s="6"/>
      <c r="X142" s="8">
        <v>1000</v>
      </c>
      <c r="Y142" s="6"/>
    </row>
    <row r="143" spans="2:25" ht="19.2">
      <c r="B143" s="6"/>
      <c r="C143" s="6"/>
      <c r="D143" s="6" t="s">
        <v>380</v>
      </c>
      <c r="E143" s="6"/>
      <c r="F143" s="7" t="s">
        <v>287</v>
      </c>
      <c r="G143" s="6"/>
      <c r="H143" s="7" t="s">
        <v>755</v>
      </c>
      <c r="I143" s="6"/>
      <c r="J143" s="7" t="s">
        <v>332</v>
      </c>
      <c r="K143" s="6"/>
      <c r="L143" s="7" t="s">
        <v>199</v>
      </c>
      <c r="M143" s="6"/>
      <c r="N143" s="7">
        <v>175</v>
      </c>
      <c r="O143" s="6"/>
      <c r="P143" s="7" t="s">
        <v>2355</v>
      </c>
      <c r="Q143" s="6"/>
      <c r="R143" s="7" t="s">
        <v>1977</v>
      </c>
      <c r="S143" s="6"/>
      <c r="T143" s="8">
        <v>-2107</v>
      </c>
      <c r="U143" s="6"/>
      <c r="V143" s="8">
        <v>1741</v>
      </c>
      <c r="W143" s="6"/>
      <c r="X143" s="8">
        <v>1000</v>
      </c>
      <c r="Y143" s="6"/>
    </row>
    <row r="144" spans="2:25">
      <c r="B144" s="6"/>
      <c r="C144" s="6"/>
      <c r="D144" s="6" t="s">
        <v>385</v>
      </c>
      <c r="E144" s="6"/>
      <c r="F144" s="7" t="s">
        <v>216</v>
      </c>
      <c r="G144" s="6"/>
      <c r="H144" s="7" t="s">
        <v>222</v>
      </c>
      <c r="I144" s="6"/>
      <c r="J144" s="7" t="s">
        <v>213</v>
      </c>
      <c r="K144" s="6"/>
      <c r="L144" s="7" t="s">
        <v>199</v>
      </c>
      <c r="M144" s="6"/>
      <c r="N144" s="7">
        <v>175</v>
      </c>
      <c r="O144" s="6"/>
      <c r="P144" s="7" t="s">
        <v>154</v>
      </c>
      <c r="Q144" s="6"/>
      <c r="R144" s="7" t="s">
        <v>2001</v>
      </c>
      <c r="S144" s="6"/>
      <c r="T144" s="8">
        <v>-1792</v>
      </c>
      <c r="U144" s="6"/>
      <c r="V144" s="8">
        <v>2056</v>
      </c>
      <c r="W144" s="6"/>
      <c r="X144" s="8">
        <v>1000</v>
      </c>
      <c r="Y144" s="6"/>
    </row>
    <row r="145" spans="2:25">
      <c r="B145" s="6"/>
      <c r="C145" s="6"/>
      <c r="D145" s="6" t="s">
        <v>388</v>
      </c>
      <c r="E145" s="6"/>
      <c r="F145" s="7" t="s">
        <v>152</v>
      </c>
      <c r="G145" s="6"/>
      <c r="H145" s="7" t="s">
        <v>377</v>
      </c>
      <c r="I145" s="6"/>
      <c r="J145" s="7" t="s">
        <v>174</v>
      </c>
      <c r="K145" s="6"/>
      <c r="L145" s="7" t="s">
        <v>199</v>
      </c>
      <c r="M145" s="6"/>
      <c r="N145" s="7">
        <v>175</v>
      </c>
      <c r="O145" s="6"/>
      <c r="P145" s="7" t="s">
        <v>1067</v>
      </c>
      <c r="Q145" s="6"/>
      <c r="R145" s="7" t="s">
        <v>1927</v>
      </c>
      <c r="S145" s="6"/>
      <c r="T145" s="8">
        <v>-1557</v>
      </c>
      <c r="U145" s="6"/>
      <c r="V145" s="8">
        <v>2294</v>
      </c>
      <c r="W145" s="6"/>
      <c r="X145" s="8">
        <v>1000</v>
      </c>
      <c r="Y145" s="6"/>
    </row>
    <row r="146" spans="2:25" ht="21.6">
      <c r="B146" s="6"/>
      <c r="C146" s="6"/>
      <c r="D146" s="6" t="s">
        <v>391</v>
      </c>
      <c r="E146" s="6"/>
      <c r="F146" s="7" t="s">
        <v>2876</v>
      </c>
      <c r="G146" s="6"/>
      <c r="H146" s="7" t="s">
        <v>445</v>
      </c>
      <c r="I146" s="6"/>
      <c r="J146" s="7" t="s">
        <v>381</v>
      </c>
      <c r="K146" s="6"/>
      <c r="L146" s="7" t="s">
        <v>199</v>
      </c>
      <c r="M146" s="6"/>
      <c r="N146" s="7">
        <v>175</v>
      </c>
      <c r="O146" s="6"/>
      <c r="P146" s="7" t="s">
        <v>308</v>
      </c>
      <c r="Q146" s="6"/>
      <c r="R146" s="7" t="s">
        <v>428</v>
      </c>
      <c r="S146" s="6"/>
      <c r="T146" s="8">
        <v>-1933</v>
      </c>
      <c r="U146" s="6"/>
      <c r="V146" s="8">
        <v>1915</v>
      </c>
      <c r="W146" s="6"/>
      <c r="X146" s="8">
        <v>1000</v>
      </c>
      <c r="Y146" s="6"/>
    </row>
    <row r="147" spans="2:25">
      <c r="B147" s="6"/>
      <c r="C147" s="6"/>
      <c r="D147" s="6" t="s">
        <v>395</v>
      </c>
      <c r="E147" s="6"/>
      <c r="F147" s="7" t="s">
        <v>287</v>
      </c>
      <c r="G147" s="6"/>
      <c r="H147" s="7" t="s">
        <v>755</v>
      </c>
      <c r="I147" s="6"/>
      <c r="J147" s="7" t="s">
        <v>343</v>
      </c>
      <c r="K147" s="6"/>
      <c r="L147" s="7" t="s">
        <v>199</v>
      </c>
      <c r="M147" s="6"/>
      <c r="N147" s="7">
        <v>175</v>
      </c>
      <c r="O147" s="6"/>
      <c r="P147" s="7" t="s">
        <v>2721</v>
      </c>
      <c r="Q147" s="6"/>
      <c r="R147" s="7" t="s">
        <v>2663</v>
      </c>
      <c r="S147" s="6"/>
      <c r="T147" s="8">
        <v>-2132</v>
      </c>
      <c r="U147" s="6"/>
      <c r="V147" s="8">
        <v>1717</v>
      </c>
      <c r="W147" s="6"/>
      <c r="X147" s="8">
        <v>1000</v>
      </c>
      <c r="Y147" s="6"/>
    </row>
    <row r="148" spans="2:25" ht="19.2">
      <c r="B148" s="6"/>
      <c r="C148" s="6"/>
      <c r="D148" s="6" t="s">
        <v>400</v>
      </c>
      <c r="E148" s="6"/>
      <c r="F148" s="7" t="s">
        <v>263</v>
      </c>
      <c r="G148" s="6"/>
      <c r="H148" s="7" t="s">
        <v>755</v>
      </c>
      <c r="I148" s="6"/>
      <c r="J148" s="7" t="s">
        <v>332</v>
      </c>
      <c r="K148" s="6"/>
      <c r="L148" s="7" t="s">
        <v>199</v>
      </c>
      <c r="M148" s="6"/>
      <c r="N148" s="7">
        <v>175</v>
      </c>
      <c r="O148" s="6"/>
      <c r="P148" s="7" t="s">
        <v>1461</v>
      </c>
      <c r="Q148" s="6"/>
      <c r="R148" s="7" t="s">
        <v>1770</v>
      </c>
      <c r="S148" s="6"/>
      <c r="T148" s="8">
        <v>-2103</v>
      </c>
      <c r="U148" s="6"/>
      <c r="V148" s="8">
        <v>1746</v>
      </c>
      <c r="W148" s="6"/>
      <c r="X148" s="8">
        <v>1000</v>
      </c>
      <c r="Y148" s="6"/>
    </row>
    <row r="149" spans="2:25" ht="19.2">
      <c r="B149" s="6" t="s">
        <v>317</v>
      </c>
      <c r="C149" s="6"/>
      <c r="D149" s="6" t="s">
        <v>322</v>
      </c>
      <c r="E149" s="6"/>
      <c r="F149" s="7" t="s">
        <v>3579</v>
      </c>
      <c r="G149" s="6"/>
      <c r="H149" s="7" t="s">
        <v>445</v>
      </c>
      <c r="I149" s="6"/>
      <c r="J149" s="7" t="s">
        <v>240</v>
      </c>
      <c r="K149" s="6"/>
      <c r="L149" s="7" t="s">
        <v>199</v>
      </c>
      <c r="M149" s="6"/>
      <c r="N149" s="7">
        <v>175</v>
      </c>
      <c r="O149" s="6"/>
      <c r="P149" s="7" t="s">
        <v>658</v>
      </c>
      <c r="Q149" s="6"/>
      <c r="R149" s="7" t="s">
        <v>354</v>
      </c>
      <c r="S149" s="6"/>
      <c r="T149" s="8">
        <v>-1895</v>
      </c>
      <c r="U149" s="6"/>
      <c r="V149" s="8">
        <v>1953</v>
      </c>
      <c r="W149" s="6"/>
      <c r="X149" s="8">
        <v>1000</v>
      </c>
      <c r="Y149" s="6"/>
    </row>
    <row r="150" spans="2:25">
      <c r="B150" s="6"/>
      <c r="C150" s="6"/>
      <c r="D150" s="6" t="s">
        <v>327</v>
      </c>
      <c r="E150" s="6"/>
      <c r="F150" s="7" t="s">
        <v>152</v>
      </c>
      <c r="G150" s="6"/>
      <c r="H150" s="7" t="s">
        <v>377</v>
      </c>
      <c r="I150" s="6"/>
      <c r="J150" s="7" t="s">
        <v>174</v>
      </c>
      <c r="K150" s="6"/>
      <c r="L150" s="7" t="s">
        <v>199</v>
      </c>
      <c r="M150" s="6"/>
      <c r="N150" s="7">
        <v>175</v>
      </c>
      <c r="O150" s="6"/>
      <c r="P150" s="7" t="s">
        <v>1269</v>
      </c>
      <c r="Q150" s="6"/>
      <c r="R150" s="7" t="s">
        <v>2297</v>
      </c>
      <c r="S150" s="6"/>
      <c r="T150" s="8">
        <v>-1573</v>
      </c>
      <c r="U150" s="6"/>
      <c r="V150" s="8">
        <v>2278</v>
      </c>
      <c r="W150" s="6"/>
      <c r="X150" s="8">
        <v>1000</v>
      </c>
      <c r="Y150" s="6"/>
    </row>
    <row r="151" spans="2:25">
      <c r="B151" s="6"/>
      <c r="C151" s="6"/>
      <c r="D151" s="6" t="s">
        <v>330</v>
      </c>
      <c r="E151" s="6"/>
      <c r="F151" s="7" t="s">
        <v>139</v>
      </c>
      <c r="G151" s="6"/>
      <c r="H151" s="7" t="s">
        <v>226</v>
      </c>
      <c r="I151" s="6"/>
      <c r="J151" s="7" t="s">
        <v>102</v>
      </c>
      <c r="K151" s="6"/>
      <c r="L151" s="7" t="s">
        <v>199</v>
      </c>
      <c r="M151" s="6"/>
      <c r="N151" s="7">
        <v>175</v>
      </c>
      <c r="O151" s="6"/>
      <c r="P151" s="8">
        <v>1179</v>
      </c>
      <c r="Q151" s="6"/>
      <c r="R151" s="7" t="s">
        <v>586</v>
      </c>
      <c r="S151" s="6"/>
      <c r="T151" s="8">
        <v>-1338</v>
      </c>
      <c r="U151" s="6"/>
      <c r="V151" s="8">
        <v>2517</v>
      </c>
      <c r="W151" s="6"/>
      <c r="X151" s="8">
        <v>1000</v>
      </c>
      <c r="Y151" s="6"/>
    </row>
    <row r="152" spans="2:25">
      <c r="B152" s="6"/>
      <c r="C152" s="6"/>
      <c r="D152" s="6" t="s">
        <v>335</v>
      </c>
      <c r="E152" s="6"/>
      <c r="F152" s="7" t="s">
        <v>201</v>
      </c>
      <c r="G152" s="6"/>
      <c r="H152" s="7" t="s">
        <v>442</v>
      </c>
      <c r="I152" s="6"/>
      <c r="J152" s="7" t="s">
        <v>527</v>
      </c>
      <c r="K152" s="6"/>
      <c r="L152" s="7" t="s">
        <v>199</v>
      </c>
      <c r="M152" s="6"/>
      <c r="N152" s="7">
        <v>175</v>
      </c>
      <c r="O152" s="6"/>
      <c r="P152" s="7" t="s">
        <v>1875</v>
      </c>
      <c r="Q152" s="6"/>
      <c r="R152" s="7" t="s">
        <v>2647</v>
      </c>
      <c r="S152" s="6"/>
      <c r="T152" s="8">
        <v>-1713</v>
      </c>
      <c r="U152" s="6"/>
      <c r="V152" s="8">
        <v>2136</v>
      </c>
      <c r="W152" s="6"/>
      <c r="X152" s="8">
        <v>1000</v>
      </c>
      <c r="Y152" s="6"/>
    </row>
    <row r="153" spans="2:25">
      <c r="B153" s="6"/>
      <c r="C153" s="6"/>
      <c r="D153" s="6" t="s">
        <v>338</v>
      </c>
      <c r="E153" s="6"/>
      <c r="F153" s="7" t="s">
        <v>2874</v>
      </c>
      <c r="G153" s="6"/>
      <c r="H153" s="7" t="s">
        <v>445</v>
      </c>
      <c r="I153" s="6"/>
      <c r="J153" s="7" t="s">
        <v>240</v>
      </c>
      <c r="K153" s="6"/>
      <c r="L153" s="7" t="s">
        <v>199</v>
      </c>
      <c r="M153" s="6"/>
      <c r="N153" s="7">
        <v>175</v>
      </c>
      <c r="O153" s="6"/>
      <c r="P153" s="7" t="s">
        <v>382</v>
      </c>
      <c r="Q153" s="6"/>
      <c r="R153" s="7" t="s">
        <v>310</v>
      </c>
      <c r="S153" s="6"/>
      <c r="T153" s="8">
        <v>-1911</v>
      </c>
      <c r="U153" s="6"/>
      <c r="V153" s="8">
        <v>1937</v>
      </c>
      <c r="W153" s="6"/>
      <c r="X153" s="8">
        <v>1000</v>
      </c>
      <c r="Y153" s="6"/>
    </row>
    <row r="154" spans="2:25" ht="19.2">
      <c r="B154" s="6"/>
      <c r="C154" s="6"/>
      <c r="D154" s="6" t="s">
        <v>342</v>
      </c>
      <c r="E154" s="6"/>
      <c r="F154" s="7" t="s">
        <v>3580</v>
      </c>
      <c r="G154" s="6"/>
      <c r="H154" s="7" t="s">
        <v>669</v>
      </c>
      <c r="I154" s="6"/>
      <c r="J154" s="7" t="s">
        <v>240</v>
      </c>
      <c r="K154" s="6"/>
      <c r="L154" s="7" t="s">
        <v>199</v>
      </c>
      <c r="M154" s="6"/>
      <c r="N154" s="7">
        <v>175</v>
      </c>
      <c r="O154" s="6"/>
      <c r="P154" s="7" t="s">
        <v>128</v>
      </c>
      <c r="Q154" s="6"/>
      <c r="R154" s="7" t="s">
        <v>234</v>
      </c>
      <c r="S154" s="6"/>
      <c r="T154" s="8">
        <v>-1882</v>
      </c>
      <c r="U154" s="6"/>
      <c r="V154" s="8">
        <v>1966</v>
      </c>
      <c r="W154" s="6"/>
      <c r="X154" s="8">
        <v>1000</v>
      </c>
      <c r="Y154" s="6"/>
    </row>
    <row r="155" spans="2:25">
      <c r="B155" s="6"/>
      <c r="C155" s="6"/>
      <c r="D155" s="6" t="s">
        <v>346</v>
      </c>
      <c r="E155" s="6"/>
      <c r="F155" s="7" t="s">
        <v>152</v>
      </c>
      <c r="G155" s="6"/>
      <c r="H155" s="7" t="s">
        <v>603</v>
      </c>
      <c r="I155" s="6"/>
      <c r="J155" s="7" t="s">
        <v>174</v>
      </c>
      <c r="K155" s="6"/>
      <c r="L155" s="7" t="s">
        <v>199</v>
      </c>
      <c r="M155" s="6"/>
      <c r="N155" s="7">
        <v>175</v>
      </c>
      <c r="O155" s="6"/>
      <c r="P155" s="7" t="s">
        <v>2723</v>
      </c>
      <c r="Q155" s="6"/>
      <c r="R155" s="7" t="s">
        <v>2304</v>
      </c>
      <c r="S155" s="6"/>
      <c r="T155" s="8">
        <v>-1577</v>
      </c>
      <c r="U155" s="6"/>
      <c r="V155" s="8">
        <v>2274</v>
      </c>
      <c r="W155" s="6"/>
      <c r="X155" s="8">
        <v>1000</v>
      </c>
      <c r="Y155" s="6"/>
    </row>
    <row r="156" spans="2:25">
      <c r="B156" s="6"/>
      <c r="C156" s="6"/>
      <c r="D156" s="6" t="s">
        <v>350</v>
      </c>
      <c r="E156" s="6"/>
      <c r="F156" s="7" t="s">
        <v>139</v>
      </c>
      <c r="G156" s="6"/>
      <c r="H156" s="7" t="s">
        <v>226</v>
      </c>
      <c r="I156" s="6"/>
      <c r="J156" s="7" t="s">
        <v>102</v>
      </c>
      <c r="K156" s="6"/>
      <c r="L156" s="7" t="s">
        <v>199</v>
      </c>
      <c r="M156" s="6"/>
      <c r="N156" s="7">
        <v>175</v>
      </c>
      <c r="O156" s="6"/>
      <c r="P156" s="8">
        <v>1170</v>
      </c>
      <c r="Q156" s="6"/>
      <c r="R156" s="7" t="s">
        <v>550</v>
      </c>
      <c r="S156" s="6"/>
      <c r="T156" s="8">
        <v>-1343</v>
      </c>
      <c r="U156" s="6"/>
      <c r="V156" s="8">
        <v>2513</v>
      </c>
      <c r="W156" s="6"/>
      <c r="X156" s="8">
        <v>1000</v>
      </c>
      <c r="Y156" s="6"/>
    </row>
    <row r="157" spans="2:25">
      <c r="B157" s="6"/>
      <c r="C157" s="6"/>
      <c r="D157" s="6" t="s">
        <v>353</v>
      </c>
      <c r="E157" s="6"/>
      <c r="F157" s="7" t="s">
        <v>201</v>
      </c>
      <c r="G157" s="6"/>
      <c r="H157" s="7" t="s">
        <v>442</v>
      </c>
      <c r="I157" s="6"/>
      <c r="J157" s="7" t="s">
        <v>527</v>
      </c>
      <c r="K157" s="6"/>
      <c r="L157" s="7" t="s">
        <v>199</v>
      </c>
      <c r="M157" s="6"/>
      <c r="N157" s="7">
        <v>175</v>
      </c>
      <c r="O157" s="6"/>
      <c r="P157" s="7" t="s">
        <v>142</v>
      </c>
      <c r="Q157" s="6"/>
      <c r="R157" s="7" t="s">
        <v>2637</v>
      </c>
      <c r="S157" s="6"/>
      <c r="T157" s="8">
        <v>-1717</v>
      </c>
      <c r="U157" s="6"/>
      <c r="V157" s="8">
        <v>2132</v>
      </c>
      <c r="W157" s="6"/>
      <c r="X157" s="8">
        <v>1000</v>
      </c>
      <c r="Y157" s="6"/>
    </row>
    <row r="158" spans="2:25">
      <c r="B158" s="6"/>
      <c r="C158" s="6"/>
      <c r="D158" s="6" t="s">
        <v>357</v>
      </c>
      <c r="E158" s="6"/>
      <c r="F158" s="7" t="s">
        <v>429</v>
      </c>
      <c r="G158" s="6"/>
      <c r="H158" s="7" t="s">
        <v>445</v>
      </c>
      <c r="I158" s="6"/>
      <c r="J158" s="7" t="s">
        <v>381</v>
      </c>
      <c r="K158" s="6"/>
      <c r="L158" s="7" t="s">
        <v>199</v>
      </c>
      <c r="M158" s="6"/>
      <c r="N158" s="7">
        <v>175</v>
      </c>
      <c r="O158" s="6"/>
      <c r="P158" s="7" t="s">
        <v>200</v>
      </c>
      <c r="Q158" s="6"/>
      <c r="R158" s="7" t="s">
        <v>161</v>
      </c>
      <c r="S158" s="6"/>
      <c r="T158" s="8">
        <v>-1915</v>
      </c>
      <c r="U158" s="6"/>
      <c r="V158" s="8">
        <v>1933</v>
      </c>
      <c r="W158" s="6"/>
      <c r="X158" s="8">
        <v>1000</v>
      </c>
      <c r="Y158" s="6"/>
    </row>
    <row r="159" spans="2:25" ht="19.2">
      <c r="B159" s="6"/>
      <c r="C159" s="6"/>
      <c r="D159" s="6" t="s">
        <v>362</v>
      </c>
      <c r="E159" s="6"/>
      <c r="F159" s="7" t="s">
        <v>3581</v>
      </c>
      <c r="G159" s="6"/>
      <c r="H159" s="7" t="s">
        <v>445</v>
      </c>
      <c r="I159" s="6"/>
      <c r="J159" s="7" t="s">
        <v>240</v>
      </c>
      <c r="K159" s="6"/>
      <c r="L159" s="7" t="s">
        <v>199</v>
      </c>
      <c r="M159" s="6"/>
      <c r="N159" s="7">
        <v>175</v>
      </c>
      <c r="O159" s="6"/>
      <c r="P159" s="7" t="s">
        <v>137</v>
      </c>
      <c r="Q159" s="6"/>
      <c r="R159" s="7" t="s">
        <v>240</v>
      </c>
      <c r="S159" s="6"/>
      <c r="T159" s="8">
        <v>-1886</v>
      </c>
      <c r="U159" s="6"/>
      <c r="V159" s="8">
        <v>1962</v>
      </c>
      <c r="W159" s="6"/>
      <c r="X159" s="8">
        <v>1000</v>
      </c>
      <c r="Y159" s="6"/>
    </row>
    <row r="160" spans="2:25">
      <c r="B160" s="6"/>
      <c r="C160" s="6"/>
      <c r="D160" s="6" t="s">
        <v>364</v>
      </c>
      <c r="E160" s="6"/>
      <c r="F160" s="7" t="s">
        <v>126</v>
      </c>
      <c r="G160" s="6"/>
      <c r="H160" s="7" t="s">
        <v>603</v>
      </c>
      <c r="I160" s="6"/>
      <c r="J160" s="7" t="s">
        <v>174</v>
      </c>
      <c r="K160" s="6"/>
      <c r="L160" s="7" t="s">
        <v>199</v>
      </c>
      <c r="M160" s="6"/>
      <c r="N160" s="7">
        <v>175</v>
      </c>
      <c r="O160" s="6"/>
      <c r="P160" s="7" t="s">
        <v>1951</v>
      </c>
      <c r="Q160" s="6"/>
      <c r="R160" s="7" t="s">
        <v>2405</v>
      </c>
      <c r="S160" s="6"/>
      <c r="T160" s="8">
        <v>-1599</v>
      </c>
      <c r="U160" s="6"/>
      <c r="V160" s="8">
        <v>2251</v>
      </c>
      <c r="W160" s="6"/>
      <c r="X160" s="8">
        <v>1000</v>
      </c>
      <c r="Y160" s="6"/>
    </row>
    <row r="161" spans="2:25">
      <c r="B161" s="6"/>
      <c r="C161" s="6"/>
      <c r="D161" s="6" t="s">
        <v>367</v>
      </c>
      <c r="E161" s="6"/>
      <c r="F161" s="7" t="s">
        <v>139</v>
      </c>
      <c r="G161" s="6"/>
      <c r="H161" s="7" t="s">
        <v>226</v>
      </c>
      <c r="I161" s="6"/>
      <c r="J161" s="7" t="s">
        <v>179</v>
      </c>
      <c r="K161" s="6"/>
      <c r="L161" s="7" t="s">
        <v>199</v>
      </c>
      <c r="M161" s="6"/>
      <c r="N161" s="7">
        <v>175</v>
      </c>
      <c r="O161" s="6"/>
      <c r="P161" s="8">
        <v>1126</v>
      </c>
      <c r="Q161" s="6"/>
      <c r="R161" s="7" t="s">
        <v>2071</v>
      </c>
      <c r="S161" s="6"/>
      <c r="T161" s="8">
        <v>-1365</v>
      </c>
      <c r="U161" s="6"/>
      <c r="V161" s="8">
        <v>2490</v>
      </c>
      <c r="W161" s="6"/>
      <c r="X161" s="8">
        <v>1000</v>
      </c>
      <c r="Y161" s="6"/>
    </row>
    <row r="162" spans="2:25">
      <c r="B162" s="6"/>
      <c r="C162" s="6"/>
      <c r="D162" s="6" t="s">
        <v>371</v>
      </c>
      <c r="E162" s="6"/>
      <c r="F162" s="7" t="s">
        <v>201</v>
      </c>
      <c r="G162" s="6"/>
      <c r="H162" s="7" t="s">
        <v>457</v>
      </c>
      <c r="I162" s="6"/>
      <c r="J162" s="7" t="s">
        <v>527</v>
      </c>
      <c r="K162" s="6"/>
      <c r="L162" s="7" t="s">
        <v>199</v>
      </c>
      <c r="M162" s="6"/>
      <c r="N162" s="7">
        <v>175</v>
      </c>
      <c r="O162" s="6"/>
      <c r="P162" s="7" t="s">
        <v>1928</v>
      </c>
      <c r="Q162" s="6"/>
      <c r="R162" s="7" t="s">
        <v>2196</v>
      </c>
      <c r="S162" s="6"/>
      <c r="T162" s="8">
        <v>-1739</v>
      </c>
      <c r="U162" s="6"/>
      <c r="V162" s="8">
        <v>2110</v>
      </c>
      <c r="W162" s="6"/>
      <c r="X162" s="8">
        <v>1000</v>
      </c>
      <c r="Y162" s="6"/>
    </row>
    <row r="163" spans="2:25" ht="21.6">
      <c r="B163" s="6"/>
      <c r="C163" s="6"/>
      <c r="D163" s="6" t="s">
        <v>376</v>
      </c>
      <c r="E163" s="6"/>
      <c r="F163" s="7" t="s">
        <v>2875</v>
      </c>
      <c r="G163" s="6"/>
      <c r="H163" s="7" t="s">
        <v>421</v>
      </c>
      <c r="I163" s="6"/>
      <c r="J163" s="7" t="s">
        <v>381</v>
      </c>
      <c r="K163" s="6"/>
      <c r="L163" s="7" t="s">
        <v>199</v>
      </c>
      <c r="M163" s="6"/>
      <c r="N163" s="7">
        <v>175</v>
      </c>
      <c r="O163" s="6"/>
      <c r="P163" s="7" t="s">
        <v>239</v>
      </c>
      <c r="Q163" s="6"/>
      <c r="R163" s="7" t="s">
        <v>331</v>
      </c>
      <c r="S163" s="6"/>
      <c r="T163" s="8">
        <v>-1937</v>
      </c>
      <c r="U163" s="6"/>
      <c r="V163" s="8">
        <v>1911</v>
      </c>
      <c r="W163" s="6"/>
      <c r="X163" s="8">
        <v>1000</v>
      </c>
      <c r="Y163" s="6"/>
    </row>
    <row r="164" spans="2:25" ht="19.2">
      <c r="B164" s="6"/>
      <c r="C164" s="6"/>
      <c r="D164" s="6" t="s">
        <v>380</v>
      </c>
      <c r="E164" s="6"/>
      <c r="F164" s="7" t="s">
        <v>3582</v>
      </c>
      <c r="G164" s="6"/>
      <c r="H164" s="7" t="s">
        <v>445</v>
      </c>
      <c r="I164" s="6"/>
      <c r="J164" s="7" t="s">
        <v>240</v>
      </c>
      <c r="K164" s="6"/>
      <c r="L164" s="7" t="s">
        <v>199</v>
      </c>
      <c r="M164" s="6"/>
      <c r="N164" s="7">
        <v>175</v>
      </c>
      <c r="O164" s="6"/>
      <c r="P164" s="7" t="s">
        <v>138</v>
      </c>
      <c r="Q164" s="6"/>
      <c r="R164" s="7" t="s">
        <v>386</v>
      </c>
      <c r="S164" s="6"/>
      <c r="T164" s="8">
        <v>-1908</v>
      </c>
      <c r="U164" s="6"/>
      <c r="V164" s="8">
        <v>1940</v>
      </c>
      <c r="W164" s="6"/>
      <c r="X164" s="8">
        <v>1000</v>
      </c>
      <c r="Y164" s="6"/>
    </row>
    <row r="165" spans="2:25">
      <c r="B165" s="6"/>
      <c r="C165" s="6"/>
      <c r="D165" s="6" t="s">
        <v>385</v>
      </c>
      <c r="E165" s="6"/>
      <c r="F165" s="7" t="s">
        <v>126</v>
      </c>
      <c r="G165" s="6"/>
      <c r="H165" s="7" t="s">
        <v>603</v>
      </c>
      <c r="I165" s="6"/>
      <c r="J165" s="7" t="s">
        <v>174</v>
      </c>
      <c r="K165" s="6"/>
      <c r="L165" s="7" t="s">
        <v>199</v>
      </c>
      <c r="M165" s="6"/>
      <c r="N165" s="7">
        <v>175</v>
      </c>
      <c r="O165" s="6"/>
      <c r="P165" s="7" t="s">
        <v>801</v>
      </c>
      <c r="Q165" s="6"/>
      <c r="R165" s="7" t="s">
        <v>1244</v>
      </c>
      <c r="S165" s="6"/>
      <c r="T165" s="8">
        <v>-1595</v>
      </c>
      <c r="U165" s="6"/>
      <c r="V165" s="8">
        <v>2256</v>
      </c>
      <c r="W165" s="6"/>
      <c r="X165" s="8">
        <v>1000</v>
      </c>
      <c r="Y165" s="6"/>
    </row>
    <row r="166" spans="2:25">
      <c r="B166" s="6"/>
      <c r="C166" s="6"/>
      <c r="D166" s="6" t="s">
        <v>388</v>
      </c>
      <c r="E166" s="6"/>
      <c r="F166" s="7" t="s">
        <v>139</v>
      </c>
      <c r="G166" s="6"/>
      <c r="H166" s="7" t="s">
        <v>226</v>
      </c>
      <c r="I166" s="6"/>
      <c r="J166" s="7" t="s">
        <v>179</v>
      </c>
      <c r="K166" s="6"/>
      <c r="L166" s="7" t="s">
        <v>199</v>
      </c>
      <c r="M166" s="6"/>
      <c r="N166" s="7">
        <v>175</v>
      </c>
      <c r="O166" s="6"/>
      <c r="P166" s="8">
        <v>1135</v>
      </c>
      <c r="Q166" s="6"/>
      <c r="R166" s="7" t="s">
        <v>2726</v>
      </c>
      <c r="S166" s="6"/>
      <c r="T166" s="8">
        <v>-1360</v>
      </c>
      <c r="U166" s="6"/>
      <c r="V166" s="8">
        <v>2495</v>
      </c>
      <c r="W166" s="6"/>
      <c r="X166" s="8">
        <v>1000</v>
      </c>
      <c r="Y166" s="6"/>
    </row>
    <row r="167" spans="2:25">
      <c r="B167" s="6"/>
      <c r="C167" s="6"/>
      <c r="D167" s="6" t="s">
        <v>391</v>
      </c>
      <c r="E167" s="6"/>
      <c r="F167" s="7" t="s">
        <v>201</v>
      </c>
      <c r="G167" s="6"/>
      <c r="H167" s="7" t="s">
        <v>457</v>
      </c>
      <c r="I167" s="6"/>
      <c r="J167" s="7" t="s">
        <v>527</v>
      </c>
      <c r="K167" s="6"/>
      <c r="L167" s="7" t="s">
        <v>199</v>
      </c>
      <c r="M167" s="6"/>
      <c r="N167" s="7">
        <v>175</v>
      </c>
      <c r="O167" s="6"/>
      <c r="P167" s="7" t="s">
        <v>2117</v>
      </c>
      <c r="Q167" s="6"/>
      <c r="R167" s="7" t="s">
        <v>133</v>
      </c>
      <c r="S167" s="6"/>
      <c r="T167" s="8">
        <v>-1735</v>
      </c>
      <c r="U167" s="6"/>
      <c r="V167" s="8">
        <v>2114</v>
      </c>
      <c r="W167" s="6"/>
      <c r="X167" s="8">
        <v>1000</v>
      </c>
      <c r="Y167" s="6"/>
    </row>
    <row r="168" spans="2:25" ht="21.6">
      <c r="B168" s="6"/>
      <c r="C168" s="6"/>
      <c r="D168" s="6" t="s">
        <v>395</v>
      </c>
      <c r="E168" s="6"/>
      <c r="F168" s="7" t="s">
        <v>2876</v>
      </c>
      <c r="G168" s="6"/>
      <c r="H168" s="7" t="s">
        <v>445</v>
      </c>
      <c r="I168" s="6"/>
      <c r="J168" s="7" t="s">
        <v>381</v>
      </c>
      <c r="K168" s="6"/>
      <c r="L168" s="7" t="s">
        <v>199</v>
      </c>
      <c r="M168" s="6"/>
      <c r="N168" s="7">
        <v>175</v>
      </c>
      <c r="O168" s="6"/>
      <c r="P168" s="7" t="s">
        <v>308</v>
      </c>
      <c r="Q168" s="6"/>
      <c r="R168" s="7" t="s">
        <v>428</v>
      </c>
      <c r="S168" s="6"/>
      <c r="T168" s="8">
        <v>-1933</v>
      </c>
      <c r="U168" s="6"/>
      <c r="V168" s="8">
        <v>1915</v>
      </c>
      <c r="W168" s="6"/>
      <c r="X168" s="8">
        <v>1000</v>
      </c>
      <c r="Y168" s="6"/>
    </row>
    <row r="169" spans="2:25" ht="19.2">
      <c r="B169" s="6"/>
      <c r="C169" s="6"/>
      <c r="D169" s="6" t="s">
        <v>400</v>
      </c>
      <c r="E169" s="6"/>
      <c r="F169" s="7" t="s">
        <v>3324</v>
      </c>
      <c r="G169" s="6"/>
      <c r="H169" s="7" t="s">
        <v>445</v>
      </c>
      <c r="I169" s="6"/>
      <c r="J169" s="7" t="s">
        <v>240</v>
      </c>
      <c r="K169" s="6"/>
      <c r="L169" s="7" t="s">
        <v>199</v>
      </c>
      <c r="M169" s="6"/>
      <c r="N169" s="7">
        <v>175</v>
      </c>
      <c r="O169" s="6"/>
      <c r="P169" s="7" t="s">
        <v>213</v>
      </c>
      <c r="Q169" s="6"/>
      <c r="R169" s="7" t="s">
        <v>151</v>
      </c>
      <c r="S169" s="6"/>
      <c r="T169" s="8">
        <v>-1904</v>
      </c>
      <c r="U169" s="6"/>
      <c r="V169" s="8">
        <v>1944</v>
      </c>
      <c r="W169" s="6"/>
      <c r="X169" s="8">
        <v>1000</v>
      </c>
      <c r="Y169" s="6"/>
    </row>
    <row r="170" spans="2:25" ht="19.2">
      <c r="B170" s="6" t="s">
        <v>322</v>
      </c>
      <c r="C170" s="6"/>
      <c r="D170" s="6" t="s">
        <v>327</v>
      </c>
      <c r="E170" s="6"/>
      <c r="F170" s="7" t="s">
        <v>126</v>
      </c>
      <c r="G170" s="6"/>
      <c r="H170" s="7" t="s">
        <v>603</v>
      </c>
      <c r="I170" s="6"/>
      <c r="J170" s="7" t="s">
        <v>174</v>
      </c>
      <c r="K170" s="6"/>
      <c r="L170" s="7" t="s">
        <v>199</v>
      </c>
      <c r="M170" s="6"/>
      <c r="N170" s="7">
        <v>175</v>
      </c>
      <c r="O170" s="6"/>
      <c r="P170" s="7" t="s">
        <v>1360</v>
      </c>
      <c r="Q170" s="6"/>
      <c r="R170" s="7" t="s">
        <v>1170</v>
      </c>
      <c r="S170" s="6"/>
      <c r="T170" s="8">
        <v>-1601</v>
      </c>
      <c r="U170" s="6"/>
      <c r="V170" s="8">
        <v>2249</v>
      </c>
      <c r="W170" s="6"/>
      <c r="X170" s="8">
        <v>1000</v>
      </c>
      <c r="Y170" s="6"/>
    </row>
    <row r="171" spans="2:25">
      <c r="B171" s="6"/>
      <c r="C171" s="6"/>
      <c r="D171" s="6" t="s">
        <v>330</v>
      </c>
      <c r="E171" s="6"/>
      <c r="F171" s="7" t="s">
        <v>139</v>
      </c>
      <c r="G171" s="6"/>
      <c r="H171" s="7" t="s">
        <v>226</v>
      </c>
      <c r="I171" s="6"/>
      <c r="J171" s="7" t="s">
        <v>179</v>
      </c>
      <c r="K171" s="6"/>
      <c r="L171" s="7" t="s">
        <v>199</v>
      </c>
      <c r="M171" s="6"/>
      <c r="N171" s="7">
        <v>175</v>
      </c>
      <c r="O171" s="6"/>
      <c r="P171" s="8">
        <v>1121</v>
      </c>
      <c r="Q171" s="6"/>
      <c r="R171" s="7" t="s">
        <v>1879</v>
      </c>
      <c r="S171" s="6"/>
      <c r="T171" s="8">
        <v>-1367</v>
      </c>
      <c r="U171" s="6"/>
      <c r="V171" s="8">
        <v>2488</v>
      </c>
      <c r="W171" s="6"/>
      <c r="X171" s="8">
        <v>1000</v>
      </c>
      <c r="Y171" s="6"/>
    </row>
    <row r="172" spans="2:25">
      <c r="B172" s="6"/>
      <c r="C172" s="6"/>
      <c r="D172" s="6" t="s">
        <v>335</v>
      </c>
      <c r="E172" s="6"/>
      <c r="F172" s="7" t="s">
        <v>201</v>
      </c>
      <c r="G172" s="6"/>
      <c r="H172" s="7" t="s">
        <v>457</v>
      </c>
      <c r="I172" s="6"/>
      <c r="J172" s="7" t="s">
        <v>527</v>
      </c>
      <c r="K172" s="6"/>
      <c r="L172" s="7" t="s">
        <v>199</v>
      </c>
      <c r="M172" s="6"/>
      <c r="N172" s="7">
        <v>175</v>
      </c>
      <c r="O172" s="6"/>
      <c r="P172" s="7" t="s">
        <v>2300</v>
      </c>
      <c r="Q172" s="6"/>
      <c r="R172" s="7" t="s">
        <v>969</v>
      </c>
      <c r="S172" s="6"/>
      <c r="T172" s="8">
        <v>-1741</v>
      </c>
      <c r="U172" s="6"/>
      <c r="V172" s="8">
        <v>2107</v>
      </c>
      <c r="W172" s="6"/>
      <c r="X172" s="8">
        <v>1000</v>
      </c>
      <c r="Y172" s="6"/>
    </row>
    <row r="173" spans="2:25" ht="21.6">
      <c r="B173" s="6"/>
      <c r="C173" s="6"/>
      <c r="D173" s="6" t="s">
        <v>338</v>
      </c>
      <c r="E173" s="6"/>
      <c r="F173" s="7" t="s">
        <v>3583</v>
      </c>
      <c r="G173" s="6"/>
      <c r="H173" s="7" t="s">
        <v>421</v>
      </c>
      <c r="I173" s="6"/>
      <c r="J173" s="7" t="s">
        <v>381</v>
      </c>
      <c r="K173" s="6"/>
      <c r="L173" s="7" t="s">
        <v>199</v>
      </c>
      <c r="M173" s="6"/>
      <c r="N173" s="7">
        <v>175</v>
      </c>
      <c r="O173" s="6"/>
      <c r="P173" s="7" t="s">
        <v>603</v>
      </c>
      <c r="Q173" s="6"/>
      <c r="R173" s="7" t="s">
        <v>225</v>
      </c>
      <c r="S173" s="6"/>
      <c r="T173" s="8">
        <v>-1940</v>
      </c>
      <c r="U173" s="6"/>
      <c r="V173" s="8">
        <v>1908</v>
      </c>
      <c r="W173" s="6"/>
      <c r="X173" s="8">
        <v>1000</v>
      </c>
      <c r="Y173" s="6"/>
    </row>
    <row r="174" spans="2:25" ht="19.2">
      <c r="B174" s="6"/>
      <c r="C174" s="6"/>
      <c r="D174" s="6" t="s">
        <v>342</v>
      </c>
      <c r="E174" s="6"/>
      <c r="F174" s="7" t="s">
        <v>2874</v>
      </c>
      <c r="G174" s="6"/>
      <c r="H174" s="7" t="s">
        <v>445</v>
      </c>
      <c r="I174" s="6"/>
      <c r="J174" s="7" t="s">
        <v>240</v>
      </c>
      <c r="K174" s="6"/>
      <c r="L174" s="7" t="s">
        <v>199</v>
      </c>
      <c r="M174" s="6"/>
      <c r="N174" s="7">
        <v>175</v>
      </c>
      <c r="O174" s="6"/>
      <c r="P174" s="7" t="s">
        <v>382</v>
      </c>
      <c r="Q174" s="6"/>
      <c r="R174" s="7" t="s">
        <v>310</v>
      </c>
      <c r="S174" s="6"/>
      <c r="T174" s="8">
        <v>-1911</v>
      </c>
      <c r="U174" s="6"/>
      <c r="V174" s="8">
        <v>1937</v>
      </c>
      <c r="W174" s="6"/>
      <c r="X174" s="8">
        <v>1000</v>
      </c>
      <c r="Y174" s="6"/>
    </row>
    <row r="175" spans="2:25">
      <c r="B175" s="6"/>
      <c r="C175" s="6"/>
      <c r="D175" s="6" t="s">
        <v>346</v>
      </c>
      <c r="E175" s="6"/>
      <c r="F175" s="7" t="s">
        <v>126</v>
      </c>
      <c r="G175" s="6"/>
      <c r="H175" s="7" t="s">
        <v>603</v>
      </c>
      <c r="I175" s="6"/>
      <c r="J175" s="7" t="s">
        <v>537</v>
      </c>
      <c r="K175" s="6"/>
      <c r="L175" s="7" t="s">
        <v>199</v>
      </c>
      <c r="M175" s="6"/>
      <c r="N175" s="7">
        <v>175</v>
      </c>
      <c r="O175" s="6"/>
      <c r="P175" s="7" t="s">
        <v>2240</v>
      </c>
      <c r="Q175" s="6"/>
      <c r="R175" s="7" t="s">
        <v>2659</v>
      </c>
      <c r="S175" s="6"/>
      <c r="T175" s="8">
        <v>-1606</v>
      </c>
      <c r="U175" s="6"/>
      <c r="V175" s="8">
        <v>2245</v>
      </c>
      <c r="W175" s="6"/>
      <c r="X175" s="8">
        <v>1000</v>
      </c>
      <c r="Y175" s="6"/>
    </row>
    <row r="176" spans="2:25">
      <c r="B176" s="6"/>
      <c r="C176" s="6"/>
      <c r="D176" s="6" t="s">
        <v>350</v>
      </c>
      <c r="E176" s="6"/>
      <c r="F176" s="7" t="s">
        <v>139</v>
      </c>
      <c r="G176" s="6"/>
      <c r="H176" s="7" t="s">
        <v>239</v>
      </c>
      <c r="I176" s="6"/>
      <c r="J176" s="7" t="s">
        <v>179</v>
      </c>
      <c r="K176" s="6"/>
      <c r="L176" s="7" t="s">
        <v>199</v>
      </c>
      <c r="M176" s="6"/>
      <c r="N176" s="7">
        <v>175</v>
      </c>
      <c r="O176" s="6"/>
      <c r="P176" s="8">
        <v>1112</v>
      </c>
      <c r="Q176" s="6"/>
      <c r="R176" s="7" t="s">
        <v>2727</v>
      </c>
      <c r="S176" s="6"/>
      <c r="T176" s="8">
        <v>-1371</v>
      </c>
      <c r="U176" s="6"/>
      <c r="V176" s="8">
        <v>2484</v>
      </c>
      <c r="W176" s="6"/>
      <c r="X176" s="8">
        <v>1000</v>
      </c>
      <c r="Y176" s="6"/>
    </row>
    <row r="177" spans="2:25">
      <c r="B177" s="6"/>
      <c r="C177" s="6"/>
      <c r="D177" s="6" t="s">
        <v>353</v>
      </c>
      <c r="E177" s="6"/>
      <c r="F177" s="7" t="s">
        <v>216</v>
      </c>
      <c r="G177" s="6"/>
      <c r="H177" s="7" t="s">
        <v>457</v>
      </c>
      <c r="I177" s="6"/>
      <c r="J177" s="7" t="s">
        <v>527</v>
      </c>
      <c r="K177" s="6"/>
      <c r="L177" s="7" t="s">
        <v>199</v>
      </c>
      <c r="M177" s="6"/>
      <c r="N177" s="7">
        <v>175</v>
      </c>
      <c r="O177" s="6"/>
      <c r="P177" s="7" t="s">
        <v>2728</v>
      </c>
      <c r="Q177" s="6"/>
      <c r="R177" s="7" t="s">
        <v>1015</v>
      </c>
      <c r="S177" s="6"/>
      <c r="T177" s="8">
        <v>-1746</v>
      </c>
      <c r="U177" s="6"/>
      <c r="V177" s="8">
        <v>2103</v>
      </c>
      <c r="W177" s="6"/>
      <c r="X177" s="8">
        <v>1000</v>
      </c>
      <c r="Y177" s="6"/>
    </row>
    <row r="178" spans="2:25" ht="21.6">
      <c r="B178" s="6"/>
      <c r="C178" s="6"/>
      <c r="D178" s="6" t="s">
        <v>357</v>
      </c>
      <c r="E178" s="6"/>
      <c r="F178" s="7" t="s">
        <v>3584</v>
      </c>
      <c r="G178" s="6"/>
      <c r="H178" s="7" t="s">
        <v>421</v>
      </c>
      <c r="I178" s="6"/>
      <c r="J178" s="7" t="s">
        <v>381</v>
      </c>
      <c r="K178" s="6"/>
      <c r="L178" s="7" t="s">
        <v>199</v>
      </c>
      <c r="M178" s="6"/>
      <c r="N178" s="7">
        <v>175</v>
      </c>
      <c r="O178" s="6"/>
      <c r="P178" s="7" t="s">
        <v>279</v>
      </c>
      <c r="Q178" s="6"/>
      <c r="R178" s="7" t="s">
        <v>418</v>
      </c>
      <c r="S178" s="6"/>
      <c r="T178" s="8">
        <v>-1944</v>
      </c>
      <c r="U178" s="6"/>
      <c r="V178" s="8">
        <v>1904</v>
      </c>
      <c r="W178" s="6"/>
      <c r="X178" s="8">
        <v>1000</v>
      </c>
      <c r="Y178" s="6"/>
    </row>
    <row r="179" spans="2:25" ht="19.2">
      <c r="B179" s="6"/>
      <c r="C179" s="6"/>
      <c r="D179" s="6" t="s">
        <v>362</v>
      </c>
      <c r="E179" s="6"/>
      <c r="F179" s="7" t="s">
        <v>429</v>
      </c>
      <c r="G179" s="6"/>
      <c r="H179" s="7" t="s">
        <v>445</v>
      </c>
      <c r="I179" s="6"/>
      <c r="J179" s="7" t="s">
        <v>381</v>
      </c>
      <c r="K179" s="6"/>
      <c r="L179" s="7" t="s">
        <v>199</v>
      </c>
      <c r="M179" s="6"/>
      <c r="N179" s="7">
        <v>175</v>
      </c>
      <c r="O179" s="6"/>
      <c r="P179" s="7" t="s">
        <v>200</v>
      </c>
      <c r="Q179" s="6"/>
      <c r="R179" s="7" t="s">
        <v>161</v>
      </c>
      <c r="S179" s="6"/>
      <c r="T179" s="8">
        <v>-1915</v>
      </c>
      <c r="U179" s="6"/>
      <c r="V179" s="8">
        <v>1933</v>
      </c>
      <c r="W179" s="6"/>
      <c r="X179" s="8">
        <v>1000</v>
      </c>
      <c r="Y179" s="6"/>
    </row>
    <row r="180" spans="2:25">
      <c r="B180" s="6"/>
      <c r="C180" s="6"/>
      <c r="D180" s="6" t="s">
        <v>364</v>
      </c>
      <c r="E180" s="6"/>
      <c r="F180" s="7" t="s">
        <v>126</v>
      </c>
      <c r="G180" s="6"/>
      <c r="H180" s="7" t="s">
        <v>499</v>
      </c>
      <c r="I180" s="6"/>
      <c r="J180" s="7" t="s">
        <v>537</v>
      </c>
      <c r="K180" s="6"/>
      <c r="L180" s="7" t="s">
        <v>199</v>
      </c>
      <c r="M180" s="6"/>
      <c r="N180" s="7">
        <v>175</v>
      </c>
      <c r="O180" s="6"/>
      <c r="P180" s="7" t="s">
        <v>2195</v>
      </c>
      <c r="Q180" s="6"/>
      <c r="R180" s="7" t="s">
        <v>978</v>
      </c>
      <c r="S180" s="6"/>
      <c r="T180" s="8">
        <v>-1628</v>
      </c>
      <c r="U180" s="6"/>
      <c r="V180" s="8">
        <v>2222</v>
      </c>
      <c r="W180" s="6"/>
      <c r="X180" s="8">
        <v>1000</v>
      </c>
      <c r="Y180" s="6"/>
    </row>
    <row r="181" spans="2:25">
      <c r="B181" s="6"/>
      <c r="C181" s="6"/>
      <c r="D181" s="6" t="s">
        <v>367</v>
      </c>
      <c r="E181" s="6"/>
      <c r="F181" s="7" t="s">
        <v>199</v>
      </c>
      <c r="G181" s="6"/>
      <c r="H181" s="7" t="s">
        <v>239</v>
      </c>
      <c r="I181" s="6"/>
      <c r="J181" s="7" t="s">
        <v>179</v>
      </c>
      <c r="K181" s="6"/>
      <c r="L181" s="7" t="s">
        <v>199</v>
      </c>
      <c r="M181" s="6"/>
      <c r="N181" s="7">
        <v>175</v>
      </c>
      <c r="O181" s="6"/>
      <c r="P181" s="8">
        <v>1068</v>
      </c>
      <c r="Q181" s="6"/>
      <c r="R181" s="7" t="s">
        <v>2616</v>
      </c>
      <c r="S181" s="6"/>
      <c r="T181" s="8">
        <v>-1393</v>
      </c>
      <c r="U181" s="6"/>
      <c r="V181" s="8">
        <v>2461</v>
      </c>
      <c r="W181" s="6"/>
      <c r="X181" s="8">
        <v>1000</v>
      </c>
      <c r="Y181" s="6"/>
    </row>
    <row r="182" spans="2:25">
      <c r="B182" s="6"/>
      <c r="C182" s="6"/>
      <c r="D182" s="6" t="s">
        <v>371</v>
      </c>
      <c r="E182" s="6"/>
      <c r="F182" s="7" t="s">
        <v>216</v>
      </c>
      <c r="G182" s="6"/>
      <c r="H182" s="7" t="s">
        <v>457</v>
      </c>
      <c r="I182" s="6"/>
      <c r="J182" s="7" t="s">
        <v>213</v>
      </c>
      <c r="K182" s="6"/>
      <c r="L182" s="7" t="s">
        <v>199</v>
      </c>
      <c r="M182" s="6"/>
      <c r="N182" s="7">
        <v>175</v>
      </c>
      <c r="O182" s="6"/>
      <c r="P182" s="7" t="s">
        <v>1289</v>
      </c>
      <c r="Q182" s="6"/>
      <c r="R182" s="7" t="s">
        <v>477</v>
      </c>
      <c r="S182" s="6"/>
      <c r="T182" s="8">
        <v>-1768</v>
      </c>
      <c r="U182" s="6"/>
      <c r="V182" s="8">
        <v>2081</v>
      </c>
      <c r="W182" s="6"/>
      <c r="X182" s="8">
        <v>1000</v>
      </c>
      <c r="Y182" s="6"/>
    </row>
    <row r="183" spans="2:25" ht="21.6">
      <c r="B183" s="6"/>
      <c r="C183" s="6"/>
      <c r="D183" s="6" t="s">
        <v>376</v>
      </c>
      <c r="E183" s="6"/>
      <c r="F183" s="7" t="s">
        <v>3585</v>
      </c>
      <c r="G183" s="6"/>
      <c r="H183" s="7" t="s">
        <v>421</v>
      </c>
      <c r="I183" s="6"/>
      <c r="J183" s="7" t="s">
        <v>652</v>
      </c>
      <c r="K183" s="6"/>
      <c r="L183" s="7" t="s">
        <v>199</v>
      </c>
      <c r="M183" s="6"/>
      <c r="N183" s="7">
        <v>175</v>
      </c>
      <c r="O183" s="6"/>
      <c r="P183" s="7" t="s">
        <v>1615</v>
      </c>
      <c r="Q183" s="6"/>
      <c r="R183" s="7" t="s">
        <v>573</v>
      </c>
      <c r="S183" s="6"/>
      <c r="T183" s="8">
        <v>-1966</v>
      </c>
      <c r="U183" s="6"/>
      <c r="V183" s="8">
        <v>1882</v>
      </c>
      <c r="W183" s="6"/>
      <c r="X183" s="8">
        <v>1000</v>
      </c>
      <c r="Y183" s="6"/>
    </row>
    <row r="184" spans="2:25" ht="21.6">
      <c r="B184" s="6"/>
      <c r="C184" s="6"/>
      <c r="D184" s="6" t="s">
        <v>380</v>
      </c>
      <c r="E184" s="6"/>
      <c r="F184" s="7" t="s">
        <v>2875</v>
      </c>
      <c r="G184" s="6"/>
      <c r="H184" s="7" t="s">
        <v>421</v>
      </c>
      <c r="I184" s="6"/>
      <c r="J184" s="7" t="s">
        <v>381</v>
      </c>
      <c r="K184" s="6"/>
      <c r="L184" s="7" t="s">
        <v>199</v>
      </c>
      <c r="M184" s="6"/>
      <c r="N184" s="7">
        <v>175</v>
      </c>
      <c r="O184" s="6"/>
      <c r="P184" s="7" t="s">
        <v>239</v>
      </c>
      <c r="Q184" s="6"/>
      <c r="R184" s="7" t="s">
        <v>331</v>
      </c>
      <c r="S184" s="6"/>
      <c r="T184" s="8">
        <v>-1937</v>
      </c>
      <c r="U184" s="6"/>
      <c r="V184" s="8">
        <v>1911</v>
      </c>
      <c r="W184" s="6"/>
      <c r="X184" s="8">
        <v>1000</v>
      </c>
      <c r="Y184" s="6"/>
    </row>
    <row r="185" spans="2:25">
      <c r="B185" s="6"/>
      <c r="C185" s="6"/>
      <c r="D185" s="6" t="s">
        <v>385</v>
      </c>
      <c r="E185" s="6"/>
      <c r="F185" s="7" t="s">
        <v>126</v>
      </c>
      <c r="G185" s="6"/>
      <c r="H185" s="7" t="s">
        <v>603</v>
      </c>
      <c r="I185" s="6"/>
      <c r="J185" s="7" t="s">
        <v>537</v>
      </c>
      <c r="K185" s="6"/>
      <c r="L185" s="7" t="s">
        <v>199</v>
      </c>
      <c r="M185" s="6"/>
      <c r="N185" s="7">
        <v>175</v>
      </c>
      <c r="O185" s="6"/>
      <c r="P185" s="7" t="s">
        <v>1704</v>
      </c>
      <c r="Q185" s="6"/>
      <c r="R185" s="7" t="s">
        <v>2422</v>
      </c>
      <c r="S185" s="6"/>
      <c r="T185" s="8">
        <v>-1623</v>
      </c>
      <c r="U185" s="6"/>
      <c r="V185" s="8">
        <v>2227</v>
      </c>
      <c r="W185" s="6"/>
      <c r="X185" s="8">
        <v>1000</v>
      </c>
      <c r="Y185" s="6"/>
    </row>
    <row r="186" spans="2:25">
      <c r="B186" s="6"/>
      <c r="C186" s="6"/>
      <c r="D186" s="6" t="s">
        <v>388</v>
      </c>
      <c r="E186" s="6"/>
      <c r="F186" s="7" t="s">
        <v>199</v>
      </c>
      <c r="G186" s="6"/>
      <c r="H186" s="7" t="s">
        <v>239</v>
      </c>
      <c r="I186" s="6"/>
      <c r="J186" s="7" t="s">
        <v>179</v>
      </c>
      <c r="K186" s="6"/>
      <c r="L186" s="7" t="s">
        <v>199</v>
      </c>
      <c r="M186" s="6"/>
      <c r="N186" s="7">
        <v>175</v>
      </c>
      <c r="O186" s="6"/>
      <c r="P186" s="8">
        <v>1077</v>
      </c>
      <c r="Q186" s="6"/>
      <c r="R186" s="7" t="s">
        <v>1000</v>
      </c>
      <c r="S186" s="6"/>
      <c r="T186" s="8">
        <v>-1389</v>
      </c>
      <c r="U186" s="6"/>
      <c r="V186" s="8">
        <v>2466</v>
      </c>
      <c r="W186" s="6"/>
      <c r="X186" s="8">
        <v>1000</v>
      </c>
      <c r="Y186" s="6"/>
    </row>
    <row r="187" spans="2:25">
      <c r="B187" s="6"/>
      <c r="C187" s="6"/>
      <c r="D187" s="6" t="s">
        <v>391</v>
      </c>
      <c r="E187" s="6"/>
      <c r="F187" s="7" t="s">
        <v>216</v>
      </c>
      <c r="G187" s="6"/>
      <c r="H187" s="7" t="s">
        <v>457</v>
      </c>
      <c r="I187" s="6"/>
      <c r="J187" s="7" t="s">
        <v>213</v>
      </c>
      <c r="K187" s="6"/>
      <c r="L187" s="7" t="s">
        <v>199</v>
      </c>
      <c r="M187" s="6"/>
      <c r="N187" s="7">
        <v>175</v>
      </c>
      <c r="O187" s="6"/>
      <c r="P187" s="7" t="s">
        <v>1930</v>
      </c>
      <c r="Q187" s="6"/>
      <c r="R187" s="7" t="s">
        <v>349</v>
      </c>
      <c r="S187" s="6"/>
      <c r="T187" s="8">
        <v>-1764</v>
      </c>
      <c r="U187" s="6"/>
      <c r="V187" s="8">
        <v>2085</v>
      </c>
      <c r="W187" s="6"/>
      <c r="X187" s="8">
        <v>1000</v>
      </c>
      <c r="Y187" s="6"/>
    </row>
    <row r="188" spans="2:25" ht="21.6">
      <c r="B188" s="6"/>
      <c r="C188" s="6"/>
      <c r="D188" s="6" t="s">
        <v>395</v>
      </c>
      <c r="E188" s="6"/>
      <c r="F188" s="7" t="s">
        <v>3586</v>
      </c>
      <c r="G188" s="6"/>
      <c r="H188" s="7" t="s">
        <v>421</v>
      </c>
      <c r="I188" s="6"/>
      <c r="J188" s="7" t="s">
        <v>381</v>
      </c>
      <c r="K188" s="6"/>
      <c r="L188" s="7" t="s">
        <v>199</v>
      </c>
      <c r="M188" s="6"/>
      <c r="N188" s="7">
        <v>175</v>
      </c>
      <c r="O188" s="6"/>
      <c r="P188" s="7" t="s">
        <v>665</v>
      </c>
      <c r="Q188" s="6"/>
      <c r="R188" s="7" t="s">
        <v>421</v>
      </c>
      <c r="S188" s="6"/>
      <c r="T188" s="8">
        <v>-1962</v>
      </c>
      <c r="U188" s="6"/>
      <c r="V188" s="8">
        <v>1886</v>
      </c>
      <c r="W188" s="6"/>
      <c r="X188" s="8">
        <v>1000</v>
      </c>
      <c r="Y188" s="6"/>
    </row>
    <row r="189" spans="2:25" ht="21.6">
      <c r="B189" s="6"/>
      <c r="C189" s="6"/>
      <c r="D189" s="6" t="s">
        <v>400</v>
      </c>
      <c r="E189" s="6"/>
      <c r="F189" s="7" t="s">
        <v>2876</v>
      </c>
      <c r="G189" s="6"/>
      <c r="H189" s="7" t="s">
        <v>445</v>
      </c>
      <c r="I189" s="6"/>
      <c r="J189" s="7" t="s">
        <v>381</v>
      </c>
      <c r="K189" s="6"/>
      <c r="L189" s="7" t="s">
        <v>199</v>
      </c>
      <c r="M189" s="6"/>
      <c r="N189" s="7">
        <v>175</v>
      </c>
      <c r="O189" s="6"/>
      <c r="P189" s="7" t="s">
        <v>308</v>
      </c>
      <c r="Q189" s="6"/>
      <c r="R189" s="7" t="s">
        <v>428</v>
      </c>
      <c r="S189" s="6"/>
      <c r="T189" s="8">
        <v>-1933</v>
      </c>
      <c r="U189" s="6"/>
      <c r="V189" s="8">
        <v>1915</v>
      </c>
      <c r="W189" s="6"/>
      <c r="X189" s="8">
        <v>1000</v>
      </c>
      <c r="Y189" s="6"/>
    </row>
    <row r="190" spans="2:25">
      <c r="B190" s="6" t="s">
        <v>327</v>
      </c>
      <c r="C190" s="6"/>
      <c r="D190" s="6" t="s">
        <v>330</v>
      </c>
      <c r="E190" s="6"/>
      <c r="F190" s="7" t="s">
        <v>171</v>
      </c>
      <c r="G190" s="6"/>
      <c r="H190" s="7" t="s">
        <v>442</v>
      </c>
      <c r="I190" s="6"/>
      <c r="J190" s="7" t="s">
        <v>234</v>
      </c>
      <c r="K190" s="6"/>
      <c r="L190" s="7" t="s">
        <v>199</v>
      </c>
      <c r="M190" s="6"/>
      <c r="N190" s="7">
        <v>175</v>
      </c>
      <c r="O190" s="6"/>
      <c r="P190" s="7" t="s">
        <v>1884</v>
      </c>
      <c r="Q190" s="6"/>
      <c r="R190" s="7" t="s">
        <v>2107</v>
      </c>
      <c r="S190" s="6"/>
      <c r="T190" s="8">
        <v>-1688</v>
      </c>
      <c r="U190" s="6"/>
      <c r="V190" s="8">
        <v>2161</v>
      </c>
      <c r="W190" s="6"/>
      <c r="X190" s="8">
        <v>1000</v>
      </c>
      <c r="Y190" s="6"/>
    </row>
    <row r="191" spans="2:25">
      <c r="B191" s="6"/>
      <c r="C191" s="6"/>
      <c r="D191" s="6" t="s">
        <v>335</v>
      </c>
      <c r="E191" s="6"/>
      <c r="F191" s="7" t="s">
        <v>263</v>
      </c>
      <c r="G191" s="6"/>
      <c r="H191" s="7" t="s">
        <v>279</v>
      </c>
      <c r="I191" s="6"/>
      <c r="J191" s="7" t="s">
        <v>214</v>
      </c>
      <c r="K191" s="6"/>
      <c r="L191" s="7" t="s">
        <v>199</v>
      </c>
      <c r="M191" s="6"/>
      <c r="N191" s="7">
        <v>175</v>
      </c>
      <c r="O191" s="6"/>
      <c r="P191" s="7" t="s">
        <v>1699</v>
      </c>
      <c r="Q191" s="6"/>
      <c r="R191" s="7" t="s">
        <v>1702</v>
      </c>
      <c r="S191" s="6"/>
      <c r="T191" s="8">
        <v>-2065</v>
      </c>
      <c r="U191" s="6"/>
      <c r="V191" s="8">
        <v>1783</v>
      </c>
      <c r="W191" s="6"/>
      <c r="X191" s="8">
        <v>1000</v>
      </c>
      <c r="Y191" s="6"/>
    </row>
    <row r="192" spans="2:25">
      <c r="B192" s="6"/>
      <c r="C192" s="6"/>
      <c r="D192" s="6" t="s">
        <v>338</v>
      </c>
      <c r="E192" s="6"/>
      <c r="F192" s="7" t="s">
        <v>251</v>
      </c>
      <c r="G192" s="6"/>
      <c r="H192" s="7" t="s">
        <v>591</v>
      </c>
      <c r="I192" s="6"/>
      <c r="J192" s="7" t="s">
        <v>138</v>
      </c>
      <c r="K192" s="6"/>
      <c r="L192" s="7" t="s">
        <v>199</v>
      </c>
      <c r="M192" s="6"/>
      <c r="N192" s="7">
        <v>175</v>
      </c>
      <c r="O192" s="6"/>
      <c r="P192" s="7" t="s">
        <v>1799</v>
      </c>
      <c r="Q192" s="6"/>
      <c r="R192" s="7" t="s">
        <v>2318</v>
      </c>
      <c r="S192" s="6"/>
      <c r="T192" s="8">
        <v>-2265</v>
      </c>
      <c r="U192" s="6"/>
      <c r="V192" s="8">
        <v>1586</v>
      </c>
      <c r="W192" s="6"/>
      <c r="X192" s="8">
        <v>1000</v>
      </c>
      <c r="Y192" s="6"/>
    </row>
    <row r="193" spans="2:25" ht="19.2">
      <c r="B193" s="6"/>
      <c r="C193" s="6"/>
      <c r="D193" s="6" t="s">
        <v>342</v>
      </c>
      <c r="E193" s="6"/>
      <c r="F193" s="7" t="s">
        <v>396</v>
      </c>
      <c r="G193" s="6"/>
      <c r="H193" s="7" t="s">
        <v>463</v>
      </c>
      <c r="I193" s="6"/>
      <c r="J193" s="7" t="s">
        <v>138</v>
      </c>
      <c r="K193" s="6"/>
      <c r="L193" s="7" t="s">
        <v>199</v>
      </c>
      <c r="M193" s="6"/>
      <c r="N193" s="7">
        <v>175</v>
      </c>
      <c r="O193" s="6"/>
      <c r="P193" s="7" t="s">
        <v>2704</v>
      </c>
      <c r="Q193" s="6"/>
      <c r="R193" s="7" t="s">
        <v>1680</v>
      </c>
      <c r="S193" s="6"/>
      <c r="T193" s="8">
        <v>-2236</v>
      </c>
      <c r="U193" s="6"/>
      <c r="V193" s="8">
        <v>1614</v>
      </c>
      <c r="W193" s="6"/>
      <c r="X193" s="8">
        <v>1000</v>
      </c>
      <c r="Y193" s="6"/>
    </row>
    <row r="194" spans="2:25" ht="21.6">
      <c r="B194" s="6"/>
      <c r="C194" s="6"/>
      <c r="D194" s="6" t="s">
        <v>346</v>
      </c>
      <c r="E194" s="6"/>
      <c r="F194" s="7" t="s">
        <v>2877</v>
      </c>
      <c r="G194" s="6"/>
      <c r="H194" s="7" t="s">
        <v>445</v>
      </c>
      <c r="I194" s="6"/>
      <c r="J194" s="7" t="s">
        <v>381</v>
      </c>
      <c r="K194" s="6"/>
      <c r="L194" s="7" t="s">
        <v>199</v>
      </c>
      <c r="M194" s="6"/>
      <c r="N194" s="7">
        <v>175</v>
      </c>
      <c r="O194" s="6"/>
      <c r="P194" s="7" t="s">
        <v>428</v>
      </c>
      <c r="Q194" s="6"/>
      <c r="R194" s="7" t="s">
        <v>287</v>
      </c>
      <c r="S194" s="6"/>
      <c r="T194" s="8">
        <v>-1928</v>
      </c>
      <c r="U194" s="6"/>
      <c r="V194" s="8">
        <v>1920</v>
      </c>
      <c r="W194" s="6"/>
      <c r="X194" s="8">
        <v>1000</v>
      </c>
      <c r="Y194" s="6"/>
    </row>
    <row r="195" spans="2:25">
      <c r="B195" s="6"/>
      <c r="C195" s="6"/>
      <c r="D195" s="6" t="s">
        <v>350</v>
      </c>
      <c r="E195" s="6"/>
      <c r="F195" s="7" t="s">
        <v>171</v>
      </c>
      <c r="G195" s="6"/>
      <c r="H195" s="7" t="s">
        <v>442</v>
      </c>
      <c r="I195" s="6"/>
      <c r="J195" s="7" t="s">
        <v>234</v>
      </c>
      <c r="K195" s="6"/>
      <c r="L195" s="7" t="s">
        <v>199</v>
      </c>
      <c r="M195" s="6"/>
      <c r="N195" s="7">
        <v>175</v>
      </c>
      <c r="O195" s="6"/>
      <c r="P195" s="7" t="s">
        <v>2731</v>
      </c>
      <c r="Q195" s="6"/>
      <c r="R195" s="7" t="s">
        <v>489</v>
      </c>
      <c r="S195" s="6"/>
      <c r="T195" s="8">
        <v>-1692</v>
      </c>
      <c r="U195" s="6"/>
      <c r="V195" s="8">
        <v>2157</v>
      </c>
      <c r="W195" s="6"/>
      <c r="X195" s="8">
        <v>1000</v>
      </c>
      <c r="Y195" s="6"/>
    </row>
    <row r="196" spans="2:25">
      <c r="B196" s="6"/>
      <c r="C196" s="6"/>
      <c r="D196" s="6" t="s">
        <v>353</v>
      </c>
      <c r="E196" s="6"/>
      <c r="F196" s="7" t="s">
        <v>263</v>
      </c>
      <c r="G196" s="6"/>
      <c r="H196" s="7" t="s">
        <v>279</v>
      </c>
      <c r="I196" s="6"/>
      <c r="J196" s="7" t="s">
        <v>332</v>
      </c>
      <c r="K196" s="6"/>
      <c r="L196" s="7" t="s">
        <v>199</v>
      </c>
      <c r="M196" s="6"/>
      <c r="N196" s="7">
        <v>175</v>
      </c>
      <c r="O196" s="6"/>
      <c r="P196" s="7" t="s">
        <v>2083</v>
      </c>
      <c r="Q196" s="6"/>
      <c r="R196" s="7" t="s">
        <v>2082</v>
      </c>
      <c r="S196" s="6"/>
      <c r="T196" s="8">
        <v>-2070</v>
      </c>
      <c r="U196" s="6"/>
      <c r="V196" s="8">
        <v>1779</v>
      </c>
      <c r="W196" s="6"/>
      <c r="X196" s="8">
        <v>1000</v>
      </c>
      <c r="Y196" s="6"/>
    </row>
    <row r="197" spans="2:25">
      <c r="B197" s="6"/>
      <c r="C197" s="6"/>
      <c r="D197" s="6" t="s">
        <v>357</v>
      </c>
      <c r="E197" s="6"/>
      <c r="F197" s="7" t="s">
        <v>251</v>
      </c>
      <c r="G197" s="6"/>
      <c r="H197" s="7" t="s">
        <v>591</v>
      </c>
      <c r="I197" s="6"/>
      <c r="J197" s="7" t="s">
        <v>138</v>
      </c>
      <c r="K197" s="6"/>
      <c r="L197" s="7" t="s">
        <v>199</v>
      </c>
      <c r="M197" s="6"/>
      <c r="N197" s="7">
        <v>175</v>
      </c>
      <c r="O197" s="6"/>
      <c r="P197" s="7" t="s">
        <v>2397</v>
      </c>
      <c r="Q197" s="6"/>
      <c r="R197" s="7" t="s">
        <v>2326</v>
      </c>
      <c r="S197" s="6"/>
      <c r="T197" s="8">
        <v>-2269</v>
      </c>
      <c r="U197" s="6"/>
      <c r="V197" s="8">
        <v>1581</v>
      </c>
      <c r="W197" s="6"/>
      <c r="X197" s="8">
        <v>1000</v>
      </c>
      <c r="Y197" s="6"/>
    </row>
    <row r="198" spans="2:25" ht="19.2">
      <c r="B198" s="6"/>
      <c r="C198" s="6"/>
      <c r="D198" s="6" t="s">
        <v>362</v>
      </c>
      <c r="E198" s="6"/>
      <c r="F198" s="7" t="s">
        <v>396</v>
      </c>
      <c r="G198" s="6"/>
      <c r="H198" s="7" t="s">
        <v>463</v>
      </c>
      <c r="I198" s="6"/>
      <c r="J198" s="7" t="s">
        <v>138</v>
      </c>
      <c r="K198" s="6"/>
      <c r="L198" s="7" t="s">
        <v>199</v>
      </c>
      <c r="M198" s="6"/>
      <c r="N198" s="7">
        <v>175</v>
      </c>
      <c r="O198" s="6"/>
      <c r="P198" s="7" t="s">
        <v>2343</v>
      </c>
      <c r="Q198" s="6"/>
      <c r="R198" s="7" t="s">
        <v>1822</v>
      </c>
      <c r="S198" s="6"/>
      <c r="T198" s="8">
        <v>-2240</v>
      </c>
      <c r="U198" s="6"/>
      <c r="V198" s="8">
        <v>1610</v>
      </c>
      <c r="W198" s="6"/>
      <c r="X198" s="8">
        <v>1000</v>
      </c>
      <c r="Y198" s="6"/>
    </row>
    <row r="199" spans="2:25" ht="21.6">
      <c r="B199" s="6"/>
      <c r="C199" s="6"/>
      <c r="D199" s="6" t="s">
        <v>364</v>
      </c>
      <c r="E199" s="6"/>
      <c r="F199" s="7" t="s">
        <v>2878</v>
      </c>
      <c r="G199" s="6"/>
      <c r="H199" s="7" t="s">
        <v>421</v>
      </c>
      <c r="I199" s="6"/>
      <c r="J199" s="7" t="s">
        <v>381</v>
      </c>
      <c r="K199" s="6"/>
      <c r="L199" s="7" t="s">
        <v>199</v>
      </c>
      <c r="M199" s="6"/>
      <c r="N199" s="7">
        <v>175</v>
      </c>
      <c r="O199" s="6"/>
      <c r="P199" s="7" t="s">
        <v>735</v>
      </c>
      <c r="Q199" s="6"/>
      <c r="R199" s="7" t="s">
        <v>239</v>
      </c>
      <c r="S199" s="6"/>
      <c r="T199" s="8">
        <v>-1951</v>
      </c>
      <c r="U199" s="6"/>
      <c r="V199" s="8">
        <v>1897</v>
      </c>
      <c r="W199" s="6"/>
      <c r="X199" s="8">
        <v>1000</v>
      </c>
      <c r="Y199" s="6"/>
    </row>
    <row r="200" spans="2:25">
      <c r="B200" s="6"/>
      <c r="C200" s="6"/>
      <c r="D200" s="6" t="s">
        <v>367</v>
      </c>
      <c r="E200" s="6"/>
      <c r="F200" s="7" t="s">
        <v>201</v>
      </c>
      <c r="G200" s="6"/>
      <c r="H200" s="7" t="s">
        <v>442</v>
      </c>
      <c r="I200" s="6"/>
      <c r="J200" s="7" t="s">
        <v>527</v>
      </c>
      <c r="K200" s="6"/>
      <c r="L200" s="7" t="s">
        <v>199</v>
      </c>
      <c r="M200" s="6"/>
      <c r="N200" s="7">
        <v>175</v>
      </c>
      <c r="O200" s="6"/>
      <c r="P200" s="7" t="s">
        <v>1908</v>
      </c>
      <c r="Q200" s="6"/>
      <c r="R200" s="7" t="s">
        <v>1967</v>
      </c>
      <c r="S200" s="6"/>
      <c r="T200" s="8">
        <v>-1715</v>
      </c>
      <c r="U200" s="6"/>
      <c r="V200" s="8">
        <v>2134</v>
      </c>
      <c r="W200" s="6"/>
      <c r="X200" s="8">
        <v>1000</v>
      </c>
      <c r="Y200" s="6"/>
    </row>
    <row r="201" spans="2:25">
      <c r="B201" s="6"/>
      <c r="C201" s="6"/>
      <c r="D201" s="6" t="s">
        <v>371</v>
      </c>
      <c r="E201" s="6"/>
      <c r="F201" s="7" t="s">
        <v>263</v>
      </c>
      <c r="G201" s="6"/>
      <c r="H201" s="7" t="s">
        <v>755</v>
      </c>
      <c r="I201" s="6"/>
      <c r="J201" s="7" t="s">
        <v>332</v>
      </c>
      <c r="K201" s="6"/>
      <c r="L201" s="7" t="s">
        <v>199</v>
      </c>
      <c r="M201" s="6"/>
      <c r="N201" s="7">
        <v>175</v>
      </c>
      <c r="O201" s="6"/>
      <c r="P201" s="7" t="s">
        <v>474</v>
      </c>
      <c r="Q201" s="6"/>
      <c r="R201" s="7" t="s">
        <v>2073</v>
      </c>
      <c r="S201" s="6"/>
      <c r="T201" s="8">
        <v>-2092</v>
      </c>
      <c r="U201" s="6"/>
      <c r="V201" s="8">
        <v>1757</v>
      </c>
      <c r="W201" s="6"/>
      <c r="X201" s="8">
        <v>1000</v>
      </c>
      <c r="Y201" s="6"/>
    </row>
    <row r="202" spans="2:25">
      <c r="B202" s="6"/>
      <c r="C202" s="6"/>
      <c r="D202" s="6" t="s">
        <v>376</v>
      </c>
      <c r="E202" s="6"/>
      <c r="F202" s="7" t="s">
        <v>251</v>
      </c>
      <c r="G202" s="6"/>
      <c r="H202" s="7" t="s">
        <v>591</v>
      </c>
      <c r="I202" s="6"/>
      <c r="J202" s="7" t="s">
        <v>232</v>
      </c>
      <c r="K202" s="6"/>
      <c r="L202" s="7" t="s">
        <v>199</v>
      </c>
      <c r="M202" s="6"/>
      <c r="N202" s="7">
        <v>175</v>
      </c>
      <c r="O202" s="6"/>
      <c r="P202" s="7" t="s">
        <v>2354</v>
      </c>
      <c r="Q202" s="6"/>
      <c r="R202" s="7" t="s">
        <v>2355</v>
      </c>
      <c r="S202" s="6"/>
      <c r="T202" s="8">
        <v>-2292</v>
      </c>
      <c r="U202" s="6"/>
      <c r="V202" s="8">
        <v>1559</v>
      </c>
      <c r="W202" s="6"/>
      <c r="X202" s="8">
        <v>1000</v>
      </c>
      <c r="Y202" s="6"/>
    </row>
    <row r="203" spans="2:25" ht="19.2">
      <c r="B203" s="6"/>
      <c r="C203" s="6"/>
      <c r="D203" s="6" t="s">
        <v>380</v>
      </c>
      <c r="E203" s="6"/>
      <c r="F203" s="7" t="s">
        <v>251</v>
      </c>
      <c r="G203" s="6"/>
      <c r="H203" s="7" t="s">
        <v>591</v>
      </c>
      <c r="I203" s="6"/>
      <c r="J203" s="7" t="s">
        <v>138</v>
      </c>
      <c r="K203" s="6"/>
      <c r="L203" s="7" t="s">
        <v>199</v>
      </c>
      <c r="M203" s="6"/>
      <c r="N203" s="7">
        <v>175</v>
      </c>
      <c r="O203" s="6"/>
      <c r="P203" s="7" t="s">
        <v>1617</v>
      </c>
      <c r="Q203" s="6"/>
      <c r="R203" s="7" t="s">
        <v>1780</v>
      </c>
      <c r="S203" s="6"/>
      <c r="T203" s="8">
        <v>-2263</v>
      </c>
      <c r="U203" s="6"/>
      <c r="V203" s="8">
        <v>1588</v>
      </c>
      <c r="W203" s="6"/>
      <c r="X203" s="8">
        <v>1000</v>
      </c>
      <c r="Y203" s="6"/>
    </row>
    <row r="204" spans="2:25" ht="21.6">
      <c r="B204" s="6"/>
      <c r="C204" s="6"/>
      <c r="D204" s="6" t="s">
        <v>385</v>
      </c>
      <c r="E204" s="6"/>
      <c r="F204" s="7" t="s">
        <v>2880</v>
      </c>
      <c r="G204" s="6"/>
      <c r="H204" s="7" t="s">
        <v>421</v>
      </c>
      <c r="I204" s="6"/>
      <c r="J204" s="7" t="s">
        <v>381</v>
      </c>
      <c r="K204" s="6"/>
      <c r="L204" s="7" t="s">
        <v>199</v>
      </c>
      <c r="M204" s="6"/>
      <c r="N204" s="7">
        <v>175</v>
      </c>
      <c r="O204" s="6"/>
      <c r="P204" s="7" t="s">
        <v>591</v>
      </c>
      <c r="Q204" s="6"/>
      <c r="R204" s="7" t="s">
        <v>504</v>
      </c>
      <c r="S204" s="6"/>
      <c r="T204" s="8">
        <v>-1946</v>
      </c>
      <c r="U204" s="6"/>
      <c r="V204" s="8">
        <v>1902</v>
      </c>
      <c r="W204" s="6"/>
      <c r="X204" s="8">
        <v>1000</v>
      </c>
      <c r="Y204" s="6"/>
    </row>
    <row r="205" spans="2:25">
      <c r="B205" s="6"/>
      <c r="C205" s="6"/>
      <c r="D205" s="6" t="s">
        <v>388</v>
      </c>
      <c r="E205" s="6"/>
      <c r="F205" s="7" t="s">
        <v>201</v>
      </c>
      <c r="G205" s="6"/>
      <c r="H205" s="7" t="s">
        <v>442</v>
      </c>
      <c r="I205" s="6"/>
      <c r="J205" s="7" t="s">
        <v>527</v>
      </c>
      <c r="K205" s="6"/>
      <c r="L205" s="7" t="s">
        <v>199</v>
      </c>
      <c r="M205" s="6"/>
      <c r="N205" s="7">
        <v>175</v>
      </c>
      <c r="O205" s="6"/>
      <c r="P205" s="7" t="s">
        <v>205</v>
      </c>
      <c r="Q205" s="6"/>
      <c r="R205" s="7" t="s">
        <v>635</v>
      </c>
      <c r="S205" s="6"/>
      <c r="T205" s="8">
        <v>-1710</v>
      </c>
      <c r="U205" s="6"/>
      <c r="V205" s="8">
        <v>2139</v>
      </c>
      <c r="W205" s="6"/>
      <c r="X205" s="8">
        <v>1000</v>
      </c>
      <c r="Y205" s="6"/>
    </row>
    <row r="206" spans="2:25">
      <c r="B206" s="6"/>
      <c r="C206" s="6"/>
      <c r="D206" s="6" t="s">
        <v>391</v>
      </c>
      <c r="E206" s="6"/>
      <c r="F206" s="7" t="s">
        <v>263</v>
      </c>
      <c r="G206" s="6"/>
      <c r="H206" s="7" t="s">
        <v>279</v>
      </c>
      <c r="I206" s="6"/>
      <c r="J206" s="7" t="s">
        <v>332</v>
      </c>
      <c r="K206" s="6"/>
      <c r="L206" s="7" t="s">
        <v>199</v>
      </c>
      <c r="M206" s="6"/>
      <c r="N206" s="7">
        <v>175</v>
      </c>
      <c r="O206" s="6"/>
      <c r="P206" s="7" t="s">
        <v>786</v>
      </c>
      <c r="Q206" s="6"/>
      <c r="R206" s="7" t="s">
        <v>2105</v>
      </c>
      <c r="S206" s="6"/>
      <c r="T206" s="8">
        <v>-2088</v>
      </c>
      <c r="U206" s="6"/>
      <c r="V206" s="8">
        <v>1761</v>
      </c>
      <c r="W206" s="6"/>
      <c r="X206" s="8">
        <v>1000</v>
      </c>
      <c r="Y206" s="6"/>
    </row>
    <row r="207" spans="2:25">
      <c r="B207" s="6"/>
      <c r="C207" s="6"/>
      <c r="D207" s="6" t="s">
        <v>395</v>
      </c>
      <c r="E207" s="6"/>
      <c r="F207" s="7" t="s">
        <v>251</v>
      </c>
      <c r="G207" s="6"/>
      <c r="H207" s="7" t="s">
        <v>591</v>
      </c>
      <c r="I207" s="6"/>
      <c r="J207" s="7" t="s">
        <v>232</v>
      </c>
      <c r="K207" s="6"/>
      <c r="L207" s="7" t="s">
        <v>199</v>
      </c>
      <c r="M207" s="6"/>
      <c r="N207" s="7">
        <v>175</v>
      </c>
      <c r="O207" s="6"/>
      <c r="P207" s="7" t="s">
        <v>2656</v>
      </c>
      <c r="Q207" s="6"/>
      <c r="R207" s="7" t="s">
        <v>2126</v>
      </c>
      <c r="S207" s="6"/>
      <c r="T207" s="8">
        <v>-2287</v>
      </c>
      <c r="U207" s="6"/>
      <c r="V207" s="8">
        <v>1564</v>
      </c>
      <c r="W207" s="6"/>
      <c r="X207" s="8">
        <v>1000</v>
      </c>
      <c r="Y207" s="6"/>
    </row>
    <row r="208" spans="2:25" ht="19.2">
      <c r="B208" s="6"/>
      <c r="C208" s="6"/>
      <c r="D208" s="6" t="s">
        <v>400</v>
      </c>
      <c r="E208" s="6"/>
      <c r="F208" s="7" t="s">
        <v>396</v>
      </c>
      <c r="G208" s="6"/>
      <c r="H208" s="7" t="s">
        <v>591</v>
      </c>
      <c r="I208" s="6"/>
      <c r="J208" s="7" t="s">
        <v>138</v>
      </c>
      <c r="K208" s="6"/>
      <c r="L208" s="7" t="s">
        <v>199</v>
      </c>
      <c r="M208" s="6"/>
      <c r="N208" s="7">
        <v>175</v>
      </c>
      <c r="O208" s="6"/>
      <c r="P208" s="7" t="s">
        <v>905</v>
      </c>
      <c r="Q208" s="6"/>
      <c r="R208" s="7" t="s">
        <v>2383</v>
      </c>
      <c r="S208" s="6"/>
      <c r="T208" s="8">
        <v>-2258</v>
      </c>
      <c r="U208" s="6"/>
      <c r="V208" s="8">
        <v>1592</v>
      </c>
      <c r="W208" s="6"/>
      <c r="X208" s="8">
        <v>1000</v>
      </c>
      <c r="Y208" s="6"/>
    </row>
    <row r="209" spans="2:25">
      <c r="B209" s="6" t="s">
        <v>330</v>
      </c>
      <c r="C209" s="6"/>
      <c r="D209" s="6" t="s">
        <v>335</v>
      </c>
      <c r="E209" s="6"/>
      <c r="F209" s="7" t="s">
        <v>251</v>
      </c>
      <c r="G209" s="6"/>
      <c r="H209" s="7" t="s">
        <v>450</v>
      </c>
      <c r="I209" s="6"/>
      <c r="J209" s="7" t="s">
        <v>232</v>
      </c>
      <c r="K209" s="6"/>
      <c r="L209" s="7" t="s">
        <v>199</v>
      </c>
      <c r="M209" s="6"/>
      <c r="N209" s="7">
        <v>175</v>
      </c>
      <c r="O209" s="6"/>
      <c r="P209" s="7" t="s">
        <v>2392</v>
      </c>
      <c r="Q209" s="6"/>
      <c r="R209" s="7" t="s">
        <v>1816</v>
      </c>
      <c r="S209" s="6"/>
      <c r="T209" s="8">
        <v>-2303</v>
      </c>
      <c r="U209" s="6"/>
      <c r="V209" s="8">
        <v>1548</v>
      </c>
      <c r="W209" s="6"/>
      <c r="X209" s="8">
        <v>1000</v>
      </c>
      <c r="Y209" s="6"/>
    </row>
    <row r="210" spans="2:25">
      <c r="B210" s="6"/>
      <c r="C210" s="6"/>
      <c r="D210" s="6" t="s">
        <v>338</v>
      </c>
      <c r="E210" s="6"/>
      <c r="F210" s="7" t="s">
        <v>219</v>
      </c>
      <c r="G210" s="6"/>
      <c r="H210" s="7" t="s">
        <v>874</v>
      </c>
      <c r="I210" s="6"/>
      <c r="J210" s="7" t="s">
        <v>314</v>
      </c>
      <c r="K210" s="6"/>
      <c r="L210" s="7" t="s">
        <v>199</v>
      </c>
      <c r="M210" s="6"/>
      <c r="N210" s="7">
        <v>175</v>
      </c>
      <c r="O210" s="6"/>
      <c r="P210" s="8">
        <v>-1152</v>
      </c>
      <c r="Q210" s="6"/>
      <c r="R210" s="7" t="s">
        <v>989</v>
      </c>
      <c r="S210" s="6"/>
      <c r="T210" s="8">
        <v>-2504</v>
      </c>
      <c r="U210" s="6"/>
      <c r="V210" s="8">
        <v>1352</v>
      </c>
      <c r="W210" s="6"/>
      <c r="X210" s="8">
        <v>1000</v>
      </c>
      <c r="Y210" s="6"/>
    </row>
    <row r="211" spans="2:25" ht="19.2">
      <c r="B211" s="6"/>
      <c r="C211" s="6"/>
      <c r="D211" s="6" t="s">
        <v>342</v>
      </c>
      <c r="E211" s="6"/>
      <c r="F211" s="7" t="s">
        <v>219</v>
      </c>
      <c r="G211" s="6"/>
      <c r="H211" s="7" t="s">
        <v>874</v>
      </c>
      <c r="I211" s="6"/>
      <c r="J211" s="7" t="s">
        <v>382</v>
      </c>
      <c r="K211" s="6"/>
      <c r="L211" s="7" t="s">
        <v>199</v>
      </c>
      <c r="M211" s="6"/>
      <c r="N211" s="7">
        <v>175</v>
      </c>
      <c r="O211" s="6"/>
      <c r="P211" s="8">
        <v>-1095</v>
      </c>
      <c r="Q211" s="6"/>
      <c r="R211" s="7" t="s">
        <v>2253</v>
      </c>
      <c r="S211" s="6"/>
      <c r="T211" s="8">
        <v>-2475</v>
      </c>
      <c r="U211" s="6"/>
      <c r="V211" s="8">
        <v>1380</v>
      </c>
      <c r="W211" s="6"/>
      <c r="X211" s="8">
        <v>1000</v>
      </c>
      <c r="Y211" s="6"/>
    </row>
    <row r="212" spans="2:25">
      <c r="B212" s="6"/>
      <c r="C212" s="6"/>
      <c r="D212" s="6" t="s">
        <v>346</v>
      </c>
      <c r="E212" s="6"/>
      <c r="F212" s="7" t="s">
        <v>206</v>
      </c>
      <c r="G212" s="6"/>
      <c r="H212" s="7" t="s">
        <v>573</v>
      </c>
      <c r="I212" s="6"/>
      <c r="J212" s="7" t="s">
        <v>343</v>
      </c>
      <c r="K212" s="6"/>
      <c r="L212" s="7" t="s">
        <v>199</v>
      </c>
      <c r="M212" s="6"/>
      <c r="N212" s="7">
        <v>175</v>
      </c>
      <c r="O212" s="6"/>
      <c r="P212" s="7" t="s">
        <v>2682</v>
      </c>
      <c r="Q212" s="6"/>
      <c r="R212" s="7" t="s">
        <v>2091</v>
      </c>
      <c r="S212" s="6"/>
      <c r="T212" s="8">
        <v>-2166</v>
      </c>
      <c r="U212" s="6"/>
      <c r="V212" s="8">
        <v>1684</v>
      </c>
      <c r="W212" s="6"/>
      <c r="X212" s="8">
        <v>1000</v>
      </c>
      <c r="Y212" s="6"/>
    </row>
    <row r="213" spans="2:25" ht="21.6">
      <c r="B213" s="6"/>
      <c r="C213" s="6"/>
      <c r="D213" s="6" t="s">
        <v>350</v>
      </c>
      <c r="E213" s="6"/>
      <c r="F213" s="7" t="s">
        <v>2877</v>
      </c>
      <c r="G213" s="6"/>
      <c r="H213" s="7" t="s">
        <v>445</v>
      </c>
      <c r="I213" s="6"/>
      <c r="J213" s="7" t="s">
        <v>381</v>
      </c>
      <c r="K213" s="6"/>
      <c r="L213" s="7" t="s">
        <v>199</v>
      </c>
      <c r="M213" s="6"/>
      <c r="N213" s="7">
        <v>175</v>
      </c>
      <c r="O213" s="6"/>
      <c r="P213" s="7" t="s">
        <v>428</v>
      </c>
      <c r="Q213" s="6"/>
      <c r="R213" s="7" t="s">
        <v>287</v>
      </c>
      <c r="S213" s="6"/>
      <c r="T213" s="8">
        <v>-1928</v>
      </c>
      <c r="U213" s="6"/>
      <c r="V213" s="8">
        <v>1920</v>
      </c>
      <c r="W213" s="6"/>
      <c r="X213" s="8">
        <v>1000</v>
      </c>
      <c r="Y213" s="6"/>
    </row>
    <row r="214" spans="2:25">
      <c r="B214" s="6"/>
      <c r="C214" s="6"/>
      <c r="D214" s="6" t="s">
        <v>353</v>
      </c>
      <c r="E214" s="6"/>
      <c r="F214" s="7" t="s">
        <v>251</v>
      </c>
      <c r="G214" s="6"/>
      <c r="H214" s="7" t="s">
        <v>450</v>
      </c>
      <c r="I214" s="6"/>
      <c r="J214" s="7" t="s">
        <v>232</v>
      </c>
      <c r="K214" s="6"/>
      <c r="L214" s="7" t="s">
        <v>199</v>
      </c>
      <c r="M214" s="6"/>
      <c r="N214" s="7">
        <v>175</v>
      </c>
      <c r="O214" s="6"/>
      <c r="P214" s="7" t="s">
        <v>2733</v>
      </c>
      <c r="Q214" s="6"/>
      <c r="R214" s="7" t="s">
        <v>2669</v>
      </c>
      <c r="S214" s="6"/>
      <c r="T214" s="8">
        <v>-2308</v>
      </c>
      <c r="U214" s="6"/>
      <c r="V214" s="8">
        <v>1544</v>
      </c>
      <c r="W214" s="6"/>
      <c r="X214" s="8">
        <v>1000</v>
      </c>
      <c r="Y214" s="6"/>
    </row>
    <row r="215" spans="2:25">
      <c r="B215" s="6"/>
      <c r="C215" s="6"/>
      <c r="D215" s="6" t="s">
        <v>357</v>
      </c>
      <c r="E215" s="6"/>
      <c r="F215" s="7" t="s">
        <v>219</v>
      </c>
      <c r="G215" s="6"/>
      <c r="H215" s="7" t="s">
        <v>784</v>
      </c>
      <c r="I215" s="6"/>
      <c r="J215" s="7" t="s">
        <v>314</v>
      </c>
      <c r="K215" s="6"/>
      <c r="L215" s="7" t="s">
        <v>199</v>
      </c>
      <c r="M215" s="6"/>
      <c r="N215" s="7">
        <v>175</v>
      </c>
      <c r="O215" s="6"/>
      <c r="P215" s="8">
        <v>-1161</v>
      </c>
      <c r="Q215" s="6"/>
      <c r="R215" s="7" t="s">
        <v>1850</v>
      </c>
      <c r="S215" s="6"/>
      <c r="T215" s="8">
        <v>-2508</v>
      </c>
      <c r="U215" s="6"/>
      <c r="V215" s="8">
        <v>1347</v>
      </c>
      <c r="W215" s="6"/>
      <c r="X215" s="8">
        <v>1000</v>
      </c>
      <c r="Y215" s="6"/>
    </row>
    <row r="216" spans="2:25" ht="19.2">
      <c r="B216" s="6"/>
      <c r="C216" s="6"/>
      <c r="D216" s="6" t="s">
        <v>362</v>
      </c>
      <c r="E216" s="6"/>
      <c r="F216" s="7" t="s">
        <v>219</v>
      </c>
      <c r="G216" s="6"/>
      <c r="H216" s="7" t="s">
        <v>874</v>
      </c>
      <c r="I216" s="6"/>
      <c r="J216" s="7" t="s">
        <v>382</v>
      </c>
      <c r="K216" s="6"/>
      <c r="L216" s="7" t="s">
        <v>199</v>
      </c>
      <c r="M216" s="6"/>
      <c r="N216" s="7">
        <v>175</v>
      </c>
      <c r="O216" s="6"/>
      <c r="P216" s="8">
        <v>-1103</v>
      </c>
      <c r="Q216" s="6"/>
      <c r="R216" s="7" t="s">
        <v>1464</v>
      </c>
      <c r="S216" s="6"/>
      <c r="T216" s="8">
        <v>-2479</v>
      </c>
      <c r="U216" s="6"/>
      <c r="V216" s="8">
        <v>1376</v>
      </c>
      <c r="W216" s="6"/>
      <c r="X216" s="8">
        <v>1000</v>
      </c>
      <c r="Y216" s="6"/>
    </row>
    <row r="217" spans="2:25">
      <c r="B217" s="6"/>
      <c r="C217" s="6"/>
      <c r="D217" s="6" t="s">
        <v>364</v>
      </c>
      <c r="E217" s="6"/>
      <c r="F217" s="7" t="s">
        <v>206</v>
      </c>
      <c r="G217" s="6"/>
      <c r="H217" s="7" t="s">
        <v>573</v>
      </c>
      <c r="I217" s="6"/>
      <c r="J217" s="7" t="s">
        <v>309</v>
      </c>
      <c r="K217" s="6"/>
      <c r="L217" s="7" t="s">
        <v>199</v>
      </c>
      <c r="M217" s="6"/>
      <c r="N217" s="7">
        <v>175</v>
      </c>
      <c r="O217" s="6"/>
      <c r="P217" s="7" t="s">
        <v>2339</v>
      </c>
      <c r="Q217" s="6"/>
      <c r="R217" s="7" t="s">
        <v>1630</v>
      </c>
      <c r="S217" s="6"/>
      <c r="T217" s="8">
        <v>-2188</v>
      </c>
      <c r="U217" s="6"/>
      <c r="V217" s="8">
        <v>1661</v>
      </c>
      <c r="W217" s="6"/>
      <c r="X217" s="8">
        <v>1000</v>
      </c>
      <c r="Y217" s="6"/>
    </row>
    <row r="218" spans="2:25" ht="21.6">
      <c r="B218" s="6"/>
      <c r="C218" s="6"/>
      <c r="D218" s="6" t="s">
        <v>367</v>
      </c>
      <c r="E218" s="6"/>
      <c r="F218" s="7" t="s">
        <v>2878</v>
      </c>
      <c r="G218" s="6"/>
      <c r="H218" s="7" t="s">
        <v>421</v>
      </c>
      <c r="I218" s="6"/>
      <c r="J218" s="7" t="s">
        <v>381</v>
      </c>
      <c r="K218" s="6"/>
      <c r="L218" s="7" t="s">
        <v>199</v>
      </c>
      <c r="M218" s="6"/>
      <c r="N218" s="7">
        <v>175</v>
      </c>
      <c r="O218" s="6"/>
      <c r="P218" s="7" t="s">
        <v>735</v>
      </c>
      <c r="Q218" s="6"/>
      <c r="R218" s="7" t="s">
        <v>239</v>
      </c>
      <c r="S218" s="6"/>
      <c r="T218" s="8">
        <v>-1951</v>
      </c>
      <c r="U218" s="6"/>
      <c r="V218" s="8">
        <v>1897</v>
      </c>
      <c r="W218" s="6"/>
      <c r="X218" s="8">
        <v>1000</v>
      </c>
      <c r="Y218" s="6"/>
    </row>
    <row r="219" spans="2:25">
      <c r="B219" s="6"/>
      <c r="C219" s="6"/>
      <c r="D219" s="6" t="s">
        <v>371</v>
      </c>
      <c r="E219" s="6"/>
      <c r="F219" s="7" t="s">
        <v>257</v>
      </c>
      <c r="G219" s="6"/>
      <c r="H219" s="7" t="s">
        <v>450</v>
      </c>
      <c r="I219" s="6"/>
      <c r="J219" s="7" t="s">
        <v>354</v>
      </c>
      <c r="K219" s="6"/>
      <c r="L219" s="7" t="s">
        <v>199</v>
      </c>
      <c r="M219" s="6"/>
      <c r="N219" s="7">
        <v>175</v>
      </c>
      <c r="O219" s="6"/>
      <c r="P219" s="7" t="s">
        <v>2577</v>
      </c>
      <c r="Q219" s="6"/>
      <c r="R219" s="7" t="s">
        <v>2719</v>
      </c>
      <c r="S219" s="6"/>
      <c r="T219" s="8">
        <v>-2330</v>
      </c>
      <c r="U219" s="6"/>
      <c r="V219" s="8">
        <v>1522</v>
      </c>
      <c r="W219" s="6"/>
      <c r="X219" s="8">
        <v>1000</v>
      </c>
      <c r="Y219" s="6"/>
    </row>
    <row r="220" spans="2:25">
      <c r="B220" s="6"/>
      <c r="C220" s="6"/>
      <c r="D220" s="6" t="s">
        <v>376</v>
      </c>
      <c r="E220" s="6"/>
      <c r="F220" s="7" t="s">
        <v>264</v>
      </c>
      <c r="G220" s="6"/>
      <c r="H220" s="7" t="s">
        <v>784</v>
      </c>
      <c r="I220" s="6"/>
      <c r="J220" s="7" t="s">
        <v>314</v>
      </c>
      <c r="K220" s="6"/>
      <c r="L220" s="7" t="s">
        <v>199</v>
      </c>
      <c r="M220" s="6"/>
      <c r="N220" s="7">
        <v>175</v>
      </c>
      <c r="O220" s="6"/>
      <c r="P220" s="8">
        <v>-1206</v>
      </c>
      <c r="Q220" s="6"/>
      <c r="R220" s="7" t="s">
        <v>2053</v>
      </c>
      <c r="S220" s="6"/>
      <c r="T220" s="8">
        <v>-2531</v>
      </c>
      <c r="U220" s="6"/>
      <c r="V220" s="8">
        <v>1325</v>
      </c>
      <c r="W220" s="6"/>
      <c r="X220" s="8">
        <v>1000</v>
      </c>
      <c r="Y220" s="6"/>
    </row>
    <row r="221" spans="2:25" ht="19.2">
      <c r="B221" s="6"/>
      <c r="C221" s="6"/>
      <c r="D221" s="6" t="s">
        <v>380</v>
      </c>
      <c r="E221" s="6"/>
      <c r="F221" s="7" t="s">
        <v>219</v>
      </c>
      <c r="G221" s="6"/>
      <c r="H221" s="7" t="s">
        <v>874</v>
      </c>
      <c r="I221" s="6"/>
      <c r="J221" s="7" t="s">
        <v>314</v>
      </c>
      <c r="K221" s="6"/>
      <c r="L221" s="7" t="s">
        <v>199</v>
      </c>
      <c r="M221" s="6"/>
      <c r="N221" s="7">
        <v>175</v>
      </c>
      <c r="O221" s="6"/>
      <c r="P221" s="8">
        <v>-1148</v>
      </c>
      <c r="Q221" s="6"/>
      <c r="R221" s="7" t="s">
        <v>1677</v>
      </c>
      <c r="S221" s="6"/>
      <c r="T221" s="8">
        <v>-2502</v>
      </c>
      <c r="U221" s="6"/>
      <c r="V221" s="8">
        <v>1354</v>
      </c>
      <c r="W221" s="6"/>
      <c r="X221" s="8">
        <v>1000</v>
      </c>
      <c r="Y221" s="6"/>
    </row>
    <row r="222" spans="2:25">
      <c r="B222" s="6"/>
      <c r="C222" s="6"/>
      <c r="D222" s="6" t="s">
        <v>385</v>
      </c>
      <c r="E222" s="6"/>
      <c r="F222" s="7" t="s">
        <v>206</v>
      </c>
      <c r="G222" s="6"/>
      <c r="H222" s="7" t="s">
        <v>573</v>
      </c>
      <c r="I222" s="6"/>
      <c r="J222" s="7" t="s">
        <v>309</v>
      </c>
      <c r="K222" s="6"/>
      <c r="L222" s="7" t="s">
        <v>199</v>
      </c>
      <c r="M222" s="6"/>
      <c r="N222" s="7">
        <v>175</v>
      </c>
      <c r="O222" s="6"/>
      <c r="P222" s="7" t="s">
        <v>1100</v>
      </c>
      <c r="Q222" s="6"/>
      <c r="R222" s="7" t="s">
        <v>2159</v>
      </c>
      <c r="S222" s="6"/>
      <c r="T222" s="8">
        <v>-2184</v>
      </c>
      <c r="U222" s="6"/>
      <c r="V222" s="8">
        <v>1666</v>
      </c>
      <c r="W222" s="6"/>
      <c r="X222" s="8">
        <v>1000</v>
      </c>
      <c r="Y222" s="6"/>
    </row>
    <row r="223" spans="2:25" ht="21.6">
      <c r="B223" s="6"/>
      <c r="C223" s="6"/>
      <c r="D223" s="6" t="s">
        <v>388</v>
      </c>
      <c r="E223" s="6"/>
      <c r="F223" s="7" t="s">
        <v>2880</v>
      </c>
      <c r="G223" s="6"/>
      <c r="H223" s="7" t="s">
        <v>421</v>
      </c>
      <c r="I223" s="6"/>
      <c r="J223" s="7" t="s">
        <v>381</v>
      </c>
      <c r="K223" s="6"/>
      <c r="L223" s="7" t="s">
        <v>199</v>
      </c>
      <c r="M223" s="6"/>
      <c r="N223" s="7">
        <v>175</v>
      </c>
      <c r="O223" s="6"/>
      <c r="P223" s="7" t="s">
        <v>591</v>
      </c>
      <c r="Q223" s="6"/>
      <c r="R223" s="7" t="s">
        <v>504</v>
      </c>
      <c r="S223" s="6"/>
      <c r="T223" s="8">
        <v>-1946</v>
      </c>
      <c r="U223" s="6"/>
      <c r="V223" s="8">
        <v>1902</v>
      </c>
      <c r="W223" s="6"/>
      <c r="X223" s="8">
        <v>1000</v>
      </c>
      <c r="Y223" s="6"/>
    </row>
    <row r="224" spans="2:25">
      <c r="B224" s="6"/>
      <c r="C224" s="6"/>
      <c r="D224" s="6" t="s">
        <v>391</v>
      </c>
      <c r="E224" s="6"/>
      <c r="F224" s="7" t="s">
        <v>257</v>
      </c>
      <c r="G224" s="6"/>
      <c r="H224" s="7" t="s">
        <v>450</v>
      </c>
      <c r="I224" s="6"/>
      <c r="J224" s="7" t="s">
        <v>232</v>
      </c>
      <c r="K224" s="6"/>
      <c r="L224" s="7" t="s">
        <v>199</v>
      </c>
      <c r="M224" s="6"/>
      <c r="N224" s="7">
        <v>175</v>
      </c>
      <c r="O224" s="6"/>
      <c r="P224" s="7" t="s">
        <v>1750</v>
      </c>
      <c r="Q224" s="6"/>
      <c r="R224" s="7" t="s">
        <v>1751</v>
      </c>
      <c r="S224" s="6"/>
      <c r="T224" s="8">
        <v>-2326</v>
      </c>
      <c r="U224" s="6"/>
      <c r="V224" s="8">
        <v>1526</v>
      </c>
      <c r="W224" s="6"/>
      <c r="X224" s="8">
        <v>1000</v>
      </c>
      <c r="Y224" s="6"/>
    </row>
    <row r="225" spans="2:25">
      <c r="B225" s="6"/>
      <c r="C225" s="6"/>
      <c r="D225" s="6" t="s">
        <v>395</v>
      </c>
      <c r="E225" s="6"/>
      <c r="F225" s="7" t="s">
        <v>264</v>
      </c>
      <c r="G225" s="6"/>
      <c r="H225" s="7" t="s">
        <v>784</v>
      </c>
      <c r="I225" s="6"/>
      <c r="J225" s="7" t="s">
        <v>314</v>
      </c>
      <c r="K225" s="6"/>
      <c r="L225" s="7" t="s">
        <v>199</v>
      </c>
      <c r="M225" s="6"/>
      <c r="N225" s="7">
        <v>175</v>
      </c>
      <c r="O225" s="6"/>
      <c r="P225" s="8">
        <v>-1197</v>
      </c>
      <c r="Q225" s="6"/>
      <c r="R225" s="7" t="s">
        <v>2736</v>
      </c>
      <c r="S225" s="6"/>
      <c r="T225" s="8">
        <v>-2526</v>
      </c>
      <c r="U225" s="6"/>
      <c r="V225" s="8">
        <v>1330</v>
      </c>
      <c r="W225" s="6"/>
      <c r="X225" s="8">
        <v>1000</v>
      </c>
      <c r="Y225" s="6"/>
    </row>
    <row r="226" spans="2:25" ht="19.2">
      <c r="B226" s="6"/>
      <c r="C226" s="6"/>
      <c r="D226" s="6" t="s">
        <v>400</v>
      </c>
      <c r="E226" s="6"/>
      <c r="F226" s="7" t="s">
        <v>219</v>
      </c>
      <c r="G226" s="6"/>
      <c r="H226" s="7" t="s">
        <v>874</v>
      </c>
      <c r="I226" s="6"/>
      <c r="J226" s="7" t="s">
        <v>314</v>
      </c>
      <c r="K226" s="6"/>
      <c r="L226" s="7" t="s">
        <v>199</v>
      </c>
      <c r="M226" s="6"/>
      <c r="N226" s="7">
        <v>175</v>
      </c>
      <c r="O226" s="6"/>
      <c r="P226" s="8">
        <v>-1139</v>
      </c>
      <c r="Q226" s="6"/>
      <c r="R226" s="7" t="s">
        <v>2737</v>
      </c>
      <c r="S226" s="6"/>
      <c r="T226" s="8">
        <v>-2497</v>
      </c>
      <c r="U226" s="6"/>
      <c r="V226" s="8">
        <v>1358</v>
      </c>
      <c r="W226" s="6"/>
      <c r="X226" s="8">
        <v>1000</v>
      </c>
      <c r="Y226" s="6"/>
    </row>
    <row r="227" spans="2:25">
      <c r="B227" s="6" t="s">
        <v>335</v>
      </c>
      <c r="C227" s="6"/>
      <c r="D227" s="6" t="s">
        <v>338</v>
      </c>
      <c r="E227" s="6"/>
      <c r="F227" s="7" t="s">
        <v>287</v>
      </c>
      <c r="G227" s="6"/>
      <c r="H227" s="7" t="s">
        <v>755</v>
      </c>
      <c r="I227" s="6"/>
      <c r="J227" s="7" t="s">
        <v>343</v>
      </c>
      <c r="K227" s="6"/>
      <c r="L227" s="7" t="s">
        <v>199</v>
      </c>
      <c r="M227" s="6"/>
      <c r="N227" s="7">
        <v>175</v>
      </c>
      <c r="O227" s="6"/>
      <c r="P227" s="7" t="s">
        <v>2573</v>
      </c>
      <c r="Q227" s="6"/>
      <c r="R227" s="7" t="s">
        <v>2027</v>
      </c>
      <c r="S227" s="6"/>
      <c r="T227" s="8">
        <v>-2123</v>
      </c>
      <c r="U227" s="6"/>
      <c r="V227" s="8">
        <v>1726</v>
      </c>
      <c r="W227" s="6"/>
      <c r="X227" s="8">
        <v>1000</v>
      </c>
      <c r="Y227" s="6"/>
    </row>
    <row r="228" spans="2:25" ht="19.2">
      <c r="B228" s="6"/>
      <c r="C228" s="6"/>
      <c r="D228" s="6" t="s">
        <v>342</v>
      </c>
      <c r="E228" s="6"/>
      <c r="F228" s="7" t="s">
        <v>263</v>
      </c>
      <c r="G228" s="6"/>
      <c r="H228" s="7" t="s">
        <v>755</v>
      </c>
      <c r="I228" s="6"/>
      <c r="J228" s="7" t="s">
        <v>332</v>
      </c>
      <c r="K228" s="6"/>
      <c r="L228" s="7" t="s">
        <v>199</v>
      </c>
      <c r="M228" s="6"/>
      <c r="N228" s="7">
        <v>175</v>
      </c>
      <c r="O228" s="6"/>
      <c r="P228" s="7" t="s">
        <v>1800</v>
      </c>
      <c r="Q228" s="6"/>
      <c r="R228" s="7" t="s">
        <v>1968</v>
      </c>
      <c r="S228" s="6"/>
      <c r="T228" s="8">
        <v>-2094</v>
      </c>
      <c r="U228" s="6"/>
      <c r="V228" s="8">
        <v>1755</v>
      </c>
      <c r="W228" s="6"/>
      <c r="X228" s="8">
        <v>1000</v>
      </c>
      <c r="Y228" s="6"/>
    </row>
    <row r="229" spans="2:25">
      <c r="B229" s="6"/>
      <c r="C229" s="6"/>
      <c r="D229" s="6" t="s">
        <v>346</v>
      </c>
      <c r="E229" s="6"/>
      <c r="F229" s="7" t="s">
        <v>216</v>
      </c>
      <c r="G229" s="6"/>
      <c r="H229" s="7" t="s">
        <v>222</v>
      </c>
      <c r="I229" s="6"/>
      <c r="J229" s="7" t="s">
        <v>213</v>
      </c>
      <c r="K229" s="6"/>
      <c r="L229" s="7" t="s">
        <v>199</v>
      </c>
      <c r="M229" s="6"/>
      <c r="N229" s="7">
        <v>175</v>
      </c>
      <c r="O229" s="6"/>
      <c r="P229" s="7" t="s">
        <v>168</v>
      </c>
      <c r="Q229" s="6"/>
      <c r="R229" s="7" t="s">
        <v>2549</v>
      </c>
      <c r="S229" s="6"/>
      <c r="T229" s="8">
        <v>-1788</v>
      </c>
      <c r="U229" s="6"/>
      <c r="V229" s="8">
        <v>2061</v>
      </c>
      <c r="W229" s="6"/>
      <c r="X229" s="8">
        <v>1000</v>
      </c>
      <c r="Y229" s="6"/>
    </row>
    <row r="230" spans="2:25">
      <c r="B230" s="6"/>
      <c r="C230" s="6"/>
      <c r="D230" s="6" t="s">
        <v>350</v>
      </c>
      <c r="E230" s="6"/>
      <c r="F230" s="7" t="s">
        <v>152</v>
      </c>
      <c r="G230" s="6"/>
      <c r="H230" s="7" t="s">
        <v>377</v>
      </c>
      <c r="I230" s="6"/>
      <c r="J230" s="7" t="s">
        <v>176</v>
      </c>
      <c r="K230" s="6"/>
      <c r="L230" s="7" t="s">
        <v>199</v>
      </c>
      <c r="M230" s="6"/>
      <c r="N230" s="7">
        <v>175</v>
      </c>
      <c r="O230" s="6"/>
      <c r="P230" s="7" t="s">
        <v>925</v>
      </c>
      <c r="Q230" s="6"/>
      <c r="R230" s="7" t="s">
        <v>2342</v>
      </c>
      <c r="S230" s="6"/>
      <c r="T230" s="8">
        <v>-1552</v>
      </c>
      <c r="U230" s="6"/>
      <c r="V230" s="8">
        <v>2299</v>
      </c>
      <c r="W230" s="6"/>
      <c r="X230" s="8">
        <v>1000</v>
      </c>
      <c r="Y230" s="6"/>
    </row>
    <row r="231" spans="2:25" ht="21.6">
      <c r="B231" s="6"/>
      <c r="C231" s="6"/>
      <c r="D231" s="6" t="s">
        <v>353</v>
      </c>
      <c r="E231" s="6"/>
      <c r="F231" s="7" t="s">
        <v>2877</v>
      </c>
      <c r="G231" s="6"/>
      <c r="H231" s="7" t="s">
        <v>445</v>
      </c>
      <c r="I231" s="6"/>
      <c r="J231" s="7" t="s">
        <v>381</v>
      </c>
      <c r="K231" s="6"/>
      <c r="L231" s="7" t="s">
        <v>199</v>
      </c>
      <c r="M231" s="6"/>
      <c r="N231" s="7">
        <v>175</v>
      </c>
      <c r="O231" s="6"/>
      <c r="P231" s="7" t="s">
        <v>428</v>
      </c>
      <c r="Q231" s="6"/>
      <c r="R231" s="7" t="s">
        <v>287</v>
      </c>
      <c r="S231" s="6"/>
      <c r="T231" s="8">
        <v>-1928</v>
      </c>
      <c r="U231" s="6"/>
      <c r="V231" s="8">
        <v>1920</v>
      </c>
      <c r="W231" s="6"/>
      <c r="X231" s="8">
        <v>1000</v>
      </c>
      <c r="Y231" s="6"/>
    </row>
    <row r="232" spans="2:25">
      <c r="B232" s="6"/>
      <c r="C232" s="6"/>
      <c r="D232" s="6" t="s">
        <v>357</v>
      </c>
      <c r="E232" s="6"/>
      <c r="F232" s="7" t="s">
        <v>287</v>
      </c>
      <c r="G232" s="6"/>
      <c r="H232" s="7" t="s">
        <v>755</v>
      </c>
      <c r="I232" s="6"/>
      <c r="J232" s="7" t="s">
        <v>343</v>
      </c>
      <c r="K232" s="6"/>
      <c r="L232" s="7" t="s">
        <v>199</v>
      </c>
      <c r="M232" s="6"/>
      <c r="N232" s="7">
        <v>175</v>
      </c>
      <c r="O232" s="6"/>
      <c r="P232" s="7" t="s">
        <v>2717</v>
      </c>
      <c r="Q232" s="6"/>
      <c r="R232" s="7" t="s">
        <v>2197</v>
      </c>
      <c r="S232" s="6"/>
      <c r="T232" s="8">
        <v>-2127</v>
      </c>
      <c r="U232" s="6"/>
      <c r="V232" s="8">
        <v>1721</v>
      </c>
      <c r="W232" s="6"/>
      <c r="X232" s="8">
        <v>1000</v>
      </c>
      <c r="Y232" s="6"/>
    </row>
    <row r="233" spans="2:25" ht="19.2">
      <c r="B233" s="6"/>
      <c r="C233" s="6"/>
      <c r="D233" s="6" t="s">
        <v>362</v>
      </c>
      <c r="E233" s="6"/>
      <c r="F233" s="7" t="s">
        <v>263</v>
      </c>
      <c r="G233" s="6"/>
      <c r="H233" s="7" t="s">
        <v>755</v>
      </c>
      <c r="I233" s="6"/>
      <c r="J233" s="7" t="s">
        <v>332</v>
      </c>
      <c r="K233" s="6"/>
      <c r="L233" s="7" t="s">
        <v>199</v>
      </c>
      <c r="M233" s="6"/>
      <c r="N233" s="7">
        <v>175</v>
      </c>
      <c r="O233" s="6"/>
      <c r="P233" s="7" t="s">
        <v>2320</v>
      </c>
      <c r="Q233" s="6"/>
      <c r="R233" s="7" t="s">
        <v>1994</v>
      </c>
      <c r="S233" s="6"/>
      <c r="T233" s="8">
        <v>-2098</v>
      </c>
      <c r="U233" s="6"/>
      <c r="V233" s="8">
        <v>1750</v>
      </c>
      <c r="W233" s="6"/>
      <c r="X233" s="8">
        <v>1000</v>
      </c>
      <c r="Y233" s="6"/>
    </row>
    <row r="234" spans="2:25">
      <c r="B234" s="6"/>
      <c r="C234" s="6"/>
      <c r="D234" s="6" t="s">
        <v>364</v>
      </c>
      <c r="E234" s="6"/>
      <c r="F234" s="7" t="s">
        <v>172</v>
      </c>
      <c r="G234" s="6"/>
      <c r="H234" s="7" t="s">
        <v>222</v>
      </c>
      <c r="I234" s="6"/>
      <c r="J234" s="7" t="s">
        <v>213</v>
      </c>
      <c r="K234" s="6"/>
      <c r="L234" s="7" t="s">
        <v>199</v>
      </c>
      <c r="M234" s="6"/>
      <c r="N234" s="7">
        <v>175</v>
      </c>
      <c r="O234" s="6"/>
      <c r="P234" s="7" t="s">
        <v>2102</v>
      </c>
      <c r="Q234" s="6"/>
      <c r="R234" s="7" t="s">
        <v>1222</v>
      </c>
      <c r="S234" s="6"/>
      <c r="T234" s="8">
        <v>-1810</v>
      </c>
      <c r="U234" s="6"/>
      <c r="V234" s="8">
        <v>2038</v>
      </c>
      <c r="W234" s="6"/>
      <c r="X234" s="8">
        <v>1000</v>
      </c>
      <c r="Y234" s="6"/>
    </row>
    <row r="235" spans="2:25">
      <c r="B235" s="6"/>
      <c r="C235" s="6"/>
      <c r="D235" s="6" t="s">
        <v>367</v>
      </c>
      <c r="E235" s="6"/>
      <c r="F235" s="7" t="s">
        <v>152</v>
      </c>
      <c r="G235" s="6"/>
      <c r="H235" s="7" t="s">
        <v>377</v>
      </c>
      <c r="I235" s="6"/>
      <c r="J235" s="7" t="s">
        <v>174</v>
      </c>
      <c r="K235" s="6"/>
      <c r="L235" s="7" t="s">
        <v>199</v>
      </c>
      <c r="M235" s="6"/>
      <c r="N235" s="7">
        <v>175</v>
      </c>
      <c r="O235" s="6"/>
      <c r="P235" s="7" t="s">
        <v>2739</v>
      </c>
      <c r="Q235" s="6"/>
      <c r="R235" s="7" t="s">
        <v>779</v>
      </c>
      <c r="S235" s="6"/>
      <c r="T235" s="8">
        <v>-1574</v>
      </c>
      <c r="U235" s="6"/>
      <c r="V235" s="8">
        <v>2276</v>
      </c>
      <c r="W235" s="6"/>
      <c r="X235" s="8">
        <v>1000</v>
      </c>
      <c r="Y235" s="6"/>
    </row>
    <row r="236" spans="2:25" ht="21.6">
      <c r="B236" s="6"/>
      <c r="C236" s="6"/>
      <c r="D236" s="6" t="s">
        <v>371</v>
      </c>
      <c r="E236" s="6"/>
      <c r="F236" s="7" t="s">
        <v>2878</v>
      </c>
      <c r="G236" s="6"/>
      <c r="H236" s="7" t="s">
        <v>421</v>
      </c>
      <c r="I236" s="6"/>
      <c r="J236" s="7" t="s">
        <v>381</v>
      </c>
      <c r="K236" s="6"/>
      <c r="L236" s="7" t="s">
        <v>199</v>
      </c>
      <c r="M236" s="6"/>
      <c r="N236" s="7">
        <v>175</v>
      </c>
      <c r="O236" s="6"/>
      <c r="P236" s="7" t="s">
        <v>735</v>
      </c>
      <c r="Q236" s="6"/>
      <c r="R236" s="7" t="s">
        <v>239</v>
      </c>
      <c r="S236" s="6"/>
      <c r="T236" s="8">
        <v>-1951</v>
      </c>
      <c r="U236" s="6"/>
      <c r="V236" s="8">
        <v>1897</v>
      </c>
      <c r="W236" s="6"/>
      <c r="X236" s="8">
        <v>1000</v>
      </c>
      <c r="Y236" s="6"/>
    </row>
    <row r="237" spans="2:25">
      <c r="B237" s="6"/>
      <c r="C237" s="6"/>
      <c r="D237" s="6" t="s">
        <v>376</v>
      </c>
      <c r="E237" s="6"/>
      <c r="F237" s="7" t="s">
        <v>287</v>
      </c>
      <c r="G237" s="6"/>
      <c r="H237" s="7" t="s">
        <v>573</v>
      </c>
      <c r="I237" s="6"/>
      <c r="J237" s="7" t="s">
        <v>343</v>
      </c>
      <c r="K237" s="6"/>
      <c r="L237" s="7" t="s">
        <v>199</v>
      </c>
      <c r="M237" s="6"/>
      <c r="N237" s="7">
        <v>175</v>
      </c>
      <c r="O237" s="6"/>
      <c r="P237" s="7" t="s">
        <v>2225</v>
      </c>
      <c r="Q237" s="6"/>
      <c r="R237" s="7" t="s">
        <v>2096</v>
      </c>
      <c r="S237" s="6"/>
      <c r="T237" s="8">
        <v>-2150</v>
      </c>
      <c r="U237" s="6"/>
      <c r="V237" s="8">
        <v>1699</v>
      </c>
      <c r="W237" s="6"/>
      <c r="X237" s="8">
        <v>1000</v>
      </c>
      <c r="Y237" s="6"/>
    </row>
    <row r="238" spans="2:25" ht="19.2">
      <c r="B238" s="6"/>
      <c r="C238" s="6"/>
      <c r="D238" s="6" t="s">
        <v>380</v>
      </c>
      <c r="E238" s="6"/>
      <c r="F238" s="7" t="s">
        <v>287</v>
      </c>
      <c r="G238" s="6"/>
      <c r="H238" s="7" t="s">
        <v>755</v>
      </c>
      <c r="I238" s="6"/>
      <c r="J238" s="7" t="s">
        <v>343</v>
      </c>
      <c r="K238" s="6"/>
      <c r="L238" s="7" t="s">
        <v>199</v>
      </c>
      <c r="M238" s="6"/>
      <c r="N238" s="7">
        <v>175</v>
      </c>
      <c r="O238" s="6"/>
      <c r="P238" s="7" t="s">
        <v>823</v>
      </c>
      <c r="Q238" s="6"/>
      <c r="R238" s="7" t="s">
        <v>824</v>
      </c>
      <c r="S238" s="6"/>
      <c r="T238" s="8">
        <v>-2121</v>
      </c>
      <c r="U238" s="6"/>
      <c r="V238" s="8">
        <v>1728</v>
      </c>
      <c r="W238" s="6"/>
      <c r="X238" s="8">
        <v>1000</v>
      </c>
      <c r="Y238" s="6"/>
    </row>
    <row r="239" spans="2:25">
      <c r="B239" s="6"/>
      <c r="C239" s="6"/>
      <c r="D239" s="6" t="s">
        <v>385</v>
      </c>
      <c r="E239" s="6"/>
      <c r="F239" s="7" t="s">
        <v>172</v>
      </c>
      <c r="G239" s="6"/>
      <c r="H239" s="7" t="s">
        <v>222</v>
      </c>
      <c r="I239" s="6"/>
      <c r="J239" s="7" t="s">
        <v>213</v>
      </c>
      <c r="K239" s="6"/>
      <c r="L239" s="7" t="s">
        <v>199</v>
      </c>
      <c r="M239" s="6"/>
      <c r="N239" s="7">
        <v>175</v>
      </c>
      <c r="O239" s="6"/>
      <c r="P239" s="7" t="s">
        <v>2107</v>
      </c>
      <c r="Q239" s="6"/>
      <c r="R239" s="7" t="s">
        <v>1848</v>
      </c>
      <c r="S239" s="6"/>
      <c r="T239" s="8">
        <v>-1805</v>
      </c>
      <c r="U239" s="6"/>
      <c r="V239" s="8">
        <v>2043</v>
      </c>
      <c r="W239" s="6"/>
      <c r="X239" s="8">
        <v>1000</v>
      </c>
      <c r="Y239" s="6"/>
    </row>
    <row r="240" spans="2:25">
      <c r="B240" s="6"/>
      <c r="C240" s="6"/>
      <c r="D240" s="6" t="s">
        <v>388</v>
      </c>
      <c r="E240" s="6"/>
      <c r="F240" s="7" t="s">
        <v>152</v>
      </c>
      <c r="G240" s="6"/>
      <c r="H240" s="7" t="s">
        <v>377</v>
      </c>
      <c r="I240" s="6"/>
      <c r="J240" s="7" t="s">
        <v>174</v>
      </c>
      <c r="K240" s="6"/>
      <c r="L240" s="7" t="s">
        <v>199</v>
      </c>
      <c r="M240" s="6"/>
      <c r="N240" s="7">
        <v>175</v>
      </c>
      <c r="O240" s="6"/>
      <c r="P240" s="7" t="s">
        <v>927</v>
      </c>
      <c r="Q240" s="6"/>
      <c r="R240" s="7" t="s">
        <v>2068</v>
      </c>
      <c r="S240" s="6"/>
      <c r="T240" s="8">
        <v>-1570</v>
      </c>
      <c r="U240" s="6"/>
      <c r="V240" s="8">
        <v>2281</v>
      </c>
      <c r="W240" s="6"/>
      <c r="X240" s="8">
        <v>1000</v>
      </c>
      <c r="Y240" s="6"/>
    </row>
    <row r="241" spans="2:25" ht="21.6">
      <c r="B241" s="6"/>
      <c r="C241" s="6"/>
      <c r="D241" s="6" t="s">
        <v>391</v>
      </c>
      <c r="E241" s="6"/>
      <c r="F241" s="7" t="s">
        <v>2880</v>
      </c>
      <c r="G241" s="6"/>
      <c r="H241" s="7" t="s">
        <v>421</v>
      </c>
      <c r="I241" s="6"/>
      <c r="J241" s="7" t="s">
        <v>381</v>
      </c>
      <c r="K241" s="6"/>
      <c r="L241" s="7" t="s">
        <v>199</v>
      </c>
      <c r="M241" s="6"/>
      <c r="N241" s="7">
        <v>175</v>
      </c>
      <c r="O241" s="6"/>
      <c r="P241" s="7" t="s">
        <v>591</v>
      </c>
      <c r="Q241" s="6"/>
      <c r="R241" s="7" t="s">
        <v>504</v>
      </c>
      <c r="S241" s="6"/>
      <c r="T241" s="8">
        <v>-1946</v>
      </c>
      <c r="U241" s="6"/>
      <c r="V241" s="8">
        <v>1902</v>
      </c>
      <c r="W241" s="6"/>
      <c r="X241" s="8">
        <v>1000</v>
      </c>
      <c r="Y241" s="6"/>
    </row>
    <row r="242" spans="2:25">
      <c r="B242" s="6"/>
      <c r="C242" s="6"/>
      <c r="D242" s="6" t="s">
        <v>395</v>
      </c>
      <c r="E242" s="6"/>
      <c r="F242" s="7" t="s">
        <v>287</v>
      </c>
      <c r="G242" s="6"/>
      <c r="H242" s="7" t="s">
        <v>573</v>
      </c>
      <c r="I242" s="6"/>
      <c r="J242" s="7" t="s">
        <v>343</v>
      </c>
      <c r="K242" s="6"/>
      <c r="L242" s="7" t="s">
        <v>199</v>
      </c>
      <c r="M242" s="6"/>
      <c r="N242" s="7">
        <v>175</v>
      </c>
      <c r="O242" s="6"/>
      <c r="P242" s="7" t="s">
        <v>2246</v>
      </c>
      <c r="Q242" s="6"/>
      <c r="R242" s="7" t="s">
        <v>2030</v>
      </c>
      <c r="S242" s="6"/>
      <c r="T242" s="8">
        <v>-2145</v>
      </c>
      <c r="U242" s="6"/>
      <c r="V242" s="8">
        <v>1704</v>
      </c>
      <c r="W242" s="6"/>
      <c r="X242" s="8">
        <v>1000</v>
      </c>
      <c r="Y242" s="6"/>
    </row>
    <row r="243" spans="2:25" ht="19.2">
      <c r="B243" s="6"/>
      <c r="C243" s="6"/>
      <c r="D243" s="6" t="s">
        <v>400</v>
      </c>
      <c r="E243" s="6"/>
      <c r="F243" s="7" t="s">
        <v>287</v>
      </c>
      <c r="G243" s="6"/>
      <c r="H243" s="7" t="s">
        <v>755</v>
      </c>
      <c r="I243" s="6"/>
      <c r="J243" s="7" t="s">
        <v>332</v>
      </c>
      <c r="K243" s="6"/>
      <c r="L243" s="7" t="s">
        <v>199</v>
      </c>
      <c r="M243" s="6"/>
      <c r="N243" s="7">
        <v>175</v>
      </c>
      <c r="O243" s="6"/>
      <c r="P243" s="7" t="s">
        <v>2740</v>
      </c>
      <c r="Q243" s="6"/>
      <c r="R243" s="7" t="s">
        <v>1139</v>
      </c>
      <c r="S243" s="6"/>
      <c r="T243" s="8">
        <v>-2116</v>
      </c>
      <c r="U243" s="6"/>
      <c r="V243" s="8">
        <v>1733</v>
      </c>
      <c r="W243" s="6"/>
      <c r="X243" s="8">
        <v>1000</v>
      </c>
      <c r="Y243" s="6"/>
    </row>
    <row r="244" spans="2:25" ht="19.2">
      <c r="B244" s="6" t="s">
        <v>338</v>
      </c>
      <c r="C244" s="6"/>
      <c r="D244" s="6" t="s">
        <v>342</v>
      </c>
      <c r="E244" s="6"/>
      <c r="F244" s="7" t="s">
        <v>3579</v>
      </c>
      <c r="G244" s="6"/>
      <c r="H244" s="7" t="s">
        <v>445</v>
      </c>
      <c r="I244" s="6"/>
      <c r="J244" s="7" t="s">
        <v>240</v>
      </c>
      <c r="K244" s="6"/>
      <c r="L244" s="7" t="s">
        <v>199</v>
      </c>
      <c r="M244" s="6"/>
      <c r="N244" s="7">
        <v>175</v>
      </c>
      <c r="O244" s="6"/>
      <c r="P244" s="7" t="s">
        <v>658</v>
      </c>
      <c r="Q244" s="6"/>
      <c r="R244" s="7" t="s">
        <v>354</v>
      </c>
      <c r="S244" s="6"/>
      <c r="T244" s="8">
        <v>-1895</v>
      </c>
      <c r="U244" s="6"/>
      <c r="V244" s="8">
        <v>1953</v>
      </c>
      <c r="W244" s="6"/>
      <c r="X244" s="8">
        <v>1000</v>
      </c>
      <c r="Y244" s="6"/>
    </row>
    <row r="245" spans="2:25">
      <c r="B245" s="6"/>
      <c r="C245" s="6"/>
      <c r="D245" s="6" t="s">
        <v>346</v>
      </c>
      <c r="E245" s="6"/>
      <c r="F245" s="7" t="s">
        <v>126</v>
      </c>
      <c r="G245" s="6"/>
      <c r="H245" s="7" t="s">
        <v>603</v>
      </c>
      <c r="I245" s="6"/>
      <c r="J245" s="7" t="s">
        <v>174</v>
      </c>
      <c r="K245" s="6"/>
      <c r="L245" s="7" t="s">
        <v>199</v>
      </c>
      <c r="M245" s="6"/>
      <c r="N245" s="7">
        <v>175</v>
      </c>
      <c r="O245" s="6"/>
      <c r="P245" s="7" t="s">
        <v>374</v>
      </c>
      <c r="Q245" s="6"/>
      <c r="R245" s="7" t="s">
        <v>375</v>
      </c>
      <c r="S245" s="6"/>
      <c r="T245" s="8">
        <v>-1590</v>
      </c>
      <c r="U245" s="6"/>
      <c r="V245" s="8">
        <v>2260</v>
      </c>
      <c r="W245" s="6"/>
      <c r="X245" s="8">
        <v>1000</v>
      </c>
      <c r="Y245" s="6"/>
    </row>
    <row r="246" spans="2:25">
      <c r="B246" s="6"/>
      <c r="C246" s="6"/>
      <c r="D246" s="6" t="s">
        <v>350</v>
      </c>
      <c r="E246" s="6"/>
      <c r="F246" s="7" t="s">
        <v>139</v>
      </c>
      <c r="G246" s="6"/>
      <c r="H246" s="7" t="s">
        <v>226</v>
      </c>
      <c r="I246" s="6"/>
      <c r="J246" s="7" t="s">
        <v>179</v>
      </c>
      <c r="K246" s="6"/>
      <c r="L246" s="7" t="s">
        <v>199</v>
      </c>
      <c r="M246" s="6"/>
      <c r="N246" s="7">
        <v>175</v>
      </c>
      <c r="O246" s="6"/>
      <c r="P246" s="8">
        <v>1143</v>
      </c>
      <c r="Q246" s="6"/>
      <c r="R246" s="7" t="s">
        <v>352</v>
      </c>
      <c r="S246" s="6"/>
      <c r="T246" s="8">
        <v>-1356</v>
      </c>
      <c r="U246" s="6"/>
      <c r="V246" s="8">
        <v>2499</v>
      </c>
      <c r="W246" s="6"/>
      <c r="X246" s="8">
        <v>1000</v>
      </c>
      <c r="Y246" s="6"/>
    </row>
    <row r="247" spans="2:25">
      <c r="B247" s="6"/>
      <c r="C247" s="6"/>
      <c r="D247" s="6" t="s">
        <v>353</v>
      </c>
      <c r="E247" s="6"/>
      <c r="F247" s="7" t="s">
        <v>201</v>
      </c>
      <c r="G247" s="6"/>
      <c r="H247" s="7" t="s">
        <v>457</v>
      </c>
      <c r="I247" s="6"/>
      <c r="J247" s="7" t="s">
        <v>527</v>
      </c>
      <c r="K247" s="6"/>
      <c r="L247" s="7" t="s">
        <v>199</v>
      </c>
      <c r="M247" s="6"/>
      <c r="N247" s="7">
        <v>175</v>
      </c>
      <c r="O247" s="6"/>
      <c r="P247" s="7" t="s">
        <v>146</v>
      </c>
      <c r="Q247" s="6"/>
      <c r="R247" s="7" t="s">
        <v>1909</v>
      </c>
      <c r="S247" s="6"/>
      <c r="T247" s="8">
        <v>-1730</v>
      </c>
      <c r="U247" s="6"/>
      <c r="V247" s="8">
        <v>2119</v>
      </c>
      <c r="W247" s="6"/>
      <c r="X247" s="8">
        <v>1000</v>
      </c>
      <c r="Y247" s="6"/>
    </row>
    <row r="248" spans="2:25" ht="21.6">
      <c r="B248" s="6"/>
      <c r="C248" s="6"/>
      <c r="D248" s="6" t="s">
        <v>357</v>
      </c>
      <c r="E248" s="6"/>
      <c r="F248" s="7" t="s">
        <v>2877</v>
      </c>
      <c r="G248" s="6"/>
      <c r="H248" s="7" t="s">
        <v>445</v>
      </c>
      <c r="I248" s="6"/>
      <c r="J248" s="7" t="s">
        <v>381</v>
      </c>
      <c r="K248" s="6"/>
      <c r="L248" s="7" t="s">
        <v>199</v>
      </c>
      <c r="M248" s="6"/>
      <c r="N248" s="7">
        <v>175</v>
      </c>
      <c r="O248" s="6"/>
      <c r="P248" s="7" t="s">
        <v>428</v>
      </c>
      <c r="Q248" s="6"/>
      <c r="R248" s="7" t="s">
        <v>287</v>
      </c>
      <c r="S248" s="6"/>
      <c r="T248" s="8">
        <v>-1928</v>
      </c>
      <c r="U248" s="6"/>
      <c r="V248" s="8">
        <v>1920</v>
      </c>
      <c r="W248" s="6"/>
      <c r="X248" s="8">
        <v>1000</v>
      </c>
      <c r="Y248" s="6"/>
    </row>
    <row r="249" spans="2:25" ht="19.2">
      <c r="B249" s="6"/>
      <c r="C249" s="6"/>
      <c r="D249" s="6" t="s">
        <v>362</v>
      </c>
      <c r="E249" s="6"/>
      <c r="F249" s="7" t="s">
        <v>3587</v>
      </c>
      <c r="G249" s="6"/>
      <c r="H249" s="7" t="s">
        <v>445</v>
      </c>
      <c r="I249" s="6"/>
      <c r="J249" s="7" t="s">
        <v>240</v>
      </c>
      <c r="K249" s="6"/>
      <c r="L249" s="7" t="s">
        <v>199</v>
      </c>
      <c r="M249" s="6"/>
      <c r="N249" s="7">
        <v>175</v>
      </c>
      <c r="O249" s="6"/>
      <c r="P249" s="7" t="s">
        <v>102</v>
      </c>
      <c r="Q249" s="6"/>
      <c r="R249" s="7" t="s">
        <v>372</v>
      </c>
      <c r="S249" s="6"/>
      <c r="T249" s="8">
        <v>-1900</v>
      </c>
      <c r="U249" s="6"/>
      <c r="V249" s="8">
        <v>1948</v>
      </c>
      <c r="W249" s="6"/>
      <c r="X249" s="8">
        <v>1000</v>
      </c>
      <c r="Y249" s="6"/>
    </row>
    <row r="250" spans="2:25">
      <c r="B250" s="6"/>
      <c r="C250" s="6"/>
      <c r="D250" s="6" t="s">
        <v>364</v>
      </c>
      <c r="E250" s="6"/>
      <c r="F250" s="7" t="s">
        <v>126</v>
      </c>
      <c r="G250" s="6"/>
      <c r="H250" s="7" t="s">
        <v>603</v>
      </c>
      <c r="I250" s="6"/>
      <c r="J250" s="7" t="s">
        <v>537</v>
      </c>
      <c r="K250" s="6"/>
      <c r="L250" s="7" t="s">
        <v>199</v>
      </c>
      <c r="M250" s="6"/>
      <c r="N250" s="7">
        <v>175</v>
      </c>
      <c r="O250" s="6"/>
      <c r="P250" s="7" t="s">
        <v>559</v>
      </c>
      <c r="Q250" s="6"/>
      <c r="R250" s="7" t="s">
        <v>1289</v>
      </c>
      <c r="S250" s="6"/>
      <c r="T250" s="8">
        <v>-1612</v>
      </c>
      <c r="U250" s="6"/>
      <c r="V250" s="8">
        <v>2238</v>
      </c>
      <c r="W250" s="6"/>
      <c r="X250" s="8">
        <v>1000</v>
      </c>
      <c r="Y250" s="6"/>
    </row>
    <row r="251" spans="2:25">
      <c r="B251" s="6"/>
      <c r="C251" s="6"/>
      <c r="D251" s="6" t="s">
        <v>367</v>
      </c>
      <c r="E251" s="6"/>
      <c r="F251" s="7" t="s">
        <v>139</v>
      </c>
      <c r="G251" s="6"/>
      <c r="H251" s="7" t="s">
        <v>239</v>
      </c>
      <c r="I251" s="6"/>
      <c r="J251" s="7" t="s">
        <v>179</v>
      </c>
      <c r="K251" s="6"/>
      <c r="L251" s="7" t="s">
        <v>199</v>
      </c>
      <c r="M251" s="6"/>
      <c r="N251" s="7">
        <v>175</v>
      </c>
      <c r="O251" s="6"/>
      <c r="P251" s="8">
        <v>1099</v>
      </c>
      <c r="Q251" s="6"/>
      <c r="R251" s="7" t="s">
        <v>1056</v>
      </c>
      <c r="S251" s="6"/>
      <c r="T251" s="8">
        <v>-1378</v>
      </c>
      <c r="U251" s="6"/>
      <c r="V251" s="8">
        <v>2477</v>
      </c>
      <c r="W251" s="6"/>
      <c r="X251" s="8">
        <v>1000</v>
      </c>
      <c r="Y251" s="6"/>
    </row>
    <row r="252" spans="2:25">
      <c r="B252" s="6"/>
      <c r="C252" s="6"/>
      <c r="D252" s="6" t="s">
        <v>371</v>
      </c>
      <c r="E252" s="6"/>
      <c r="F252" s="7" t="s">
        <v>216</v>
      </c>
      <c r="G252" s="6"/>
      <c r="H252" s="7" t="s">
        <v>457</v>
      </c>
      <c r="I252" s="6"/>
      <c r="J252" s="7" t="s">
        <v>527</v>
      </c>
      <c r="K252" s="6"/>
      <c r="L252" s="7" t="s">
        <v>199</v>
      </c>
      <c r="M252" s="6"/>
      <c r="N252" s="7">
        <v>175</v>
      </c>
      <c r="O252" s="6"/>
      <c r="P252" s="7" t="s">
        <v>2276</v>
      </c>
      <c r="Q252" s="6"/>
      <c r="R252" s="7" t="s">
        <v>930</v>
      </c>
      <c r="S252" s="6"/>
      <c r="T252" s="8">
        <v>-1752</v>
      </c>
      <c r="U252" s="6"/>
      <c r="V252" s="8">
        <v>2096</v>
      </c>
      <c r="W252" s="6"/>
      <c r="X252" s="8">
        <v>1000</v>
      </c>
      <c r="Y252" s="6"/>
    </row>
    <row r="253" spans="2:25" ht="21.6">
      <c r="B253" s="6"/>
      <c r="C253" s="6"/>
      <c r="D253" s="6" t="s">
        <v>376</v>
      </c>
      <c r="E253" s="6"/>
      <c r="F253" s="7" t="s">
        <v>2878</v>
      </c>
      <c r="G253" s="6"/>
      <c r="H253" s="7" t="s">
        <v>421</v>
      </c>
      <c r="I253" s="6"/>
      <c r="J253" s="7" t="s">
        <v>381</v>
      </c>
      <c r="K253" s="6"/>
      <c r="L253" s="7" t="s">
        <v>199</v>
      </c>
      <c r="M253" s="6"/>
      <c r="N253" s="7">
        <v>175</v>
      </c>
      <c r="O253" s="6"/>
      <c r="P253" s="7" t="s">
        <v>735</v>
      </c>
      <c r="Q253" s="6"/>
      <c r="R253" s="7" t="s">
        <v>239</v>
      </c>
      <c r="S253" s="6"/>
      <c r="T253" s="8">
        <v>-1951</v>
      </c>
      <c r="U253" s="6"/>
      <c r="V253" s="8">
        <v>1897</v>
      </c>
      <c r="W253" s="6"/>
      <c r="X253" s="8">
        <v>1000</v>
      </c>
      <c r="Y253" s="6"/>
    </row>
    <row r="254" spans="2:25" ht="19.2">
      <c r="B254" s="6"/>
      <c r="C254" s="6"/>
      <c r="D254" s="6" t="s">
        <v>380</v>
      </c>
      <c r="E254" s="6"/>
      <c r="F254" s="7" t="s">
        <v>3588</v>
      </c>
      <c r="G254" s="6"/>
      <c r="H254" s="7" t="s">
        <v>445</v>
      </c>
      <c r="I254" s="6"/>
      <c r="J254" s="7" t="s">
        <v>381</v>
      </c>
      <c r="K254" s="6"/>
      <c r="L254" s="7" t="s">
        <v>199</v>
      </c>
      <c r="M254" s="6"/>
      <c r="N254" s="7">
        <v>175</v>
      </c>
      <c r="O254" s="6"/>
      <c r="P254" s="7" t="s">
        <v>201</v>
      </c>
      <c r="Q254" s="6"/>
      <c r="R254" s="7" t="s">
        <v>172</v>
      </c>
      <c r="S254" s="6"/>
      <c r="T254" s="8">
        <v>-1922</v>
      </c>
      <c r="U254" s="6"/>
      <c r="V254" s="8">
        <v>1926</v>
      </c>
      <c r="W254" s="6"/>
      <c r="X254" s="8">
        <v>1000</v>
      </c>
      <c r="Y254" s="6"/>
    </row>
    <row r="255" spans="2:25">
      <c r="B255" s="6"/>
      <c r="C255" s="6"/>
      <c r="D255" s="6" t="s">
        <v>385</v>
      </c>
      <c r="E255" s="6"/>
      <c r="F255" s="7" t="s">
        <v>126</v>
      </c>
      <c r="G255" s="6"/>
      <c r="H255" s="7" t="s">
        <v>603</v>
      </c>
      <c r="I255" s="6"/>
      <c r="J255" s="7" t="s">
        <v>537</v>
      </c>
      <c r="K255" s="6"/>
      <c r="L255" s="7" t="s">
        <v>199</v>
      </c>
      <c r="M255" s="6"/>
      <c r="N255" s="7">
        <v>175</v>
      </c>
      <c r="O255" s="6"/>
      <c r="P255" s="7" t="s">
        <v>2467</v>
      </c>
      <c r="Q255" s="6"/>
      <c r="R255" s="7" t="s">
        <v>782</v>
      </c>
      <c r="S255" s="6"/>
      <c r="T255" s="8">
        <v>-1608</v>
      </c>
      <c r="U255" s="6"/>
      <c r="V255" s="8">
        <v>2242</v>
      </c>
      <c r="W255" s="6"/>
      <c r="X255" s="8">
        <v>1000</v>
      </c>
      <c r="Y255" s="6"/>
    </row>
    <row r="256" spans="2:25">
      <c r="B256" s="6"/>
      <c r="C256" s="6"/>
      <c r="D256" s="6" t="s">
        <v>388</v>
      </c>
      <c r="E256" s="6"/>
      <c r="F256" s="7" t="s">
        <v>139</v>
      </c>
      <c r="G256" s="6"/>
      <c r="H256" s="7" t="s">
        <v>239</v>
      </c>
      <c r="I256" s="6"/>
      <c r="J256" s="7" t="s">
        <v>179</v>
      </c>
      <c r="K256" s="6"/>
      <c r="L256" s="7" t="s">
        <v>199</v>
      </c>
      <c r="M256" s="6"/>
      <c r="N256" s="7">
        <v>175</v>
      </c>
      <c r="O256" s="6"/>
      <c r="P256" s="8">
        <v>1108</v>
      </c>
      <c r="Q256" s="6"/>
      <c r="R256" s="7" t="s">
        <v>2744</v>
      </c>
      <c r="S256" s="6"/>
      <c r="T256" s="8">
        <v>-1373</v>
      </c>
      <c r="U256" s="6"/>
      <c r="V256" s="8">
        <v>2481</v>
      </c>
      <c r="W256" s="6"/>
      <c r="X256" s="8">
        <v>1000</v>
      </c>
      <c r="Y256" s="6"/>
    </row>
    <row r="257" spans="2:25">
      <c r="B257" s="6"/>
      <c r="C257" s="6"/>
      <c r="D257" s="6" t="s">
        <v>391</v>
      </c>
      <c r="E257" s="6"/>
      <c r="F257" s="7" t="s">
        <v>216</v>
      </c>
      <c r="G257" s="6"/>
      <c r="H257" s="7" t="s">
        <v>457</v>
      </c>
      <c r="I257" s="6"/>
      <c r="J257" s="7" t="s">
        <v>527</v>
      </c>
      <c r="K257" s="6"/>
      <c r="L257" s="7" t="s">
        <v>199</v>
      </c>
      <c r="M257" s="6"/>
      <c r="N257" s="7">
        <v>175</v>
      </c>
      <c r="O257" s="6"/>
      <c r="P257" s="7" t="s">
        <v>2297</v>
      </c>
      <c r="Q257" s="6"/>
      <c r="R257" s="7" t="s">
        <v>2167</v>
      </c>
      <c r="S257" s="6"/>
      <c r="T257" s="8">
        <v>-1748</v>
      </c>
      <c r="U257" s="6"/>
      <c r="V257" s="8">
        <v>2101</v>
      </c>
      <c r="W257" s="6"/>
      <c r="X257" s="8">
        <v>1000</v>
      </c>
      <c r="Y257" s="6"/>
    </row>
    <row r="258" spans="2:25" ht="21.6">
      <c r="B258" s="6"/>
      <c r="C258" s="6"/>
      <c r="D258" s="6" t="s">
        <v>395</v>
      </c>
      <c r="E258" s="6"/>
      <c r="F258" s="7" t="s">
        <v>2880</v>
      </c>
      <c r="G258" s="6"/>
      <c r="H258" s="7" t="s">
        <v>421</v>
      </c>
      <c r="I258" s="6"/>
      <c r="J258" s="7" t="s">
        <v>381</v>
      </c>
      <c r="K258" s="6"/>
      <c r="L258" s="7" t="s">
        <v>199</v>
      </c>
      <c r="M258" s="6"/>
      <c r="N258" s="7">
        <v>175</v>
      </c>
      <c r="O258" s="6"/>
      <c r="P258" s="7" t="s">
        <v>591</v>
      </c>
      <c r="Q258" s="6"/>
      <c r="R258" s="7" t="s">
        <v>504</v>
      </c>
      <c r="S258" s="6"/>
      <c r="T258" s="8">
        <v>-1946</v>
      </c>
      <c r="U258" s="6"/>
      <c r="V258" s="8">
        <v>1902</v>
      </c>
      <c r="W258" s="6"/>
      <c r="X258" s="8">
        <v>1000</v>
      </c>
      <c r="Y258" s="6"/>
    </row>
    <row r="259" spans="2:25" ht="19.2">
      <c r="B259" s="6"/>
      <c r="C259" s="6"/>
      <c r="D259" s="6" t="s">
        <v>400</v>
      </c>
      <c r="E259" s="6"/>
      <c r="F259" s="7" t="s">
        <v>3589</v>
      </c>
      <c r="G259" s="6"/>
      <c r="H259" s="7" t="s">
        <v>445</v>
      </c>
      <c r="I259" s="6"/>
      <c r="J259" s="7" t="s">
        <v>381</v>
      </c>
      <c r="K259" s="6"/>
      <c r="L259" s="7" t="s">
        <v>199</v>
      </c>
      <c r="M259" s="6"/>
      <c r="N259" s="7">
        <v>175</v>
      </c>
      <c r="O259" s="6"/>
      <c r="P259" s="7" t="s">
        <v>310</v>
      </c>
      <c r="Q259" s="6"/>
      <c r="R259" s="7" t="s">
        <v>152</v>
      </c>
      <c r="S259" s="6"/>
      <c r="T259" s="8">
        <v>-1917</v>
      </c>
      <c r="U259" s="6"/>
      <c r="V259" s="8">
        <v>1931</v>
      </c>
      <c r="W259" s="6"/>
      <c r="X259" s="8">
        <v>1000</v>
      </c>
      <c r="Y259" s="6"/>
    </row>
    <row r="260" spans="2:25" ht="19.2">
      <c r="B260" s="6" t="s">
        <v>342</v>
      </c>
      <c r="C260" s="6"/>
      <c r="D260" s="6" t="s">
        <v>346</v>
      </c>
      <c r="E260" s="6"/>
      <c r="F260" s="7" t="s">
        <v>126</v>
      </c>
      <c r="G260" s="6"/>
      <c r="H260" s="7" t="s">
        <v>603</v>
      </c>
      <c r="I260" s="6"/>
      <c r="J260" s="7" t="s">
        <v>537</v>
      </c>
      <c r="K260" s="6"/>
      <c r="L260" s="7" t="s">
        <v>199</v>
      </c>
      <c r="M260" s="6"/>
      <c r="N260" s="7">
        <v>175</v>
      </c>
      <c r="O260" s="6"/>
      <c r="P260" s="7" t="s">
        <v>334</v>
      </c>
      <c r="Q260" s="6"/>
      <c r="R260" s="7" t="s">
        <v>1995</v>
      </c>
      <c r="S260" s="6"/>
      <c r="T260" s="8">
        <v>-1619</v>
      </c>
      <c r="U260" s="6"/>
      <c r="V260" s="8">
        <v>2231</v>
      </c>
      <c r="W260" s="6"/>
      <c r="X260" s="8">
        <v>1000</v>
      </c>
      <c r="Y260" s="6"/>
    </row>
    <row r="261" spans="2:25">
      <c r="B261" s="6"/>
      <c r="C261" s="6"/>
      <c r="D261" s="6" t="s">
        <v>350</v>
      </c>
      <c r="E261" s="6"/>
      <c r="F261" s="7" t="s">
        <v>139</v>
      </c>
      <c r="G261" s="6"/>
      <c r="H261" s="7" t="s">
        <v>239</v>
      </c>
      <c r="I261" s="6"/>
      <c r="J261" s="7" t="s">
        <v>179</v>
      </c>
      <c r="K261" s="6"/>
      <c r="L261" s="7" t="s">
        <v>199</v>
      </c>
      <c r="M261" s="6"/>
      <c r="N261" s="7">
        <v>175</v>
      </c>
      <c r="O261" s="6"/>
      <c r="P261" s="8">
        <v>1086</v>
      </c>
      <c r="Q261" s="6"/>
      <c r="R261" s="7" t="s">
        <v>2410</v>
      </c>
      <c r="S261" s="6"/>
      <c r="T261" s="8">
        <v>-1384</v>
      </c>
      <c r="U261" s="6"/>
      <c r="V261" s="8">
        <v>2470</v>
      </c>
      <c r="W261" s="6"/>
      <c r="X261" s="8">
        <v>1000</v>
      </c>
      <c r="Y261" s="6"/>
    </row>
    <row r="262" spans="2:25">
      <c r="B262" s="6"/>
      <c r="C262" s="6"/>
      <c r="D262" s="6" t="s">
        <v>353</v>
      </c>
      <c r="E262" s="6"/>
      <c r="F262" s="7" t="s">
        <v>216</v>
      </c>
      <c r="G262" s="6"/>
      <c r="H262" s="7" t="s">
        <v>457</v>
      </c>
      <c r="I262" s="6"/>
      <c r="J262" s="7" t="s">
        <v>527</v>
      </c>
      <c r="K262" s="6"/>
      <c r="L262" s="7" t="s">
        <v>199</v>
      </c>
      <c r="M262" s="6"/>
      <c r="N262" s="7">
        <v>175</v>
      </c>
      <c r="O262" s="6"/>
      <c r="P262" s="7" t="s">
        <v>802</v>
      </c>
      <c r="Q262" s="6"/>
      <c r="R262" s="7" t="s">
        <v>1744</v>
      </c>
      <c r="S262" s="6"/>
      <c r="T262" s="8">
        <v>-1759</v>
      </c>
      <c r="U262" s="6"/>
      <c r="V262" s="8">
        <v>2090</v>
      </c>
      <c r="W262" s="6"/>
      <c r="X262" s="8">
        <v>1000</v>
      </c>
      <c r="Y262" s="6"/>
    </row>
    <row r="263" spans="2:25" ht="21.6">
      <c r="B263" s="6"/>
      <c r="C263" s="6"/>
      <c r="D263" s="6" t="s">
        <v>357</v>
      </c>
      <c r="E263" s="6"/>
      <c r="F263" s="7" t="s">
        <v>3590</v>
      </c>
      <c r="G263" s="6"/>
      <c r="H263" s="7" t="s">
        <v>421</v>
      </c>
      <c r="I263" s="6"/>
      <c r="J263" s="7" t="s">
        <v>381</v>
      </c>
      <c r="K263" s="6"/>
      <c r="L263" s="7" t="s">
        <v>199</v>
      </c>
      <c r="M263" s="6"/>
      <c r="N263" s="7">
        <v>175</v>
      </c>
      <c r="O263" s="6"/>
      <c r="P263" s="7" t="s">
        <v>574</v>
      </c>
      <c r="Q263" s="6"/>
      <c r="R263" s="7" t="s">
        <v>442</v>
      </c>
      <c r="S263" s="6"/>
      <c r="T263" s="8">
        <v>-1957</v>
      </c>
      <c r="U263" s="6"/>
      <c r="V263" s="8">
        <v>1891</v>
      </c>
      <c r="W263" s="6"/>
      <c r="X263" s="8">
        <v>1000</v>
      </c>
      <c r="Y263" s="6"/>
    </row>
    <row r="264" spans="2:25" ht="21.6">
      <c r="B264" s="6"/>
      <c r="C264" s="6"/>
      <c r="D264" s="6" t="s">
        <v>362</v>
      </c>
      <c r="E264" s="6"/>
      <c r="F264" s="7" t="s">
        <v>2877</v>
      </c>
      <c r="G264" s="6"/>
      <c r="H264" s="7" t="s">
        <v>445</v>
      </c>
      <c r="I264" s="6"/>
      <c r="J264" s="7" t="s">
        <v>381</v>
      </c>
      <c r="K264" s="6"/>
      <c r="L264" s="7" t="s">
        <v>199</v>
      </c>
      <c r="M264" s="6"/>
      <c r="N264" s="7">
        <v>175</v>
      </c>
      <c r="O264" s="6"/>
      <c r="P264" s="7" t="s">
        <v>428</v>
      </c>
      <c r="Q264" s="6"/>
      <c r="R264" s="7" t="s">
        <v>287</v>
      </c>
      <c r="S264" s="6"/>
      <c r="T264" s="8">
        <v>-1928</v>
      </c>
      <c r="U264" s="6"/>
      <c r="V264" s="8">
        <v>1920</v>
      </c>
      <c r="W264" s="6"/>
      <c r="X264" s="8">
        <v>1000</v>
      </c>
      <c r="Y264" s="6"/>
    </row>
    <row r="265" spans="2:25">
      <c r="B265" s="6"/>
      <c r="C265" s="6"/>
      <c r="D265" s="6" t="s">
        <v>364</v>
      </c>
      <c r="E265" s="6"/>
      <c r="F265" s="7" t="s">
        <v>126</v>
      </c>
      <c r="G265" s="6"/>
      <c r="H265" s="7" t="s">
        <v>499</v>
      </c>
      <c r="I265" s="6"/>
      <c r="J265" s="7" t="s">
        <v>537</v>
      </c>
      <c r="K265" s="6"/>
      <c r="L265" s="7" t="s">
        <v>199</v>
      </c>
      <c r="M265" s="6"/>
      <c r="N265" s="7">
        <v>175</v>
      </c>
      <c r="O265" s="6"/>
      <c r="P265" s="7" t="s">
        <v>2746</v>
      </c>
      <c r="Q265" s="6"/>
      <c r="R265" s="7" t="s">
        <v>164</v>
      </c>
      <c r="S265" s="6"/>
      <c r="T265" s="8">
        <v>-1641</v>
      </c>
      <c r="U265" s="6"/>
      <c r="V265" s="8">
        <v>2209</v>
      </c>
      <c r="W265" s="6"/>
      <c r="X265" s="8">
        <v>1000</v>
      </c>
      <c r="Y265" s="6"/>
    </row>
    <row r="266" spans="2:25">
      <c r="B266" s="6"/>
      <c r="C266" s="6"/>
      <c r="D266" s="6" t="s">
        <v>367</v>
      </c>
      <c r="E266" s="6"/>
      <c r="F266" s="7" t="s">
        <v>199</v>
      </c>
      <c r="G266" s="6"/>
      <c r="H266" s="7" t="s">
        <v>239</v>
      </c>
      <c r="I266" s="6"/>
      <c r="J266" s="7" t="s">
        <v>215</v>
      </c>
      <c r="K266" s="6"/>
      <c r="L266" s="7" t="s">
        <v>199</v>
      </c>
      <c r="M266" s="6"/>
      <c r="N266" s="7">
        <v>175</v>
      </c>
      <c r="O266" s="6"/>
      <c r="P266" s="8">
        <v>1041</v>
      </c>
      <c r="Q266" s="6"/>
      <c r="R266" s="7" t="s">
        <v>1939</v>
      </c>
      <c r="S266" s="6"/>
      <c r="T266" s="8">
        <v>-1406</v>
      </c>
      <c r="U266" s="6"/>
      <c r="V266" s="8">
        <v>2448</v>
      </c>
      <c r="W266" s="6"/>
      <c r="X266" s="8">
        <v>1000</v>
      </c>
      <c r="Y266" s="6"/>
    </row>
    <row r="267" spans="2:25">
      <c r="B267" s="6"/>
      <c r="C267" s="6"/>
      <c r="D267" s="6" t="s">
        <v>371</v>
      </c>
      <c r="E267" s="6"/>
      <c r="F267" s="7" t="s">
        <v>216</v>
      </c>
      <c r="G267" s="6"/>
      <c r="H267" s="7" t="s">
        <v>222</v>
      </c>
      <c r="I267" s="6"/>
      <c r="J267" s="7" t="s">
        <v>213</v>
      </c>
      <c r="K267" s="6"/>
      <c r="L267" s="7" t="s">
        <v>199</v>
      </c>
      <c r="M267" s="6"/>
      <c r="N267" s="7">
        <v>175</v>
      </c>
      <c r="O267" s="6"/>
      <c r="P267" s="7" t="s">
        <v>163</v>
      </c>
      <c r="Q267" s="6"/>
      <c r="R267" s="7" t="s">
        <v>2129</v>
      </c>
      <c r="S267" s="6"/>
      <c r="T267" s="8">
        <v>-1781</v>
      </c>
      <c r="U267" s="6"/>
      <c r="V267" s="8">
        <v>2067</v>
      </c>
      <c r="W267" s="6"/>
      <c r="X267" s="8">
        <v>1000</v>
      </c>
      <c r="Y267" s="6"/>
    </row>
    <row r="268" spans="2:25">
      <c r="B268" s="6"/>
      <c r="C268" s="6"/>
      <c r="D268" s="6" t="s">
        <v>376</v>
      </c>
      <c r="E268" s="6"/>
      <c r="F268" s="7" t="s">
        <v>218</v>
      </c>
      <c r="G268" s="6"/>
      <c r="H268" s="7" t="s">
        <v>421</v>
      </c>
      <c r="I268" s="6"/>
      <c r="J268" s="7" t="s">
        <v>652</v>
      </c>
      <c r="K268" s="6"/>
      <c r="L268" s="7" t="s">
        <v>199</v>
      </c>
      <c r="M268" s="6"/>
      <c r="N268" s="7">
        <v>175</v>
      </c>
      <c r="O268" s="6"/>
      <c r="P268" s="7" t="s">
        <v>1473</v>
      </c>
      <c r="Q268" s="6"/>
      <c r="R268" s="7" t="s">
        <v>601</v>
      </c>
      <c r="S268" s="6"/>
      <c r="T268" s="8">
        <v>-1980</v>
      </c>
      <c r="U268" s="6"/>
      <c r="V268" s="8">
        <v>1869</v>
      </c>
      <c r="W268" s="6"/>
      <c r="X268" s="8">
        <v>1000</v>
      </c>
      <c r="Y268" s="6"/>
    </row>
    <row r="269" spans="2:25" ht="21.6">
      <c r="B269" s="6"/>
      <c r="C269" s="6"/>
      <c r="D269" s="6" t="s">
        <v>380</v>
      </c>
      <c r="E269" s="6"/>
      <c r="F269" s="7" t="s">
        <v>2878</v>
      </c>
      <c r="G269" s="6"/>
      <c r="H269" s="7" t="s">
        <v>421</v>
      </c>
      <c r="I269" s="6"/>
      <c r="J269" s="7" t="s">
        <v>381</v>
      </c>
      <c r="K269" s="6"/>
      <c r="L269" s="7" t="s">
        <v>199</v>
      </c>
      <c r="M269" s="6"/>
      <c r="N269" s="7">
        <v>175</v>
      </c>
      <c r="O269" s="6"/>
      <c r="P269" s="7" t="s">
        <v>735</v>
      </c>
      <c r="Q269" s="6"/>
      <c r="R269" s="7" t="s">
        <v>239</v>
      </c>
      <c r="S269" s="6"/>
      <c r="T269" s="8">
        <v>-1951</v>
      </c>
      <c r="U269" s="6"/>
      <c r="V269" s="8">
        <v>1897</v>
      </c>
      <c r="W269" s="6"/>
      <c r="X269" s="8">
        <v>1000</v>
      </c>
      <c r="Y269" s="6"/>
    </row>
    <row r="270" spans="2:25">
      <c r="B270" s="6"/>
      <c r="C270" s="6"/>
      <c r="D270" s="6" t="s">
        <v>385</v>
      </c>
      <c r="E270" s="6"/>
      <c r="F270" s="7" t="s">
        <v>126</v>
      </c>
      <c r="G270" s="6"/>
      <c r="H270" s="7" t="s">
        <v>499</v>
      </c>
      <c r="I270" s="6"/>
      <c r="J270" s="7" t="s">
        <v>537</v>
      </c>
      <c r="K270" s="6"/>
      <c r="L270" s="7" t="s">
        <v>199</v>
      </c>
      <c r="M270" s="6"/>
      <c r="N270" s="7">
        <v>175</v>
      </c>
      <c r="O270" s="6"/>
      <c r="P270" s="7" t="s">
        <v>337</v>
      </c>
      <c r="Q270" s="6"/>
      <c r="R270" s="7" t="s">
        <v>2147</v>
      </c>
      <c r="S270" s="6"/>
      <c r="T270" s="8">
        <v>-1637</v>
      </c>
      <c r="U270" s="6"/>
      <c r="V270" s="8">
        <v>2213</v>
      </c>
      <c r="W270" s="6"/>
      <c r="X270" s="8">
        <v>1000</v>
      </c>
      <c r="Y270" s="6"/>
    </row>
    <row r="271" spans="2:25">
      <c r="B271" s="6"/>
      <c r="C271" s="6"/>
      <c r="D271" s="6" t="s">
        <v>388</v>
      </c>
      <c r="E271" s="6"/>
      <c r="F271" s="7" t="s">
        <v>199</v>
      </c>
      <c r="G271" s="6"/>
      <c r="H271" s="7" t="s">
        <v>239</v>
      </c>
      <c r="I271" s="6"/>
      <c r="J271" s="7" t="s">
        <v>215</v>
      </c>
      <c r="K271" s="6"/>
      <c r="L271" s="7" t="s">
        <v>199</v>
      </c>
      <c r="M271" s="6"/>
      <c r="N271" s="7">
        <v>175</v>
      </c>
      <c r="O271" s="6"/>
      <c r="P271" s="8">
        <v>1050</v>
      </c>
      <c r="Q271" s="6"/>
      <c r="R271" s="7" t="s">
        <v>2250</v>
      </c>
      <c r="S271" s="6"/>
      <c r="T271" s="8">
        <v>-1402</v>
      </c>
      <c r="U271" s="6"/>
      <c r="V271" s="8">
        <v>2452</v>
      </c>
      <c r="W271" s="6"/>
      <c r="X271" s="8">
        <v>1000</v>
      </c>
      <c r="Y271" s="6"/>
    </row>
    <row r="272" spans="2:25">
      <c r="B272" s="6"/>
      <c r="C272" s="6"/>
      <c r="D272" s="6" t="s">
        <v>391</v>
      </c>
      <c r="E272" s="6"/>
      <c r="F272" s="7" t="s">
        <v>216</v>
      </c>
      <c r="G272" s="6"/>
      <c r="H272" s="7" t="s">
        <v>457</v>
      </c>
      <c r="I272" s="6"/>
      <c r="J272" s="7" t="s">
        <v>213</v>
      </c>
      <c r="K272" s="6"/>
      <c r="L272" s="7" t="s">
        <v>199</v>
      </c>
      <c r="M272" s="6"/>
      <c r="N272" s="7">
        <v>175</v>
      </c>
      <c r="O272" s="6"/>
      <c r="P272" s="7" t="s">
        <v>536</v>
      </c>
      <c r="Q272" s="6"/>
      <c r="R272" s="7" t="s">
        <v>2038</v>
      </c>
      <c r="S272" s="6"/>
      <c r="T272" s="8">
        <v>-1777</v>
      </c>
      <c r="U272" s="6"/>
      <c r="V272" s="8">
        <v>2072</v>
      </c>
      <c r="W272" s="6"/>
      <c r="X272" s="8">
        <v>1000</v>
      </c>
      <c r="Y272" s="6"/>
    </row>
    <row r="273" spans="2:25" ht="21.6">
      <c r="B273" s="6"/>
      <c r="C273" s="6"/>
      <c r="D273" s="6" t="s">
        <v>395</v>
      </c>
      <c r="E273" s="6"/>
      <c r="F273" s="7" t="s">
        <v>3591</v>
      </c>
      <c r="G273" s="6"/>
      <c r="H273" s="7" t="s">
        <v>421</v>
      </c>
      <c r="I273" s="6"/>
      <c r="J273" s="7" t="s">
        <v>652</v>
      </c>
      <c r="K273" s="6"/>
      <c r="L273" s="7" t="s">
        <v>199</v>
      </c>
      <c r="M273" s="6"/>
      <c r="N273" s="7">
        <v>175</v>
      </c>
      <c r="O273" s="6"/>
      <c r="P273" s="7" t="s">
        <v>1743</v>
      </c>
      <c r="Q273" s="6"/>
      <c r="R273" s="7" t="s">
        <v>584</v>
      </c>
      <c r="S273" s="6"/>
      <c r="T273" s="8">
        <v>-1975</v>
      </c>
      <c r="U273" s="6"/>
      <c r="V273" s="8">
        <v>1873</v>
      </c>
      <c r="W273" s="6"/>
      <c r="X273" s="8">
        <v>1000</v>
      </c>
      <c r="Y273" s="6"/>
    </row>
    <row r="274" spans="2:25" ht="21.6">
      <c r="B274" s="6"/>
      <c r="C274" s="6"/>
      <c r="D274" s="6" t="s">
        <v>400</v>
      </c>
      <c r="E274" s="6"/>
      <c r="F274" s="7" t="s">
        <v>2880</v>
      </c>
      <c r="G274" s="6"/>
      <c r="H274" s="7" t="s">
        <v>421</v>
      </c>
      <c r="I274" s="6"/>
      <c r="J274" s="7" t="s">
        <v>381</v>
      </c>
      <c r="K274" s="6"/>
      <c r="L274" s="7" t="s">
        <v>199</v>
      </c>
      <c r="M274" s="6"/>
      <c r="N274" s="7">
        <v>175</v>
      </c>
      <c r="O274" s="6"/>
      <c r="P274" s="7" t="s">
        <v>591</v>
      </c>
      <c r="Q274" s="6"/>
      <c r="R274" s="7" t="s">
        <v>504</v>
      </c>
      <c r="S274" s="6"/>
      <c r="T274" s="8">
        <v>-1946</v>
      </c>
      <c r="U274" s="6"/>
      <c r="V274" s="8">
        <v>1902</v>
      </c>
      <c r="W274" s="6"/>
      <c r="X274" s="8">
        <v>1000</v>
      </c>
      <c r="Y274" s="6"/>
    </row>
    <row r="275" spans="2:25">
      <c r="B275" s="6" t="s">
        <v>346</v>
      </c>
      <c r="C275" s="6"/>
      <c r="D275" s="6" t="s">
        <v>350</v>
      </c>
      <c r="E275" s="6"/>
      <c r="F275" s="7" t="s">
        <v>171</v>
      </c>
      <c r="G275" s="6"/>
      <c r="H275" s="7" t="s">
        <v>442</v>
      </c>
      <c r="I275" s="6"/>
      <c r="J275" s="7" t="s">
        <v>234</v>
      </c>
      <c r="K275" s="6"/>
      <c r="L275" s="7" t="s">
        <v>199</v>
      </c>
      <c r="M275" s="6"/>
      <c r="N275" s="7">
        <v>175</v>
      </c>
      <c r="O275" s="6"/>
      <c r="P275" s="7" t="s">
        <v>1884</v>
      </c>
      <c r="Q275" s="6"/>
      <c r="R275" s="7" t="s">
        <v>2107</v>
      </c>
      <c r="S275" s="6"/>
      <c r="T275" s="8">
        <v>-1688</v>
      </c>
      <c r="U275" s="6"/>
      <c r="V275" s="8">
        <v>2161</v>
      </c>
      <c r="W275" s="6"/>
      <c r="X275" s="8">
        <v>1000</v>
      </c>
      <c r="Y275" s="6"/>
    </row>
    <row r="276" spans="2:25">
      <c r="B276" s="6"/>
      <c r="C276" s="6"/>
      <c r="D276" s="6" t="s">
        <v>353</v>
      </c>
      <c r="E276" s="6"/>
      <c r="F276" s="7" t="s">
        <v>263</v>
      </c>
      <c r="G276" s="6"/>
      <c r="H276" s="7" t="s">
        <v>279</v>
      </c>
      <c r="I276" s="6"/>
      <c r="J276" s="7" t="s">
        <v>214</v>
      </c>
      <c r="K276" s="6"/>
      <c r="L276" s="7" t="s">
        <v>199</v>
      </c>
      <c r="M276" s="6"/>
      <c r="N276" s="7">
        <v>175</v>
      </c>
      <c r="O276" s="6"/>
      <c r="P276" s="7" t="s">
        <v>1699</v>
      </c>
      <c r="Q276" s="6"/>
      <c r="R276" s="7" t="s">
        <v>1702</v>
      </c>
      <c r="S276" s="6"/>
      <c r="T276" s="8">
        <v>-2065</v>
      </c>
      <c r="U276" s="6"/>
      <c r="V276" s="8">
        <v>1783</v>
      </c>
      <c r="W276" s="6"/>
      <c r="X276" s="8">
        <v>1000</v>
      </c>
      <c r="Y276" s="6"/>
    </row>
    <row r="277" spans="2:25">
      <c r="B277" s="6"/>
      <c r="C277" s="6"/>
      <c r="D277" s="6" t="s">
        <v>357</v>
      </c>
      <c r="E277" s="6"/>
      <c r="F277" s="7" t="s">
        <v>251</v>
      </c>
      <c r="G277" s="6"/>
      <c r="H277" s="7" t="s">
        <v>591</v>
      </c>
      <c r="I277" s="6"/>
      <c r="J277" s="7" t="s">
        <v>138</v>
      </c>
      <c r="K277" s="6"/>
      <c r="L277" s="7" t="s">
        <v>199</v>
      </c>
      <c r="M277" s="6"/>
      <c r="N277" s="7">
        <v>175</v>
      </c>
      <c r="O277" s="6"/>
      <c r="P277" s="7" t="s">
        <v>1799</v>
      </c>
      <c r="Q277" s="6"/>
      <c r="R277" s="7" t="s">
        <v>2318</v>
      </c>
      <c r="S277" s="6"/>
      <c r="T277" s="8">
        <v>-2265</v>
      </c>
      <c r="U277" s="6"/>
      <c r="V277" s="8">
        <v>1586</v>
      </c>
      <c r="W277" s="6"/>
      <c r="X277" s="8">
        <v>1000</v>
      </c>
      <c r="Y277" s="6"/>
    </row>
    <row r="278" spans="2:25" ht="19.2">
      <c r="B278" s="6"/>
      <c r="C278" s="6"/>
      <c r="D278" s="6" t="s">
        <v>362</v>
      </c>
      <c r="E278" s="6"/>
      <c r="F278" s="7" t="s">
        <v>396</v>
      </c>
      <c r="G278" s="6"/>
      <c r="H278" s="7" t="s">
        <v>463</v>
      </c>
      <c r="I278" s="6"/>
      <c r="J278" s="7" t="s">
        <v>138</v>
      </c>
      <c r="K278" s="6"/>
      <c r="L278" s="7" t="s">
        <v>199</v>
      </c>
      <c r="M278" s="6"/>
      <c r="N278" s="7">
        <v>175</v>
      </c>
      <c r="O278" s="6"/>
      <c r="P278" s="7" t="s">
        <v>2704</v>
      </c>
      <c r="Q278" s="6"/>
      <c r="R278" s="7" t="s">
        <v>1680</v>
      </c>
      <c r="S278" s="6"/>
      <c r="T278" s="8">
        <v>-2236</v>
      </c>
      <c r="U278" s="6"/>
      <c r="V278" s="8">
        <v>1614</v>
      </c>
      <c r="W278" s="6"/>
      <c r="X278" s="8">
        <v>1000</v>
      </c>
      <c r="Y278" s="6"/>
    </row>
    <row r="279" spans="2:25" ht="21.6">
      <c r="B279" s="6"/>
      <c r="C279" s="6"/>
      <c r="D279" s="6" t="s">
        <v>364</v>
      </c>
      <c r="E279" s="6"/>
      <c r="F279" s="7" t="s">
        <v>2880</v>
      </c>
      <c r="G279" s="6"/>
      <c r="H279" s="7" t="s">
        <v>421</v>
      </c>
      <c r="I279" s="6"/>
      <c r="J279" s="7" t="s">
        <v>381</v>
      </c>
      <c r="K279" s="6"/>
      <c r="L279" s="7" t="s">
        <v>199</v>
      </c>
      <c r="M279" s="6"/>
      <c r="N279" s="7">
        <v>175</v>
      </c>
      <c r="O279" s="6"/>
      <c r="P279" s="7" t="s">
        <v>591</v>
      </c>
      <c r="Q279" s="6"/>
      <c r="R279" s="7" t="s">
        <v>504</v>
      </c>
      <c r="S279" s="6"/>
      <c r="T279" s="8">
        <v>-1946</v>
      </c>
      <c r="U279" s="6"/>
      <c r="V279" s="8">
        <v>1902</v>
      </c>
      <c r="W279" s="6"/>
      <c r="X279" s="8">
        <v>1000</v>
      </c>
      <c r="Y279" s="6"/>
    </row>
    <row r="280" spans="2:25">
      <c r="B280" s="6"/>
      <c r="C280" s="6"/>
      <c r="D280" s="6" t="s">
        <v>367</v>
      </c>
      <c r="E280" s="6"/>
      <c r="F280" s="7" t="s">
        <v>201</v>
      </c>
      <c r="G280" s="6"/>
      <c r="H280" s="7" t="s">
        <v>442</v>
      </c>
      <c r="I280" s="6"/>
      <c r="J280" s="7" t="s">
        <v>527</v>
      </c>
      <c r="K280" s="6"/>
      <c r="L280" s="7" t="s">
        <v>199</v>
      </c>
      <c r="M280" s="6"/>
      <c r="N280" s="7">
        <v>175</v>
      </c>
      <c r="O280" s="6"/>
      <c r="P280" s="7" t="s">
        <v>205</v>
      </c>
      <c r="Q280" s="6"/>
      <c r="R280" s="7" t="s">
        <v>635</v>
      </c>
      <c r="S280" s="6"/>
      <c r="T280" s="8">
        <v>-1710</v>
      </c>
      <c r="U280" s="6"/>
      <c r="V280" s="8">
        <v>2139</v>
      </c>
      <c r="W280" s="6"/>
      <c r="X280" s="8">
        <v>1000</v>
      </c>
      <c r="Y280" s="6"/>
    </row>
    <row r="281" spans="2:25">
      <c r="B281" s="6"/>
      <c r="C281" s="6"/>
      <c r="D281" s="6" t="s">
        <v>371</v>
      </c>
      <c r="E281" s="6"/>
      <c r="F281" s="7" t="s">
        <v>263</v>
      </c>
      <c r="G281" s="6"/>
      <c r="H281" s="7" t="s">
        <v>279</v>
      </c>
      <c r="I281" s="6"/>
      <c r="J281" s="7" t="s">
        <v>332</v>
      </c>
      <c r="K281" s="6"/>
      <c r="L281" s="7" t="s">
        <v>199</v>
      </c>
      <c r="M281" s="6"/>
      <c r="N281" s="7">
        <v>175</v>
      </c>
      <c r="O281" s="6"/>
      <c r="P281" s="7" t="s">
        <v>786</v>
      </c>
      <c r="Q281" s="6"/>
      <c r="R281" s="7" t="s">
        <v>2105</v>
      </c>
      <c r="S281" s="6"/>
      <c r="T281" s="8">
        <v>-2088</v>
      </c>
      <c r="U281" s="6"/>
      <c r="V281" s="8">
        <v>1761</v>
      </c>
      <c r="W281" s="6"/>
      <c r="X281" s="8">
        <v>1000</v>
      </c>
      <c r="Y281" s="6"/>
    </row>
    <row r="282" spans="2:25">
      <c r="B282" s="6"/>
      <c r="C282" s="6"/>
      <c r="D282" s="6" t="s">
        <v>376</v>
      </c>
      <c r="E282" s="6"/>
      <c r="F282" s="7" t="s">
        <v>251</v>
      </c>
      <c r="G282" s="6"/>
      <c r="H282" s="7" t="s">
        <v>591</v>
      </c>
      <c r="I282" s="6"/>
      <c r="J282" s="7" t="s">
        <v>232</v>
      </c>
      <c r="K282" s="6"/>
      <c r="L282" s="7" t="s">
        <v>199</v>
      </c>
      <c r="M282" s="6"/>
      <c r="N282" s="7">
        <v>175</v>
      </c>
      <c r="O282" s="6"/>
      <c r="P282" s="7" t="s">
        <v>2656</v>
      </c>
      <c r="Q282" s="6"/>
      <c r="R282" s="7" t="s">
        <v>2126</v>
      </c>
      <c r="S282" s="6"/>
      <c r="T282" s="8">
        <v>-2287</v>
      </c>
      <c r="U282" s="6"/>
      <c r="V282" s="8">
        <v>1564</v>
      </c>
      <c r="W282" s="6"/>
      <c r="X282" s="8">
        <v>1000</v>
      </c>
      <c r="Y282" s="6"/>
    </row>
    <row r="283" spans="2:25" ht="19.2">
      <c r="B283" s="6"/>
      <c r="C283" s="6"/>
      <c r="D283" s="6" t="s">
        <v>380</v>
      </c>
      <c r="E283" s="6"/>
      <c r="F283" s="7" t="s">
        <v>396</v>
      </c>
      <c r="G283" s="6"/>
      <c r="H283" s="7" t="s">
        <v>591</v>
      </c>
      <c r="I283" s="6"/>
      <c r="J283" s="7" t="s">
        <v>138</v>
      </c>
      <c r="K283" s="6"/>
      <c r="L283" s="7" t="s">
        <v>199</v>
      </c>
      <c r="M283" s="6"/>
      <c r="N283" s="7">
        <v>175</v>
      </c>
      <c r="O283" s="6"/>
      <c r="P283" s="7" t="s">
        <v>905</v>
      </c>
      <c r="Q283" s="6"/>
      <c r="R283" s="7" t="s">
        <v>2383</v>
      </c>
      <c r="S283" s="6"/>
      <c r="T283" s="8">
        <v>-2258</v>
      </c>
      <c r="U283" s="6"/>
      <c r="V283" s="8">
        <v>1592</v>
      </c>
      <c r="W283" s="6"/>
      <c r="X283" s="8">
        <v>1000</v>
      </c>
      <c r="Y283" s="6"/>
    </row>
    <row r="284" spans="2:25" ht="21.6">
      <c r="B284" s="6"/>
      <c r="C284" s="6"/>
      <c r="D284" s="6" t="s">
        <v>385</v>
      </c>
      <c r="E284" s="6"/>
      <c r="F284" s="7" t="s">
        <v>2882</v>
      </c>
      <c r="G284" s="6"/>
      <c r="H284" s="7" t="s">
        <v>421</v>
      </c>
      <c r="I284" s="6"/>
      <c r="J284" s="7" t="s">
        <v>381</v>
      </c>
      <c r="K284" s="6"/>
      <c r="L284" s="7" t="s">
        <v>199</v>
      </c>
      <c r="M284" s="6"/>
      <c r="N284" s="7">
        <v>175</v>
      </c>
      <c r="O284" s="6"/>
      <c r="P284" s="7" t="s">
        <v>669</v>
      </c>
      <c r="Q284" s="6"/>
      <c r="R284" s="7" t="s">
        <v>308</v>
      </c>
      <c r="S284" s="6"/>
      <c r="T284" s="8">
        <v>-1942</v>
      </c>
      <c r="U284" s="6"/>
      <c r="V284" s="8">
        <v>1906</v>
      </c>
      <c r="W284" s="6"/>
      <c r="X284" s="8">
        <v>1000</v>
      </c>
      <c r="Y284" s="6"/>
    </row>
    <row r="285" spans="2:25">
      <c r="B285" s="6"/>
      <c r="C285" s="6"/>
      <c r="D285" s="6" t="s">
        <v>388</v>
      </c>
      <c r="E285" s="6"/>
      <c r="F285" s="7" t="s">
        <v>201</v>
      </c>
      <c r="G285" s="6"/>
      <c r="H285" s="7" t="s">
        <v>442</v>
      </c>
      <c r="I285" s="6"/>
      <c r="J285" s="7" t="s">
        <v>234</v>
      </c>
      <c r="K285" s="6"/>
      <c r="L285" s="7" t="s">
        <v>199</v>
      </c>
      <c r="M285" s="6"/>
      <c r="N285" s="7">
        <v>175</v>
      </c>
      <c r="O285" s="6"/>
      <c r="P285" s="7" t="s">
        <v>2272</v>
      </c>
      <c r="Q285" s="6"/>
      <c r="R285" s="7" t="s">
        <v>967</v>
      </c>
      <c r="S285" s="6"/>
      <c r="T285" s="8">
        <v>-1706</v>
      </c>
      <c r="U285" s="6"/>
      <c r="V285" s="8">
        <v>2143</v>
      </c>
      <c r="W285" s="6"/>
      <c r="X285" s="8">
        <v>1000</v>
      </c>
      <c r="Y285" s="6"/>
    </row>
    <row r="286" spans="2:25">
      <c r="B286" s="6"/>
      <c r="C286" s="6"/>
      <c r="D286" s="6" t="s">
        <v>391</v>
      </c>
      <c r="E286" s="6"/>
      <c r="F286" s="7" t="s">
        <v>263</v>
      </c>
      <c r="G286" s="6"/>
      <c r="H286" s="7" t="s">
        <v>279</v>
      </c>
      <c r="I286" s="6"/>
      <c r="J286" s="7" t="s">
        <v>332</v>
      </c>
      <c r="K286" s="6"/>
      <c r="L286" s="7" t="s">
        <v>199</v>
      </c>
      <c r="M286" s="6"/>
      <c r="N286" s="7">
        <v>175</v>
      </c>
      <c r="O286" s="6"/>
      <c r="P286" s="7" t="s">
        <v>2337</v>
      </c>
      <c r="Q286" s="6"/>
      <c r="R286" s="7" t="s">
        <v>767</v>
      </c>
      <c r="S286" s="6"/>
      <c r="T286" s="8">
        <v>-2083</v>
      </c>
      <c r="U286" s="6"/>
      <c r="V286" s="8">
        <v>1766</v>
      </c>
      <c r="W286" s="6"/>
      <c r="X286" s="8">
        <v>1000</v>
      </c>
      <c r="Y286" s="6"/>
    </row>
    <row r="287" spans="2:25">
      <c r="B287" s="6"/>
      <c r="C287" s="6"/>
      <c r="D287" s="6" t="s">
        <v>395</v>
      </c>
      <c r="E287" s="6"/>
      <c r="F287" s="7" t="s">
        <v>251</v>
      </c>
      <c r="G287" s="6"/>
      <c r="H287" s="7" t="s">
        <v>591</v>
      </c>
      <c r="I287" s="6"/>
      <c r="J287" s="7" t="s">
        <v>232</v>
      </c>
      <c r="K287" s="6"/>
      <c r="L287" s="7" t="s">
        <v>199</v>
      </c>
      <c r="M287" s="6"/>
      <c r="N287" s="7">
        <v>175</v>
      </c>
      <c r="O287" s="6"/>
      <c r="P287" s="7" t="s">
        <v>2534</v>
      </c>
      <c r="Q287" s="6"/>
      <c r="R287" s="7" t="s">
        <v>1461</v>
      </c>
      <c r="S287" s="6"/>
      <c r="T287" s="8">
        <v>-2283</v>
      </c>
      <c r="U287" s="6"/>
      <c r="V287" s="8">
        <v>1568</v>
      </c>
      <c r="W287" s="6"/>
      <c r="X287" s="8">
        <v>1000</v>
      </c>
      <c r="Y287" s="6"/>
    </row>
    <row r="288" spans="2:25" ht="19.2">
      <c r="B288" s="6"/>
      <c r="C288" s="6"/>
      <c r="D288" s="6" t="s">
        <v>400</v>
      </c>
      <c r="E288" s="6"/>
      <c r="F288" s="7" t="s">
        <v>396</v>
      </c>
      <c r="G288" s="6"/>
      <c r="H288" s="7" t="s">
        <v>591</v>
      </c>
      <c r="I288" s="6"/>
      <c r="J288" s="7" t="s">
        <v>138</v>
      </c>
      <c r="K288" s="6"/>
      <c r="L288" s="7" t="s">
        <v>199</v>
      </c>
      <c r="M288" s="6"/>
      <c r="N288" s="7">
        <v>175</v>
      </c>
      <c r="O288" s="6"/>
      <c r="P288" s="7" t="s">
        <v>713</v>
      </c>
      <c r="Q288" s="6"/>
      <c r="R288" s="7" t="s">
        <v>2730</v>
      </c>
      <c r="S288" s="6"/>
      <c r="T288" s="8">
        <v>-2254</v>
      </c>
      <c r="U288" s="6"/>
      <c r="V288" s="8">
        <v>1597</v>
      </c>
      <c r="W288" s="6"/>
      <c r="X288" s="8">
        <v>1000</v>
      </c>
      <c r="Y288" s="6"/>
    </row>
    <row r="289" spans="2:25">
      <c r="B289" s="6" t="s">
        <v>350</v>
      </c>
      <c r="C289" s="6"/>
      <c r="D289" s="6" t="s">
        <v>353</v>
      </c>
      <c r="E289" s="6"/>
      <c r="F289" s="7" t="s">
        <v>251</v>
      </c>
      <c r="G289" s="6"/>
      <c r="H289" s="7" t="s">
        <v>450</v>
      </c>
      <c r="I289" s="6"/>
      <c r="J289" s="7" t="s">
        <v>232</v>
      </c>
      <c r="K289" s="6"/>
      <c r="L289" s="7" t="s">
        <v>199</v>
      </c>
      <c r="M289" s="6"/>
      <c r="N289" s="7">
        <v>175</v>
      </c>
      <c r="O289" s="6"/>
      <c r="P289" s="7" t="s">
        <v>2392</v>
      </c>
      <c r="Q289" s="6"/>
      <c r="R289" s="7" t="s">
        <v>1816</v>
      </c>
      <c r="S289" s="6"/>
      <c r="T289" s="8">
        <v>-2303</v>
      </c>
      <c r="U289" s="6"/>
      <c r="V289" s="8">
        <v>1548</v>
      </c>
      <c r="W289" s="6"/>
      <c r="X289" s="8">
        <v>1000</v>
      </c>
      <c r="Y289" s="6"/>
    </row>
    <row r="290" spans="2:25">
      <c r="B290" s="6"/>
      <c r="C290" s="6"/>
      <c r="D290" s="6" t="s">
        <v>357</v>
      </c>
      <c r="E290" s="6"/>
      <c r="F290" s="7" t="s">
        <v>219</v>
      </c>
      <c r="G290" s="6"/>
      <c r="H290" s="7" t="s">
        <v>874</v>
      </c>
      <c r="I290" s="6"/>
      <c r="J290" s="7" t="s">
        <v>314</v>
      </c>
      <c r="K290" s="6"/>
      <c r="L290" s="7" t="s">
        <v>199</v>
      </c>
      <c r="M290" s="6"/>
      <c r="N290" s="7">
        <v>175</v>
      </c>
      <c r="O290" s="6"/>
      <c r="P290" s="8">
        <v>-1152</v>
      </c>
      <c r="Q290" s="6"/>
      <c r="R290" s="7" t="s">
        <v>989</v>
      </c>
      <c r="S290" s="6"/>
      <c r="T290" s="8">
        <v>-2504</v>
      </c>
      <c r="U290" s="6"/>
      <c r="V290" s="8">
        <v>1352</v>
      </c>
      <c r="W290" s="6"/>
      <c r="X290" s="8">
        <v>1000</v>
      </c>
      <c r="Y290" s="6"/>
    </row>
    <row r="291" spans="2:25" ht="19.2">
      <c r="B291" s="6"/>
      <c r="C291" s="6"/>
      <c r="D291" s="6" t="s">
        <v>362</v>
      </c>
      <c r="E291" s="6"/>
      <c r="F291" s="7" t="s">
        <v>219</v>
      </c>
      <c r="G291" s="6"/>
      <c r="H291" s="7" t="s">
        <v>874</v>
      </c>
      <c r="I291" s="6"/>
      <c r="J291" s="7" t="s">
        <v>382</v>
      </c>
      <c r="K291" s="6"/>
      <c r="L291" s="7" t="s">
        <v>199</v>
      </c>
      <c r="M291" s="6"/>
      <c r="N291" s="7">
        <v>175</v>
      </c>
      <c r="O291" s="6"/>
      <c r="P291" s="8">
        <v>-1095</v>
      </c>
      <c r="Q291" s="6"/>
      <c r="R291" s="7" t="s">
        <v>2253</v>
      </c>
      <c r="S291" s="6"/>
      <c r="T291" s="8">
        <v>-2475</v>
      </c>
      <c r="U291" s="6"/>
      <c r="V291" s="8">
        <v>1380</v>
      </c>
      <c r="W291" s="6"/>
      <c r="X291" s="8">
        <v>1000</v>
      </c>
      <c r="Y291" s="6"/>
    </row>
    <row r="292" spans="2:25">
      <c r="B292" s="6"/>
      <c r="C292" s="6"/>
      <c r="D292" s="6" t="s">
        <v>364</v>
      </c>
      <c r="E292" s="6"/>
      <c r="F292" s="7" t="s">
        <v>206</v>
      </c>
      <c r="G292" s="6"/>
      <c r="H292" s="7" t="s">
        <v>573</v>
      </c>
      <c r="I292" s="6"/>
      <c r="J292" s="7" t="s">
        <v>309</v>
      </c>
      <c r="K292" s="6"/>
      <c r="L292" s="7" t="s">
        <v>199</v>
      </c>
      <c r="M292" s="6"/>
      <c r="N292" s="7">
        <v>175</v>
      </c>
      <c r="O292" s="6"/>
      <c r="P292" s="7" t="s">
        <v>1100</v>
      </c>
      <c r="Q292" s="6"/>
      <c r="R292" s="7" t="s">
        <v>2159</v>
      </c>
      <c r="S292" s="6"/>
      <c r="T292" s="8">
        <v>-2184</v>
      </c>
      <c r="U292" s="6"/>
      <c r="V292" s="8">
        <v>1666</v>
      </c>
      <c r="W292" s="6"/>
      <c r="X292" s="8">
        <v>1000</v>
      </c>
      <c r="Y292" s="6"/>
    </row>
    <row r="293" spans="2:25" ht="21.6">
      <c r="B293" s="6"/>
      <c r="C293" s="6"/>
      <c r="D293" s="6" t="s">
        <v>367</v>
      </c>
      <c r="E293" s="6"/>
      <c r="F293" s="7" t="s">
        <v>2880</v>
      </c>
      <c r="G293" s="6"/>
      <c r="H293" s="7" t="s">
        <v>421</v>
      </c>
      <c r="I293" s="6"/>
      <c r="J293" s="7" t="s">
        <v>381</v>
      </c>
      <c r="K293" s="6"/>
      <c r="L293" s="7" t="s">
        <v>199</v>
      </c>
      <c r="M293" s="6"/>
      <c r="N293" s="7">
        <v>175</v>
      </c>
      <c r="O293" s="6"/>
      <c r="P293" s="7" t="s">
        <v>591</v>
      </c>
      <c r="Q293" s="6"/>
      <c r="R293" s="7" t="s">
        <v>504</v>
      </c>
      <c r="S293" s="6"/>
      <c r="T293" s="8">
        <v>-1946</v>
      </c>
      <c r="U293" s="6"/>
      <c r="V293" s="8">
        <v>1902</v>
      </c>
      <c r="W293" s="6"/>
      <c r="X293" s="8">
        <v>1000</v>
      </c>
      <c r="Y293" s="6"/>
    </row>
    <row r="294" spans="2:25">
      <c r="B294" s="6"/>
      <c r="C294" s="6"/>
      <c r="D294" s="6" t="s">
        <v>371</v>
      </c>
      <c r="E294" s="6"/>
      <c r="F294" s="7" t="s">
        <v>257</v>
      </c>
      <c r="G294" s="6"/>
      <c r="H294" s="7" t="s">
        <v>450</v>
      </c>
      <c r="I294" s="6"/>
      <c r="J294" s="7" t="s">
        <v>232</v>
      </c>
      <c r="K294" s="6"/>
      <c r="L294" s="7" t="s">
        <v>199</v>
      </c>
      <c r="M294" s="6"/>
      <c r="N294" s="7">
        <v>175</v>
      </c>
      <c r="O294" s="6"/>
      <c r="P294" s="7" t="s">
        <v>1750</v>
      </c>
      <c r="Q294" s="6"/>
      <c r="R294" s="7" t="s">
        <v>1751</v>
      </c>
      <c r="S294" s="6"/>
      <c r="T294" s="8">
        <v>-2326</v>
      </c>
      <c r="U294" s="6"/>
      <c r="V294" s="8">
        <v>1526</v>
      </c>
      <c r="W294" s="6"/>
      <c r="X294" s="8">
        <v>1000</v>
      </c>
      <c r="Y294" s="6"/>
    </row>
    <row r="295" spans="2:25">
      <c r="B295" s="6"/>
      <c r="C295" s="6"/>
      <c r="D295" s="6" t="s">
        <v>376</v>
      </c>
      <c r="E295" s="6"/>
      <c r="F295" s="7" t="s">
        <v>264</v>
      </c>
      <c r="G295" s="6"/>
      <c r="H295" s="7" t="s">
        <v>784</v>
      </c>
      <c r="I295" s="6"/>
      <c r="J295" s="7" t="s">
        <v>314</v>
      </c>
      <c r="K295" s="6"/>
      <c r="L295" s="7" t="s">
        <v>199</v>
      </c>
      <c r="M295" s="6"/>
      <c r="N295" s="7">
        <v>175</v>
      </c>
      <c r="O295" s="6"/>
      <c r="P295" s="8">
        <v>-1197</v>
      </c>
      <c r="Q295" s="6"/>
      <c r="R295" s="7" t="s">
        <v>2736</v>
      </c>
      <c r="S295" s="6"/>
      <c r="T295" s="8">
        <v>-2526</v>
      </c>
      <c r="U295" s="6"/>
      <c r="V295" s="8">
        <v>1330</v>
      </c>
      <c r="W295" s="6"/>
      <c r="X295" s="8">
        <v>1000</v>
      </c>
      <c r="Y295" s="6"/>
    </row>
    <row r="296" spans="2:25" ht="19.2">
      <c r="B296" s="6"/>
      <c r="C296" s="6"/>
      <c r="D296" s="6" t="s">
        <v>380</v>
      </c>
      <c r="E296" s="6"/>
      <c r="F296" s="7" t="s">
        <v>219</v>
      </c>
      <c r="G296" s="6"/>
      <c r="H296" s="7" t="s">
        <v>874</v>
      </c>
      <c r="I296" s="6"/>
      <c r="J296" s="7" t="s">
        <v>314</v>
      </c>
      <c r="K296" s="6"/>
      <c r="L296" s="7" t="s">
        <v>199</v>
      </c>
      <c r="M296" s="6"/>
      <c r="N296" s="7">
        <v>175</v>
      </c>
      <c r="O296" s="6"/>
      <c r="P296" s="8">
        <v>-1139</v>
      </c>
      <c r="Q296" s="6"/>
      <c r="R296" s="7" t="s">
        <v>2737</v>
      </c>
      <c r="S296" s="6"/>
      <c r="T296" s="8">
        <v>-2497</v>
      </c>
      <c r="U296" s="6"/>
      <c r="V296" s="8">
        <v>1358</v>
      </c>
      <c r="W296" s="6"/>
      <c r="X296" s="8">
        <v>1000</v>
      </c>
      <c r="Y296" s="6"/>
    </row>
    <row r="297" spans="2:25">
      <c r="B297" s="6"/>
      <c r="C297" s="6"/>
      <c r="D297" s="6" t="s">
        <v>385</v>
      </c>
      <c r="E297" s="6"/>
      <c r="F297" s="7" t="s">
        <v>206</v>
      </c>
      <c r="G297" s="6"/>
      <c r="H297" s="7" t="s">
        <v>573</v>
      </c>
      <c r="I297" s="6"/>
      <c r="J297" s="7" t="s">
        <v>309</v>
      </c>
      <c r="K297" s="6"/>
      <c r="L297" s="7" t="s">
        <v>199</v>
      </c>
      <c r="M297" s="6"/>
      <c r="N297" s="7">
        <v>175</v>
      </c>
      <c r="O297" s="6"/>
      <c r="P297" s="7" t="s">
        <v>2747</v>
      </c>
      <c r="Q297" s="6"/>
      <c r="R297" s="7" t="s">
        <v>1018</v>
      </c>
      <c r="S297" s="6"/>
      <c r="T297" s="8">
        <v>-2179</v>
      </c>
      <c r="U297" s="6"/>
      <c r="V297" s="8">
        <v>1670</v>
      </c>
      <c r="W297" s="6"/>
      <c r="X297" s="8">
        <v>1000</v>
      </c>
      <c r="Y297" s="6"/>
    </row>
    <row r="298" spans="2:25" ht="21.6">
      <c r="B298" s="6"/>
      <c r="C298" s="6"/>
      <c r="D298" s="6" t="s">
        <v>388</v>
      </c>
      <c r="E298" s="6"/>
      <c r="F298" s="7" t="s">
        <v>2882</v>
      </c>
      <c r="G298" s="6"/>
      <c r="H298" s="7" t="s">
        <v>421</v>
      </c>
      <c r="I298" s="6"/>
      <c r="J298" s="7" t="s">
        <v>381</v>
      </c>
      <c r="K298" s="6"/>
      <c r="L298" s="7" t="s">
        <v>199</v>
      </c>
      <c r="M298" s="6"/>
      <c r="N298" s="7">
        <v>175</v>
      </c>
      <c r="O298" s="6"/>
      <c r="P298" s="7" t="s">
        <v>669</v>
      </c>
      <c r="Q298" s="6"/>
      <c r="R298" s="7" t="s">
        <v>308</v>
      </c>
      <c r="S298" s="6"/>
      <c r="T298" s="8">
        <v>-1942</v>
      </c>
      <c r="U298" s="6"/>
      <c r="V298" s="8">
        <v>1906</v>
      </c>
      <c r="W298" s="6"/>
      <c r="X298" s="8">
        <v>1000</v>
      </c>
      <c r="Y298" s="6"/>
    </row>
    <row r="299" spans="2:25">
      <c r="B299" s="6"/>
      <c r="C299" s="6"/>
      <c r="D299" s="6" t="s">
        <v>391</v>
      </c>
      <c r="E299" s="6"/>
      <c r="F299" s="7" t="s">
        <v>257</v>
      </c>
      <c r="G299" s="6"/>
      <c r="H299" s="7" t="s">
        <v>450</v>
      </c>
      <c r="I299" s="6"/>
      <c r="J299" s="7" t="s">
        <v>232</v>
      </c>
      <c r="K299" s="6"/>
      <c r="L299" s="7" t="s">
        <v>199</v>
      </c>
      <c r="M299" s="6"/>
      <c r="N299" s="7">
        <v>175</v>
      </c>
      <c r="O299" s="6"/>
      <c r="P299" s="7" t="s">
        <v>1997</v>
      </c>
      <c r="Q299" s="6"/>
      <c r="R299" s="7" t="s">
        <v>1302</v>
      </c>
      <c r="S299" s="6"/>
      <c r="T299" s="8">
        <v>-2321</v>
      </c>
      <c r="U299" s="6"/>
      <c r="V299" s="8">
        <v>1530</v>
      </c>
      <c r="W299" s="6"/>
      <c r="X299" s="8">
        <v>1000</v>
      </c>
      <c r="Y299" s="6"/>
    </row>
    <row r="300" spans="2:25">
      <c r="B300" s="6"/>
      <c r="C300" s="6"/>
      <c r="D300" s="6" t="s">
        <v>395</v>
      </c>
      <c r="E300" s="6"/>
      <c r="F300" s="7" t="s">
        <v>264</v>
      </c>
      <c r="G300" s="6"/>
      <c r="H300" s="7" t="s">
        <v>784</v>
      </c>
      <c r="I300" s="6"/>
      <c r="J300" s="7" t="s">
        <v>314</v>
      </c>
      <c r="K300" s="6"/>
      <c r="L300" s="7" t="s">
        <v>199</v>
      </c>
      <c r="M300" s="6"/>
      <c r="N300" s="7">
        <v>175</v>
      </c>
      <c r="O300" s="6"/>
      <c r="P300" s="8">
        <v>-1188</v>
      </c>
      <c r="Q300" s="6"/>
      <c r="R300" s="7" t="s">
        <v>2748</v>
      </c>
      <c r="S300" s="6"/>
      <c r="T300" s="8">
        <v>-2522</v>
      </c>
      <c r="U300" s="6"/>
      <c r="V300" s="8">
        <v>1334</v>
      </c>
      <c r="W300" s="6"/>
      <c r="X300" s="8">
        <v>1000</v>
      </c>
      <c r="Y300" s="6"/>
    </row>
    <row r="301" spans="2:25" ht="19.2">
      <c r="B301" s="6"/>
      <c r="C301" s="6"/>
      <c r="D301" s="6" t="s">
        <v>400</v>
      </c>
      <c r="E301" s="6"/>
      <c r="F301" s="7" t="s">
        <v>219</v>
      </c>
      <c r="G301" s="6"/>
      <c r="H301" s="7" t="s">
        <v>874</v>
      </c>
      <c r="I301" s="6"/>
      <c r="J301" s="7" t="s">
        <v>314</v>
      </c>
      <c r="K301" s="6"/>
      <c r="L301" s="7" t="s">
        <v>199</v>
      </c>
      <c r="M301" s="6"/>
      <c r="N301" s="7">
        <v>175</v>
      </c>
      <c r="O301" s="6"/>
      <c r="P301" s="8">
        <v>-1130</v>
      </c>
      <c r="Q301" s="6"/>
      <c r="R301" s="7" t="s">
        <v>2585</v>
      </c>
      <c r="S301" s="6"/>
      <c r="T301" s="8">
        <v>-2493</v>
      </c>
      <c r="U301" s="6"/>
      <c r="V301" s="8">
        <v>1362</v>
      </c>
      <c r="W301" s="6"/>
      <c r="X301" s="8">
        <v>1000</v>
      </c>
      <c r="Y301" s="6"/>
    </row>
    <row r="302" spans="2:25">
      <c r="B302" s="6" t="s">
        <v>353</v>
      </c>
      <c r="C302" s="6"/>
      <c r="D302" s="6" t="s">
        <v>357</v>
      </c>
      <c r="E302" s="6"/>
      <c r="F302" s="7" t="s">
        <v>287</v>
      </c>
      <c r="G302" s="6"/>
      <c r="H302" s="7" t="s">
        <v>755</v>
      </c>
      <c r="I302" s="6"/>
      <c r="J302" s="7" t="s">
        <v>343</v>
      </c>
      <c r="K302" s="6"/>
      <c r="L302" s="7" t="s">
        <v>199</v>
      </c>
      <c r="M302" s="6"/>
      <c r="N302" s="7">
        <v>175</v>
      </c>
      <c r="O302" s="6"/>
      <c r="P302" s="7" t="s">
        <v>2573</v>
      </c>
      <c r="Q302" s="6"/>
      <c r="R302" s="7" t="s">
        <v>2027</v>
      </c>
      <c r="S302" s="6"/>
      <c r="T302" s="8">
        <v>-2123</v>
      </c>
      <c r="U302" s="6"/>
      <c r="V302" s="8">
        <v>1726</v>
      </c>
      <c r="W302" s="6"/>
      <c r="X302" s="8">
        <v>1000</v>
      </c>
      <c r="Y302" s="6"/>
    </row>
    <row r="303" spans="2:25" ht="19.2">
      <c r="B303" s="6"/>
      <c r="C303" s="6"/>
      <c r="D303" s="6" t="s">
        <v>362</v>
      </c>
      <c r="E303" s="6"/>
      <c r="F303" s="7" t="s">
        <v>263</v>
      </c>
      <c r="G303" s="6"/>
      <c r="H303" s="7" t="s">
        <v>755</v>
      </c>
      <c r="I303" s="6"/>
      <c r="J303" s="7" t="s">
        <v>332</v>
      </c>
      <c r="K303" s="6"/>
      <c r="L303" s="7" t="s">
        <v>199</v>
      </c>
      <c r="M303" s="6"/>
      <c r="N303" s="7">
        <v>175</v>
      </c>
      <c r="O303" s="6"/>
      <c r="P303" s="7" t="s">
        <v>1800</v>
      </c>
      <c r="Q303" s="6"/>
      <c r="R303" s="7" t="s">
        <v>1968</v>
      </c>
      <c r="S303" s="6"/>
      <c r="T303" s="8">
        <v>-2094</v>
      </c>
      <c r="U303" s="6"/>
      <c r="V303" s="8">
        <v>1755</v>
      </c>
      <c r="W303" s="6"/>
      <c r="X303" s="8">
        <v>1000</v>
      </c>
      <c r="Y303" s="6"/>
    </row>
    <row r="304" spans="2:25">
      <c r="B304" s="6"/>
      <c r="C304" s="6"/>
      <c r="D304" s="6" t="s">
        <v>364</v>
      </c>
      <c r="E304" s="6"/>
      <c r="F304" s="7" t="s">
        <v>172</v>
      </c>
      <c r="G304" s="6"/>
      <c r="H304" s="7" t="s">
        <v>222</v>
      </c>
      <c r="I304" s="6"/>
      <c r="J304" s="7" t="s">
        <v>213</v>
      </c>
      <c r="K304" s="6"/>
      <c r="L304" s="7" t="s">
        <v>199</v>
      </c>
      <c r="M304" s="6"/>
      <c r="N304" s="7">
        <v>175</v>
      </c>
      <c r="O304" s="6"/>
      <c r="P304" s="7" t="s">
        <v>2107</v>
      </c>
      <c r="Q304" s="6"/>
      <c r="R304" s="7" t="s">
        <v>1848</v>
      </c>
      <c r="S304" s="6"/>
      <c r="T304" s="8">
        <v>-1805</v>
      </c>
      <c r="U304" s="6"/>
      <c r="V304" s="8">
        <v>2043</v>
      </c>
      <c r="W304" s="6"/>
      <c r="X304" s="8">
        <v>1000</v>
      </c>
      <c r="Y304" s="6"/>
    </row>
    <row r="305" spans="2:25">
      <c r="B305" s="6"/>
      <c r="C305" s="6"/>
      <c r="D305" s="6" t="s">
        <v>367</v>
      </c>
      <c r="E305" s="6"/>
      <c r="F305" s="7" t="s">
        <v>152</v>
      </c>
      <c r="G305" s="6"/>
      <c r="H305" s="7" t="s">
        <v>377</v>
      </c>
      <c r="I305" s="6"/>
      <c r="J305" s="7" t="s">
        <v>174</v>
      </c>
      <c r="K305" s="6"/>
      <c r="L305" s="7" t="s">
        <v>199</v>
      </c>
      <c r="M305" s="6"/>
      <c r="N305" s="7">
        <v>175</v>
      </c>
      <c r="O305" s="6"/>
      <c r="P305" s="7" t="s">
        <v>927</v>
      </c>
      <c r="Q305" s="6"/>
      <c r="R305" s="7" t="s">
        <v>2068</v>
      </c>
      <c r="S305" s="6"/>
      <c r="T305" s="8">
        <v>-1570</v>
      </c>
      <c r="U305" s="6"/>
      <c r="V305" s="8">
        <v>2281</v>
      </c>
      <c r="W305" s="6"/>
      <c r="X305" s="8">
        <v>1000</v>
      </c>
      <c r="Y305" s="6"/>
    </row>
    <row r="306" spans="2:25" ht="21.6">
      <c r="B306" s="6"/>
      <c r="C306" s="6"/>
      <c r="D306" s="6" t="s">
        <v>371</v>
      </c>
      <c r="E306" s="6"/>
      <c r="F306" s="7" t="s">
        <v>2880</v>
      </c>
      <c r="G306" s="6"/>
      <c r="H306" s="7" t="s">
        <v>421</v>
      </c>
      <c r="I306" s="6"/>
      <c r="J306" s="7" t="s">
        <v>381</v>
      </c>
      <c r="K306" s="6"/>
      <c r="L306" s="7" t="s">
        <v>199</v>
      </c>
      <c r="M306" s="6"/>
      <c r="N306" s="7">
        <v>175</v>
      </c>
      <c r="O306" s="6"/>
      <c r="P306" s="7" t="s">
        <v>591</v>
      </c>
      <c r="Q306" s="6"/>
      <c r="R306" s="7" t="s">
        <v>504</v>
      </c>
      <c r="S306" s="6"/>
      <c r="T306" s="8">
        <v>-1946</v>
      </c>
      <c r="U306" s="6"/>
      <c r="V306" s="8">
        <v>1902</v>
      </c>
      <c r="W306" s="6"/>
      <c r="X306" s="8">
        <v>1000</v>
      </c>
      <c r="Y306" s="6"/>
    </row>
    <row r="307" spans="2:25">
      <c r="B307" s="6"/>
      <c r="C307" s="6"/>
      <c r="D307" s="6" t="s">
        <v>376</v>
      </c>
      <c r="E307" s="6"/>
      <c r="F307" s="7" t="s">
        <v>287</v>
      </c>
      <c r="G307" s="6"/>
      <c r="H307" s="7" t="s">
        <v>573</v>
      </c>
      <c r="I307" s="6"/>
      <c r="J307" s="7" t="s">
        <v>343</v>
      </c>
      <c r="K307" s="6"/>
      <c r="L307" s="7" t="s">
        <v>199</v>
      </c>
      <c r="M307" s="6"/>
      <c r="N307" s="7">
        <v>175</v>
      </c>
      <c r="O307" s="6"/>
      <c r="P307" s="7" t="s">
        <v>2246</v>
      </c>
      <c r="Q307" s="6"/>
      <c r="R307" s="7" t="s">
        <v>2030</v>
      </c>
      <c r="S307" s="6"/>
      <c r="T307" s="8">
        <v>-2145</v>
      </c>
      <c r="U307" s="6"/>
      <c r="V307" s="8">
        <v>1704</v>
      </c>
      <c r="W307" s="6"/>
      <c r="X307" s="8">
        <v>1000</v>
      </c>
      <c r="Y307" s="6"/>
    </row>
    <row r="308" spans="2:25" ht="19.2">
      <c r="B308" s="6"/>
      <c r="C308" s="6"/>
      <c r="D308" s="6" t="s">
        <v>380</v>
      </c>
      <c r="E308" s="6"/>
      <c r="F308" s="7" t="s">
        <v>287</v>
      </c>
      <c r="G308" s="6"/>
      <c r="H308" s="7" t="s">
        <v>755</v>
      </c>
      <c r="I308" s="6"/>
      <c r="J308" s="7" t="s">
        <v>332</v>
      </c>
      <c r="K308" s="6"/>
      <c r="L308" s="7" t="s">
        <v>199</v>
      </c>
      <c r="M308" s="6"/>
      <c r="N308" s="7">
        <v>175</v>
      </c>
      <c r="O308" s="6"/>
      <c r="P308" s="7" t="s">
        <v>2740</v>
      </c>
      <c r="Q308" s="6"/>
      <c r="R308" s="7" t="s">
        <v>1139</v>
      </c>
      <c r="S308" s="6"/>
      <c r="T308" s="8">
        <v>-2116</v>
      </c>
      <c r="U308" s="6"/>
      <c r="V308" s="8">
        <v>1733</v>
      </c>
      <c r="W308" s="6"/>
      <c r="X308" s="8">
        <v>1000</v>
      </c>
      <c r="Y308" s="6"/>
    </row>
    <row r="309" spans="2:25">
      <c r="B309" s="6"/>
      <c r="C309" s="6"/>
      <c r="D309" s="6" t="s">
        <v>385</v>
      </c>
      <c r="E309" s="6"/>
      <c r="F309" s="7" t="s">
        <v>172</v>
      </c>
      <c r="G309" s="6"/>
      <c r="H309" s="7" t="s">
        <v>222</v>
      </c>
      <c r="I309" s="6"/>
      <c r="J309" s="7" t="s">
        <v>213</v>
      </c>
      <c r="K309" s="6"/>
      <c r="L309" s="7" t="s">
        <v>199</v>
      </c>
      <c r="M309" s="6"/>
      <c r="N309" s="7">
        <v>175</v>
      </c>
      <c r="O309" s="6"/>
      <c r="P309" s="7" t="s">
        <v>1027</v>
      </c>
      <c r="Q309" s="6"/>
      <c r="R309" s="7" t="s">
        <v>1057</v>
      </c>
      <c r="S309" s="6"/>
      <c r="T309" s="8">
        <v>-1801</v>
      </c>
      <c r="U309" s="6"/>
      <c r="V309" s="8">
        <v>2047</v>
      </c>
      <c r="W309" s="6"/>
      <c r="X309" s="8">
        <v>1000</v>
      </c>
      <c r="Y309" s="6"/>
    </row>
    <row r="310" spans="2:25">
      <c r="B310" s="6"/>
      <c r="C310" s="6"/>
      <c r="D310" s="6" t="s">
        <v>388</v>
      </c>
      <c r="E310" s="6"/>
      <c r="F310" s="7" t="s">
        <v>152</v>
      </c>
      <c r="G310" s="6"/>
      <c r="H310" s="7" t="s">
        <v>377</v>
      </c>
      <c r="I310" s="6"/>
      <c r="J310" s="7" t="s">
        <v>174</v>
      </c>
      <c r="K310" s="6"/>
      <c r="L310" s="7" t="s">
        <v>199</v>
      </c>
      <c r="M310" s="6"/>
      <c r="N310" s="7">
        <v>175</v>
      </c>
      <c r="O310" s="6"/>
      <c r="P310" s="7" t="s">
        <v>2556</v>
      </c>
      <c r="Q310" s="6"/>
      <c r="R310" s="7" t="s">
        <v>259</v>
      </c>
      <c r="S310" s="6"/>
      <c r="T310" s="8">
        <v>-1566</v>
      </c>
      <c r="U310" s="6"/>
      <c r="V310" s="8">
        <v>2285</v>
      </c>
      <c r="W310" s="6"/>
      <c r="X310" s="8">
        <v>1000</v>
      </c>
      <c r="Y310" s="6"/>
    </row>
    <row r="311" spans="2:25" ht="21.6">
      <c r="B311" s="6"/>
      <c r="C311" s="6"/>
      <c r="D311" s="6" t="s">
        <v>391</v>
      </c>
      <c r="E311" s="6"/>
      <c r="F311" s="7" t="s">
        <v>2882</v>
      </c>
      <c r="G311" s="6"/>
      <c r="H311" s="7" t="s">
        <v>421</v>
      </c>
      <c r="I311" s="6"/>
      <c r="J311" s="7" t="s">
        <v>381</v>
      </c>
      <c r="K311" s="6"/>
      <c r="L311" s="7" t="s">
        <v>199</v>
      </c>
      <c r="M311" s="6"/>
      <c r="N311" s="7">
        <v>175</v>
      </c>
      <c r="O311" s="6"/>
      <c r="P311" s="7" t="s">
        <v>669</v>
      </c>
      <c r="Q311" s="6"/>
      <c r="R311" s="7" t="s">
        <v>308</v>
      </c>
      <c r="S311" s="6"/>
      <c r="T311" s="8">
        <v>-1942</v>
      </c>
      <c r="U311" s="6"/>
      <c r="V311" s="8">
        <v>1906</v>
      </c>
      <c r="W311" s="6"/>
      <c r="X311" s="8">
        <v>1000</v>
      </c>
      <c r="Y311" s="6"/>
    </row>
    <row r="312" spans="2:25">
      <c r="B312" s="6"/>
      <c r="C312" s="6"/>
      <c r="D312" s="6" t="s">
        <v>395</v>
      </c>
      <c r="E312" s="6"/>
      <c r="F312" s="7" t="s">
        <v>287</v>
      </c>
      <c r="G312" s="6"/>
      <c r="H312" s="7" t="s">
        <v>755</v>
      </c>
      <c r="I312" s="6"/>
      <c r="J312" s="7" t="s">
        <v>343</v>
      </c>
      <c r="K312" s="6"/>
      <c r="L312" s="7" t="s">
        <v>199</v>
      </c>
      <c r="M312" s="6"/>
      <c r="N312" s="7">
        <v>175</v>
      </c>
      <c r="O312" s="6"/>
      <c r="P312" s="7" t="s">
        <v>495</v>
      </c>
      <c r="Q312" s="6"/>
      <c r="R312" s="7" t="s">
        <v>2086</v>
      </c>
      <c r="S312" s="6"/>
      <c r="T312" s="8">
        <v>-2141</v>
      </c>
      <c r="U312" s="6"/>
      <c r="V312" s="8">
        <v>1708</v>
      </c>
      <c r="W312" s="6"/>
      <c r="X312" s="8">
        <v>1000</v>
      </c>
      <c r="Y312" s="6"/>
    </row>
    <row r="313" spans="2:25" ht="19.2">
      <c r="B313" s="6"/>
      <c r="C313" s="6"/>
      <c r="D313" s="6" t="s">
        <v>400</v>
      </c>
      <c r="E313" s="6"/>
      <c r="F313" s="7" t="s">
        <v>287</v>
      </c>
      <c r="G313" s="6"/>
      <c r="H313" s="7" t="s">
        <v>755</v>
      </c>
      <c r="I313" s="6"/>
      <c r="J313" s="7" t="s">
        <v>332</v>
      </c>
      <c r="K313" s="6"/>
      <c r="L313" s="7" t="s">
        <v>199</v>
      </c>
      <c r="M313" s="6"/>
      <c r="N313" s="7">
        <v>175</v>
      </c>
      <c r="O313" s="6"/>
      <c r="P313" s="7" t="s">
        <v>487</v>
      </c>
      <c r="Q313" s="6"/>
      <c r="R313" s="7" t="s">
        <v>1545</v>
      </c>
      <c r="S313" s="6"/>
      <c r="T313" s="8">
        <v>-2112</v>
      </c>
      <c r="U313" s="6"/>
      <c r="V313" s="8">
        <v>1737</v>
      </c>
      <c r="W313" s="6"/>
      <c r="X313" s="8">
        <v>1000</v>
      </c>
      <c r="Y313" s="6"/>
    </row>
    <row r="314" spans="2:25" ht="19.2">
      <c r="B314" s="6" t="s">
        <v>357</v>
      </c>
      <c r="C314" s="6"/>
      <c r="D314" s="6" t="s">
        <v>362</v>
      </c>
      <c r="E314" s="6"/>
      <c r="F314" s="7" t="s">
        <v>3579</v>
      </c>
      <c r="G314" s="6"/>
      <c r="H314" s="7" t="s">
        <v>445</v>
      </c>
      <c r="I314" s="6"/>
      <c r="J314" s="7" t="s">
        <v>240</v>
      </c>
      <c r="K314" s="6"/>
      <c r="L314" s="7" t="s">
        <v>199</v>
      </c>
      <c r="M314" s="6"/>
      <c r="N314" s="7">
        <v>175</v>
      </c>
      <c r="O314" s="6"/>
      <c r="P314" s="7" t="s">
        <v>658</v>
      </c>
      <c r="Q314" s="6"/>
      <c r="R314" s="7" t="s">
        <v>354</v>
      </c>
      <c r="S314" s="6"/>
      <c r="T314" s="8">
        <v>-1895</v>
      </c>
      <c r="U314" s="6"/>
      <c r="V314" s="8">
        <v>1953</v>
      </c>
      <c r="W314" s="6"/>
      <c r="X314" s="8">
        <v>1000</v>
      </c>
      <c r="Y314" s="6"/>
    </row>
    <row r="315" spans="2:25">
      <c r="B315" s="6"/>
      <c r="C315" s="6"/>
      <c r="D315" s="6" t="s">
        <v>364</v>
      </c>
      <c r="E315" s="6"/>
      <c r="F315" s="7" t="s">
        <v>126</v>
      </c>
      <c r="G315" s="6"/>
      <c r="H315" s="7" t="s">
        <v>603</v>
      </c>
      <c r="I315" s="6"/>
      <c r="J315" s="7" t="s">
        <v>537</v>
      </c>
      <c r="K315" s="6"/>
      <c r="L315" s="7" t="s">
        <v>199</v>
      </c>
      <c r="M315" s="6"/>
      <c r="N315" s="7">
        <v>175</v>
      </c>
      <c r="O315" s="6"/>
      <c r="P315" s="7" t="s">
        <v>2467</v>
      </c>
      <c r="Q315" s="6"/>
      <c r="R315" s="7" t="s">
        <v>782</v>
      </c>
      <c r="S315" s="6"/>
      <c r="T315" s="8">
        <v>-1608</v>
      </c>
      <c r="U315" s="6"/>
      <c r="V315" s="8">
        <v>2242</v>
      </c>
      <c r="W315" s="6"/>
      <c r="X315" s="8">
        <v>1000</v>
      </c>
      <c r="Y315" s="6"/>
    </row>
    <row r="316" spans="2:25">
      <c r="B316" s="6"/>
      <c r="C316" s="6"/>
      <c r="D316" s="6" t="s">
        <v>367</v>
      </c>
      <c r="E316" s="6"/>
      <c r="F316" s="7" t="s">
        <v>139</v>
      </c>
      <c r="G316" s="6"/>
      <c r="H316" s="7" t="s">
        <v>239</v>
      </c>
      <c r="I316" s="6"/>
      <c r="J316" s="7" t="s">
        <v>179</v>
      </c>
      <c r="K316" s="6"/>
      <c r="L316" s="7" t="s">
        <v>199</v>
      </c>
      <c r="M316" s="6"/>
      <c r="N316" s="7">
        <v>175</v>
      </c>
      <c r="O316" s="6"/>
      <c r="P316" s="8">
        <v>1108</v>
      </c>
      <c r="Q316" s="6"/>
      <c r="R316" s="7" t="s">
        <v>2744</v>
      </c>
      <c r="S316" s="6"/>
      <c r="T316" s="8">
        <v>-1373</v>
      </c>
      <c r="U316" s="6"/>
      <c r="V316" s="8">
        <v>2481</v>
      </c>
      <c r="W316" s="6"/>
      <c r="X316" s="8">
        <v>1000</v>
      </c>
      <c r="Y316" s="6"/>
    </row>
    <row r="317" spans="2:25">
      <c r="B317" s="6"/>
      <c r="C317" s="6"/>
      <c r="D317" s="6" t="s">
        <v>371</v>
      </c>
      <c r="E317" s="6"/>
      <c r="F317" s="7" t="s">
        <v>216</v>
      </c>
      <c r="G317" s="6"/>
      <c r="H317" s="7" t="s">
        <v>457</v>
      </c>
      <c r="I317" s="6"/>
      <c r="J317" s="7" t="s">
        <v>527</v>
      </c>
      <c r="K317" s="6"/>
      <c r="L317" s="7" t="s">
        <v>199</v>
      </c>
      <c r="M317" s="6"/>
      <c r="N317" s="7">
        <v>175</v>
      </c>
      <c r="O317" s="6"/>
      <c r="P317" s="7" t="s">
        <v>2297</v>
      </c>
      <c r="Q317" s="6"/>
      <c r="R317" s="7" t="s">
        <v>2167</v>
      </c>
      <c r="S317" s="6"/>
      <c r="T317" s="8">
        <v>-1748</v>
      </c>
      <c r="U317" s="6"/>
      <c r="V317" s="8">
        <v>2101</v>
      </c>
      <c r="W317" s="6"/>
      <c r="X317" s="8">
        <v>1000</v>
      </c>
      <c r="Y317" s="6"/>
    </row>
    <row r="318" spans="2:25" ht="21.6">
      <c r="B318" s="6"/>
      <c r="C318" s="6"/>
      <c r="D318" s="6" t="s">
        <v>376</v>
      </c>
      <c r="E318" s="6"/>
      <c r="F318" s="7" t="s">
        <v>2880</v>
      </c>
      <c r="G318" s="6"/>
      <c r="H318" s="7" t="s">
        <v>421</v>
      </c>
      <c r="I318" s="6"/>
      <c r="J318" s="7" t="s">
        <v>381</v>
      </c>
      <c r="K318" s="6"/>
      <c r="L318" s="7" t="s">
        <v>199</v>
      </c>
      <c r="M318" s="6"/>
      <c r="N318" s="7">
        <v>175</v>
      </c>
      <c r="O318" s="6"/>
      <c r="P318" s="7" t="s">
        <v>591</v>
      </c>
      <c r="Q318" s="6"/>
      <c r="R318" s="7" t="s">
        <v>504</v>
      </c>
      <c r="S318" s="6"/>
      <c r="T318" s="8">
        <v>-1946</v>
      </c>
      <c r="U318" s="6"/>
      <c r="V318" s="8">
        <v>1902</v>
      </c>
      <c r="W318" s="6"/>
      <c r="X318" s="8">
        <v>1000</v>
      </c>
      <c r="Y318" s="6"/>
    </row>
    <row r="319" spans="2:25" ht="19.2">
      <c r="B319" s="6"/>
      <c r="C319" s="6"/>
      <c r="D319" s="6" t="s">
        <v>380</v>
      </c>
      <c r="E319" s="6"/>
      <c r="F319" s="7" t="s">
        <v>3589</v>
      </c>
      <c r="G319" s="6"/>
      <c r="H319" s="7" t="s">
        <v>445</v>
      </c>
      <c r="I319" s="6"/>
      <c r="J319" s="7" t="s">
        <v>381</v>
      </c>
      <c r="K319" s="6"/>
      <c r="L319" s="7" t="s">
        <v>199</v>
      </c>
      <c r="M319" s="6"/>
      <c r="N319" s="7">
        <v>175</v>
      </c>
      <c r="O319" s="6"/>
      <c r="P319" s="7" t="s">
        <v>310</v>
      </c>
      <c r="Q319" s="6"/>
      <c r="R319" s="7" t="s">
        <v>152</v>
      </c>
      <c r="S319" s="6"/>
      <c r="T319" s="8">
        <v>-1917</v>
      </c>
      <c r="U319" s="6"/>
      <c r="V319" s="8">
        <v>1931</v>
      </c>
      <c r="W319" s="6"/>
      <c r="X319" s="8">
        <v>1000</v>
      </c>
      <c r="Y319" s="6"/>
    </row>
    <row r="320" spans="2:25">
      <c r="B320" s="6"/>
      <c r="C320" s="6"/>
      <c r="D320" s="6" t="s">
        <v>385</v>
      </c>
      <c r="E320" s="6"/>
      <c r="F320" s="7" t="s">
        <v>126</v>
      </c>
      <c r="G320" s="6"/>
      <c r="H320" s="7" t="s">
        <v>603</v>
      </c>
      <c r="I320" s="6"/>
      <c r="J320" s="7" t="s">
        <v>174</v>
      </c>
      <c r="K320" s="6"/>
      <c r="L320" s="7" t="s">
        <v>199</v>
      </c>
      <c r="M320" s="6"/>
      <c r="N320" s="7">
        <v>175</v>
      </c>
      <c r="O320" s="6"/>
      <c r="P320" s="7" t="s">
        <v>1740</v>
      </c>
      <c r="Q320" s="6"/>
      <c r="R320" s="7" t="s">
        <v>1930</v>
      </c>
      <c r="S320" s="6"/>
      <c r="T320" s="8">
        <v>-1603</v>
      </c>
      <c r="U320" s="6"/>
      <c r="V320" s="8">
        <v>2247</v>
      </c>
      <c r="W320" s="6"/>
      <c r="X320" s="8">
        <v>1000</v>
      </c>
      <c r="Y320" s="6"/>
    </row>
    <row r="321" spans="2:25">
      <c r="B321" s="6"/>
      <c r="C321" s="6"/>
      <c r="D321" s="6" t="s">
        <v>388</v>
      </c>
      <c r="E321" s="6"/>
      <c r="F321" s="7" t="s">
        <v>139</v>
      </c>
      <c r="G321" s="6"/>
      <c r="H321" s="7" t="s">
        <v>226</v>
      </c>
      <c r="I321" s="6"/>
      <c r="J321" s="7" t="s">
        <v>179</v>
      </c>
      <c r="K321" s="6"/>
      <c r="L321" s="7" t="s">
        <v>199</v>
      </c>
      <c r="M321" s="6"/>
      <c r="N321" s="7">
        <v>175</v>
      </c>
      <c r="O321" s="6"/>
      <c r="P321" s="8">
        <v>1117</v>
      </c>
      <c r="Q321" s="6"/>
      <c r="R321" s="7" t="s">
        <v>2609</v>
      </c>
      <c r="S321" s="6"/>
      <c r="T321" s="8">
        <v>-1369</v>
      </c>
      <c r="U321" s="6"/>
      <c r="V321" s="8">
        <v>2486</v>
      </c>
      <c r="W321" s="6"/>
      <c r="X321" s="8">
        <v>1000</v>
      </c>
      <c r="Y321" s="6"/>
    </row>
    <row r="322" spans="2:25">
      <c r="B322" s="6"/>
      <c r="C322" s="6"/>
      <c r="D322" s="6" t="s">
        <v>391</v>
      </c>
      <c r="E322" s="6"/>
      <c r="F322" s="7" t="s">
        <v>201</v>
      </c>
      <c r="G322" s="6"/>
      <c r="H322" s="7" t="s">
        <v>457</v>
      </c>
      <c r="I322" s="6"/>
      <c r="J322" s="7" t="s">
        <v>527</v>
      </c>
      <c r="K322" s="6"/>
      <c r="L322" s="7" t="s">
        <v>199</v>
      </c>
      <c r="M322" s="6"/>
      <c r="N322" s="7">
        <v>175</v>
      </c>
      <c r="O322" s="6"/>
      <c r="P322" s="7" t="s">
        <v>2386</v>
      </c>
      <c r="Q322" s="6"/>
      <c r="R322" s="7" t="s">
        <v>1413</v>
      </c>
      <c r="S322" s="6"/>
      <c r="T322" s="8">
        <v>-1744</v>
      </c>
      <c r="U322" s="6"/>
      <c r="V322" s="8">
        <v>2105</v>
      </c>
      <c r="W322" s="6"/>
      <c r="X322" s="8">
        <v>1000</v>
      </c>
      <c r="Y322" s="6"/>
    </row>
    <row r="323" spans="2:25" ht="21.6">
      <c r="B323" s="6"/>
      <c r="C323" s="6"/>
      <c r="D323" s="6" t="s">
        <v>395</v>
      </c>
      <c r="E323" s="6"/>
      <c r="F323" s="7" t="s">
        <v>2882</v>
      </c>
      <c r="G323" s="6"/>
      <c r="H323" s="7" t="s">
        <v>421</v>
      </c>
      <c r="I323" s="6"/>
      <c r="J323" s="7" t="s">
        <v>381</v>
      </c>
      <c r="K323" s="6"/>
      <c r="L323" s="7" t="s">
        <v>199</v>
      </c>
      <c r="M323" s="6"/>
      <c r="N323" s="7">
        <v>175</v>
      </c>
      <c r="O323" s="6"/>
      <c r="P323" s="7" t="s">
        <v>669</v>
      </c>
      <c r="Q323" s="6"/>
      <c r="R323" s="7" t="s">
        <v>308</v>
      </c>
      <c r="S323" s="6"/>
      <c r="T323" s="8">
        <v>-1942</v>
      </c>
      <c r="U323" s="6"/>
      <c r="V323" s="8">
        <v>1906</v>
      </c>
      <c r="W323" s="6"/>
      <c r="X323" s="8">
        <v>1000</v>
      </c>
      <c r="Y323" s="6"/>
    </row>
    <row r="324" spans="2:25" ht="19.2">
      <c r="B324" s="6"/>
      <c r="C324" s="6"/>
      <c r="D324" s="6" t="s">
        <v>400</v>
      </c>
      <c r="E324" s="6"/>
      <c r="F324" s="7" t="s">
        <v>3592</v>
      </c>
      <c r="G324" s="6"/>
      <c r="H324" s="7" t="s">
        <v>445</v>
      </c>
      <c r="I324" s="6"/>
      <c r="J324" s="7" t="s">
        <v>240</v>
      </c>
      <c r="K324" s="6"/>
      <c r="L324" s="7" t="s">
        <v>199</v>
      </c>
      <c r="M324" s="6"/>
      <c r="N324" s="7">
        <v>175</v>
      </c>
      <c r="O324" s="6"/>
      <c r="P324" s="7" t="s">
        <v>233</v>
      </c>
      <c r="Q324" s="6"/>
      <c r="R324" s="7" t="s">
        <v>139</v>
      </c>
      <c r="S324" s="6"/>
      <c r="T324" s="8">
        <v>-1913</v>
      </c>
      <c r="U324" s="6"/>
      <c r="V324" s="8">
        <v>1935</v>
      </c>
      <c r="W324" s="6"/>
      <c r="X324" s="8">
        <v>1000</v>
      </c>
      <c r="Y324" s="6"/>
    </row>
    <row r="325" spans="2:25" ht="19.2">
      <c r="B325" s="6" t="s">
        <v>362</v>
      </c>
      <c r="C325" s="6"/>
      <c r="D325" s="6" t="s">
        <v>364</v>
      </c>
      <c r="E325" s="6"/>
      <c r="F325" s="7" t="s">
        <v>126</v>
      </c>
      <c r="G325" s="6"/>
      <c r="H325" s="7" t="s">
        <v>499</v>
      </c>
      <c r="I325" s="6"/>
      <c r="J325" s="7" t="s">
        <v>537</v>
      </c>
      <c r="K325" s="6"/>
      <c r="L325" s="7" t="s">
        <v>199</v>
      </c>
      <c r="M325" s="6"/>
      <c r="N325" s="7">
        <v>175</v>
      </c>
      <c r="O325" s="6"/>
      <c r="P325" s="7" t="s">
        <v>337</v>
      </c>
      <c r="Q325" s="6"/>
      <c r="R325" s="7" t="s">
        <v>2147</v>
      </c>
      <c r="S325" s="6"/>
      <c r="T325" s="8">
        <v>-1637</v>
      </c>
      <c r="U325" s="6"/>
      <c r="V325" s="8">
        <v>2213</v>
      </c>
      <c r="W325" s="6"/>
      <c r="X325" s="8">
        <v>1000</v>
      </c>
      <c r="Y325" s="6"/>
    </row>
    <row r="326" spans="2:25">
      <c r="B326" s="6"/>
      <c r="C326" s="6"/>
      <c r="D326" s="6" t="s">
        <v>367</v>
      </c>
      <c r="E326" s="6"/>
      <c r="F326" s="7" t="s">
        <v>199</v>
      </c>
      <c r="G326" s="6"/>
      <c r="H326" s="7" t="s">
        <v>239</v>
      </c>
      <c r="I326" s="6"/>
      <c r="J326" s="7" t="s">
        <v>215</v>
      </c>
      <c r="K326" s="6"/>
      <c r="L326" s="7" t="s">
        <v>199</v>
      </c>
      <c r="M326" s="6"/>
      <c r="N326" s="7">
        <v>175</v>
      </c>
      <c r="O326" s="6"/>
      <c r="P326" s="8">
        <v>1050</v>
      </c>
      <c r="Q326" s="6"/>
      <c r="R326" s="7" t="s">
        <v>2250</v>
      </c>
      <c r="S326" s="6"/>
      <c r="T326" s="8">
        <v>-1402</v>
      </c>
      <c r="U326" s="6"/>
      <c r="V326" s="8">
        <v>2452</v>
      </c>
      <c r="W326" s="6"/>
      <c r="X326" s="8">
        <v>1000</v>
      </c>
      <c r="Y326" s="6"/>
    </row>
    <row r="327" spans="2:25">
      <c r="B327" s="6"/>
      <c r="C327" s="6"/>
      <c r="D327" s="6" t="s">
        <v>371</v>
      </c>
      <c r="E327" s="6"/>
      <c r="F327" s="7" t="s">
        <v>216</v>
      </c>
      <c r="G327" s="6"/>
      <c r="H327" s="7" t="s">
        <v>457</v>
      </c>
      <c r="I327" s="6"/>
      <c r="J327" s="7" t="s">
        <v>213</v>
      </c>
      <c r="K327" s="6"/>
      <c r="L327" s="7" t="s">
        <v>199</v>
      </c>
      <c r="M327" s="6"/>
      <c r="N327" s="7">
        <v>175</v>
      </c>
      <c r="O327" s="6"/>
      <c r="P327" s="7" t="s">
        <v>536</v>
      </c>
      <c r="Q327" s="6"/>
      <c r="R327" s="7" t="s">
        <v>2038</v>
      </c>
      <c r="S327" s="6"/>
      <c r="T327" s="8">
        <v>-1777</v>
      </c>
      <c r="U327" s="6"/>
      <c r="V327" s="8">
        <v>2072</v>
      </c>
      <c r="W327" s="6"/>
      <c r="X327" s="8">
        <v>1000</v>
      </c>
      <c r="Y327" s="6"/>
    </row>
    <row r="328" spans="2:25" ht="21.6">
      <c r="B328" s="6"/>
      <c r="C328" s="6"/>
      <c r="D328" s="6" t="s">
        <v>376</v>
      </c>
      <c r="E328" s="6"/>
      <c r="F328" s="7" t="s">
        <v>3591</v>
      </c>
      <c r="G328" s="6"/>
      <c r="H328" s="7" t="s">
        <v>421</v>
      </c>
      <c r="I328" s="6"/>
      <c r="J328" s="7" t="s">
        <v>652</v>
      </c>
      <c r="K328" s="6"/>
      <c r="L328" s="7" t="s">
        <v>199</v>
      </c>
      <c r="M328" s="6"/>
      <c r="N328" s="7">
        <v>175</v>
      </c>
      <c r="O328" s="6"/>
      <c r="P328" s="7" t="s">
        <v>1743</v>
      </c>
      <c r="Q328" s="6"/>
      <c r="R328" s="7" t="s">
        <v>584</v>
      </c>
      <c r="S328" s="6"/>
      <c r="T328" s="8">
        <v>-1975</v>
      </c>
      <c r="U328" s="6"/>
      <c r="V328" s="8">
        <v>1873</v>
      </c>
      <c r="W328" s="6"/>
      <c r="X328" s="8">
        <v>1000</v>
      </c>
      <c r="Y328" s="6"/>
    </row>
    <row r="329" spans="2:25" ht="21.6">
      <c r="B329" s="6"/>
      <c r="C329" s="6"/>
      <c r="D329" s="6" t="s">
        <v>380</v>
      </c>
      <c r="E329" s="6"/>
      <c r="F329" s="7" t="s">
        <v>2880</v>
      </c>
      <c r="G329" s="6"/>
      <c r="H329" s="7" t="s">
        <v>421</v>
      </c>
      <c r="I329" s="6"/>
      <c r="J329" s="7" t="s">
        <v>381</v>
      </c>
      <c r="K329" s="6"/>
      <c r="L329" s="7" t="s">
        <v>199</v>
      </c>
      <c r="M329" s="6"/>
      <c r="N329" s="7">
        <v>175</v>
      </c>
      <c r="O329" s="6"/>
      <c r="P329" s="7" t="s">
        <v>591</v>
      </c>
      <c r="Q329" s="6"/>
      <c r="R329" s="7" t="s">
        <v>504</v>
      </c>
      <c r="S329" s="6"/>
      <c r="T329" s="8">
        <v>-1946</v>
      </c>
      <c r="U329" s="6"/>
      <c r="V329" s="8">
        <v>1902</v>
      </c>
      <c r="W329" s="6"/>
      <c r="X329" s="8">
        <v>1000</v>
      </c>
      <c r="Y329" s="6"/>
    </row>
    <row r="330" spans="2:25">
      <c r="B330" s="6"/>
      <c r="C330" s="6"/>
      <c r="D330" s="6" t="s">
        <v>385</v>
      </c>
      <c r="E330" s="6"/>
      <c r="F330" s="7" t="s">
        <v>126</v>
      </c>
      <c r="G330" s="6"/>
      <c r="H330" s="7" t="s">
        <v>499</v>
      </c>
      <c r="I330" s="6"/>
      <c r="J330" s="7" t="s">
        <v>537</v>
      </c>
      <c r="K330" s="6"/>
      <c r="L330" s="7" t="s">
        <v>199</v>
      </c>
      <c r="M330" s="6"/>
      <c r="N330" s="7">
        <v>175</v>
      </c>
      <c r="O330" s="6"/>
      <c r="P330" s="7" t="s">
        <v>2750</v>
      </c>
      <c r="Q330" s="6"/>
      <c r="R330" s="7" t="s">
        <v>198</v>
      </c>
      <c r="S330" s="6"/>
      <c r="T330" s="8">
        <v>-1632</v>
      </c>
      <c r="U330" s="6"/>
      <c r="V330" s="8">
        <v>2218</v>
      </c>
      <c r="W330" s="6"/>
      <c r="X330" s="8">
        <v>1000</v>
      </c>
      <c r="Y330" s="6"/>
    </row>
    <row r="331" spans="2:25">
      <c r="B331" s="6"/>
      <c r="C331" s="6"/>
      <c r="D331" s="6" t="s">
        <v>388</v>
      </c>
      <c r="E331" s="6"/>
      <c r="F331" s="7" t="s">
        <v>199</v>
      </c>
      <c r="G331" s="6"/>
      <c r="H331" s="7" t="s">
        <v>239</v>
      </c>
      <c r="I331" s="6"/>
      <c r="J331" s="7" t="s">
        <v>179</v>
      </c>
      <c r="K331" s="6"/>
      <c r="L331" s="7" t="s">
        <v>199</v>
      </c>
      <c r="M331" s="6"/>
      <c r="N331" s="7">
        <v>175</v>
      </c>
      <c r="O331" s="6"/>
      <c r="P331" s="8">
        <v>1059</v>
      </c>
      <c r="Q331" s="6"/>
      <c r="R331" s="7" t="s">
        <v>1859</v>
      </c>
      <c r="S331" s="6"/>
      <c r="T331" s="8">
        <v>-1398</v>
      </c>
      <c r="U331" s="6"/>
      <c r="V331" s="8">
        <v>2457</v>
      </c>
      <c r="W331" s="6"/>
      <c r="X331" s="8">
        <v>1000</v>
      </c>
      <c r="Y331" s="6"/>
    </row>
    <row r="332" spans="2:25">
      <c r="B332" s="6"/>
      <c r="C332" s="6"/>
      <c r="D332" s="6" t="s">
        <v>391</v>
      </c>
      <c r="E332" s="6"/>
      <c r="F332" s="7" t="s">
        <v>216</v>
      </c>
      <c r="G332" s="6"/>
      <c r="H332" s="7" t="s">
        <v>457</v>
      </c>
      <c r="I332" s="6"/>
      <c r="J332" s="7" t="s">
        <v>213</v>
      </c>
      <c r="K332" s="6"/>
      <c r="L332" s="7" t="s">
        <v>199</v>
      </c>
      <c r="M332" s="6"/>
      <c r="N332" s="7">
        <v>175</v>
      </c>
      <c r="O332" s="6"/>
      <c r="P332" s="7" t="s">
        <v>2371</v>
      </c>
      <c r="Q332" s="6"/>
      <c r="R332" s="7" t="s">
        <v>2551</v>
      </c>
      <c r="S332" s="6"/>
      <c r="T332" s="8">
        <v>-1772</v>
      </c>
      <c r="U332" s="6"/>
      <c r="V332" s="8">
        <v>2076</v>
      </c>
      <c r="W332" s="6"/>
      <c r="X332" s="8">
        <v>1000</v>
      </c>
      <c r="Y332" s="6"/>
    </row>
    <row r="333" spans="2:25" ht="21.6">
      <c r="B333" s="6"/>
      <c r="C333" s="6"/>
      <c r="D333" s="6" t="s">
        <v>395</v>
      </c>
      <c r="E333" s="6"/>
      <c r="F333" s="7" t="s">
        <v>3593</v>
      </c>
      <c r="G333" s="6"/>
      <c r="H333" s="7" t="s">
        <v>421</v>
      </c>
      <c r="I333" s="6"/>
      <c r="J333" s="7" t="s">
        <v>652</v>
      </c>
      <c r="K333" s="6"/>
      <c r="L333" s="7" t="s">
        <v>199</v>
      </c>
      <c r="M333" s="6"/>
      <c r="N333" s="7">
        <v>175</v>
      </c>
      <c r="O333" s="6"/>
      <c r="P333" s="7" t="s">
        <v>2296</v>
      </c>
      <c r="Q333" s="6"/>
      <c r="R333" s="7" t="s">
        <v>597</v>
      </c>
      <c r="S333" s="6"/>
      <c r="T333" s="8">
        <v>-1971</v>
      </c>
      <c r="U333" s="6"/>
      <c r="V333" s="8">
        <v>1877</v>
      </c>
      <c r="W333" s="6"/>
      <c r="X333" s="8">
        <v>1000</v>
      </c>
      <c r="Y333" s="6"/>
    </row>
    <row r="334" spans="2:25" ht="21.6">
      <c r="B334" s="6"/>
      <c r="C334" s="6"/>
      <c r="D334" s="6" t="s">
        <v>400</v>
      </c>
      <c r="E334" s="6"/>
      <c r="F334" s="7" t="s">
        <v>2882</v>
      </c>
      <c r="G334" s="6"/>
      <c r="H334" s="7" t="s">
        <v>421</v>
      </c>
      <c r="I334" s="6"/>
      <c r="J334" s="7" t="s">
        <v>381</v>
      </c>
      <c r="K334" s="6"/>
      <c r="L334" s="7" t="s">
        <v>199</v>
      </c>
      <c r="M334" s="6"/>
      <c r="N334" s="7">
        <v>175</v>
      </c>
      <c r="O334" s="6"/>
      <c r="P334" s="7" t="s">
        <v>669</v>
      </c>
      <c r="Q334" s="6"/>
      <c r="R334" s="7" t="s">
        <v>308</v>
      </c>
      <c r="S334" s="6"/>
      <c r="T334" s="8">
        <v>-1942</v>
      </c>
      <c r="U334" s="6"/>
      <c r="V334" s="8">
        <v>1906</v>
      </c>
      <c r="W334" s="6"/>
      <c r="X334" s="8">
        <v>1000</v>
      </c>
      <c r="Y334" s="6"/>
    </row>
    <row r="335" spans="2:25">
      <c r="B335" s="6" t="s">
        <v>364</v>
      </c>
      <c r="C335" s="6"/>
      <c r="D335" s="6" t="s">
        <v>367</v>
      </c>
      <c r="E335" s="6"/>
      <c r="F335" s="7" t="s">
        <v>171</v>
      </c>
      <c r="G335" s="6"/>
      <c r="H335" s="7" t="s">
        <v>442</v>
      </c>
      <c r="I335" s="6"/>
      <c r="J335" s="7" t="s">
        <v>234</v>
      </c>
      <c r="K335" s="6"/>
      <c r="L335" s="7" t="s">
        <v>199</v>
      </c>
      <c r="M335" s="6"/>
      <c r="N335" s="7">
        <v>175</v>
      </c>
      <c r="O335" s="6"/>
      <c r="P335" s="7" t="s">
        <v>1884</v>
      </c>
      <c r="Q335" s="6"/>
      <c r="R335" s="7" t="s">
        <v>2107</v>
      </c>
      <c r="S335" s="6"/>
      <c r="T335" s="8">
        <v>-1688</v>
      </c>
      <c r="U335" s="6"/>
      <c r="V335" s="8">
        <v>2161</v>
      </c>
      <c r="W335" s="6"/>
      <c r="X335" s="8">
        <v>1000</v>
      </c>
      <c r="Y335" s="6"/>
    </row>
    <row r="336" spans="2:25">
      <c r="B336" s="6"/>
      <c r="C336" s="6"/>
      <c r="D336" s="6" t="s">
        <v>371</v>
      </c>
      <c r="E336" s="6"/>
      <c r="F336" s="7" t="s">
        <v>263</v>
      </c>
      <c r="G336" s="6"/>
      <c r="H336" s="7" t="s">
        <v>279</v>
      </c>
      <c r="I336" s="6"/>
      <c r="J336" s="7" t="s">
        <v>214</v>
      </c>
      <c r="K336" s="6"/>
      <c r="L336" s="7" t="s">
        <v>199</v>
      </c>
      <c r="M336" s="6"/>
      <c r="N336" s="7">
        <v>175</v>
      </c>
      <c r="O336" s="6"/>
      <c r="P336" s="7" t="s">
        <v>1699</v>
      </c>
      <c r="Q336" s="6"/>
      <c r="R336" s="7" t="s">
        <v>1702</v>
      </c>
      <c r="S336" s="6"/>
      <c r="T336" s="8">
        <v>-2065</v>
      </c>
      <c r="U336" s="6"/>
      <c r="V336" s="8">
        <v>1783</v>
      </c>
      <c r="W336" s="6"/>
      <c r="X336" s="8">
        <v>1000</v>
      </c>
      <c r="Y336" s="6"/>
    </row>
    <row r="337" spans="2:25">
      <c r="B337" s="6"/>
      <c r="C337" s="6"/>
      <c r="D337" s="6" t="s">
        <v>376</v>
      </c>
      <c r="E337" s="6"/>
      <c r="F337" s="7" t="s">
        <v>251</v>
      </c>
      <c r="G337" s="6"/>
      <c r="H337" s="7" t="s">
        <v>591</v>
      </c>
      <c r="I337" s="6"/>
      <c r="J337" s="7" t="s">
        <v>138</v>
      </c>
      <c r="K337" s="6"/>
      <c r="L337" s="7" t="s">
        <v>199</v>
      </c>
      <c r="M337" s="6"/>
      <c r="N337" s="7">
        <v>175</v>
      </c>
      <c r="O337" s="6"/>
      <c r="P337" s="7" t="s">
        <v>1799</v>
      </c>
      <c r="Q337" s="6"/>
      <c r="R337" s="7" t="s">
        <v>2318</v>
      </c>
      <c r="S337" s="6"/>
      <c r="T337" s="8">
        <v>-2265</v>
      </c>
      <c r="U337" s="6"/>
      <c r="V337" s="8">
        <v>1586</v>
      </c>
      <c r="W337" s="6"/>
      <c r="X337" s="8">
        <v>1000</v>
      </c>
      <c r="Y337" s="6"/>
    </row>
    <row r="338" spans="2:25" ht="19.2">
      <c r="B338" s="6"/>
      <c r="C338" s="6"/>
      <c r="D338" s="6" t="s">
        <v>380</v>
      </c>
      <c r="E338" s="6"/>
      <c r="F338" s="7" t="s">
        <v>396</v>
      </c>
      <c r="G338" s="6"/>
      <c r="H338" s="7" t="s">
        <v>463</v>
      </c>
      <c r="I338" s="6"/>
      <c r="J338" s="7" t="s">
        <v>138</v>
      </c>
      <c r="K338" s="6"/>
      <c r="L338" s="7" t="s">
        <v>199</v>
      </c>
      <c r="M338" s="6"/>
      <c r="N338" s="7">
        <v>175</v>
      </c>
      <c r="O338" s="6"/>
      <c r="P338" s="7" t="s">
        <v>2704</v>
      </c>
      <c r="Q338" s="6"/>
      <c r="R338" s="7" t="s">
        <v>1680</v>
      </c>
      <c r="S338" s="6"/>
      <c r="T338" s="8">
        <v>-2236</v>
      </c>
      <c r="U338" s="6"/>
      <c r="V338" s="8">
        <v>1614</v>
      </c>
      <c r="W338" s="6"/>
      <c r="X338" s="8">
        <v>1000</v>
      </c>
      <c r="Y338" s="6"/>
    </row>
    <row r="339" spans="2:25">
      <c r="B339" s="6"/>
      <c r="C339" s="6"/>
      <c r="D339" s="6" t="s">
        <v>385</v>
      </c>
      <c r="E339" s="6"/>
      <c r="F339" s="7" t="s">
        <v>2883</v>
      </c>
      <c r="G339" s="6"/>
      <c r="H339" s="7" t="s">
        <v>445</v>
      </c>
      <c r="I339" s="6"/>
      <c r="J339" s="7" t="s">
        <v>381</v>
      </c>
      <c r="K339" s="6"/>
      <c r="L339" s="7" t="s">
        <v>199</v>
      </c>
      <c r="M339" s="6"/>
      <c r="N339" s="7">
        <v>175</v>
      </c>
      <c r="O339" s="6"/>
      <c r="P339" s="7" t="s">
        <v>161</v>
      </c>
      <c r="Q339" s="6"/>
      <c r="R339" s="7" t="s">
        <v>201</v>
      </c>
      <c r="S339" s="6"/>
      <c r="T339" s="8">
        <v>-1920</v>
      </c>
      <c r="U339" s="6"/>
      <c r="V339" s="8">
        <v>1928</v>
      </c>
      <c r="W339" s="6"/>
      <c r="X339" s="8">
        <v>1000</v>
      </c>
      <c r="Y339" s="6"/>
    </row>
    <row r="340" spans="2:25">
      <c r="B340" s="6"/>
      <c r="C340" s="6"/>
      <c r="D340" s="6" t="s">
        <v>388</v>
      </c>
      <c r="E340" s="6"/>
      <c r="F340" s="7" t="s">
        <v>171</v>
      </c>
      <c r="G340" s="6"/>
      <c r="H340" s="7" t="s">
        <v>442</v>
      </c>
      <c r="I340" s="6"/>
      <c r="J340" s="7" t="s">
        <v>234</v>
      </c>
      <c r="K340" s="6"/>
      <c r="L340" s="7" t="s">
        <v>199</v>
      </c>
      <c r="M340" s="6"/>
      <c r="N340" s="7">
        <v>175</v>
      </c>
      <c r="O340" s="6"/>
      <c r="P340" s="7" t="s">
        <v>2725</v>
      </c>
      <c r="Q340" s="6"/>
      <c r="R340" s="7" t="s">
        <v>2013</v>
      </c>
      <c r="S340" s="6"/>
      <c r="T340" s="8">
        <v>-1684</v>
      </c>
      <c r="U340" s="6"/>
      <c r="V340" s="8">
        <v>2166</v>
      </c>
      <c r="W340" s="6"/>
      <c r="X340" s="8">
        <v>1000</v>
      </c>
      <c r="Y340" s="6"/>
    </row>
    <row r="341" spans="2:25">
      <c r="B341" s="6"/>
      <c r="C341" s="6"/>
      <c r="D341" s="6" t="s">
        <v>391</v>
      </c>
      <c r="E341" s="6"/>
      <c r="F341" s="7" t="s">
        <v>263</v>
      </c>
      <c r="G341" s="6"/>
      <c r="H341" s="7" t="s">
        <v>279</v>
      </c>
      <c r="I341" s="6"/>
      <c r="J341" s="7" t="s">
        <v>214</v>
      </c>
      <c r="K341" s="6"/>
      <c r="L341" s="7" t="s">
        <v>199</v>
      </c>
      <c r="M341" s="6"/>
      <c r="N341" s="7">
        <v>175</v>
      </c>
      <c r="O341" s="6"/>
      <c r="P341" s="7" t="s">
        <v>2047</v>
      </c>
      <c r="Q341" s="6"/>
      <c r="R341" s="7" t="s">
        <v>2143</v>
      </c>
      <c r="S341" s="6"/>
      <c r="T341" s="8">
        <v>-2061</v>
      </c>
      <c r="U341" s="6"/>
      <c r="V341" s="8">
        <v>1788</v>
      </c>
      <c r="W341" s="6"/>
      <c r="X341" s="8">
        <v>1000</v>
      </c>
      <c r="Y341" s="6"/>
    </row>
    <row r="342" spans="2:25">
      <c r="B342" s="6"/>
      <c r="C342" s="6"/>
      <c r="D342" s="6" t="s">
        <v>395</v>
      </c>
      <c r="E342" s="6"/>
      <c r="F342" s="7" t="s">
        <v>396</v>
      </c>
      <c r="G342" s="6"/>
      <c r="H342" s="7" t="s">
        <v>591</v>
      </c>
      <c r="I342" s="6"/>
      <c r="J342" s="7" t="s">
        <v>138</v>
      </c>
      <c r="K342" s="6"/>
      <c r="L342" s="7" t="s">
        <v>199</v>
      </c>
      <c r="M342" s="6"/>
      <c r="N342" s="7">
        <v>175</v>
      </c>
      <c r="O342" s="6"/>
      <c r="P342" s="7" t="s">
        <v>473</v>
      </c>
      <c r="Q342" s="6"/>
      <c r="R342" s="7" t="s">
        <v>474</v>
      </c>
      <c r="S342" s="6"/>
      <c r="T342" s="8">
        <v>-2260</v>
      </c>
      <c r="U342" s="6"/>
      <c r="V342" s="8">
        <v>1590</v>
      </c>
      <c r="W342" s="6"/>
      <c r="X342" s="8">
        <v>1000</v>
      </c>
      <c r="Y342" s="6"/>
    </row>
    <row r="343" spans="2:25" ht="19.2">
      <c r="B343" s="6"/>
      <c r="C343" s="6"/>
      <c r="D343" s="6" t="s">
        <v>400</v>
      </c>
      <c r="E343" s="6"/>
      <c r="F343" s="7" t="s">
        <v>396</v>
      </c>
      <c r="G343" s="6"/>
      <c r="H343" s="7" t="s">
        <v>463</v>
      </c>
      <c r="I343" s="6"/>
      <c r="J343" s="7" t="s">
        <v>138</v>
      </c>
      <c r="K343" s="6"/>
      <c r="L343" s="7" t="s">
        <v>199</v>
      </c>
      <c r="M343" s="6"/>
      <c r="N343" s="7">
        <v>175</v>
      </c>
      <c r="O343" s="6"/>
      <c r="P343" s="7" t="s">
        <v>444</v>
      </c>
      <c r="Q343" s="6"/>
      <c r="R343" s="7" t="s">
        <v>2016</v>
      </c>
      <c r="S343" s="6"/>
      <c r="T343" s="8">
        <v>-2231</v>
      </c>
      <c r="U343" s="6"/>
      <c r="V343" s="8">
        <v>1619</v>
      </c>
      <c r="W343" s="6"/>
      <c r="X343" s="8">
        <v>1000</v>
      </c>
      <c r="Y343" s="6"/>
    </row>
    <row r="344" spans="2:25">
      <c r="B344" s="6" t="s">
        <v>367</v>
      </c>
      <c r="C344" s="6"/>
      <c r="D344" s="6" t="s">
        <v>371</v>
      </c>
      <c r="E344" s="6"/>
      <c r="F344" s="7" t="s">
        <v>251</v>
      </c>
      <c r="G344" s="6"/>
      <c r="H344" s="7" t="s">
        <v>450</v>
      </c>
      <c r="I344" s="6"/>
      <c r="J344" s="7" t="s">
        <v>232</v>
      </c>
      <c r="K344" s="6"/>
      <c r="L344" s="7" t="s">
        <v>199</v>
      </c>
      <c r="M344" s="6"/>
      <c r="N344" s="7">
        <v>175</v>
      </c>
      <c r="O344" s="6"/>
      <c r="P344" s="7" t="s">
        <v>2392</v>
      </c>
      <c r="Q344" s="6"/>
      <c r="R344" s="7" t="s">
        <v>1816</v>
      </c>
      <c r="S344" s="6"/>
      <c r="T344" s="8">
        <v>-2303</v>
      </c>
      <c r="U344" s="6"/>
      <c r="V344" s="8">
        <v>1548</v>
      </c>
      <c r="W344" s="6"/>
      <c r="X344" s="8">
        <v>1000</v>
      </c>
      <c r="Y344" s="6"/>
    </row>
    <row r="345" spans="2:25">
      <c r="B345" s="6"/>
      <c r="C345" s="6"/>
      <c r="D345" s="6" t="s">
        <v>376</v>
      </c>
      <c r="E345" s="6"/>
      <c r="F345" s="7" t="s">
        <v>219</v>
      </c>
      <c r="G345" s="6"/>
      <c r="H345" s="7" t="s">
        <v>874</v>
      </c>
      <c r="I345" s="6"/>
      <c r="J345" s="7" t="s">
        <v>314</v>
      </c>
      <c r="K345" s="6"/>
      <c r="L345" s="7" t="s">
        <v>199</v>
      </c>
      <c r="M345" s="6"/>
      <c r="N345" s="7">
        <v>175</v>
      </c>
      <c r="O345" s="6"/>
      <c r="P345" s="8">
        <v>-1152</v>
      </c>
      <c r="Q345" s="6"/>
      <c r="R345" s="7" t="s">
        <v>989</v>
      </c>
      <c r="S345" s="6"/>
      <c r="T345" s="8">
        <v>-2504</v>
      </c>
      <c r="U345" s="6"/>
      <c r="V345" s="8">
        <v>1352</v>
      </c>
      <c r="W345" s="6"/>
      <c r="X345" s="8">
        <v>1000</v>
      </c>
      <c r="Y345" s="6"/>
    </row>
    <row r="346" spans="2:25" ht="19.2">
      <c r="B346" s="6"/>
      <c r="C346" s="6"/>
      <c r="D346" s="6" t="s">
        <v>380</v>
      </c>
      <c r="E346" s="6"/>
      <c r="F346" s="7" t="s">
        <v>219</v>
      </c>
      <c r="G346" s="6"/>
      <c r="H346" s="7" t="s">
        <v>874</v>
      </c>
      <c r="I346" s="6"/>
      <c r="J346" s="7" t="s">
        <v>382</v>
      </c>
      <c r="K346" s="6"/>
      <c r="L346" s="7" t="s">
        <v>199</v>
      </c>
      <c r="M346" s="6"/>
      <c r="N346" s="7">
        <v>175</v>
      </c>
      <c r="O346" s="6"/>
      <c r="P346" s="8">
        <v>-1095</v>
      </c>
      <c r="Q346" s="6"/>
      <c r="R346" s="7" t="s">
        <v>2253</v>
      </c>
      <c r="S346" s="6"/>
      <c r="T346" s="8">
        <v>-2475</v>
      </c>
      <c r="U346" s="6"/>
      <c r="V346" s="8">
        <v>1380</v>
      </c>
      <c r="W346" s="6"/>
      <c r="X346" s="8">
        <v>1000</v>
      </c>
      <c r="Y346" s="6"/>
    </row>
    <row r="347" spans="2:25">
      <c r="B347" s="6"/>
      <c r="C347" s="6"/>
      <c r="D347" s="6" t="s">
        <v>385</v>
      </c>
      <c r="E347" s="6"/>
      <c r="F347" s="7" t="s">
        <v>206</v>
      </c>
      <c r="G347" s="6"/>
      <c r="H347" s="7" t="s">
        <v>573</v>
      </c>
      <c r="I347" s="6"/>
      <c r="J347" s="7" t="s">
        <v>343</v>
      </c>
      <c r="K347" s="6"/>
      <c r="L347" s="7" t="s">
        <v>199</v>
      </c>
      <c r="M347" s="6"/>
      <c r="N347" s="7">
        <v>175</v>
      </c>
      <c r="O347" s="6"/>
      <c r="P347" s="7" t="s">
        <v>1353</v>
      </c>
      <c r="Q347" s="6"/>
      <c r="R347" s="7" t="s">
        <v>460</v>
      </c>
      <c r="S347" s="6"/>
      <c r="T347" s="8">
        <v>-2157</v>
      </c>
      <c r="U347" s="6"/>
      <c r="V347" s="8">
        <v>1692</v>
      </c>
      <c r="W347" s="6"/>
      <c r="X347" s="8">
        <v>1000</v>
      </c>
      <c r="Y347" s="6"/>
    </row>
    <row r="348" spans="2:25">
      <c r="B348" s="6"/>
      <c r="C348" s="6"/>
      <c r="D348" s="6" t="s">
        <v>388</v>
      </c>
      <c r="E348" s="6"/>
      <c r="F348" s="7" t="s">
        <v>2883</v>
      </c>
      <c r="G348" s="6"/>
      <c r="H348" s="7" t="s">
        <v>445</v>
      </c>
      <c r="I348" s="6"/>
      <c r="J348" s="7" t="s">
        <v>381</v>
      </c>
      <c r="K348" s="6"/>
      <c r="L348" s="7" t="s">
        <v>199</v>
      </c>
      <c r="M348" s="6"/>
      <c r="N348" s="7">
        <v>175</v>
      </c>
      <c r="O348" s="6"/>
      <c r="P348" s="7" t="s">
        <v>161</v>
      </c>
      <c r="Q348" s="6"/>
      <c r="R348" s="7" t="s">
        <v>201</v>
      </c>
      <c r="S348" s="6"/>
      <c r="T348" s="8">
        <v>-1920</v>
      </c>
      <c r="U348" s="6"/>
      <c r="V348" s="8">
        <v>1928</v>
      </c>
      <c r="W348" s="6"/>
      <c r="X348" s="8">
        <v>1000</v>
      </c>
      <c r="Y348" s="6"/>
    </row>
    <row r="349" spans="2:25">
      <c r="B349" s="6"/>
      <c r="C349" s="6"/>
      <c r="D349" s="6" t="s">
        <v>391</v>
      </c>
      <c r="E349" s="6"/>
      <c r="F349" s="7" t="s">
        <v>251</v>
      </c>
      <c r="G349" s="6"/>
      <c r="H349" s="7" t="s">
        <v>450</v>
      </c>
      <c r="I349" s="6"/>
      <c r="J349" s="7" t="s">
        <v>232</v>
      </c>
      <c r="K349" s="6"/>
      <c r="L349" s="7" t="s">
        <v>199</v>
      </c>
      <c r="M349" s="6"/>
      <c r="N349" s="7">
        <v>175</v>
      </c>
      <c r="O349" s="6"/>
      <c r="P349" s="7" t="s">
        <v>667</v>
      </c>
      <c r="Q349" s="6"/>
      <c r="R349" s="7" t="s">
        <v>2288</v>
      </c>
      <c r="S349" s="6"/>
      <c r="T349" s="8">
        <v>-2299</v>
      </c>
      <c r="U349" s="6"/>
      <c r="V349" s="8">
        <v>1552</v>
      </c>
      <c r="W349" s="6"/>
      <c r="X349" s="8">
        <v>1000</v>
      </c>
      <c r="Y349" s="6"/>
    </row>
    <row r="350" spans="2:25">
      <c r="B350" s="6"/>
      <c r="C350" s="6"/>
      <c r="D350" s="6" t="s">
        <v>395</v>
      </c>
      <c r="E350" s="6"/>
      <c r="F350" s="7" t="s">
        <v>219</v>
      </c>
      <c r="G350" s="6"/>
      <c r="H350" s="7" t="s">
        <v>874</v>
      </c>
      <c r="I350" s="6"/>
      <c r="J350" s="7" t="s">
        <v>314</v>
      </c>
      <c r="K350" s="6"/>
      <c r="L350" s="7" t="s">
        <v>199</v>
      </c>
      <c r="M350" s="6"/>
      <c r="N350" s="7">
        <v>175</v>
      </c>
      <c r="O350" s="6"/>
      <c r="P350" s="8">
        <v>-1143</v>
      </c>
      <c r="Q350" s="6"/>
      <c r="R350" s="7" t="s">
        <v>456</v>
      </c>
      <c r="S350" s="6"/>
      <c r="T350" s="8">
        <v>-2499</v>
      </c>
      <c r="U350" s="6"/>
      <c r="V350" s="8">
        <v>1356</v>
      </c>
      <c r="W350" s="6"/>
      <c r="X350" s="8">
        <v>1000</v>
      </c>
      <c r="Y350" s="6"/>
    </row>
    <row r="351" spans="2:25" ht="19.2">
      <c r="B351" s="6"/>
      <c r="C351" s="6"/>
      <c r="D351" s="6" t="s">
        <v>400</v>
      </c>
      <c r="E351" s="6"/>
      <c r="F351" s="7" t="s">
        <v>219</v>
      </c>
      <c r="G351" s="6"/>
      <c r="H351" s="7" t="s">
        <v>874</v>
      </c>
      <c r="I351" s="6"/>
      <c r="J351" s="7" t="s">
        <v>382</v>
      </c>
      <c r="K351" s="6"/>
      <c r="L351" s="7" t="s">
        <v>199</v>
      </c>
      <c r="M351" s="6"/>
      <c r="N351" s="7">
        <v>175</v>
      </c>
      <c r="O351" s="6"/>
      <c r="P351" s="8">
        <v>-1086</v>
      </c>
      <c r="Q351" s="6"/>
      <c r="R351" s="7" t="s">
        <v>2372</v>
      </c>
      <c r="S351" s="6"/>
      <c r="T351" s="8">
        <v>-2470</v>
      </c>
      <c r="U351" s="6"/>
      <c r="V351" s="8">
        <v>1384</v>
      </c>
      <c r="W351" s="6"/>
      <c r="X351" s="8">
        <v>1000</v>
      </c>
      <c r="Y351" s="6"/>
    </row>
    <row r="352" spans="2:25">
      <c r="B352" s="6" t="s">
        <v>371</v>
      </c>
      <c r="C352" s="6"/>
      <c r="D352" s="6" t="s">
        <v>376</v>
      </c>
      <c r="E352" s="6"/>
      <c r="F352" s="7" t="s">
        <v>287</v>
      </c>
      <c r="G352" s="6"/>
      <c r="H352" s="7" t="s">
        <v>755</v>
      </c>
      <c r="I352" s="6"/>
      <c r="J352" s="7" t="s">
        <v>343</v>
      </c>
      <c r="K352" s="6"/>
      <c r="L352" s="7" t="s">
        <v>199</v>
      </c>
      <c r="M352" s="6"/>
      <c r="N352" s="7">
        <v>175</v>
      </c>
      <c r="O352" s="6"/>
      <c r="P352" s="7" t="s">
        <v>2573</v>
      </c>
      <c r="Q352" s="6"/>
      <c r="R352" s="7" t="s">
        <v>2027</v>
      </c>
      <c r="S352" s="6"/>
      <c r="T352" s="8">
        <v>-2123</v>
      </c>
      <c r="U352" s="6"/>
      <c r="V352" s="8">
        <v>1726</v>
      </c>
      <c r="W352" s="6"/>
      <c r="X352" s="8">
        <v>1000</v>
      </c>
      <c r="Y352" s="6"/>
    </row>
    <row r="353" spans="2:25" ht="19.2">
      <c r="B353" s="6"/>
      <c r="C353" s="6"/>
      <c r="D353" s="6" t="s">
        <v>380</v>
      </c>
      <c r="E353" s="6"/>
      <c r="F353" s="7" t="s">
        <v>263</v>
      </c>
      <c r="G353" s="6"/>
      <c r="H353" s="7" t="s">
        <v>755</v>
      </c>
      <c r="I353" s="6"/>
      <c r="J353" s="7" t="s">
        <v>332</v>
      </c>
      <c r="K353" s="6"/>
      <c r="L353" s="7" t="s">
        <v>199</v>
      </c>
      <c r="M353" s="6"/>
      <c r="N353" s="7">
        <v>175</v>
      </c>
      <c r="O353" s="6"/>
      <c r="P353" s="7" t="s">
        <v>1800</v>
      </c>
      <c r="Q353" s="6"/>
      <c r="R353" s="7" t="s">
        <v>1968</v>
      </c>
      <c r="S353" s="6"/>
      <c r="T353" s="8">
        <v>-2094</v>
      </c>
      <c r="U353" s="6"/>
      <c r="V353" s="8">
        <v>1755</v>
      </c>
      <c r="W353" s="6"/>
      <c r="X353" s="8">
        <v>1000</v>
      </c>
      <c r="Y353" s="6"/>
    </row>
    <row r="354" spans="2:25">
      <c r="B354" s="6"/>
      <c r="C354" s="6"/>
      <c r="D354" s="6" t="s">
        <v>385</v>
      </c>
      <c r="E354" s="6"/>
      <c r="F354" s="7" t="s">
        <v>216</v>
      </c>
      <c r="G354" s="6"/>
      <c r="H354" s="7" t="s">
        <v>457</v>
      </c>
      <c r="I354" s="6"/>
      <c r="J354" s="7" t="s">
        <v>213</v>
      </c>
      <c r="K354" s="6"/>
      <c r="L354" s="7" t="s">
        <v>199</v>
      </c>
      <c r="M354" s="6"/>
      <c r="N354" s="7">
        <v>175</v>
      </c>
      <c r="O354" s="6"/>
      <c r="P354" s="7" t="s">
        <v>2072</v>
      </c>
      <c r="Q354" s="6"/>
      <c r="R354" s="7" t="s">
        <v>2028</v>
      </c>
      <c r="S354" s="6"/>
      <c r="T354" s="8">
        <v>-1779</v>
      </c>
      <c r="U354" s="6"/>
      <c r="V354" s="8">
        <v>2070</v>
      </c>
      <c r="W354" s="6"/>
      <c r="X354" s="8">
        <v>1000</v>
      </c>
      <c r="Y354" s="6"/>
    </row>
    <row r="355" spans="2:25">
      <c r="B355" s="6"/>
      <c r="C355" s="6"/>
      <c r="D355" s="6" t="s">
        <v>388</v>
      </c>
      <c r="E355" s="6"/>
      <c r="F355" s="7" t="s">
        <v>152</v>
      </c>
      <c r="G355" s="6"/>
      <c r="H355" s="7" t="s">
        <v>377</v>
      </c>
      <c r="I355" s="6"/>
      <c r="J355" s="7" t="s">
        <v>176</v>
      </c>
      <c r="K355" s="6"/>
      <c r="L355" s="7" t="s">
        <v>199</v>
      </c>
      <c r="M355" s="6"/>
      <c r="N355" s="7">
        <v>175</v>
      </c>
      <c r="O355" s="6"/>
      <c r="P355" s="7" t="s">
        <v>2567</v>
      </c>
      <c r="Q355" s="6"/>
      <c r="R355" s="7" t="s">
        <v>1911</v>
      </c>
      <c r="S355" s="6"/>
      <c r="T355" s="8">
        <v>-1544</v>
      </c>
      <c r="U355" s="6"/>
      <c r="V355" s="8">
        <v>2308</v>
      </c>
      <c r="W355" s="6"/>
      <c r="X355" s="8">
        <v>1000</v>
      </c>
      <c r="Y355" s="6"/>
    </row>
    <row r="356" spans="2:25">
      <c r="B356" s="6"/>
      <c r="C356" s="6"/>
      <c r="D356" s="6" t="s">
        <v>391</v>
      </c>
      <c r="E356" s="6"/>
      <c r="F356" s="7" t="s">
        <v>2883</v>
      </c>
      <c r="G356" s="6"/>
      <c r="H356" s="7" t="s">
        <v>445</v>
      </c>
      <c r="I356" s="6"/>
      <c r="J356" s="7" t="s">
        <v>381</v>
      </c>
      <c r="K356" s="6"/>
      <c r="L356" s="7" t="s">
        <v>199</v>
      </c>
      <c r="M356" s="6"/>
      <c r="N356" s="7">
        <v>175</v>
      </c>
      <c r="O356" s="6"/>
      <c r="P356" s="7" t="s">
        <v>161</v>
      </c>
      <c r="Q356" s="6"/>
      <c r="R356" s="7" t="s">
        <v>201</v>
      </c>
      <c r="S356" s="6"/>
      <c r="T356" s="8">
        <v>-1920</v>
      </c>
      <c r="U356" s="6"/>
      <c r="V356" s="8">
        <v>1928</v>
      </c>
      <c r="W356" s="6"/>
      <c r="X356" s="8">
        <v>1000</v>
      </c>
      <c r="Y356" s="6"/>
    </row>
    <row r="357" spans="2:25">
      <c r="B357" s="6"/>
      <c r="C357" s="6"/>
      <c r="D357" s="6" t="s">
        <v>395</v>
      </c>
      <c r="E357" s="6"/>
      <c r="F357" s="7" t="s">
        <v>287</v>
      </c>
      <c r="G357" s="6"/>
      <c r="H357" s="7" t="s">
        <v>755</v>
      </c>
      <c r="I357" s="6"/>
      <c r="J357" s="7" t="s">
        <v>332</v>
      </c>
      <c r="K357" s="6"/>
      <c r="L357" s="7" t="s">
        <v>199</v>
      </c>
      <c r="M357" s="6"/>
      <c r="N357" s="7">
        <v>175</v>
      </c>
      <c r="O357" s="6"/>
      <c r="P357" s="7" t="s">
        <v>2753</v>
      </c>
      <c r="Q357" s="6"/>
      <c r="R357" s="7" t="s">
        <v>2012</v>
      </c>
      <c r="S357" s="6"/>
      <c r="T357" s="8">
        <v>-2119</v>
      </c>
      <c r="U357" s="6"/>
      <c r="V357" s="8">
        <v>1730</v>
      </c>
      <c r="W357" s="6"/>
      <c r="X357" s="8">
        <v>1000</v>
      </c>
      <c r="Y357" s="6"/>
    </row>
    <row r="358" spans="2:25" ht="19.2">
      <c r="B358" s="6"/>
      <c r="C358" s="6"/>
      <c r="D358" s="6" t="s">
        <v>400</v>
      </c>
      <c r="E358" s="6"/>
      <c r="F358" s="7" t="s">
        <v>263</v>
      </c>
      <c r="G358" s="6"/>
      <c r="H358" s="7" t="s">
        <v>755</v>
      </c>
      <c r="I358" s="6"/>
      <c r="J358" s="7" t="s">
        <v>332</v>
      </c>
      <c r="K358" s="6"/>
      <c r="L358" s="7" t="s">
        <v>199</v>
      </c>
      <c r="M358" s="6"/>
      <c r="N358" s="7">
        <v>175</v>
      </c>
      <c r="O358" s="6"/>
      <c r="P358" s="7" t="s">
        <v>2120</v>
      </c>
      <c r="Q358" s="6"/>
      <c r="R358" s="7" t="s">
        <v>1803</v>
      </c>
      <c r="S358" s="6"/>
      <c r="T358" s="8">
        <v>-2090</v>
      </c>
      <c r="U358" s="6"/>
      <c r="V358" s="8">
        <v>1759</v>
      </c>
      <c r="W358" s="6"/>
      <c r="X358" s="8">
        <v>1000</v>
      </c>
      <c r="Y358" s="6"/>
    </row>
    <row r="359" spans="2:25" ht="19.2">
      <c r="B359" s="6" t="s">
        <v>376</v>
      </c>
      <c r="C359" s="6"/>
      <c r="D359" s="6" t="s">
        <v>380</v>
      </c>
      <c r="E359" s="6"/>
      <c r="F359" s="7" t="s">
        <v>3579</v>
      </c>
      <c r="G359" s="6"/>
      <c r="H359" s="7" t="s">
        <v>445</v>
      </c>
      <c r="I359" s="6"/>
      <c r="J359" s="7" t="s">
        <v>240</v>
      </c>
      <c r="K359" s="6"/>
      <c r="L359" s="7" t="s">
        <v>199</v>
      </c>
      <c r="M359" s="6"/>
      <c r="N359" s="7">
        <v>175</v>
      </c>
      <c r="O359" s="6"/>
      <c r="P359" s="7" t="s">
        <v>658</v>
      </c>
      <c r="Q359" s="6"/>
      <c r="R359" s="7" t="s">
        <v>354</v>
      </c>
      <c r="S359" s="6"/>
      <c r="T359" s="8">
        <v>-1895</v>
      </c>
      <c r="U359" s="6"/>
      <c r="V359" s="8">
        <v>1953</v>
      </c>
      <c r="W359" s="6"/>
      <c r="X359" s="8">
        <v>1000</v>
      </c>
      <c r="Y359" s="6"/>
    </row>
    <row r="360" spans="2:25">
      <c r="B360" s="6"/>
      <c r="C360" s="6"/>
      <c r="D360" s="6" t="s">
        <v>385</v>
      </c>
      <c r="E360" s="6"/>
      <c r="F360" s="7" t="s">
        <v>152</v>
      </c>
      <c r="G360" s="6"/>
      <c r="H360" s="7" t="s">
        <v>603</v>
      </c>
      <c r="I360" s="6"/>
      <c r="J360" s="7" t="s">
        <v>174</v>
      </c>
      <c r="K360" s="6"/>
      <c r="L360" s="7" t="s">
        <v>199</v>
      </c>
      <c r="M360" s="6"/>
      <c r="N360" s="7">
        <v>175</v>
      </c>
      <c r="O360" s="6"/>
      <c r="P360" s="7" t="s">
        <v>2396</v>
      </c>
      <c r="Q360" s="6"/>
      <c r="R360" s="7" t="s">
        <v>2276</v>
      </c>
      <c r="S360" s="6"/>
      <c r="T360" s="8">
        <v>-1581</v>
      </c>
      <c r="U360" s="6"/>
      <c r="V360" s="8">
        <v>2269</v>
      </c>
      <c r="W360" s="6"/>
      <c r="X360" s="8">
        <v>1000</v>
      </c>
      <c r="Y360" s="6"/>
    </row>
    <row r="361" spans="2:25">
      <c r="B361" s="6"/>
      <c r="C361" s="6"/>
      <c r="D361" s="6" t="s">
        <v>388</v>
      </c>
      <c r="E361" s="6"/>
      <c r="F361" s="7" t="s">
        <v>139</v>
      </c>
      <c r="G361" s="6"/>
      <c r="H361" s="7" t="s">
        <v>226</v>
      </c>
      <c r="I361" s="6"/>
      <c r="J361" s="7" t="s">
        <v>102</v>
      </c>
      <c r="K361" s="6"/>
      <c r="L361" s="7" t="s">
        <v>199</v>
      </c>
      <c r="M361" s="6"/>
      <c r="N361" s="7">
        <v>175</v>
      </c>
      <c r="O361" s="6"/>
      <c r="P361" s="8">
        <v>1161</v>
      </c>
      <c r="Q361" s="6"/>
      <c r="R361" s="7" t="s">
        <v>1869</v>
      </c>
      <c r="S361" s="6"/>
      <c r="T361" s="8">
        <v>-1347</v>
      </c>
      <c r="U361" s="6"/>
      <c r="V361" s="8">
        <v>2508</v>
      </c>
      <c r="W361" s="6"/>
      <c r="X361" s="8">
        <v>1000</v>
      </c>
      <c r="Y361" s="6"/>
    </row>
    <row r="362" spans="2:25">
      <c r="B362" s="6"/>
      <c r="C362" s="6"/>
      <c r="D362" s="6" t="s">
        <v>391</v>
      </c>
      <c r="E362" s="6"/>
      <c r="F362" s="7" t="s">
        <v>201</v>
      </c>
      <c r="G362" s="6"/>
      <c r="H362" s="7" t="s">
        <v>442</v>
      </c>
      <c r="I362" s="6"/>
      <c r="J362" s="7" t="s">
        <v>527</v>
      </c>
      <c r="K362" s="6"/>
      <c r="L362" s="7" t="s">
        <v>199</v>
      </c>
      <c r="M362" s="6"/>
      <c r="N362" s="7">
        <v>175</v>
      </c>
      <c r="O362" s="6"/>
      <c r="P362" s="7" t="s">
        <v>2742</v>
      </c>
      <c r="Q362" s="6"/>
      <c r="R362" s="7" t="s">
        <v>809</v>
      </c>
      <c r="S362" s="6"/>
      <c r="T362" s="8">
        <v>-1721</v>
      </c>
      <c r="U362" s="6"/>
      <c r="V362" s="8">
        <v>2127</v>
      </c>
      <c r="W362" s="6"/>
      <c r="X362" s="8">
        <v>1000</v>
      </c>
      <c r="Y362" s="6"/>
    </row>
    <row r="363" spans="2:25">
      <c r="B363" s="6"/>
      <c r="C363" s="6"/>
      <c r="D363" s="6" t="s">
        <v>395</v>
      </c>
      <c r="E363" s="6"/>
      <c r="F363" s="7" t="s">
        <v>2883</v>
      </c>
      <c r="G363" s="6"/>
      <c r="H363" s="7" t="s">
        <v>445</v>
      </c>
      <c r="I363" s="6"/>
      <c r="J363" s="7" t="s">
        <v>381</v>
      </c>
      <c r="K363" s="6"/>
      <c r="L363" s="7" t="s">
        <v>199</v>
      </c>
      <c r="M363" s="6"/>
      <c r="N363" s="7">
        <v>175</v>
      </c>
      <c r="O363" s="6"/>
      <c r="P363" s="7" t="s">
        <v>161</v>
      </c>
      <c r="Q363" s="6"/>
      <c r="R363" s="7" t="s">
        <v>201</v>
      </c>
      <c r="S363" s="6"/>
      <c r="T363" s="8">
        <v>-1920</v>
      </c>
      <c r="U363" s="6"/>
      <c r="V363" s="8">
        <v>1928</v>
      </c>
      <c r="W363" s="6"/>
      <c r="X363" s="8">
        <v>1000</v>
      </c>
      <c r="Y363" s="6"/>
    </row>
    <row r="364" spans="2:25" ht="19.2">
      <c r="B364" s="6"/>
      <c r="C364" s="6"/>
      <c r="D364" s="6" t="s">
        <v>400</v>
      </c>
      <c r="E364" s="6"/>
      <c r="F364" s="7" t="s">
        <v>3594</v>
      </c>
      <c r="G364" s="6"/>
      <c r="H364" s="7" t="s">
        <v>445</v>
      </c>
      <c r="I364" s="6"/>
      <c r="J364" s="7" t="s">
        <v>240</v>
      </c>
      <c r="K364" s="6"/>
      <c r="L364" s="7" t="s">
        <v>199</v>
      </c>
      <c r="M364" s="6"/>
      <c r="N364" s="7">
        <v>175</v>
      </c>
      <c r="O364" s="6"/>
      <c r="P364" s="7" t="s">
        <v>563</v>
      </c>
      <c r="Q364" s="6"/>
      <c r="R364" s="7" t="s">
        <v>343</v>
      </c>
      <c r="S364" s="6"/>
      <c r="T364" s="8">
        <v>-1891</v>
      </c>
      <c r="U364" s="6"/>
      <c r="V364" s="8">
        <v>1957</v>
      </c>
      <c r="W364" s="6"/>
      <c r="X364" s="8">
        <v>1000</v>
      </c>
      <c r="Y364" s="6"/>
    </row>
    <row r="365" spans="2:25" ht="19.2">
      <c r="B365" s="6" t="s">
        <v>380</v>
      </c>
      <c r="C365" s="6"/>
      <c r="D365" s="6" t="s">
        <v>385</v>
      </c>
      <c r="E365" s="6"/>
      <c r="F365" s="7" t="s">
        <v>126</v>
      </c>
      <c r="G365" s="6"/>
      <c r="H365" s="7" t="s">
        <v>603</v>
      </c>
      <c r="I365" s="6"/>
      <c r="J365" s="7" t="s">
        <v>537</v>
      </c>
      <c r="K365" s="6"/>
      <c r="L365" s="7" t="s">
        <v>199</v>
      </c>
      <c r="M365" s="6"/>
      <c r="N365" s="7">
        <v>175</v>
      </c>
      <c r="O365" s="6"/>
      <c r="P365" s="7" t="s">
        <v>1318</v>
      </c>
      <c r="Q365" s="6"/>
      <c r="R365" s="7" t="s">
        <v>2290</v>
      </c>
      <c r="S365" s="6"/>
      <c r="T365" s="8">
        <v>-1610</v>
      </c>
      <c r="U365" s="6"/>
      <c r="V365" s="8">
        <v>2240</v>
      </c>
      <c r="W365" s="6"/>
      <c r="X365" s="8">
        <v>1000</v>
      </c>
      <c r="Y365" s="6"/>
    </row>
    <row r="366" spans="2:25">
      <c r="B366" s="6"/>
      <c r="C366" s="6"/>
      <c r="D366" s="6" t="s">
        <v>388</v>
      </c>
      <c r="E366" s="6"/>
      <c r="F366" s="7" t="s">
        <v>139</v>
      </c>
      <c r="G366" s="6"/>
      <c r="H366" s="7" t="s">
        <v>239</v>
      </c>
      <c r="I366" s="6"/>
      <c r="J366" s="7" t="s">
        <v>179</v>
      </c>
      <c r="K366" s="6"/>
      <c r="L366" s="7" t="s">
        <v>199</v>
      </c>
      <c r="M366" s="6"/>
      <c r="N366" s="7">
        <v>175</v>
      </c>
      <c r="O366" s="6"/>
      <c r="P366" s="8">
        <v>1103</v>
      </c>
      <c r="Q366" s="6"/>
      <c r="R366" s="7" t="s">
        <v>2312</v>
      </c>
      <c r="S366" s="6"/>
      <c r="T366" s="8">
        <v>-1376</v>
      </c>
      <c r="U366" s="6"/>
      <c r="V366" s="8">
        <v>2479</v>
      </c>
      <c r="W366" s="6"/>
      <c r="X366" s="8">
        <v>1000</v>
      </c>
      <c r="Y366" s="6"/>
    </row>
    <row r="367" spans="2:25">
      <c r="B367" s="6"/>
      <c r="C367" s="6"/>
      <c r="D367" s="6" t="s">
        <v>391</v>
      </c>
      <c r="E367" s="6"/>
      <c r="F367" s="7" t="s">
        <v>216</v>
      </c>
      <c r="G367" s="6"/>
      <c r="H367" s="7" t="s">
        <v>457</v>
      </c>
      <c r="I367" s="6"/>
      <c r="J367" s="7" t="s">
        <v>527</v>
      </c>
      <c r="K367" s="6"/>
      <c r="L367" s="7" t="s">
        <v>199</v>
      </c>
      <c r="M367" s="6"/>
      <c r="N367" s="7">
        <v>175</v>
      </c>
      <c r="O367" s="6"/>
      <c r="P367" s="7" t="s">
        <v>2304</v>
      </c>
      <c r="Q367" s="6"/>
      <c r="R367" s="7" t="s">
        <v>2015</v>
      </c>
      <c r="S367" s="6"/>
      <c r="T367" s="8">
        <v>-1750</v>
      </c>
      <c r="U367" s="6"/>
      <c r="V367" s="8">
        <v>2098</v>
      </c>
      <c r="W367" s="6"/>
      <c r="X367" s="8">
        <v>1000</v>
      </c>
      <c r="Y367" s="6"/>
    </row>
    <row r="368" spans="2:25" ht="21.6">
      <c r="B368" s="6"/>
      <c r="C368" s="6"/>
      <c r="D368" s="6" t="s">
        <v>395</v>
      </c>
      <c r="E368" s="6"/>
      <c r="F368" s="7" t="s">
        <v>3595</v>
      </c>
      <c r="G368" s="6"/>
      <c r="H368" s="7" t="s">
        <v>421</v>
      </c>
      <c r="I368" s="6"/>
      <c r="J368" s="7" t="s">
        <v>381</v>
      </c>
      <c r="K368" s="6"/>
      <c r="L368" s="7" t="s">
        <v>199</v>
      </c>
      <c r="M368" s="6"/>
      <c r="N368" s="7">
        <v>175</v>
      </c>
      <c r="O368" s="6"/>
      <c r="P368" s="7" t="s">
        <v>784</v>
      </c>
      <c r="Q368" s="6"/>
      <c r="R368" s="7" t="s">
        <v>237</v>
      </c>
      <c r="S368" s="6"/>
      <c r="T368" s="8">
        <v>-1948</v>
      </c>
      <c r="U368" s="6"/>
      <c r="V368" s="8">
        <v>1900</v>
      </c>
      <c r="W368" s="6"/>
      <c r="X368" s="8">
        <v>1000</v>
      </c>
      <c r="Y368" s="6"/>
    </row>
    <row r="369" spans="2:25" ht="19.2">
      <c r="B369" s="6"/>
      <c r="C369" s="6"/>
      <c r="D369" s="6" t="s">
        <v>400</v>
      </c>
      <c r="E369" s="6"/>
      <c r="F369" s="7" t="s">
        <v>2883</v>
      </c>
      <c r="G369" s="6"/>
      <c r="H369" s="7" t="s">
        <v>445</v>
      </c>
      <c r="I369" s="6"/>
      <c r="J369" s="7" t="s">
        <v>381</v>
      </c>
      <c r="K369" s="6"/>
      <c r="L369" s="7" t="s">
        <v>199</v>
      </c>
      <c r="M369" s="6"/>
      <c r="N369" s="7">
        <v>175</v>
      </c>
      <c r="O369" s="6"/>
      <c r="P369" s="7" t="s">
        <v>161</v>
      </c>
      <c r="Q369" s="6"/>
      <c r="R369" s="7" t="s">
        <v>201</v>
      </c>
      <c r="S369" s="6"/>
      <c r="T369" s="8">
        <v>-1920</v>
      </c>
      <c r="U369" s="6"/>
      <c r="V369" s="8">
        <v>1928</v>
      </c>
      <c r="W369" s="6"/>
      <c r="X369" s="8">
        <v>1000</v>
      </c>
      <c r="Y369" s="6"/>
    </row>
    <row r="370" spans="2:25">
      <c r="B370" s="6" t="s">
        <v>385</v>
      </c>
      <c r="C370" s="6"/>
      <c r="D370" s="6" t="s">
        <v>388</v>
      </c>
      <c r="E370" s="6"/>
      <c r="F370" s="7" t="s">
        <v>171</v>
      </c>
      <c r="G370" s="6"/>
      <c r="H370" s="7" t="s">
        <v>442</v>
      </c>
      <c r="I370" s="6"/>
      <c r="J370" s="7" t="s">
        <v>234</v>
      </c>
      <c r="K370" s="6"/>
      <c r="L370" s="7" t="s">
        <v>199</v>
      </c>
      <c r="M370" s="6"/>
      <c r="N370" s="7">
        <v>175</v>
      </c>
      <c r="O370" s="6"/>
      <c r="P370" s="7" t="s">
        <v>1884</v>
      </c>
      <c r="Q370" s="6"/>
      <c r="R370" s="7" t="s">
        <v>2107</v>
      </c>
      <c r="S370" s="6"/>
      <c r="T370" s="8">
        <v>-1688</v>
      </c>
      <c r="U370" s="6"/>
      <c r="V370" s="8">
        <v>2161</v>
      </c>
      <c r="W370" s="6"/>
      <c r="X370" s="8">
        <v>1000</v>
      </c>
      <c r="Y370" s="6"/>
    </row>
    <row r="371" spans="2:25">
      <c r="B371" s="6"/>
      <c r="C371" s="6"/>
      <c r="D371" s="6" t="s">
        <v>391</v>
      </c>
      <c r="E371" s="6"/>
      <c r="F371" s="7" t="s">
        <v>263</v>
      </c>
      <c r="G371" s="6"/>
      <c r="H371" s="7" t="s">
        <v>279</v>
      </c>
      <c r="I371" s="6"/>
      <c r="J371" s="7" t="s">
        <v>214</v>
      </c>
      <c r="K371" s="6"/>
      <c r="L371" s="7" t="s">
        <v>199</v>
      </c>
      <c r="M371" s="6"/>
      <c r="N371" s="7">
        <v>175</v>
      </c>
      <c r="O371" s="6"/>
      <c r="P371" s="7" t="s">
        <v>1699</v>
      </c>
      <c r="Q371" s="6"/>
      <c r="R371" s="7" t="s">
        <v>1702</v>
      </c>
      <c r="S371" s="6"/>
      <c r="T371" s="8">
        <v>-2065</v>
      </c>
      <c r="U371" s="6"/>
      <c r="V371" s="8">
        <v>1783</v>
      </c>
      <c r="W371" s="6"/>
      <c r="X371" s="8">
        <v>1000</v>
      </c>
      <c r="Y371" s="6"/>
    </row>
    <row r="372" spans="2:25">
      <c r="B372" s="6"/>
      <c r="C372" s="6"/>
      <c r="D372" s="6" t="s">
        <v>395</v>
      </c>
      <c r="E372" s="6"/>
      <c r="F372" s="7" t="s">
        <v>251</v>
      </c>
      <c r="G372" s="6"/>
      <c r="H372" s="7" t="s">
        <v>591</v>
      </c>
      <c r="I372" s="6"/>
      <c r="J372" s="7" t="s">
        <v>138</v>
      </c>
      <c r="K372" s="6"/>
      <c r="L372" s="7" t="s">
        <v>199</v>
      </c>
      <c r="M372" s="6"/>
      <c r="N372" s="7">
        <v>175</v>
      </c>
      <c r="O372" s="6"/>
      <c r="P372" s="7" t="s">
        <v>1799</v>
      </c>
      <c r="Q372" s="6"/>
      <c r="R372" s="7" t="s">
        <v>2318</v>
      </c>
      <c r="S372" s="6"/>
      <c r="T372" s="8">
        <v>-2265</v>
      </c>
      <c r="U372" s="6"/>
      <c r="V372" s="8">
        <v>1586</v>
      </c>
      <c r="W372" s="6"/>
      <c r="X372" s="8">
        <v>1000</v>
      </c>
      <c r="Y372" s="6"/>
    </row>
    <row r="373" spans="2:25" ht="19.2">
      <c r="B373" s="6"/>
      <c r="C373" s="6"/>
      <c r="D373" s="6" t="s">
        <v>400</v>
      </c>
      <c r="E373" s="6"/>
      <c r="F373" s="7" t="s">
        <v>396</v>
      </c>
      <c r="G373" s="6"/>
      <c r="H373" s="7" t="s">
        <v>463</v>
      </c>
      <c r="I373" s="6"/>
      <c r="J373" s="7" t="s">
        <v>138</v>
      </c>
      <c r="K373" s="6"/>
      <c r="L373" s="7" t="s">
        <v>199</v>
      </c>
      <c r="M373" s="6"/>
      <c r="N373" s="7">
        <v>175</v>
      </c>
      <c r="O373" s="6"/>
      <c r="P373" s="7" t="s">
        <v>2704</v>
      </c>
      <c r="Q373" s="6"/>
      <c r="R373" s="7" t="s">
        <v>1680</v>
      </c>
      <c r="S373" s="6"/>
      <c r="T373" s="8">
        <v>-2236</v>
      </c>
      <c r="U373" s="6"/>
      <c r="V373" s="8">
        <v>1614</v>
      </c>
      <c r="W373" s="6"/>
      <c r="X373" s="8">
        <v>1000</v>
      </c>
      <c r="Y373" s="6"/>
    </row>
    <row r="374" spans="2:25">
      <c r="B374" s="6" t="s">
        <v>388</v>
      </c>
      <c r="C374" s="6"/>
      <c r="D374" s="6" t="s">
        <v>391</v>
      </c>
      <c r="E374" s="6"/>
      <c r="F374" s="7" t="s">
        <v>251</v>
      </c>
      <c r="G374" s="6"/>
      <c r="H374" s="7" t="s">
        <v>450</v>
      </c>
      <c r="I374" s="6"/>
      <c r="J374" s="7" t="s">
        <v>232</v>
      </c>
      <c r="K374" s="6"/>
      <c r="L374" s="7" t="s">
        <v>199</v>
      </c>
      <c r="M374" s="6"/>
      <c r="N374" s="7">
        <v>175</v>
      </c>
      <c r="O374" s="6"/>
      <c r="P374" s="7" t="s">
        <v>2392</v>
      </c>
      <c r="Q374" s="6"/>
      <c r="R374" s="7" t="s">
        <v>1816</v>
      </c>
      <c r="S374" s="6"/>
      <c r="T374" s="8">
        <v>-2303</v>
      </c>
      <c r="U374" s="6"/>
      <c r="V374" s="8">
        <v>1548</v>
      </c>
      <c r="W374" s="6"/>
      <c r="X374" s="8">
        <v>1000</v>
      </c>
      <c r="Y374" s="6"/>
    </row>
    <row r="375" spans="2:25">
      <c r="B375" s="6"/>
      <c r="C375" s="6"/>
      <c r="D375" s="6" t="s">
        <v>395</v>
      </c>
      <c r="E375" s="6"/>
      <c r="F375" s="7" t="s">
        <v>219</v>
      </c>
      <c r="G375" s="6"/>
      <c r="H375" s="7" t="s">
        <v>874</v>
      </c>
      <c r="I375" s="6"/>
      <c r="J375" s="7" t="s">
        <v>314</v>
      </c>
      <c r="K375" s="6"/>
      <c r="L375" s="7" t="s">
        <v>199</v>
      </c>
      <c r="M375" s="6"/>
      <c r="N375" s="7">
        <v>175</v>
      </c>
      <c r="O375" s="6"/>
      <c r="P375" s="8">
        <v>-1152</v>
      </c>
      <c r="Q375" s="6"/>
      <c r="R375" s="7" t="s">
        <v>989</v>
      </c>
      <c r="S375" s="6"/>
      <c r="T375" s="8">
        <v>-2504</v>
      </c>
      <c r="U375" s="6"/>
      <c r="V375" s="8">
        <v>1352</v>
      </c>
      <c r="W375" s="6"/>
      <c r="X375" s="8">
        <v>1000</v>
      </c>
      <c r="Y375" s="6"/>
    </row>
    <row r="376" spans="2:25" ht="19.2">
      <c r="B376" s="6"/>
      <c r="C376" s="6"/>
      <c r="D376" s="6" t="s">
        <v>400</v>
      </c>
      <c r="E376" s="6"/>
      <c r="F376" s="7" t="s">
        <v>219</v>
      </c>
      <c r="G376" s="6"/>
      <c r="H376" s="7" t="s">
        <v>874</v>
      </c>
      <c r="I376" s="6"/>
      <c r="J376" s="7" t="s">
        <v>382</v>
      </c>
      <c r="K376" s="6"/>
      <c r="L376" s="7" t="s">
        <v>199</v>
      </c>
      <c r="M376" s="6"/>
      <c r="N376" s="7">
        <v>175</v>
      </c>
      <c r="O376" s="6"/>
      <c r="P376" s="8">
        <v>-1095</v>
      </c>
      <c r="Q376" s="6"/>
      <c r="R376" s="7" t="s">
        <v>2253</v>
      </c>
      <c r="S376" s="6"/>
      <c r="T376" s="8">
        <v>-2475</v>
      </c>
      <c r="U376" s="6"/>
      <c r="V376" s="8">
        <v>1380</v>
      </c>
      <c r="W376" s="6"/>
      <c r="X376" s="8">
        <v>1000</v>
      </c>
      <c r="Y376" s="6"/>
    </row>
    <row r="377" spans="2:25">
      <c r="B377" s="6" t="s">
        <v>391</v>
      </c>
      <c r="C377" s="6"/>
      <c r="D377" s="6" t="s">
        <v>395</v>
      </c>
      <c r="E377" s="6"/>
      <c r="F377" s="7" t="s">
        <v>287</v>
      </c>
      <c r="G377" s="6"/>
      <c r="H377" s="7" t="s">
        <v>755</v>
      </c>
      <c r="I377" s="6"/>
      <c r="J377" s="7" t="s">
        <v>343</v>
      </c>
      <c r="K377" s="6"/>
      <c r="L377" s="7" t="s">
        <v>199</v>
      </c>
      <c r="M377" s="6"/>
      <c r="N377" s="7">
        <v>175</v>
      </c>
      <c r="O377" s="6"/>
      <c r="P377" s="7" t="s">
        <v>2573</v>
      </c>
      <c r="Q377" s="6"/>
      <c r="R377" s="7" t="s">
        <v>2027</v>
      </c>
      <c r="S377" s="6"/>
      <c r="T377" s="8">
        <v>-2123</v>
      </c>
      <c r="U377" s="6"/>
      <c r="V377" s="8">
        <v>1726</v>
      </c>
      <c r="W377" s="6"/>
      <c r="X377" s="8">
        <v>1000</v>
      </c>
      <c r="Y377" s="6"/>
    </row>
    <row r="378" spans="2:25" ht="19.2">
      <c r="B378" s="6"/>
      <c r="C378" s="6"/>
      <c r="D378" s="6" t="s">
        <v>400</v>
      </c>
      <c r="E378" s="6"/>
      <c r="F378" s="7" t="s">
        <v>263</v>
      </c>
      <c r="G378" s="6"/>
      <c r="H378" s="7" t="s">
        <v>755</v>
      </c>
      <c r="I378" s="6"/>
      <c r="J378" s="7" t="s">
        <v>332</v>
      </c>
      <c r="K378" s="6"/>
      <c r="L378" s="7" t="s">
        <v>199</v>
      </c>
      <c r="M378" s="6"/>
      <c r="N378" s="7">
        <v>175</v>
      </c>
      <c r="O378" s="6"/>
      <c r="P378" s="7" t="s">
        <v>1800</v>
      </c>
      <c r="Q378" s="6"/>
      <c r="R378" s="7" t="s">
        <v>1968</v>
      </c>
      <c r="S378" s="6"/>
      <c r="T378" s="8">
        <v>-2094</v>
      </c>
      <c r="U378" s="6"/>
      <c r="V378" s="8">
        <v>1755</v>
      </c>
      <c r="W378" s="6"/>
      <c r="X378" s="8">
        <v>1000</v>
      </c>
      <c r="Y378" s="6"/>
    </row>
    <row r="379" spans="2:25" ht="19.2">
      <c r="B379" s="6" t="s">
        <v>395</v>
      </c>
      <c r="C379" s="6"/>
      <c r="D379" s="6" t="s">
        <v>400</v>
      </c>
      <c r="E379" s="6"/>
      <c r="F379" s="7" t="s">
        <v>3579</v>
      </c>
      <c r="G379" s="6"/>
      <c r="H379" s="7" t="s">
        <v>445</v>
      </c>
      <c r="I379" s="6"/>
      <c r="J379" s="7" t="s">
        <v>240</v>
      </c>
      <c r="K379" s="6"/>
      <c r="L379" s="7" t="s">
        <v>199</v>
      </c>
      <c r="M379" s="6"/>
      <c r="N379" s="7">
        <v>175</v>
      </c>
      <c r="O379" s="6"/>
      <c r="P379" s="7" t="s">
        <v>658</v>
      </c>
      <c r="Q379" s="6"/>
      <c r="R379" s="7" t="s">
        <v>354</v>
      </c>
      <c r="S379" s="6"/>
      <c r="T379" s="8">
        <v>-1895</v>
      </c>
      <c r="U379" s="6"/>
      <c r="V379" s="8">
        <v>1953</v>
      </c>
      <c r="W379" s="6"/>
      <c r="X379" s="8">
        <v>1000</v>
      </c>
      <c r="Y379" s="6"/>
    </row>
    <row r="380" spans="2:25" ht="15" thickBot="1"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2:25">
      <c r="B381" s="19" t="s">
        <v>1902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</sheetData>
  <mergeCells count="81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56:Y56"/>
    <mergeCell ref="B57:Y57"/>
    <mergeCell ref="B58:Y58"/>
    <mergeCell ref="B60:Y60"/>
    <mergeCell ref="B61:G61"/>
    <mergeCell ref="H61:K61"/>
    <mergeCell ref="L61:S61"/>
    <mergeCell ref="T61:W61"/>
    <mergeCell ref="X61:Y61"/>
    <mergeCell ref="X62:Y62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B73:Y73"/>
    <mergeCell ref="B74:Y74"/>
    <mergeCell ref="B75:Y75"/>
    <mergeCell ref="B77:Y77"/>
    <mergeCell ref="B78:G78"/>
    <mergeCell ref="H78:K78"/>
    <mergeCell ref="L78:S78"/>
    <mergeCell ref="T78:W78"/>
    <mergeCell ref="X78:Y78"/>
    <mergeCell ref="B380:Y380"/>
    <mergeCell ref="B381:Y381"/>
    <mergeCell ref="N79:O79"/>
    <mergeCell ref="P79:Q79"/>
    <mergeCell ref="R79:S79"/>
    <mergeCell ref="T79:U79"/>
    <mergeCell ref="V79:W79"/>
    <mergeCell ref="X79:Y79"/>
    <mergeCell ref="B79:C79"/>
    <mergeCell ref="D79:E79"/>
    <mergeCell ref="F79:G79"/>
    <mergeCell ref="H79:I79"/>
    <mergeCell ref="J79:K79"/>
    <mergeCell ref="L79:M79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5BAA-B1B8-4B97-BBF9-83852CC09D59}">
  <sheetPr>
    <tabColor theme="4" tint="0.39997558519241921"/>
  </sheetPr>
  <dimension ref="B1:Y382"/>
  <sheetViews>
    <sheetView workbookViewId="0">
      <selection activeCell="B2" sqref="B2:O2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3596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3597</v>
      </c>
      <c r="E4" s="6"/>
      <c r="F4" s="7">
        <v>4</v>
      </c>
      <c r="G4" s="6"/>
      <c r="H4" s="7" t="s">
        <v>3598</v>
      </c>
      <c r="I4" s="6"/>
      <c r="J4" s="8">
        <v>13207</v>
      </c>
      <c r="K4" s="6"/>
      <c r="L4" s="7" t="s">
        <v>104</v>
      </c>
      <c r="M4" s="6"/>
      <c r="N4" s="7" t="s">
        <v>127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7" t="s">
        <v>2551</v>
      </c>
      <c r="K5" s="6"/>
      <c r="L5" s="7" t="s">
        <v>2756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172</v>
      </c>
      <c r="E7" s="6"/>
      <c r="F7" s="7">
        <v>175</v>
      </c>
      <c r="G7" s="6"/>
      <c r="H7" s="7" t="s">
        <v>3599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3600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310</v>
      </c>
      <c r="I14" s="6"/>
      <c r="J14" s="7" t="s">
        <v>201</v>
      </c>
      <c r="K14" s="6"/>
      <c r="L14" s="7" t="s">
        <v>347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310</v>
      </c>
      <c r="I15" s="6"/>
      <c r="J15" s="7" t="s">
        <v>201</v>
      </c>
      <c r="K15" s="6"/>
      <c r="L15" s="7" t="s">
        <v>347</v>
      </c>
      <c r="M15" s="6"/>
      <c r="N15" s="7" t="s">
        <v>2706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310</v>
      </c>
      <c r="I16" s="6"/>
      <c r="J16" s="7" t="s">
        <v>201</v>
      </c>
      <c r="K16" s="6"/>
      <c r="L16" s="7" t="s">
        <v>347</v>
      </c>
      <c r="M16" s="6"/>
      <c r="N16" s="7" t="s">
        <v>977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310</v>
      </c>
      <c r="I17" s="6"/>
      <c r="J17" s="7" t="s">
        <v>201</v>
      </c>
      <c r="K17" s="6"/>
      <c r="L17" s="7" t="s">
        <v>347</v>
      </c>
      <c r="M17" s="6"/>
      <c r="N17" s="7" t="s">
        <v>978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310</v>
      </c>
      <c r="I18" s="6"/>
      <c r="J18" s="7" t="s">
        <v>201</v>
      </c>
      <c r="K18" s="6"/>
      <c r="L18" s="7" t="s">
        <v>347</v>
      </c>
      <c r="M18" s="6"/>
      <c r="N18" s="7" t="s">
        <v>1339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103</v>
      </c>
      <c r="I19" s="6"/>
      <c r="J19" s="7" t="s">
        <v>216</v>
      </c>
      <c r="K19" s="6"/>
      <c r="L19" s="7" t="s">
        <v>347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139</v>
      </c>
      <c r="I20" s="6"/>
      <c r="J20" s="7" t="s">
        <v>216</v>
      </c>
      <c r="K20" s="6"/>
      <c r="L20" s="7" t="s">
        <v>347</v>
      </c>
      <c r="M20" s="6"/>
      <c r="N20" s="7" t="s">
        <v>1339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139</v>
      </c>
      <c r="I21" s="6"/>
      <c r="J21" s="7" t="s">
        <v>216</v>
      </c>
      <c r="K21" s="6"/>
      <c r="L21" s="7" t="s">
        <v>347</v>
      </c>
      <c r="M21" s="6"/>
      <c r="N21" s="7" t="s">
        <v>978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103</v>
      </c>
      <c r="I22" s="6"/>
      <c r="J22" s="7" t="s">
        <v>216</v>
      </c>
      <c r="K22" s="6"/>
      <c r="L22" s="7" t="s">
        <v>347</v>
      </c>
      <c r="M22" s="6"/>
      <c r="N22" s="7" t="s">
        <v>163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103</v>
      </c>
      <c r="I23" s="6"/>
      <c r="J23" s="7" t="s">
        <v>216</v>
      </c>
      <c r="K23" s="6"/>
      <c r="L23" s="7" t="s">
        <v>347</v>
      </c>
      <c r="M23" s="6"/>
      <c r="N23" s="7" t="s">
        <v>2147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310</v>
      </c>
      <c r="I24" s="6"/>
      <c r="J24" s="7" t="s">
        <v>201</v>
      </c>
      <c r="K24" s="6"/>
      <c r="L24" s="7" t="s">
        <v>347</v>
      </c>
      <c r="M24" s="6"/>
      <c r="N24" s="7" t="s">
        <v>163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103</v>
      </c>
      <c r="I25" s="6"/>
      <c r="J25" s="7" t="s">
        <v>201</v>
      </c>
      <c r="K25" s="6"/>
      <c r="L25" s="7" t="s">
        <v>347</v>
      </c>
      <c r="M25" s="6"/>
      <c r="N25" s="7" t="s">
        <v>2079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310</v>
      </c>
      <c r="I26" s="6"/>
      <c r="J26" s="7" t="s">
        <v>201</v>
      </c>
      <c r="K26" s="6"/>
      <c r="L26" s="7" t="s">
        <v>347</v>
      </c>
      <c r="M26" s="6"/>
      <c r="N26" s="7" t="s">
        <v>646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310</v>
      </c>
      <c r="I27" s="6"/>
      <c r="J27" s="7" t="s">
        <v>201</v>
      </c>
      <c r="K27" s="6"/>
      <c r="L27" s="7" t="s">
        <v>347</v>
      </c>
      <c r="M27" s="6"/>
      <c r="N27" s="7" t="s">
        <v>2076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310</v>
      </c>
      <c r="I28" s="6"/>
      <c r="J28" s="7" t="s">
        <v>201</v>
      </c>
      <c r="K28" s="6"/>
      <c r="L28" s="7" t="s">
        <v>347</v>
      </c>
      <c r="M28" s="6"/>
      <c r="N28" s="7" t="s">
        <v>974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319</v>
      </c>
      <c r="I29" s="6"/>
      <c r="J29" s="7" t="s">
        <v>201</v>
      </c>
      <c r="K29" s="6"/>
      <c r="L29" s="7" t="s">
        <v>347</v>
      </c>
      <c r="M29" s="6"/>
      <c r="N29" s="7" t="s">
        <v>163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319</v>
      </c>
      <c r="I30" s="6"/>
      <c r="J30" s="7" t="s">
        <v>201</v>
      </c>
      <c r="K30" s="6"/>
      <c r="L30" s="7" t="s">
        <v>347</v>
      </c>
      <c r="M30" s="6"/>
      <c r="N30" s="7" t="s">
        <v>2079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319</v>
      </c>
      <c r="I31" s="6"/>
      <c r="J31" s="7" t="s">
        <v>201</v>
      </c>
      <c r="K31" s="6"/>
      <c r="L31" s="7" t="s">
        <v>347</v>
      </c>
      <c r="M31" s="6"/>
      <c r="N31" s="7" t="s">
        <v>646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319</v>
      </c>
      <c r="I32" s="6"/>
      <c r="J32" s="7" t="s">
        <v>201</v>
      </c>
      <c r="K32" s="6"/>
      <c r="L32" s="7" t="s">
        <v>347</v>
      </c>
      <c r="M32" s="6"/>
      <c r="N32" s="7" t="s">
        <v>2076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319</v>
      </c>
      <c r="I33" s="6"/>
      <c r="J33" s="7" t="s">
        <v>201</v>
      </c>
      <c r="K33" s="6"/>
      <c r="L33" s="7" t="s">
        <v>347</v>
      </c>
      <c r="M33" s="6"/>
      <c r="N33" s="7" t="s">
        <v>974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161</v>
      </c>
      <c r="I34" s="6"/>
      <c r="J34" s="7" t="s">
        <v>216</v>
      </c>
      <c r="K34" s="6"/>
      <c r="L34" s="7" t="s">
        <v>3601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270</v>
      </c>
      <c r="I35" s="6"/>
      <c r="J35" s="7" t="s">
        <v>216</v>
      </c>
      <c r="K35" s="6"/>
      <c r="L35" s="7" t="s">
        <v>3601</v>
      </c>
      <c r="M35" s="6"/>
      <c r="N35" s="7" t="s">
        <v>1561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270</v>
      </c>
      <c r="I36" s="6"/>
      <c r="J36" s="7" t="s">
        <v>216</v>
      </c>
      <c r="K36" s="6"/>
      <c r="L36" s="7" t="s">
        <v>3601</v>
      </c>
      <c r="M36" s="6"/>
      <c r="N36" s="7" t="s">
        <v>524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161</v>
      </c>
      <c r="I37" s="6"/>
      <c r="J37" s="7" t="s">
        <v>216</v>
      </c>
      <c r="K37" s="6"/>
      <c r="L37" s="7" t="s">
        <v>3601</v>
      </c>
      <c r="M37" s="6"/>
      <c r="N37" s="7" t="s">
        <v>2108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161</v>
      </c>
      <c r="I38" s="6"/>
      <c r="J38" s="7" t="s">
        <v>216</v>
      </c>
      <c r="K38" s="6"/>
      <c r="L38" s="7" t="s">
        <v>3601</v>
      </c>
      <c r="M38" s="6"/>
      <c r="N38" s="7" t="s">
        <v>1930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 ht="21.6">
      <c r="B46" s="6" t="s">
        <v>123</v>
      </c>
      <c r="C46" s="6"/>
      <c r="D46" s="6" t="s">
        <v>136</v>
      </c>
      <c r="E46" s="6"/>
      <c r="F46" s="7" t="s">
        <v>347</v>
      </c>
      <c r="G46" s="6"/>
      <c r="H46" s="7" t="s">
        <v>3602</v>
      </c>
      <c r="I46" s="6"/>
      <c r="J46" s="7" t="s">
        <v>201</v>
      </c>
      <c r="K46" s="6"/>
      <c r="L46" s="7" t="s">
        <v>3603</v>
      </c>
      <c r="M46" s="6"/>
      <c r="N46" s="7">
        <v>175</v>
      </c>
      <c r="O46" s="6"/>
      <c r="P46" s="8">
        <v>1820</v>
      </c>
      <c r="Q46" s="6"/>
      <c r="R46" s="7" t="s">
        <v>2131</v>
      </c>
      <c r="S46" s="6"/>
      <c r="T46" s="7" t="s">
        <v>460</v>
      </c>
      <c r="U46" s="6"/>
      <c r="V46" s="8">
        <v>1046</v>
      </c>
      <c r="W46" s="6"/>
      <c r="X46" s="7" t="s">
        <v>1721</v>
      </c>
      <c r="Y46" s="6"/>
    </row>
    <row r="47" spans="2:25">
      <c r="B47" s="6"/>
      <c r="C47" s="6"/>
      <c r="D47" s="6" t="s">
        <v>149</v>
      </c>
      <c r="E47" s="6"/>
      <c r="F47" s="7" t="s">
        <v>3604</v>
      </c>
      <c r="G47" s="6"/>
      <c r="H47" s="7" t="s">
        <v>193</v>
      </c>
      <c r="I47" s="6"/>
      <c r="J47" s="7" t="s">
        <v>216</v>
      </c>
      <c r="K47" s="6"/>
      <c r="L47" s="7" t="s">
        <v>3603</v>
      </c>
      <c r="M47" s="6"/>
      <c r="N47" s="7">
        <v>175</v>
      </c>
      <c r="O47" s="6"/>
      <c r="P47" s="7" t="s">
        <v>1451</v>
      </c>
      <c r="Q47" s="6"/>
      <c r="R47" s="7" t="s">
        <v>137</v>
      </c>
      <c r="S47" s="6"/>
      <c r="T47" s="7" t="s">
        <v>2758</v>
      </c>
      <c r="U47" s="6"/>
      <c r="V47" s="7" t="s">
        <v>927</v>
      </c>
      <c r="W47" s="6"/>
      <c r="X47" s="8">
        <v>1000</v>
      </c>
      <c r="Y47" s="6"/>
    </row>
    <row r="48" spans="2:25" ht="21.6">
      <c r="B48" s="6"/>
      <c r="C48" s="6"/>
      <c r="D48" s="6" t="s">
        <v>158</v>
      </c>
      <c r="E48" s="6"/>
      <c r="F48" s="7" t="s">
        <v>3605</v>
      </c>
      <c r="G48" s="6"/>
      <c r="H48" s="7" t="s">
        <v>263</v>
      </c>
      <c r="I48" s="6"/>
      <c r="J48" s="7" t="s">
        <v>347</v>
      </c>
      <c r="K48" s="6"/>
      <c r="L48" s="7" t="s">
        <v>3603</v>
      </c>
      <c r="M48" s="6"/>
      <c r="N48" s="7">
        <v>175</v>
      </c>
      <c r="O48" s="6"/>
      <c r="P48" s="7" t="s">
        <v>1491</v>
      </c>
      <c r="Q48" s="6"/>
      <c r="R48" s="7" t="s">
        <v>1345</v>
      </c>
      <c r="S48" s="6"/>
      <c r="T48" s="7" t="s">
        <v>2759</v>
      </c>
      <c r="U48" s="6"/>
      <c r="V48" s="7" t="s">
        <v>1906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201</v>
      </c>
      <c r="G49" s="6"/>
      <c r="H49" s="7" t="s">
        <v>172</v>
      </c>
      <c r="I49" s="6"/>
      <c r="J49" s="7" t="s">
        <v>152</v>
      </c>
      <c r="K49" s="6"/>
      <c r="L49" s="7" t="s">
        <v>3603</v>
      </c>
      <c r="M49" s="6"/>
      <c r="N49" s="7">
        <v>175</v>
      </c>
      <c r="O49" s="6"/>
      <c r="P49" s="8">
        <v>5582</v>
      </c>
      <c r="Q49" s="6"/>
      <c r="R49" s="8">
        <v>1248</v>
      </c>
      <c r="S49" s="6"/>
      <c r="T49" s="7" t="s">
        <v>550</v>
      </c>
      <c r="U49" s="6"/>
      <c r="V49" s="8">
        <v>1912</v>
      </c>
      <c r="W49" s="6"/>
      <c r="X49" s="7" t="s">
        <v>104</v>
      </c>
      <c r="Y49" s="6" t="s">
        <v>1678</v>
      </c>
    </row>
    <row r="50" spans="2:25">
      <c r="B50" s="6" t="s">
        <v>136</v>
      </c>
      <c r="C50" s="6"/>
      <c r="D50" s="6" t="s">
        <v>149</v>
      </c>
      <c r="E50" s="6"/>
      <c r="F50" s="7" t="s">
        <v>218</v>
      </c>
      <c r="G50" s="6"/>
      <c r="H50" s="7" t="s">
        <v>263</v>
      </c>
      <c r="I50" s="6"/>
      <c r="J50" s="7" t="s">
        <v>347</v>
      </c>
      <c r="K50" s="6"/>
      <c r="L50" s="7" t="s">
        <v>3603</v>
      </c>
      <c r="M50" s="6"/>
      <c r="N50" s="7">
        <v>175</v>
      </c>
      <c r="O50" s="6"/>
      <c r="P50" s="8">
        <v>-1482</v>
      </c>
      <c r="Q50" s="6"/>
      <c r="R50" s="7" t="s">
        <v>1085</v>
      </c>
      <c r="S50" s="6"/>
      <c r="T50" s="7" t="s">
        <v>2606</v>
      </c>
      <c r="U50" s="6"/>
      <c r="V50" s="7" t="s">
        <v>1995</v>
      </c>
      <c r="W50" s="6"/>
      <c r="X50" s="8">
        <v>1000</v>
      </c>
      <c r="Y50" s="6"/>
    </row>
    <row r="51" spans="2:25">
      <c r="B51" s="6"/>
      <c r="C51" s="6"/>
      <c r="D51" s="6" t="s">
        <v>158</v>
      </c>
      <c r="E51" s="6"/>
      <c r="F51" s="7" t="s">
        <v>193</v>
      </c>
      <c r="G51" s="6"/>
      <c r="H51" s="7" t="s">
        <v>206</v>
      </c>
      <c r="I51" s="6"/>
      <c r="J51" s="7" t="s">
        <v>3606</v>
      </c>
      <c r="K51" s="6"/>
      <c r="L51" s="7" t="s">
        <v>3603</v>
      </c>
      <c r="M51" s="6"/>
      <c r="N51" s="7">
        <v>175</v>
      </c>
      <c r="O51" s="6"/>
      <c r="P51" s="8">
        <v>-2803</v>
      </c>
      <c r="Q51" s="6"/>
      <c r="R51" s="7" t="s">
        <v>2140</v>
      </c>
      <c r="S51" s="6"/>
      <c r="T51" s="8">
        <v>-1269</v>
      </c>
      <c r="U51" s="6"/>
      <c r="V51" s="7" t="s">
        <v>386</v>
      </c>
      <c r="W51" s="6"/>
      <c r="X51" s="7" t="s">
        <v>689</v>
      </c>
      <c r="Y51" s="6"/>
    </row>
    <row r="52" spans="2:25">
      <c r="B52" s="6"/>
      <c r="C52" s="6"/>
      <c r="D52" s="6" t="s">
        <v>169</v>
      </c>
      <c r="E52" s="6"/>
      <c r="F52" s="7" t="s">
        <v>216</v>
      </c>
      <c r="G52" s="6"/>
      <c r="H52" s="7" t="s">
        <v>3581</v>
      </c>
      <c r="I52" s="6"/>
      <c r="J52" s="7" t="s">
        <v>171</v>
      </c>
      <c r="K52" s="6"/>
      <c r="L52" s="7" t="s">
        <v>3603</v>
      </c>
      <c r="M52" s="6"/>
      <c r="N52" s="7">
        <v>175</v>
      </c>
      <c r="O52" s="6"/>
      <c r="P52" s="8">
        <v>3761</v>
      </c>
      <c r="Q52" s="6"/>
      <c r="R52" s="7" t="s">
        <v>496</v>
      </c>
      <c r="S52" s="6"/>
      <c r="T52" s="7" t="s">
        <v>2004</v>
      </c>
      <c r="U52" s="6"/>
      <c r="V52" s="8">
        <v>1490</v>
      </c>
      <c r="W52" s="6"/>
      <c r="X52" s="7" t="s">
        <v>172</v>
      </c>
      <c r="Y52" s="6" t="s">
        <v>994</v>
      </c>
    </row>
    <row r="53" spans="2:25">
      <c r="B53" s="6" t="s">
        <v>149</v>
      </c>
      <c r="C53" s="6"/>
      <c r="D53" s="6" t="s">
        <v>158</v>
      </c>
      <c r="E53" s="6"/>
      <c r="F53" s="7" t="s">
        <v>218</v>
      </c>
      <c r="G53" s="6"/>
      <c r="H53" s="7" t="s">
        <v>263</v>
      </c>
      <c r="I53" s="6"/>
      <c r="J53" s="7" t="s">
        <v>347</v>
      </c>
      <c r="K53" s="6"/>
      <c r="L53" s="7" t="s">
        <v>3603</v>
      </c>
      <c r="M53" s="6"/>
      <c r="N53" s="7">
        <v>175</v>
      </c>
      <c r="O53" s="6"/>
      <c r="P53" s="8">
        <v>-1320</v>
      </c>
      <c r="Q53" s="6"/>
      <c r="R53" s="7" t="s">
        <v>399</v>
      </c>
      <c r="S53" s="6"/>
      <c r="T53" s="7" t="s">
        <v>2459</v>
      </c>
      <c r="U53" s="6"/>
      <c r="V53" s="7" t="s">
        <v>105</v>
      </c>
      <c r="W53" s="6"/>
      <c r="X53" s="8">
        <v>1000</v>
      </c>
      <c r="Y53" s="6"/>
    </row>
    <row r="54" spans="2:25">
      <c r="B54" s="6"/>
      <c r="C54" s="6"/>
      <c r="D54" s="6" t="s">
        <v>169</v>
      </c>
      <c r="E54" s="6"/>
      <c r="F54" s="7" t="s">
        <v>201</v>
      </c>
      <c r="G54" s="6"/>
      <c r="H54" s="7" t="s">
        <v>172</v>
      </c>
      <c r="I54" s="6"/>
      <c r="J54" s="7" t="s">
        <v>126</v>
      </c>
      <c r="K54" s="6"/>
      <c r="L54" s="7" t="s">
        <v>3603</v>
      </c>
      <c r="M54" s="6"/>
      <c r="N54" s="7">
        <v>175</v>
      </c>
      <c r="O54" s="6"/>
      <c r="P54" s="8">
        <v>5244</v>
      </c>
      <c r="Q54" s="6"/>
      <c r="R54" s="8">
        <v>1173</v>
      </c>
      <c r="S54" s="6"/>
      <c r="T54" s="7" t="s">
        <v>2761</v>
      </c>
      <c r="U54" s="6"/>
      <c r="V54" s="8">
        <v>1833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171</v>
      </c>
      <c r="G55" s="6"/>
      <c r="H55" s="7" t="s">
        <v>216</v>
      </c>
      <c r="I55" s="6"/>
      <c r="J55" s="7" t="s">
        <v>152</v>
      </c>
      <c r="K55" s="6"/>
      <c r="L55" s="7" t="s">
        <v>3603</v>
      </c>
      <c r="M55" s="6"/>
      <c r="N55" s="7">
        <v>175</v>
      </c>
      <c r="O55" s="6"/>
      <c r="P55" s="8">
        <v>6564</v>
      </c>
      <c r="Q55" s="6"/>
      <c r="R55" s="8">
        <v>1468</v>
      </c>
      <c r="S55" s="6"/>
      <c r="T55" s="7" t="s">
        <v>2541</v>
      </c>
      <c r="U55" s="6"/>
      <c r="V55" s="8">
        <v>2141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2692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193</v>
      </c>
      <c r="I64" s="6"/>
      <c r="J64" s="7" t="s">
        <v>216</v>
      </c>
      <c r="K64" s="6"/>
      <c r="L64" s="7" t="s">
        <v>3603</v>
      </c>
      <c r="M64" s="6"/>
      <c r="N64" s="7">
        <v>175</v>
      </c>
      <c r="O64" s="6"/>
      <c r="P64" s="7" t="s">
        <v>1170</v>
      </c>
      <c r="Q64" s="6"/>
      <c r="R64" s="7" t="s">
        <v>1788</v>
      </c>
      <c r="S64" s="6"/>
      <c r="T64" s="7" t="s">
        <v>1713</v>
      </c>
      <c r="U64" s="6"/>
      <c r="V64" s="7" t="s">
        <v>1446</v>
      </c>
      <c r="W64" s="6"/>
      <c r="X64" s="8">
        <v>1000</v>
      </c>
      <c r="Y64" s="6"/>
    </row>
    <row r="65" spans="2:25">
      <c r="B65" s="6"/>
      <c r="C65" s="6"/>
      <c r="D65" s="6">
        <v>3</v>
      </c>
      <c r="E65" s="6"/>
      <c r="F65" s="7" t="s">
        <v>429</v>
      </c>
      <c r="G65" s="6"/>
      <c r="H65" s="7" t="s">
        <v>193</v>
      </c>
      <c r="I65" s="6"/>
      <c r="J65" s="7" t="s">
        <v>172</v>
      </c>
      <c r="K65" s="6"/>
      <c r="L65" s="7" t="s">
        <v>3603</v>
      </c>
      <c r="M65" s="6"/>
      <c r="N65" s="7">
        <v>175</v>
      </c>
      <c r="O65" s="6"/>
      <c r="P65" s="7" t="s">
        <v>2032</v>
      </c>
      <c r="Q65" s="6"/>
      <c r="R65" s="7" t="s">
        <v>179</v>
      </c>
      <c r="S65" s="6"/>
      <c r="T65" s="7" t="s">
        <v>1945</v>
      </c>
      <c r="U65" s="6"/>
      <c r="V65" s="7" t="s">
        <v>2563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263</v>
      </c>
      <c r="I66" s="6"/>
      <c r="J66" s="7" t="s">
        <v>172</v>
      </c>
      <c r="K66" s="6"/>
      <c r="L66" s="7" t="s">
        <v>3603</v>
      </c>
      <c r="M66" s="6"/>
      <c r="N66" s="7">
        <v>175</v>
      </c>
      <c r="O66" s="6"/>
      <c r="P66" s="7" t="s">
        <v>1237</v>
      </c>
      <c r="Q66" s="6"/>
      <c r="R66" s="7" t="s">
        <v>608</v>
      </c>
      <c r="S66" s="6"/>
      <c r="T66" s="7" t="s">
        <v>1587</v>
      </c>
      <c r="U66" s="6"/>
      <c r="V66" s="7" t="s">
        <v>2071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193</v>
      </c>
      <c r="I67" s="6"/>
      <c r="J67" s="7" t="s">
        <v>172</v>
      </c>
      <c r="K67" s="6"/>
      <c r="L67" s="7" t="s">
        <v>3603</v>
      </c>
      <c r="M67" s="6"/>
      <c r="N67" s="7">
        <v>175</v>
      </c>
      <c r="O67" s="6"/>
      <c r="P67" s="7" t="s">
        <v>2086</v>
      </c>
      <c r="Q67" s="6"/>
      <c r="R67" s="7" t="s">
        <v>874</v>
      </c>
      <c r="S67" s="6"/>
      <c r="T67" s="7" t="s">
        <v>1955</v>
      </c>
      <c r="U67" s="6"/>
      <c r="V67" s="7" t="s">
        <v>2762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193</v>
      </c>
      <c r="I68" s="6"/>
      <c r="J68" s="7" t="s">
        <v>172</v>
      </c>
      <c r="K68" s="6"/>
      <c r="L68" s="7" t="s">
        <v>3603</v>
      </c>
      <c r="M68" s="6"/>
      <c r="N68" s="7">
        <v>175</v>
      </c>
      <c r="O68" s="6"/>
      <c r="P68" s="7" t="s">
        <v>2360</v>
      </c>
      <c r="Q68" s="6"/>
      <c r="R68" s="7" t="s">
        <v>237</v>
      </c>
      <c r="S68" s="6"/>
      <c r="T68" s="7" t="s">
        <v>1953</v>
      </c>
      <c r="U68" s="6"/>
      <c r="V68" s="7" t="s">
        <v>334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263</v>
      </c>
      <c r="I69" s="6"/>
      <c r="J69" s="7" t="s">
        <v>172</v>
      </c>
      <c r="K69" s="6"/>
      <c r="L69" s="7" t="s">
        <v>3603</v>
      </c>
      <c r="M69" s="6"/>
      <c r="N69" s="7">
        <v>175</v>
      </c>
      <c r="O69" s="6"/>
      <c r="P69" s="7" t="s">
        <v>2485</v>
      </c>
      <c r="Q69" s="6"/>
      <c r="R69" s="7" t="s">
        <v>2082</v>
      </c>
      <c r="S69" s="6"/>
      <c r="T69" s="7" t="s">
        <v>1737</v>
      </c>
      <c r="U69" s="6"/>
      <c r="V69" s="7" t="s">
        <v>196</v>
      </c>
      <c r="W69" s="6"/>
      <c r="X69" s="8">
        <v>1000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263</v>
      </c>
      <c r="I70" s="6"/>
      <c r="J70" s="7" t="s">
        <v>172</v>
      </c>
      <c r="K70" s="6"/>
      <c r="L70" s="7" t="s">
        <v>3603</v>
      </c>
      <c r="M70" s="6"/>
      <c r="N70" s="7">
        <v>175</v>
      </c>
      <c r="O70" s="6"/>
      <c r="P70" s="7" t="s">
        <v>1188</v>
      </c>
      <c r="Q70" s="6"/>
      <c r="R70" s="7" t="s">
        <v>267</v>
      </c>
      <c r="S70" s="6"/>
      <c r="T70" s="7" t="s">
        <v>268</v>
      </c>
      <c r="U70" s="6"/>
      <c r="V70" s="7" t="s">
        <v>269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263</v>
      </c>
      <c r="I71" s="6"/>
      <c r="J71" s="7" t="s">
        <v>172</v>
      </c>
      <c r="K71" s="6"/>
      <c r="L71" s="7" t="s">
        <v>3603</v>
      </c>
      <c r="M71" s="6"/>
      <c r="N71" s="7">
        <v>175</v>
      </c>
      <c r="O71" s="6"/>
      <c r="P71" s="7" t="s">
        <v>1188</v>
      </c>
      <c r="Q71" s="6"/>
      <c r="R71" s="7" t="s">
        <v>267</v>
      </c>
      <c r="S71" s="6"/>
      <c r="T71" s="7" t="s">
        <v>268</v>
      </c>
      <c r="U71" s="6"/>
      <c r="V71" s="7" t="s">
        <v>269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263</v>
      </c>
      <c r="I72" s="6"/>
      <c r="J72" s="7" t="s">
        <v>172</v>
      </c>
      <c r="K72" s="6"/>
      <c r="L72" s="7" t="s">
        <v>3603</v>
      </c>
      <c r="M72" s="6"/>
      <c r="N72" s="7">
        <v>175</v>
      </c>
      <c r="O72" s="6"/>
      <c r="P72" s="7" t="s">
        <v>495</v>
      </c>
      <c r="Q72" s="6"/>
      <c r="R72" s="7" t="s">
        <v>744</v>
      </c>
      <c r="S72" s="6"/>
      <c r="T72" s="7" t="s">
        <v>671</v>
      </c>
      <c r="U72" s="6"/>
      <c r="V72" s="7" t="s">
        <v>2146</v>
      </c>
      <c r="W72" s="6"/>
      <c r="X72" s="8">
        <v>1000</v>
      </c>
      <c r="Y72" s="6"/>
    </row>
    <row r="73" spans="2:25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193</v>
      </c>
      <c r="I73" s="6"/>
      <c r="J73" s="7" t="s">
        <v>172</v>
      </c>
      <c r="K73" s="6"/>
      <c r="L73" s="7" t="s">
        <v>3603</v>
      </c>
      <c r="M73" s="6"/>
      <c r="N73" s="7">
        <v>175</v>
      </c>
      <c r="O73" s="6"/>
      <c r="P73" s="7" t="s">
        <v>175</v>
      </c>
      <c r="Q73" s="6"/>
      <c r="R73" s="7" t="s">
        <v>372</v>
      </c>
      <c r="S73" s="6"/>
      <c r="T73" s="7" t="s">
        <v>444</v>
      </c>
      <c r="U73" s="6"/>
      <c r="V73" s="7" t="s">
        <v>1950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>
      <c r="B81" s="6" t="s">
        <v>306</v>
      </c>
      <c r="C81" s="6"/>
      <c r="D81" s="6" t="s">
        <v>307</v>
      </c>
      <c r="E81" s="6"/>
      <c r="F81" s="7" t="s">
        <v>347</v>
      </c>
      <c r="G81" s="6"/>
      <c r="H81" s="7" t="s">
        <v>206</v>
      </c>
      <c r="I81" s="6"/>
      <c r="J81" s="7" t="s">
        <v>270</v>
      </c>
      <c r="K81" s="6"/>
      <c r="L81" s="7" t="s">
        <v>172</v>
      </c>
      <c r="M81" s="6"/>
      <c r="N81" s="7">
        <v>175</v>
      </c>
      <c r="O81" s="6"/>
      <c r="P81" s="7" t="s">
        <v>2066</v>
      </c>
      <c r="Q81" s="6"/>
      <c r="R81" s="7" t="s">
        <v>2131</v>
      </c>
      <c r="S81" s="6"/>
      <c r="T81" s="8">
        <v>-1519</v>
      </c>
      <c r="U81" s="6"/>
      <c r="V81" s="8">
        <v>2333</v>
      </c>
      <c r="W81" s="6"/>
      <c r="X81" s="8">
        <v>1000</v>
      </c>
      <c r="Y81" s="6"/>
    </row>
    <row r="82" spans="2:25">
      <c r="B82" s="6"/>
      <c r="C82" s="6"/>
      <c r="D82" s="6" t="s">
        <v>313</v>
      </c>
      <c r="E82" s="6"/>
      <c r="F82" s="7" t="s">
        <v>3604</v>
      </c>
      <c r="G82" s="6"/>
      <c r="H82" s="7" t="s">
        <v>251</v>
      </c>
      <c r="I82" s="6"/>
      <c r="J82" s="7" t="s">
        <v>152</v>
      </c>
      <c r="K82" s="6"/>
      <c r="L82" s="7" t="s">
        <v>172</v>
      </c>
      <c r="M82" s="6"/>
      <c r="N82" s="7">
        <v>175</v>
      </c>
      <c r="O82" s="6"/>
      <c r="P82" s="7" t="s">
        <v>913</v>
      </c>
      <c r="Q82" s="6"/>
      <c r="R82" s="7" t="s">
        <v>137</v>
      </c>
      <c r="S82" s="6"/>
      <c r="T82" s="8">
        <v>-1848</v>
      </c>
      <c r="U82" s="6"/>
      <c r="V82" s="8">
        <v>2000</v>
      </c>
      <c r="W82" s="6"/>
      <c r="X82" s="8">
        <v>1000</v>
      </c>
      <c r="Y82" s="6"/>
    </row>
    <row r="83" spans="2:25" ht="21.6">
      <c r="B83" s="6"/>
      <c r="C83" s="6"/>
      <c r="D83" s="6" t="s">
        <v>317</v>
      </c>
      <c r="E83" s="6"/>
      <c r="F83" s="7" t="s">
        <v>3605</v>
      </c>
      <c r="G83" s="6"/>
      <c r="H83" s="7" t="s">
        <v>257</v>
      </c>
      <c r="I83" s="6"/>
      <c r="J83" s="7" t="s">
        <v>126</v>
      </c>
      <c r="K83" s="6"/>
      <c r="L83" s="7" t="s">
        <v>172</v>
      </c>
      <c r="M83" s="6"/>
      <c r="N83" s="7">
        <v>175</v>
      </c>
      <c r="O83" s="6"/>
      <c r="P83" s="7" t="s">
        <v>2151</v>
      </c>
      <c r="Q83" s="6"/>
      <c r="R83" s="7" t="s">
        <v>1345</v>
      </c>
      <c r="S83" s="6"/>
      <c r="T83" s="8">
        <v>-2144</v>
      </c>
      <c r="U83" s="6"/>
      <c r="V83" s="8">
        <v>1705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201</v>
      </c>
      <c r="G84" s="6"/>
      <c r="H84" s="7" t="s">
        <v>193</v>
      </c>
      <c r="I84" s="6"/>
      <c r="J84" s="7" t="s">
        <v>139</v>
      </c>
      <c r="K84" s="6"/>
      <c r="L84" s="7" t="s">
        <v>172</v>
      </c>
      <c r="M84" s="6"/>
      <c r="N84" s="7">
        <v>175</v>
      </c>
      <c r="O84" s="6"/>
      <c r="P84" s="8">
        <v>2496</v>
      </c>
      <c r="Q84" s="6"/>
      <c r="R84" s="8">
        <v>1248</v>
      </c>
      <c r="S84" s="6"/>
      <c r="T84" s="7" t="s">
        <v>682</v>
      </c>
      <c r="U84" s="6"/>
      <c r="V84" s="8">
        <v>3189</v>
      </c>
      <c r="W84" s="6"/>
      <c r="X84" s="8">
        <v>1000</v>
      </c>
      <c r="Y84" s="6"/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251</v>
      </c>
      <c r="I85" s="6"/>
      <c r="J85" s="7" t="s">
        <v>152</v>
      </c>
      <c r="K85" s="6"/>
      <c r="L85" s="7" t="s">
        <v>172</v>
      </c>
      <c r="M85" s="6"/>
      <c r="N85" s="7">
        <v>175</v>
      </c>
      <c r="O85" s="6"/>
      <c r="P85" s="7" t="s">
        <v>2028</v>
      </c>
      <c r="Q85" s="6"/>
      <c r="R85" s="7" t="s">
        <v>1788</v>
      </c>
      <c r="S85" s="6"/>
      <c r="T85" s="8">
        <v>-1852</v>
      </c>
      <c r="U85" s="6"/>
      <c r="V85" s="8">
        <v>1997</v>
      </c>
      <c r="W85" s="6"/>
      <c r="X85" s="8">
        <v>1000</v>
      </c>
      <c r="Y85" s="6"/>
    </row>
    <row r="86" spans="2:25">
      <c r="B86" s="6"/>
      <c r="C86" s="6"/>
      <c r="D86" s="6" t="s">
        <v>330</v>
      </c>
      <c r="E86" s="6"/>
      <c r="F86" s="7" t="s">
        <v>172</v>
      </c>
      <c r="G86" s="6"/>
      <c r="H86" s="7" t="s">
        <v>206</v>
      </c>
      <c r="I86" s="6"/>
      <c r="J86" s="7" t="s">
        <v>161</v>
      </c>
      <c r="K86" s="6"/>
      <c r="L86" s="7" t="s">
        <v>172</v>
      </c>
      <c r="M86" s="6"/>
      <c r="N86" s="7">
        <v>175</v>
      </c>
      <c r="O86" s="6"/>
      <c r="P86" s="7" t="s">
        <v>2763</v>
      </c>
      <c r="Q86" s="6"/>
      <c r="R86" s="7" t="s">
        <v>2741</v>
      </c>
      <c r="S86" s="6"/>
      <c r="T86" s="8">
        <v>-1447</v>
      </c>
      <c r="U86" s="6"/>
      <c r="V86" s="8">
        <v>2406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3209</v>
      </c>
      <c r="G87" s="6"/>
      <c r="H87" s="7" t="s">
        <v>396</v>
      </c>
      <c r="I87" s="6"/>
      <c r="J87" s="7" t="s">
        <v>152</v>
      </c>
      <c r="K87" s="6"/>
      <c r="L87" s="7" t="s">
        <v>172</v>
      </c>
      <c r="M87" s="6"/>
      <c r="N87" s="7">
        <v>175</v>
      </c>
      <c r="O87" s="6"/>
      <c r="P87" s="7" t="s">
        <v>1129</v>
      </c>
      <c r="Q87" s="6"/>
      <c r="R87" s="7" t="s">
        <v>1130</v>
      </c>
      <c r="S87" s="6"/>
      <c r="T87" s="8">
        <v>-1776</v>
      </c>
      <c r="U87" s="6"/>
      <c r="V87" s="8">
        <v>2072</v>
      </c>
      <c r="W87" s="6"/>
      <c r="X87" s="8">
        <v>1000</v>
      </c>
      <c r="Y87" s="6"/>
    </row>
    <row r="88" spans="2:25" ht="21.6">
      <c r="B88" s="6"/>
      <c r="C88" s="6"/>
      <c r="D88" s="6" t="s">
        <v>338</v>
      </c>
      <c r="E88" s="6"/>
      <c r="F88" s="7" t="s">
        <v>3607</v>
      </c>
      <c r="G88" s="6"/>
      <c r="H88" s="7" t="s">
        <v>251</v>
      </c>
      <c r="I88" s="6"/>
      <c r="J88" s="7" t="s">
        <v>126</v>
      </c>
      <c r="K88" s="6"/>
      <c r="L88" s="7" t="s">
        <v>172</v>
      </c>
      <c r="M88" s="6"/>
      <c r="N88" s="7">
        <v>175</v>
      </c>
      <c r="O88" s="6"/>
      <c r="P88" s="7" t="s">
        <v>2152</v>
      </c>
      <c r="Q88" s="6"/>
      <c r="R88" s="7" t="s">
        <v>2070</v>
      </c>
      <c r="S88" s="6"/>
      <c r="T88" s="8">
        <v>-2071</v>
      </c>
      <c r="U88" s="6"/>
      <c r="V88" s="8">
        <v>1777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171</v>
      </c>
      <c r="G89" s="6"/>
      <c r="H89" s="7" t="s">
        <v>193</v>
      </c>
      <c r="I89" s="6"/>
      <c r="J89" s="7" t="s">
        <v>103</v>
      </c>
      <c r="K89" s="6"/>
      <c r="L89" s="7" t="s">
        <v>172</v>
      </c>
      <c r="M89" s="6"/>
      <c r="N89" s="7">
        <v>175</v>
      </c>
      <c r="O89" s="6"/>
      <c r="P89" s="8">
        <v>2641</v>
      </c>
      <c r="Q89" s="6"/>
      <c r="R89" s="8">
        <v>1321</v>
      </c>
      <c r="S89" s="6"/>
      <c r="T89" s="7" t="s">
        <v>1241</v>
      </c>
      <c r="U89" s="6"/>
      <c r="V89" s="8">
        <v>3264</v>
      </c>
      <c r="W89" s="6"/>
      <c r="X89" s="8">
        <v>1000</v>
      </c>
      <c r="Y89" s="6"/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251</v>
      </c>
      <c r="I90" s="6"/>
      <c r="J90" s="7" t="s">
        <v>152</v>
      </c>
      <c r="K90" s="6"/>
      <c r="L90" s="7" t="s">
        <v>172</v>
      </c>
      <c r="M90" s="6"/>
      <c r="N90" s="7">
        <v>175</v>
      </c>
      <c r="O90" s="6"/>
      <c r="P90" s="7" t="s">
        <v>1671</v>
      </c>
      <c r="Q90" s="6"/>
      <c r="R90" s="7" t="s">
        <v>179</v>
      </c>
      <c r="S90" s="6"/>
      <c r="T90" s="8">
        <v>-1876</v>
      </c>
      <c r="U90" s="6"/>
      <c r="V90" s="8">
        <v>1972</v>
      </c>
      <c r="W90" s="6"/>
      <c r="X90" s="8">
        <v>1000</v>
      </c>
      <c r="Y90" s="6"/>
    </row>
    <row r="91" spans="2:25">
      <c r="B91" s="6"/>
      <c r="C91" s="6"/>
      <c r="D91" s="6" t="s">
        <v>350</v>
      </c>
      <c r="E91" s="6"/>
      <c r="F91" s="7" t="s">
        <v>172</v>
      </c>
      <c r="G91" s="6"/>
      <c r="H91" s="7" t="s">
        <v>206</v>
      </c>
      <c r="I91" s="6"/>
      <c r="J91" s="7" t="s">
        <v>270</v>
      </c>
      <c r="K91" s="6"/>
      <c r="L91" s="7" t="s">
        <v>172</v>
      </c>
      <c r="M91" s="6"/>
      <c r="N91" s="7">
        <v>175</v>
      </c>
      <c r="O91" s="6"/>
      <c r="P91" s="7" t="s">
        <v>1683</v>
      </c>
      <c r="Q91" s="6"/>
      <c r="R91" s="7" t="s">
        <v>1761</v>
      </c>
      <c r="S91" s="6"/>
      <c r="T91" s="8">
        <v>-1471</v>
      </c>
      <c r="U91" s="6"/>
      <c r="V91" s="8">
        <v>2382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3202</v>
      </c>
      <c r="G92" s="6"/>
      <c r="H92" s="7" t="s">
        <v>396</v>
      </c>
      <c r="I92" s="6"/>
      <c r="J92" s="7" t="s">
        <v>152</v>
      </c>
      <c r="K92" s="6"/>
      <c r="L92" s="7" t="s">
        <v>172</v>
      </c>
      <c r="M92" s="6"/>
      <c r="N92" s="7">
        <v>175</v>
      </c>
      <c r="O92" s="6"/>
      <c r="P92" s="7" t="s">
        <v>2115</v>
      </c>
      <c r="Q92" s="6"/>
      <c r="R92" s="7" t="s">
        <v>1198</v>
      </c>
      <c r="S92" s="6"/>
      <c r="T92" s="8">
        <v>-1800</v>
      </c>
      <c r="U92" s="6"/>
      <c r="V92" s="8">
        <v>2048</v>
      </c>
      <c r="W92" s="6"/>
      <c r="X92" s="8">
        <v>1000</v>
      </c>
      <c r="Y92" s="6"/>
    </row>
    <row r="93" spans="2:25" ht="21.6">
      <c r="B93" s="6"/>
      <c r="C93" s="6"/>
      <c r="D93" s="6" t="s">
        <v>357</v>
      </c>
      <c r="E93" s="6"/>
      <c r="F93" s="7" t="s">
        <v>3608</v>
      </c>
      <c r="G93" s="6"/>
      <c r="H93" s="7" t="s">
        <v>251</v>
      </c>
      <c r="I93" s="6"/>
      <c r="J93" s="7" t="s">
        <v>126</v>
      </c>
      <c r="K93" s="6"/>
      <c r="L93" s="7" t="s">
        <v>172</v>
      </c>
      <c r="M93" s="6"/>
      <c r="N93" s="7">
        <v>175</v>
      </c>
      <c r="O93" s="6"/>
      <c r="P93" s="7" t="s">
        <v>1363</v>
      </c>
      <c r="Q93" s="6"/>
      <c r="R93" s="7" t="s">
        <v>502</v>
      </c>
      <c r="S93" s="6"/>
      <c r="T93" s="8">
        <v>-2096</v>
      </c>
      <c r="U93" s="6"/>
      <c r="V93" s="8">
        <v>1753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171</v>
      </c>
      <c r="G94" s="6"/>
      <c r="H94" s="7" t="s">
        <v>193</v>
      </c>
      <c r="I94" s="6"/>
      <c r="J94" s="7" t="s">
        <v>139</v>
      </c>
      <c r="K94" s="6"/>
      <c r="L94" s="7" t="s">
        <v>172</v>
      </c>
      <c r="M94" s="6"/>
      <c r="N94" s="7">
        <v>175</v>
      </c>
      <c r="O94" s="6"/>
      <c r="P94" s="8">
        <v>2593</v>
      </c>
      <c r="Q94" s="6"/>
      <c r="R94" s="8">
        <v>1296</v>
      </c>
      <c r="S94" s="6"/>
      <c r="T94" s="7" t="s">
        <v>2445</v>
      </c>
      <c r="U94" s="6"/>
      <c r="V94" s="8">
        <v>3239</v>
      </c>
      <c r="W94" s="6"/>
      <c r="X94" s="8">
        <v>1000</v>
      </c>
      <c r="Y94" s="6"/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251</v>
      </c>
      <c r="I95" s="6"/>
      <c r="J95" s="7" t="s">
        <v>152</v>
      </c>
      <c r="K95" s="6"/>
      <c r="L95" s="7" t="s">
        <v>172</v>
      </c>
      <c r="M95" s="6"/>
      <c r="N95" s="7">
        <v>175</v>
      </c>
      <c r="O95" s="6"/>
      <c r="P95" s="7" t="s">
        <v>2082</v>
      </c>
      <c r="Q95" s="6"/>
      <c r="R95" s="7" t="s">
        <v>608</v>
      </c>
      <c r="S95" s="6"/>
      <c r="T95" s="8">
        <v>-1997</v>
      </c>
      <c r="U95" s="6"/>
      <c r="V95" s="8">
        <v>1852</v>
      </c>
      <c r="W95" s="6"/>
      <c r="X95" s="8">
        <v>1000</v>
      </c>
      <c r="Y95" s="6"/>
    </row>
    <row r="96" spans="2:25">
      <c r="B96" s="6"/>
      <c r="C96" s="6"/>
      <c r="D96" s="6" t="s">
        <v>367</v>
      </c>
      <c r="E96" s="6"/>
      <c r="F96" s="7" t="s">
        <v>347</v>
      </c>
      <c r="G96" s="6"/>
      <c r="H96" s="7" t="s">
        <v>396</v>
      </c>
      <c r="I96" s="6"/>
      <c r="J96" s="7" t="s">
        <v>270</v>
      </c>
      <c r="K96" s="6"/>
      <c r="L96" s="7" t="s">
        <v>172</v>
      </c>
      <c r="M96" s="6"/>
      <c r="N96" s="7">
        <v>175</v>
      </c>
      <c r="O96" s="6"/>
      <c r="P96" s="7" t="s">
        <v>2550</v>
      </c>
      <c r="Q96" s="6"/>
      <c r="R96" s="7" t="s">
        <v>375</v>
      </c>
      <c r="S96" s="6"/>
      <c r="T96" s="8">
        <v>-1591</v>
      </c>
      <c r="U96" s="6"/>
      <c r="V96" s="8">
        <v>2260</v>
      </c>
      <c r="W96" s="6"/>
      <c r="X96" s="8">
        <v>1000</v>
      </c>
      <c r="Y96" s="6"/>
    </row>
    <row r="97" spans="2:25">
      <c r="B97" s="6"/>
      <c r="C97" s="6"/>
      <c r="D97" s="6" t="s">
        <v>371</v>
      </c>
      <c r="E97" s="6"/>
      <c r="F97" s="7" t="s">
        <v>3609</v>
      </c>
      <c r="G97" s="6"/>
      <c r="H97" s="7" t="s">
        <v>251</v>
      </c>
      <c r="I97" s="6"/>
      <c r="J97" s="7" t="s">
        <v>152</v>
      </c>
      <c r="K97" s="6"/>
      <c r="L97" s="7" t="s">
        <v>172</v>
      </c>
      <c r="M97" s="6"/>
      <c r="N97" s="7">
        <v>175</v>
      </c>
      <c r="O97" s="6"/>
      <c r="P97" s="7" t="s">
        <v>126</v>
      </c>
      <c r="Q97" s="6"/>
      <c r="R97" s="7" t="s">
        <v>216</v>
      </c>
      <c r="S97" s="6"/>
      <c r="T97" s="8">
        <v>-1921</v>
      </c>
      <c r="U97" s="6"/>
      <c r="V97" s="8">
        <v>1927</v>
      </c>
      <c r="W97" s="6"/>
      <c r="X97" s="8">
        <v>1000</v>
      </c>
      <c r="Y97" s="6"/>
    </row>
    <row r="98" spans="2:25">
      <c r="B98" s="6"/>
      <c r="C98" s="6"/>
      <c r="D98" s="6" t="s">
        <v>376</v>
      </c>
      <c r="E98" s="6"/>
      <c r="F98" s="7" t="s">
        <v>218</v>
      </c>
      <c r="G98" s="6"/>
      <c r="H98" s="7" t="s">
        <v>257</v>
      </c>
      <c r="I98" s="6"/>
      <c r="J98" s="7" t="s">
        <v>126</v>
      </c>
      <c r="K98" s="6"/>
      <c r="L98" s="7" t="s">
        <v>172</v>
      </c>
      <c r="M98" s="6"/>
      <c r="N98" s="7">
        <v>175</v>
      </c>
      <c r="O98" s="6"/>
      <c r="P98" s="7" t="s">
        <v>2765</v>
      </c>
      <c r="Q98" s="6"/>
      <c r="R98" s="7" t="s">
        <v>2087</v>
      </c>
      <c r="S98" s="6"/>
      <c r="T98" s="8">
        <v>-2217</v>
      </c>
      <c r="U98" s="6"/>
      <c r="V98" s="8">
        <v>1633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201</v>
      </c>
      <c r="G99" s="6"/>
      <c r="H99" s="7" t="s">
        <v>263</v>
      </c>
      <c r="I99" s="6"/>
      <c r="J99" s="7" t="s">
        <v>139</v>
      </c>
      <c r="K99" s="6"/>
      <c r="L99" s="7" t="s">
        <v>172</v>
      </c>
      <c r="M99" s="6"/>
      <c r="N99" s="7">
        <v>175</v>
      </c>
      <c r="O99" s="6"/>
      <c r="P99" s="8">
        <v>2351</v>
      </c>
      <c r="Q99" s="6"/>
      <c r="R99" s="8">
        <v>1176</v>
      </c>
      <c r="S99" s="6"/>
      <c r="T99" s="7" t="s">
        <v>2733</v>
      </c>
      <c r="U99" s="6"/>
      <c r="V99" s="8">
        <v>3115</v>
      </c>
      <c r="W99" s="6"/>
      <c r="X99" s="8">
        <v>1000</v>
      </c>
      <c r="Y99" s="6"/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251</v>
      </c>
      <c r="I100" s="6"/>
      <c r="J100" s="7" t="s">
        <v>152</v>
      </c>
      <c r="K100" s="6"/>
      <c r="L100" s="7" t="s">
        <v>172</v>
      </c>
      <c r="M100" s="6"/>
      <c r="N100" s="7">
        <v>175</v>
      </c>
      <c r="O100" s="6"/>
      <c r="P100" s="7" t="s">
        <v>744</v>
      </c>
      <c r="Q100" s="6"/>
      <c r="R100" s="7" t="s">
        <v>874</v>
      </c>
      <c r="S100" s="6"/>
      <c r="T100" s="8">
        <v>-1972</v>
      </c>
      <c r="U100" s="6"/>
      <c r="V100" s="8">
        <v>1876</v>
      </c>
      <c r="W100" s="6"/>
      <c r="X100" s="8">
        <v>1000</v>
      </c>
      <c r="Y100" s="6"/>
    </row>
    <row r="101" spans="2:25">
      <c r="B101" s="6"/>
      <c r="C101" s="6"/>
      <c r="D101" s="6" t="s">
        <v>388</v>
      </c>
      <c r="E101" s="6"/>
      <c r="F101" s="7" t="s">
        <v>347</v>
      </c>
      <c r="G101" s="6"/>
      <c r="H101" s="7" t="s">
        <v>396</v>
      </c>
      <c r="I101" s="6"/>
      <c r="J101" s="7" t="s">
        <v>270</v>
      </c>
      <c r="K101" s="6"/>
      <c r="L101" s="7" t="s">
        <v>172</v>
      </c>
      <c r="M101" s="6"/>
      <c r="N101" s="7">
        <v>175</v>
      </c>
      <c r="O101" s="6"/>
      <c r="P101" s="7" t="s">
        <v>2766</v>
      </c>
      <c r="Q101" s="6"/>
      <c r="R101" s="7" t="s">
        <v>2176</v>
      </c>
      <c r="S101" s="6"/>
      <c r="T101" s="8">
        <v>-1567</v>
      </c>
      <c r="U101" s="6"/>
      <c r="V101" s="8">
        <v>2284</v>
      </c>
      <c r="W101" s="6"/>
      <c r="X101" s="8">
        <v>1000</v>
      </c>
      <c r="Y101" s="6"/>
    </row>
    <row r="102" spans="2:25">
      <c r="B102" s="6"/>
      <c r="C102" s="6"/>
      <c r="D102" s="6" t="s">
        <v>391</v>
      </c>
      <c r="E102" s="6"/>
      <c r="F102" s="7" t="s">
        <v>3610</v>
      </c>
      <c r="G102" s="6"/>
      <c r="H102" s="7" t="s">
        <v>251</v>
      </c>
      <c r="I102" s="6"/>
      <c r="J102" s="7" t="s">
        <v>152</v>
      </c>
      <c r="K102" s="6"/>
      <c r="L102" s="7" t="s">
        <v>172</v>
      </c>
      <c r="M102" s="6"/>
      <c r="N102" s="7">
        <v>175</v>
      </c>
      <c r="O102" s="6"/>
      <c r="P102" s="7" t="s">
        <v>243</v>
      </c>
      <c r="Q102" s="6"/>
      <c r="R102" s="7" t="s">
        <v>382</v>
      </c>
      <c r="S102" s="6"/>
      <c r="T102" s="8">
        <v>-1897</v>
      </c>
      <c r="U102" s="6"/>
      <c r="V102" s="8">
        <v>1951</v>
      </c>
      <c r="W102" s="6"/>
      <c r="X102" s="8">
        <v>1000</v>
      </c>
      <c r="Y102" s="6"/>
    </row>
    <row r="103" spans="2:25" ht="21.6">
      <c r="B103" s="6"/>
      <c r="C103" s="6"/>
      <c r="D103" s="6" t="s">
        <v>395</v>
      </c>
      <c r="E103" s="6"/>
      <c r="F103" s="7" t="s">
        <v>3611</v>
      </c>
      <c r="G103" s="6"/>
      <c r="H103" s="7" t="s">
        <v>257</v>
      </c>
      <c r="I103" s="6"/>
      <c r="J103" s="7" t="s">
        <v>126</v>
      </c>
      <c r="K103" s="6"/>
      <c r="L103" s="7" t="s">
        <v>172</v>
      </c>
      <c r="M103" s="6"/>
      <c r="N103" s="7">
        <v>175</v>
      </c>
      <c r="O103" s="6"/>
      <c r="P103" s="7" t="s">
        <v>511</v>
      </c>
      <c r="Q103" s="6"/>
      <c r="R103" s="7" t="s">
        <v>2037</v>
      </c>
      <c r="S103" s="6"/>
      <c r="T103" s="8">
        <v>-2193</v>
      </c>
      <c r="U103" s="6"/>
      <c r="V103" s="8">
        <v>1657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201</v>
      </c>
      <c r="G104" s="6"/>
      <c r="H104" s="7" t="s">
        <v>263</v>
      </c>
      <c r="I104" s="6"/>
      <c r="J104" s="7" t="s">
        <v>139</v>
      </c>
      <c r="K104" s="6"/>
      <c r="L104" s="7" t="s">
        <v>172</v>
      </c>
      <c r="M104" s="6"/>
      <c r="N104" s="7">
        <v>175</v>
      </c>
      <c r="O104" s="6"/>
      <c r="P104" s="8">
        <v>2400</v>
      </c>
      <c r="Q104" s="6"/>
      <c r="R104" s="8">
        <v>1200</v>
      </c>
      <c r="S104" s="6"/>
      <c r="T104" s="7" t="s">
        <v>1063</v>
      </c>
      <c r="U104" s="6"/>
      <c r="V104" s="8">
        <v>3140</v>
      </c>
      <c r="W104" s="6"/>
      <c r="X104" s="8">
        <v>1000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218</v>
      </c>
      <c r="G105" s="6"/>
      <c r="H105" s="7" t="s">
        <v>257</v>
      </c>
      <c r="I105" s="6"/>
      <c r="J105" s="7" t="s">
        <v>126</v>
      </c>
      <c r="K105" s="6"/>
      <c r="L105" s="7" t="s">
        <v>172</v>
      </c>
      <c r="M105" s="6"/>
      <c r="N105" s="7">
        <v>175</v>
      </c>
      <c r="O105" s="6"/>
      <c r="P105" s="7" t="s">
        <v>454</v>
      </c>
      <c r="Q105" s="6"/>
      <c r="R105" s="7" t="s">
        <v>1085</v>
      </c>
      <c r="S105" s="6"/>
      <c r="T105" s="8">
        <v>-2257</v>
      </c>
      <c r="U105" s="6"/>
      <c r="V105" s="8">
        <v>1594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193</v>
      </c>
      <c r="G106" s="6"/>
      <c r="H106" s="7" t="s">
        <v>428</v>
      </c>
      <c r="I106" s="6"/>
      <c r="J106" s="7" t="s">
        <v>171</v>
      </c>
      <c r="K106" s="6"/>
      <c r="L106" s="7" t="s">
        <v>172</v>
      </c>
      <c r="M106" s="6"/>
      <c r="N106" s="7">
        <v>175</v>
      </c>
      <c r="O106" s="6"/>
      <c r="P106" s="8">
        <v>-1253</v>
      </c>
      <c r="Q106" s="6"/>
      <c r="R106" s="7" t="s">
        <v>2140</v>
      </c>
      <c r="S106" s="6"/>
      <c r="T106" s="8">
        <v>-2555</v>
      </c>
      <c r="U106" s="6"/>
      <c r="V106" s="8">
        <v>1302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216</v>
      </c>
      <c r="G107" s="6"/>
      <c r="H107" s="7" t="s">
        <v>287</v>
      </c>
      <c r="I107" s="6"/>
      <c r="J107" s="7" t="s">
        <v>199</v>
      </c>
      <c r="K107" s="6"/>
      <c r="L107" s="7" t="s">
        <v>172</v>
      </c>
      <c r="M107" s="6"/>
      <c r="N107" s="7">
        <v>175</v>
      </c>
      <c r="O107" s="6"/>
      <c r="P107" s="8">
        <v>1682</v>
      </c>
      <c r="Q107" s="6"/>
      <c r="R107" s="7" t="s">
        <v>496</v>
      </c>
      <c r="S107" s="6"/>
      <c r="T107" s="8">
        <v>-1091</v>
      </c>
      <c r="U107" s="6"/>
      <c r="V107" s="8">
        <v>2773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218</v>
      </c>
      <c r="G108" s="6"/>
      <c r="H108" s="7" t="s">
        <v>257</v>
      </c>
      <c r="I108" s="6"/>
      <c r="J108" s="7" t="s">
        <v>126</v>
      </c>
      <c r="K108" s="6"/>
      <c r="L108" s="7" t="s">
        <v>172</v>
      </c>
      <c r="M108" s="6"/>
      <c r="N108" s="7">
        <v>175</v>
      </c>
      <c r="O108" s="6"/>
      <c r="P108" s="7" t="s">
        <v>2589</v>
      </c>
      <c r="Q108" s="6"/>
      <c r="R108" s="7" t="s">
        <v>474</v>
      </c>
      <c r="S108" s="6"/>
      <c r="T108" s="8">
        <v>-2260</v>
      </c>
      <c r="U108" s="6"/>
      <c r="V108" s="8">
        <v>1591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251</v>
      </c>
      <c r="I109" s="6"/>
      <c r="J109" s="7" t="s">
        <v>152</v>
      </c>
      <c r="K109" s="6"/>
      <c r="L109" s="7" t="s">
        <v>172</v>
      </c>
      <c r="M109" s="6"/>
      <c r="N109" s="7">
        <v>175</v>
      </c>
      <c r="O109" s="6"/>
      <c r="P109" s="7" t="s">
        <v>2028</v>
      </c>
      <c r="Q109" s="6"/>
      <c r="R109" s="7" t="s">
        <v>1788</v>
      </c>
      <c r="S109" s="6"/>
      <c r="T109" s="8">
        <v>-1852</v>
      </c>
      <c r="U109" s="6"/>
      <c r="V109" s="8">
        <v>1997</v>
      </c>
      <c r="W109" s="6"/>
      <c r="X109" s="8">
        <v>1000</v>
      </c>
      <c r="Y109" s="6"/>
    </row>
    <row r="110" spans="2:25" ht="21.6">
      <c r="B110" s="6"/>
      <c r="C110" s="6"/>
      <c r="D110" s="6" t="s">
        <v>335</v>
      </c>
      <c r="E110" s="6"/>
      <c r="F110" s="7" t="s">
        <v>3612</v>
      </c>
      <c r="G110" s="6"/>
      <c r="H110" s="7" t="s">
        <v>257</v>
      </c>
      <c r="I110" s="6"/>
      <c r="J110" s="7" t="s">
        <v>126</v>
      </c>
      <c r="K110" s="6"/>
      <c r="L110" s="7" t="s">
        <v>172</v>
      </c>
      <c r="M110" s="6"/>
      <c r="N110" s="7">
        <v>175</v>
      </c>
      <c r="O110" s="6"/>
      <c r="P110" s="7" t="s">
        <v>1100</v>
      </c>
      <c r="Q110" s="6"/>
      <c r="R110" s="7" t="s">
        <v>2159</v>
      </c>
      <c r="S110" s="6"/>
      <c r="T110" s="8">
        <v>-2184</v>
      </c>
      <c r="U110" s="6"/>
      <c r="V110" s="8">
        <v>1666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193</v>
      </c>
      <c r="G111" s="6"/>
      <c r="H111" s="7" t="s">
        <v>428</v>
      </c>
      <c r="I111" s="6"/>
      <c r="J111" s="7" t="s">
        <v>171</v>
      </c>
      <c r="K111" s="6"/>
      <c r="L111" s="7" t="s">
        <v>172</v>
      </c>
      <c r="M111" s="6"/>
      <c r="N111" s="7">
        <v>175</v>
      </c>
      <c r="O111" s="6"/>
      <c r="P111" s="8">
        <v>-1108</v>
      </c>
      <c r="Q111" s="6"/>
      <c r="R111" s="7" t="s">
        <v>674</v>
      </c>
      <c r="S111" s="6"/>
      <c r="T111" s="8">
        <v>-2482</v>
      </c>
      <c r="U111" s="6"/>
      <c r="V111" s="8">
        <v>1373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216</v>
      </c>
      <c r="G112" s="6"/>
      <c r="H112" s="7" t="s">
        <v>287</v>
      </c>
      <c r="I112" s="6"/>
      <c r="J112" s="7" t="s">
        <v>199</v>
      </c>
      <c r="K112" s="6"/>
      <c r="L112" s="7" t="s">
        <v>172</v>
      </c>
      <c r="M112" s="6"/>
      <c r="N112" s="7">
        <v>175</v>
      </c>
      <c r="O112" s="6"/>
      <c r="P112" s="8">
        <v>1827</v>
      </c>
      <c r="Q112" s="6"/>
      <c r="R112" s="7" t="s">
        <v>2768</v>
      </c>
      <c r="S112" s="6"/>
      <c r="T112" s="8">
        <v>-1020</v>
      </c>
      <c r="U112" s="6"/>
      <c r="V112" s="8">
        <v>2847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218</v>
      </c>
      <c r="G113" s="6"/>
      <c r="H113" s="7" t="s">
        <v>257</v>
      </c>
      <c r="I113" s="6"/>
      <c r="J113" s="7" t="s">
        <v>126</v>
      </c>
      <c r="K113" s="6"/>
      <c r="L113" s="7" t="s">
        <v>172</v>
      </c>
      <c r="M113" s="6"/>
      <c r="N113" s="7">
        <v>175</v>
      </c>
      <c r="O113" s="6"/>
      <c r="P113" s="7" t="s">
        <v>2769</v>
      </c>
      <c r="Q113" s="6"/>
      <c r="R113" s="7" t="s">
        <v>2770</v>
      </c>
      <c r="S113" s="6"/>
      <c r="T113" s="8">
        <v>-2284</v>
      </c>
      <c r="U113" s="6"/>
      <c r="V113" s="8">
        <v>1567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251</v>
      </c>
      <c r="I114" s="6"/>
      <c r="J114" s="7" t="s">
        <v>152</v>
      </c>
      <c r="K114" s="6"/>
      <c r="L114" s="7" t="s">
        <v>172</v>
      </c>
      <c r="M114" s="6"/>
      <c r="N114" s="7">
        <v>175</v>
      </c>
      <c r="O114" s="6"/>
      <c r="P114" s="7" t="s">
        <v>1671</v>
      </c>
      <c r="Q114" s="6"/>
      <c r="R114" s="7" t="s">
        <v>179</v>
      </c>
      <c r="S114" s="6"/>
      <c r="T114" s="8">
        <v>-1876</v>
      </c>
      <c r="U114" s="6"/>
      <c r="V114" s="8">
        <v>1972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218</v>
      </c>
      <c r="G115" s="6"/>
      <c r="H115" s="7" t="s">
        <v>257</v>
      </c>
      <c r="I115" s="6"/>
      <c r="J115" s="7" t="s">
        <v>126</v>
      </c>
      <c r="K115" s="6"/>
      <c r="L115" s="7" t="s">
        <v>172</v>
      </c>
      <c r="M115" s="6"/>
      <c r="N115" s="7">
        <v>175</v>
      </c>
      <c r="O115" s="6"/>
      <c r="P115" s="7" t="s">
        <v>2771</v>
      </c>
      <c r="Q115" s="6"/>
      <c r="R115" s="7" t="s">
        <v>2000</v>
      </c>
      <c r="S115" s="6"/>
      <c r="T115" s="8">
        <v>-2208</v>
      </c>
      <c r="U115" s="6"/>
      <c r="V115" s="8">
        <v>1642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193</v>
      </c>
      <c r="G116" s="6"/>
      <c r="H116" s="7" t="s">
        <v>428</v>
      </c>
      <c r="I116" s="6"/>
      <c r="J116" s="7" t="s">
        <v>171</v>
      </c>
      <c r="K116" s="6"/>
      <c r="L116" s="7" t="s">
        <v>172</v>
      </c>
      <c r="M116" s="6"/>
      <c r="N116" s="7">
        <v>175</v>
      </c>
      <c r="O116" s="6"/>
      <c r="P116" s="8">
        <v>-1157</v>
      </c>
      <c r="Q116" s="6"/>
      <c r="R116" s="7" t="s">
        <v>2772</v>
      </c>
      <c r="S116" s="6"/>
      <c r="T116" s="8">
        <v>-2506</v>
      </c>
      <c r="U116" s="6"/>
      <c r="V116" s="8">
        <v>1349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216</v>
      </c>
      <c r="G117" s="6"/>
      <c r="H117" s="7" t="s">
        <v>287</v>
      </c>
      <c r="I117" s="6"/>
      <c r="J117" s="7" t="s">
        <v>199</v>
      </c>
      <c r="K117" s="6"/>
      <c r="L117" s="7" t="s">
        <v>172</v>
      </c>
      <c r="M117" s="6"/>
      <c r="N117" s="7">
        <v>175</v>
      </c>
      <c r="O117" s="6"/>
      <c r="P117" s="8">
        <v>1779</v>
      </c>
      <c r="Q117" s="6"/>
      <c r="R117" s="7" t="s">
        <v>2773</v>
      </c>
      <c r="S117" s="6"/>
      <c r="T117" s="8">
        <v>-1043</v>
      </c>
      <c r="U117" s="6"/>
      <c r="V117" s="8">
        <v>2822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193</v>
      </c>
      <c r="G118" s="6"/>
      <c r="H118" s="7" t="s">
        <v>428</v>
      </c>
      <c r="I118" s="6"/>
      <c r="J118" s="7" t="s">
        <v>171</v>
      </c>
      <c r="K118" s="6"/>
      <c r="L118" s="7" t="s">
        <v>172</v>
      </c>
      <c r="M118" s="6"/>
      <c r="N118" s="7">
        <v>175</v>
      </c>
      <c r="O118" s="6"/>
      <c r="P118" s="7" t="s">
        <v>2774</v>
      </c>
      <c r="Q118" s="6"/>
      <c r="R118" s="7" t="s">
        <v>2734</v>
      </c>
      <c r="S118" s="6"/>
      <c r="T118" s="8">
        <v>-2406</v>
      </c>
      <c r="U118" s="6"/>
      <c r="V118" s="8">
        <v>1447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251</v>
      </c>
      <c r="I119" s="6"/>
      <c r="J119" s="7" t="s">
        <v>152</v>
      </c>
      <c r="K119" s="6"/>
      <c r="L119" s="7" t="s">
        <v>172</v>
      </c>
      <c r="M119" s="6"/>
      <c r="N119" s="7">
        <v>175</v>
      </c>
      <c r="O119" s="6"/>
      <c r="P119" s="7" t="s">
        <v>2082</v>
      </c>
      <c r="Q119" s="6"/>
      <c r="R119" s="7" t="s">
        <v>608</v>
      </c>
      <c r="S119" s="6"/>
      <c r="T119" s="8">
        <v>-1997</v>
      </c>
      <c r="U119" s="6"/>
      <c r="V119" s="8">
        <v>1852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218</v>
      </c>
      <c r="G120" s="6"/>
      <c r="H120" s="7" t="s">
        <v>257</v>
      </c>
      <c r="I120" s="6"/>
      <c r="J120" s="7" t="s">
        <v>171</v>
      </c>
      <c r="K120" s="6"/>
      <c r="L120" s="7" t="s">
        <v>172</v>
      </c>
      <c r="M120" s="6"/>
      <c r="N120" s="7">
        <v>175</v>
      </c>
      <c r="O120" s="6"/>
      <c r="P120" s="7" t="s">
        <v>2495</v>
      </c>
      <c r="Q120" s="6"/>
      <c r="R120" s="7" t="s">
        <v>2719</v>
      </c>
      <c r="S120" s="6"/>
      <c r="T120" s="8">
        <v>-2330</v>
      </c>
      <c r="U120" s="6"/>
      <c r="V120" s="8">
        <v>1522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193</v>
      </c>
      <c r="G121" s="6"/>
      <c r="H121" s="7" t="s">
        <v>428</v>
      </c>
      <c r="I121" s="6"/>
      <c r="J121" s="7" t="s">
        <v>201</v>
      </c>
      <c r="K121" s="6"/>
      <c r="L121" s="7" t="s">
        <v>172</v>
      </c>
      <c r="M121" s="6"/>
      <c r="N121" s="7">
        <v>175</v>
      </c>
      <c r="O121" s="6"/>
      <c r="P121" s="8">
        <v>-1398</v>
      </c>
      <c r="Q121" s="6"/>
      <c r="R121" s="7" t="s">
        <v>1308</v>
      </c>
      <c r="S121" s="6"/>
      <c r="T121" s="8">
        <v>-2629</v>
      </c>
      <c r="U121" s="6"/>
      <c r="V121" s="8">
        <v>1230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216</v>
      </c>
      <c r="G122" s="6"/>
      <c r="H122" s="7" t="s">
        <v>287</v>
      </c>
      <c r="I122" s="6"/>
      <c r="J122" s="7" t="s">
        <v>199</v>
      </c>
      <c r="K122" s="6"/>
      <c r="L122" s="7" t="s">
        <v>172</v>
      </c>
      <c r="M122" s="6"/>
      <c r="N122" s="7">
        <v>175</v>
      </c>
      <c r="O122" s="6"/>
      <c r="P122" s="8">
        <v>1537</v>
      </c>
      <c r="Q122" s="6"/>
      <c r="R122" s="7" t="s">
        <v>1882</v>
      </c>
      <c r="S122" s="6"/>
      <c r="T122" s="8">
        <v>-1162</v>
      </c>
      <c r="U122" s="6"/>
      <c r="V122" s="8">
        <v>2699</v>
      </c>
      <c r="W122" s="6"/>
      <c r="X122" s="8">
        <v>1000</v>
      </c>
      <c r="Y122" s="6"/>
    </row>
    <row r="123" spans="2:25">
      <c r="B123" s="6"/>
      <c r="C123" s="6"/>
      <c r="D123" s="6" t="s">
        <v>385</v>
      </c>
      <c r="E123" s="6"/>
      <c r="F123" s="7" t="s">
        <v>193</v>
      </c>
      <c r="G123" s="6"/>
      <c r="H123" s="7" t="s">
        <v>257</v>
      </c>
      <c r="I123" s="6"/>
      <c r="J123" s="7" t="s">
        <v>171</v>
      </c>
      <c r="K123" s="6"/>
      <c r="L123" s="7" t="s">
        <v>172</v>
      </c>
      <c r="M123" s="6"/>
      <c r="N123" s="7">
        <v>175</v>
      </c>
      <c r="O123" s="6"/>
      <c r="P123" s="7" t="s">
        <v>1784</v>
      </c>
      <c r="Q123" s="6"/>
      <c r="R123" s="7" t="s">
        <v>1785</v>
      </c>
      <c r="S123" s="6"/>
      <c r="T123" s="8">
        <v>-2382</v>
      </c>
      <c r="U123" s="6"/>
      <c r="V123" s="8">
        <v>1471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251</v>
      </c>
      <c r="I124" s="6"/>
      <c r="J124" s="7" t="s">
        <v>152</v>
      </c>
      <c r="K124" s="6"/>
      <c r="L124" s="7" t="s">
        <v>172</v>
      </c>
      <c r="M124" s="6"/>
      <c r="N124" s="7">
        <v>175</v>
      </c>
      <c r="O124" s="6"/>
      <c r="P124" s="7" t="s">
        <v>744</v>
      </c>
      <c r="Q124" s="6"/>
      <c r="R124" s="7" t="s">
        <v>874</v>
      </c>
      <c r="S124" s="6"/>
      <c r="T124" s="8">
        <v>-1972</v>
      </c>
      <c r="U124" s="6"/>
      <c r="V124" s="8">
        <v>1876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218</v>
      </c>
      <c r="G125" s="6"/>
      <c r="H125" s="7" t="s">
        <v>257</v>
      </c>
      <c r="I125" s="6"/>
      <c r="J125" s="7" t="s">
        <v>126</v>
      </c>
      <c r="K125" s="6"/>
      <c r="L125" s="7" t="s">
        <v>172</v>
      </c>
      <c r="M125" s="6"/>
      <c r="N125" s="7">
        <v>175</v>
      </c>
      <c r="O125" s="6"/>
      <c r="P125" s="7" t="s">
        <v>2621</v>
      </c>
      <c r="Q125" s="6"/>
      <c r="R125" s="7" t="s">
        <v>1122</v>
      </c>
      <c r="S125" s="6"/>
      <c r="T125" s="8">
        <v>-2305</v>
      </c>
      <c r="U125" s="6"/>
      <c r="V125" s="8">
        <v>1546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193</v>
      </c>
      <c r="G126" s="6"/>
      <c r="H126" s="7" t="s">
        <v>428</v>
      </c>
      <c r="I126" s="6"/>
      <c r="J126" s="7" t="s">
        <v>201</v>
      </c>
      <c r="K126" s="6"/>
      <c r="L126" s="7" t="s">
        <v>172</v>
      </c>
      <c r="M126" s="6"/>
      <c r="N126" s="7">
        <v>175</v>
      </c>
      <c r="O126" s="6"/>
      <c r="P126" s="8">
        <v>-1350</v>
      </c>
      <c r="Q126" s="6"/>
      <c r="R126" s="7" t="s">
        <v>1617</v>
      </c>
      <c r="S126" s="6"/>
      <c r="T126" s="8">
        <v>-2604</v>
      </c>
      <c r="U126" s="6"/>
      <c r="V126" s="8">
        <v>1254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216</v>
      </c>
      <c r="G127" s="6"/>
      <c r="H127" s="7" t="s">
        <v>287</v>
      </c>
      <c r="I127" s="6"/>
      <c r="J127" s="7" t="s">
        <v>199</v>
      </c>
      <c r="K127" s="6"/>
      <c r="L127" s="7" t="s">
        <v>172</v>
      </c>
      <c r="M127" s="6"/>
      <c r="N127" s="7">
        <v>175</v>
      </c>
      <c r="O127" s="6"/>
      <c r="P127" s="8">
        <v>1585</v>
      </c>
      <c r="Q127" s="6"/>
      <c r="R127" s="7" t="s">
        <v>109</v>
      </c>
      <c r="S127" s="6"/>
      <c r="T127" s="8">
        <v>-1138</v>
      </c>
      <c r="U127" s="6"/>
      <c r="V127" s="8">
        <v>2724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218</v>
      </c>
      <c r="G128" s="6"/>
      <c r="H128" s="7" t="s">
        <v>257</v>
      </c>
      <c r="I128" s="6"/>
      <c r="J128" s="7" t="s">
        <v>126</v>
      </c>
      <c r="K128" s="6"/>
      <c r="L128" s="7" t="s">
        <v>172</v>
      </c>
      <c r="M128" s="6"/>
      <c r="N128" s="7">
        <v>175</v>
      </c>
      <c r="O128" s="6"/>
      <c r="P128" s="7" t="s">
        <v>492</v>
      </c>
      <c r="Q128" s="6"/>
      <c r="R128" s="7" t="s">
        <v>399</v>
      </c>
      <c r="S128" s="6"/>
      <c r="T128" s="8">
        <v>-2220</v>
      </c>
      <c r="U128" s="6"/>
      <c r="V128" s="8">
        <v>1630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201</v>
      </c>
      <c r="G129" s="6"/>
      <c r="H129" s="7" t="s">
        <v>263</v>
      </c>
      <c r="I129" s="6"/>
      <c r="J129" s="7" t="s">
        <v>139</v>
      </c>
      <c r="K129" s="6"/>
      <c r="L129" s="7" t="s">
        <v>172</v>
      </c>
      <c r="M129" s="6"/>
      <c r="N129" s="7">
        <v>175</v>
      </c>
      <c r="O129" s="6"/>
      <c r="P129" s="8">
        <v>2345</v>
      </c>
      <c r="Q129" s="6"/>
      <c r="R129" s="8">
        <v>1173</v>
      </c>
      <c r="S129" s="6"/>
      <c r="T129" s="7" t="s">
        <v>2531</v>
      </c>
      <c r="U129" s="6"/>
      <c r="V129" s="8">
        <v>3112</v>
      </c>
      <c r="W129" s="6"/>
      <c r="X129" s="8">
        <v>1000</v>
      </c>
      <c r="Y129" s="6"/>
    </row>
    <row r="130" spans="2:25" ht="21.6">
      <c r="B130" s="6"/>
      <c r="C130" s="6"/>
      <c r="D130" s="6" t="s">
        <v>327</v>
      </c>
      <c r="E130" s="6"/>
      <c r="F130" s="7" t="s">
        <v>3613</v>
      </c>
      <c r="G130" s="6"/>
      <c r="H130" s="7" t="s">
        <v>251</v>
      </c>
      <c r="I130" s="6"/>
      <c r="J130" s="7" t="s">
        <v>152</v>
      </c>
      <c r="K130" s="6"/>
      <c r="L130" s="7" t="s">
        <v>172</v>
      </c>
      <c r="M130" s="6"/>
      <c r="N130" s="7">
        <v>175</v>
      </c>
      <c r="O130" s="6"/>
      <c r="P130" s="7" t="s">
        <v>396</v>
      </c>
      <c r="Q130" s="6"/>
      <c r="R130" s="7" t="s">
        <v>263</v>
      </c>
      <c r="S130" s="6"/>
      <c r="T130" s="8">
        <v>-1927</v>
      </c>
      <c r="U130" s="6"/>
      <c r="V130" s="8">
        <v>1921</v>
      </c>
      <c r="W130" s="6"/>
      <c r="X130" s="8">
        <v>1000</v>
      </c>
      <c r="Y130" s="6"/>
    </row>
    <row r="131" spans="2:25">
      <c r="B131" s="6"/>
      <c r="C131" s="6"/>
      <c r="D131" s="6" t="s">
        <v>330</v>
      </c>
      <c r="E131" s="6"/>
      <c r="F131" s="7" t="s">
        <v>347</v>
      </c>
      <c r="G131" s="6"/>
      <c r="H131" s="7" t="s">
        <v>206</v>
      </c>
      <c r="I131" s="6"/>
      <c r="J131" s="7" t="s">
        <v>270</v>
      </c>
      <c r="K131" s="6"/>
      <c r="L131" s="7" t="s">
        <v>172</v>
      </c>
      <c r="M131" s="6"/>
      <c r="N131" s="7">
        <v>175</v>
      </c>
      <c r="O131" s="6"/>
      <c r="P131" s="7" t="s">
        <v>2511</v>
      </c>
      <c r="Q131" s="6"/>
      <c r="R131" s="7" t="s">
        <v>1912</v>
      </c>
      <c r="S131" s="6"/>
      <c r="T131" s="8">
        <v>-1522</v>
      </c>
      <c r="U131" s="6"/>
      <c r="V131" s="8">
        <v>2330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251</v>
      </c>
      <c r="I132" s="6"/>
      <c r="J132" s="7" t="s">
        <v>152</v>
      </c>
      <c r="K132" s="6"/>
      <c r="L132" s="7" t="s">
        <v>172</v>
      </c>
      <c r="M132" s="6"/>
      <c r="N132" s="7">
        <v>175</v>
      </c>
      <c r="O132" s="6"/>
      <c r="P132" s="7" t="s">
        <v>2028</v>
      </c>
      <c r="Q132" s="6"/>
      <c r="R132" s="7" t="s">
        <v>1788</v>
      </c>
      <c r="S132" s="6"/>
      <c r="T132" s="8">
        <v>-1852</v>
      </c>
      <c r="U132" s="6"/>
      <c r="V132" s="8">
        <v>1997</v>
      </c>
      <c r="W132" s="6"/>
      <c r="X132" s="8">
        <v>1000</v>
      </c>
      <c r="Y132" s="6"/>
    </row>
    <row r="133" spans="2:25" ht="21.6">
      <c r="B133" s="6"/>
      <c r="C133" s="6"/>
      <c r="D133" s="6" t="s">
        <v>338</v>
      </c>
      <c r="E133" s="6"/>
      <c r="F133" s="7" t="s">
        <v>3614</v>
      </c>
      <c r="G133" s="6"/>
      <c r="H133" s="7" t="s">
        <v>257</v>
      </c>
      <c r="I133" s="6"/>
      <c r="J133" s="7" t="s">
        <v>126</v>
      </c>
      <c r="K133" s="6"/>
      <c r="L133" s="7" t="s">
        <v>172</v>
      </c>
      <c r="M133" s="6"/>
      <c r="N133" s="7">
        <v>175</v>
      </c>
      <c r="O133" s="6"/>
      <c r="P133" s="7" t="s">
        <v>2241</v>
      </c>
      <c r="Q133" s="6"/>
      <c r="R133" s="7" t="s">
        <v>2156</v>
      </c>
      <c r="S133" s="6"/>
      <c r="T133" s="8">
        <v>-2147</v>
      </c>
      <c r="U133" s="6"/>
      <c r="V133" s="8">
        <v>1702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201</v>
      </c>
      <c r="G134" s="6"/>
      <c r="H134" s="7" t="s">
        <v>193</v>
      </c>
      <c r="I134" s="6"/>
      <c r="J134" s="7" t="s">
        <v>139</v>
      </c>
      <c r="K134" s="6"/>
      <c r="L134" s="7" t="s">
        <v>172</v>
      </c>
      <c r="M134" s="6"/>
      <c r="N134" s="7">
        <v>175</v>
      </c>
      <c r="O134" s="6"/>
      <c r="P134" s="8">
        <v>2490</v>
      </c>
      <c r="Q134" s="6"/>
      <c r="R134" s="8">
        <v>1245</v>
      </c>
      <c r="S134" s="6"/>
      <c r="T134" s="7" t="s">
        <v>2487</v>
      </c>
      <c r="U134" s="6"/>
      <c r="V134" s="8">
        <v>3186</v>
      </c>
      <c r="W134" s="6"/>
      <c r="X134" s="8">
        <v>1000</v>
      </c>
      <c r="Y134" s="6"/>
    </row>
    <row r="135" spans="2:25" ht="21.6">
      <c r="B135" s="6"/>
      <c r="C135" s="6"/>
      <c r="D135" s="6" t="s">
        <v>346</v>
      </c>
      <c r="E135" s="6"/>
      <c r="F135" s="7" t="s">
        <v>3615</v>
      </c>
      <c r="G135" s="6"/>
      <c r="H135" s="7" t="s">
        <v>251</v>
      </c>
      <c r="I135" s="6"/>
      <c r="J135" s="7" t="s">
        <v>152</v>
      </c>
      <c r="K135" s="6"/>
      <c r="L135" s="7" t="s">
        <v>172</v>
      </c>
      <c r="M135" s="6"/>
      <c r="N135" s="7">
        <v>175</v>
      </c>
      <c r="O135" s="6"/>
      <c r="P135" s="7" t="s">
        <v>565</v>
      </c>
      <c r="Q135" s="6"/>
      <c r="R135" s="7" t="s">
        <v>239</v>
      </c>
      <c r="S135" s="6"/>
      <c r="T135" s="8">
        <v>-1951</v>
      </c>
      <c r="U135" s="6"/>
      <c r="V135" s="8">
        <v>1897</v>
      </c>
      <c r="W135" s="6"/>
      <c r="X135" s="8">
        <v>1000</v>
      </c>
      <c r="Y135" s="6"/>
    </row>
    <row r="136" spans="2:25">
      <c r="B136" s="6"/>
      <c r="C136" s="6"/>
      <c r="D136" s="6" t="s">
        <v>350</v>
      </c>
      <c r="E136" s="6"/>
      <c r="F136" s="7" t="s">
        <v>347</v>
      </c>
      <c r="G136" s="6"/>
      <c r="H136" s="7" t="s">
        <v>396</v>
      </c>
      <c r="I136" s="6"/>
      <c r="J136" s="7" t="s">
        <v>270</v>
      </c>
      <c r="K136" s="6"/>
      <c r="L136" s="7" t="s">
        <v>172</v>
      </c>
      <c r="M136" s="6"/>
      <c r="N136" s="7">
        <v>175</v>
      </c>
      <c r="O136" s="6"/>
      <c r="P136" s="7" t="s">
        <v>2429</v>
      </c>
      <c r="Q136" s="6"/>
      <c r="R136" s="7" t="s">
        <v>1275</v>
      </c>
      <c r="S136" s="6"/>
      <c r="T136" s="8">
        <v>-1546</v>
      </c>
      <c r="U136" s="6"/>
      <c r="V136" s="8">
        <v>2305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251</v>
      </c>
      <c r="I137" s="6"/>
      <c r="J137" s="7" t="s">
        <v>152</v>
      </c>
      <c r="K137" s="6"/>
      <c r="L137" s="7" t="s">
        <v>172</v>
      </c>
      <c r="M137" s="6"/>
      <c r="N137" s="7">
        <v>175</v>
      </c>
      <c r="O137" s="6"/>
      <c r="P137" s="7" t="s">
        <v>1671</v>
      </c>
      <c r="Q137" s="6"/>
      <c r="R137" s="7" t="s">
        <v>179</v>
      </c>
      <c r="S137" s="6"/>
      <c r="T137" s="8">
        <v>-1876</v>
      </c>
      <c r="U137" s="6"/>
      <c r="V137" s="8">
        <v>1972</v>
      </c>
      <c r="W137" s="6"/>
      <c r="X137" s="8">
        <v>1000</v>
      </c>
      <c r="Y137" s="6"/>
    </row>
    <row r="138" spans="2:25" ht="21.6">
      <c r="B138" s="6"/>
      <c r="C138" s="6"/>
      <c r="D138" s="6" t="s">
        <v>357</v>
      </c>
      <c r="E138" s="6"/>
      <c r="F138" s="7" t="s">
        <v>3616</v>
      </c>
      <c r="G138" s="6"/>
      <c r="H138" s="7" t="s">
        <v>257</v>
      </c>
      <c r="I138" s="6"/>
      <c r="J138" s="7" t="s">
        <v>126</v>
      </c>
      <c r="K138" s="6"/>
      <c r="L138" s="7" t="s">
        <v>172</v>
      </c>
      <c r="M138" s="6"/>
      <c r="N138" s="7">
        <v>175</v>
      </c>
      <c r="O138" s="6"/>
      <c r="P138" s="7" t="s">
        <v>1581</v>
      </c>
      <c r="Q138" s="6"/>
      <c r="R138" s="7" t="s">
        <v>1582</v>
      </c>
      <c r="S138" s="6"/>
      <c r="T138" s="8">
        <v>-2172</v>
      </c>
      <c r="U138" s="6"/>
      <c r="V138" s="8">
        <v>1678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201</v>
      </c>
      <c r="G139" s="6"/>
      <c r="H139" s="7" t="s">
        <v>263</v>
      </c>
      <c r="I139" s="6"/>
      <c r="J139" s="7" t="s">
        <v>139</v>
      </c>
      <c r="K139" s="6"/>
      <c r="L139" s="7" t="s">
        <v>172</v>
      </c>
      <c r="M139" s="6"/>
      <c r="N139" s="7">
        <v>175</v>
      </c>
      <c r="O139" s="6"/>
      <c r="P139" s="8">
        <v>2442</v>
      </c>
      <c r="Q139" s="6"/>
      <c r="R139" s="8">
        <v>1221</v>
      </c>
      <c r="S139" s="6"/>
      <c r="T139" s="7" t="s">
        <v>2528</v>
      </c>
      <c r="U139" s="6"/>
      <c r="V139" s="8">
        <v>3161</v>
      </c>
      <c r="W139" s="6"/>
      <c r="X139" s="8">
        <v>1000</v>
      </c>
      <c r="Y139" s="6"/>
    </row>
    <row r="140" spans="2:25" ht="21.6">
      <c r="B140" s="6"/>
      <c r="C140" s="6"/>
      <c r="D140" s="6" t="s">
        <v>364</v>
      </c>
      <c r="E140" s="6"/>
      <c r="F140" s="7" t="s">
        <v>3617</v>
      </c>
      <c r="G140" s="6"/>
      <c r="H140" s="7" t="s">
        <v>251</v>
      </c>
      <c r="I140" s="6"/>
      <c r="J140" s="7" t="s">
        <v>126</v>
      </c>
      <c r="K140" s="6"/>
      <c r="L140" s="7" t="s">
        <v>172</v>
      </c>
      <c r="M140" s="6"/>
      <c r="N140" s="7">
        <v>175</v>
      </c>
      <c r="O140" s="6"/>
      <c r="P140" s="7" t="s">
        <v>1201</v>
      </c>
      <c r="Q140" s="6"/>
      <c r="R140" s="7" t="s">
        <v>1202</v>
      </c>
      <c r="S140" s="6"/>
      <c r="T140" s="8">
        <v>-2072</v>
      </c>
      <c r="U140" s="6"/>
      <c r="V140" s="8">
        <v>1776</v>
      </c>
      <c r="W140" s="6"/>
      <c r="X140" s="8">
        <v>1000</v>
      </c>
      <c r="Y140" s="6"/>
    </row>
    <row r="141" spans="2:25">
      <c r="B141" s="6"/>
      <c r="C141" s="6"/>
      <c r="D141" s="6" t="s">
        <v>367</v>
      </c>
      <c r="E141" s="6"/>
      <c r="F141" s="7" t="s">
        <v>3618</v>
      </c>
      <c r="G141" s="6"/>
      <c r="H141" s="7" t="s">
        <v>396</v>
      </c>
      <c r="I141" s="6"/>
      <c r="J141" s="7" t="s">
        <v>270</v>
      </c>
      <c r="K141" s="6"/>
      <c r="L141" s="7" t="s">
        <v>172</v>
      </c>
      <c r="M141" s="6"/>
      <c r="N141" s="7">
        <v>175</v>
      </c>
      <c r="O141" s="6"/>
      <c r="P141" s="7" t="s">
        <v>1125</v>
      </c>
      <c r="Q141" s="6"/>
      <c r="R141" s="7" t="s">
        <v>1669</v>
      </c>
      <c r="S141" s="6"/>
      <c r="T141" s="8">
        <v>-1666</v>
      </c>
      <c r="U141" s="6"/>
      <c r="V141" s="8">
        <v>2184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251</v>
      </c>
      <c r="I142" s="6"/>
      <c r="J142" s="7" t="s">
        <v>152</v>
      </c>
      <c r="K142" s="6"/>
      <c r="L142" s="7" t="s">
        <v>172</v>
      </c>
      <c r="M142" s="6"/>
      <c r="N142" s="7">
        <v>175</v>
      </c>
      <c r="O142" s="6"/>
      <c r="P142" s="7" t="s">
        <v>2082</v>
      </c>
      <c r="Q142" s="6"/>
      <c r="R142" s="7" t="s">
        <v>608</v>
      </c>
      <c r="S142" s="6"/>
      <c r="T142" s="8">
        <v>-1997</v>
      </c>
      <c r="U142" s="6"/>
      <c r="V142" s="8">
        <v>1852</v>
      </c>
      <c r="W142" s="6"/>
      <c r="X142" s="8">
        <v>1000</v>
      </c>
      <c r="Y142" s="6"/>
    </row>
    <row r="143" spans="2:25">
      <c r="B143" s="6"/>
      <c r="C143" s="6"/>
      <c r="D143" s="6" t="s">
        <v>376</v>
      </c>
      <c r="E143" s="6"/>
      <c r="F143" s="7" t="s">
        <v>218</v>
      </c>
      <c r="G143" s="6"/>
      <c r="H143" s="7" t="s">
        <v>257</v>
      </c>
      <c r="I143" s="6"/>
      <c r="J143" s="7" t="s">
        <v>126</v>
      </c>
      <c r="K143" s="6"/>
      <c r="L143" s="7" t="s">
        <v>172</v>
      </c>
      <c r="M143" s="6"/>
      <c r="N143" s="7">
        <v>175</v>
      </c>
      <c r="O143" s="6"/>
      <c r="P143" s="7" t="s">
        <v>1828</v>
      </c>
      <c r="Q143" s="6"/>
      <c r="R143" s="7" t="s">
        <v>1032</v>
      </c>
      <c r="S143" s="6"/>
      <c r="T143" s="8">
        <v>-2293</v>
      </c>
      <c r="U143" s="6"/>
      <c r="V143" s="8">
        <v>1558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201</v>
      </c>
      <c r="G144" s="6"/>
      <c r="H144" s="7" t="s">
        <v>263</v>
      </c>
      <c r="I144" s="6"/>
      <c r="J144" s="7" t="s">
        <v>139</v>
      </c>
      <c r="K144" s="6"/>
      <c r="L144" s="7" t="s">
        <v>172</v>
      </c>
      <c r="M144" s="6"/>
      <c r="N144" s="7">
        <v>175</v>
      </c>
      <c r="O144" s="6"/>
      <c r="P144" s="8">
        <v>2200</v>
      </c>
      <c r="Q144" s="6"/>
      <c r="R144" s="8">
        <v>1100</v>
      </c>
      <c r="S144" s="6"/>
      <c r="T144" s="7" t="s">
        <v>2777</v>
      </c>
      <c r="U144" s="6"/>
      <c r="V144" s="8">
        <v>3037</v>
      </c>
      <c r="W144" s="6"/>
      <c r="X144" s="8">
        <v>1000</v>
      </c>
      <c r="Y144" s="6"/>
    </row>
    <row r="145" spans="2:25" ht="21.6">
      <c r="B145" s="6"/>
      <c r="C145" s="6"/>
      <c r="D145" s="6" t="s">
        <v>385</v>
      </c>
      <c r="E145" s="6"/>
      <c r="F145" s="7" t="s">
        <v>3619</v>
      </c>
      <c r="G145" s="6"/>
      <c r="H145" s="7" t="s">
        <v>251</v>
      </c>
      <c r="I145" s="6"/>
      <c r="J145" s="7" t="s">
        <v>126</v>
      </c>
      <c r="K145" s="6"/>
      <c r="L145" s="7" t="s">
        <v>172</v>
      </c>
      <c r="M145" s="6"/>
      <c r="N145" s="7">
        <v>175</v>
      </c>
      <c r="O145" s="6"/>
      <c r="P145" s="7" t="s">
        <v>1962</v>
      </c>
      <c r="Q145" s="6"/>
      <c r="R145" s="7" t="s">
        <v>1082</v>
      </c>
      <c r="S145" s="6"/>
      <c r="T145" s="8">
        <v>-2048</v>
      </c>
      <c r="U145" s="6"/>
      <c r="V145" s="8">
        <v>1800</v>
      </c>
      <c r="W145" s="6"/>
      <c r="X145" s="8">
        <v>1000</v>
      </c>
      <c r="Y145" s="6"/>
    </row>
    <row r="146" spans="2:25">
      <c r="B146" s="6"/>
      <c r="C146" s="6"/>
      <c r="D146" s="6" t="s">
        <v>388</v>
      </c>
      <c r="E146" s="6"/>
      <c r="F146" s="7" t="s">
        <v>347</v>
      </c>
      <c r="G146" s="6"/>
      <c r="H146" s="7" t="s">
        <v>396</v>
      </c>
      <c r="I146" s="6"/>
      <c r="J146" s="7" t="s">
        <v>270</v>
      </c>
      <c r="K146" s="6"/>
      <c r="L146" s="7" t="s">
        <v>172</v>
      </c>
      <c r="M146" s="6"/>
      <c r="N146" s="7">
        <v>175</v>
      </c>
      <c r="O146" s="6"/>
      <c r="P146" s="7" t="s">
        <v>2655</v>
      </c>
      <c r="Q146" s="6"/>
      <c r="R146" s="7" t="s">
        <v>974</v>
      </c>
      <c r="S146" s="6"/>
      <c r="T146" s="8">
        <v>-1642</v>
      </c>
      <c r="U146" s="6"/>
      <c r="V146" s="8">
        <v>2208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251</v>
      </c>
      <c r="I147" s="6"/>
      <c r="J147" s="7" t="s">
        <v>152</v>
      </c>
      <c r="K147" s="6"/>
      <c r="L147" s="7" t="s">
        <v>172</v>
      </c>
      <c r="M147" s="6"/>
      <c r="N147" s="7">
        <v>175</v>
      </c>
      <c r="O147" s="6"/>
      <c r="P147" s="7" t="s">
        <v>744</v>
      </c>
      <c r="Q147" s="6"/>
      <c r="R147" s="7" t="s">
        <v>874</v>
      </c>
      <c r="S147" s="6"/>
      <c r="T147" s="8">
        <v>-1972</v>
      </c>
      <c r="U147" s="6"/>
      <c r="V147" s="8">
        <v>1876</v>
      </c>
      <c r="W147" s="6"/>
      <c r="X147" s="8">
        <v>1000</v>
      </c>
      <c r="Y147" s="6"/>
    </row>
    <row r="148" spans="2:25">
      <c r="B148" s="6"/>
      <c r="C148" s="6"/>
      <c r="D148" s="6" t="s">
        <v>395</v>
      </c>
      <c r="E148" s="6"/>
      <c r="F148" s="7" t="s">
        <v>218</v>
      </c>
      <c r="G148" s="6"/>
      <c r="H148" s="7" t="s">
        <v>257</v>
      </c>
      <c r="I148" s="6"/>
      <c r="J148" s="7" t="s">
        <v>126</v>
      </c>
      <c r="K148" s="6"/>
      <c r="L148" s="7" t="s">
        <v>172</v>
      </c>
      <c r="M148" s="6"/>
      <c r="N148" s="7">
        <v>175</v>
      </c>
      <c r="O148" s="6"/>
      <c r="P148" s="7" t="s">
        <v>1681</v>
      </c>
      <c r="Q148" s="6"/>
      <c r="R148" s="7" t="s">
        <v>2326</v>
      </c>
      <c r="S148" s="6"/>
      <c r="T148" s="8">
        <v>-2269</v>
      </c>
      <c r="U148" s="6"/>
      <c r="V148" s="8">
        <v>1582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201</v>
      </c>
      <c r="G149" s="6"/>
      <c r="H149" s="7" t="s">
        <v>263</v>
      </c>
      <c r="I149" s="6"/>
      <c r="J149" s="7" t="s">
        <v>139</v>
      </c>
      <c r="K149" s="6"/>
      <c r="L149" s="7" t="s">
        <v>172</v>
      </c>
      <c r="M149" s="6"/>
      <c r="N149" s="7">
        <v>175</v>
      </c>
      <c r="O149" s="6"/>
      <c r="P149" s="8">
        <v>2248</v>
      </c>
      <c r="Q149" s="6"/>
      <c r="R149" s="8">
        <v>1124</v>
      </c>
      <c r="S149" s="6"/>
      <c r="T149" s="7" t="s">
        <v>2099</v>
      </c>
      <c r="U149" s="6"/>
      <c r="V149" s="8">
        <v>3062</v>
      </c>
      <c r="W149" s="6"/>
      <c r="X149" s="8">
        <v>1000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171</v>
      </c>
      <c r="G150" s="6"/>
      <c r="H150" s="7" t="s">
        <v>193</v>
      </c>
      <c r="I150" s="6"/>
      <c r="J150" s="7" t="s">
        <v>103</v>
      </c>
      <c r="K150" s="6"/>
      <c r="L150" s="7" t="s">
        <v>172</v>
      </c>
      <c r="M150" s="6"/>
      <c r="N150" s="7">
        <v>175</v>
      </c>
      <c r="O150" s="6"/>
      <c r="P150" s="8">
        <v>2935</v>
      </c>
      <c r="Q150" s="6"/>
      <c r="R150" s="8">
        <v>1468</v>
      </c>
      <c r="S150" s="6"/>
      <c r="T150" s="7" t="s">
        <v>2734</v>
      </c>
      <c r="U150" s="6"/>
      <c r="V150" s="8">
        <v>3415</v>
      </c>
      <c r="W150" s="6"/>
      <c r="X150" s="8">
        <v>1000</v>
      </c>
      <c r="Y150" s="6"/>
    </row>
    <row r="151" spans="2:25">
      <c r="B151" s="6"/>
      <c r="C151" s="6"/>
      <c r="D151" s="6" t="s">
        <v>327</v>
      </c>
      <c r="E151" s="6"/>
      <c r="F151" s="7" t="s">
        <v>347</v>
      </c>
      <c r="G151" s="6"/>
      <c r="H151" s="7" t="s">
        <v>396</v>
      </c>
      <c r="I151" s="6"/>
      <c r="J151" s="7" t="s">
        <v>270</v>
      </c>
      <c r="K151" s="6"/>
      <c r="L151" s="7" t="s">
        <v>172</v>
      </c>
      <c r="M151" s="6"/>
      <c r="N151" s="7">
        <v>175</v>
      </c>
      <c r="O151" s="6"/>
      <c r="P151" s="7" t="s">
        <v>2434</v>
      </c>
      <c r="Q151" s="6"/>
      <c r="R151" s="7" t="s">
        <v>2079</v>
      </c>
      <c r="S151" s="6"/>
      <c r="T151" s="8">
        <v>-1633</v>
      </c>
      <c r="U151" s="6"/>
      <c r="V151" s="8">
        <v>2217</v>
      </c>
      <c r="W151" s="6"/>
      <c r="X151" s="8">
        <v>1000</v>
      </c>
      <c r="Y151" s="6"/>
    </row>
    <row r="152" spans="2:25">
      <c r="B152" s="6"/>
      <c r="C152" s="6"/>
      <c r="D152" s="6" t="s">
        <v>330</v>
      </c>
      <c r="E152" s="6"/>
      <c r="F152" s="7" t="s">
        <v>172</v>
      </c>
      <c r="G152" s="6"/>
      <c r="H152" s="7" t="s">
        <v>287</v>
      </c>
      <c r="I152" s="6"/>
      <c r="J152" s="7" t="s">
        <v>161</v>
      </c>
      <c r="K152" s="6"/>
      <c r="L152" s="7" t="s">
        <v>172</v>
      </c>
      <c r="M152" s="6"/>
      <c r="N152" s="7">
        <v>175</v>
      </c>
      <c r="O152" s="6"/>
      <c r="P152" s="8">
        <v>1398</v>
      </c>
      <c r="Q152" s="6"/>
      <c r="R152" s="7" t="s">
        <v>1622</v>
      </c>
      <c r="S152" s="6"/>
      <c r="T152" s="8">
        <v>-1230</v>
      </c>
      <c r="U152" s="6"/>
      <c r="V152" s="8">
        <v>2629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347</v>
      </c>
      <c r="G153" s="6"/>
      <c r="H153" s="7" t="s">
        <v>396</v>
      </c>
      <c r="I153" s="6"/>
      <c r="J153" s="7" t="s">
        <v>270</v>
      </c>
      <c r="K153" s="6"/>
      <c r="L153" s="7" t="s">
        <v>172</v>
      </c>
      <c r="M153" s="6"/>
      <c r="N153" s="7">
        <v>175</v>
      </c>
      <c r="O153" s="6"/>
      <c r="P153" s="7" t="s">
        <v>1887</v>
      </c>
      <c r="Q153" s="6"/>
      <c r="R153" s="7" t="s">
        <v>1024</v>
      </c>
      <c r="S153" s="6"/>
      <c r="T153" s="8">
        <v>-1558</v>
      </c>
      <c r="U153" s="6"/>
      <c r="V153" s="8">
        <v>2293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251</v>
      </c>
      <c r="I154" s="6"/>
      <c r="J154" s="7" t="s">
        <v>152</v>
      </c>
      <c r="K154" s="6"/>
      <c r="L154" s="7" t="s">
        <v>172</v>
      </c>
      <c r="M154" s="6"/>
      <c r="N154" s="7">
        <v>175</v>
      </c>
      <c r="O154" s="6"/>
      <c r="P154" s="7" t="s">
        <v>2028</v>
      </c>
      <c r="Q154" s="6"/>
      <c r="R154" s="7" t="s">
        <v>1788</v>
      </c>
      <c r="S154" s="6"/>
      <c r="T154" s="8">
        <v>-1852</v>
      </c>
      <c r="U154" s="6"/>
      <c r="V154" s="8">
        <v>1997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171</v>
      </c>
      <c r="G155" s="6"/>
      <c r="H155" s="7" t="s">
        <v>218</v>
      </c>
      <c r="I155" s="6"/>
      <c r="J155" s="7" t="s">
        <v>103</v>
      </c>
      <c r="K155" s="6"/>
      <c r="L155" s="7" t="s">
        <v>172</v>
      </c>
      <c r="M155" s="6"/>
      <c r="N155" s="7">
        <v>175</v>
      </c>
      <c r="O155" s="6"/>
      <c r="P155" s="8">
        <v>3081</v>
      </c>
      <c r="Q155" s="6"/>
      <c r="R155" s="8">
        <v>1540</v>
      </c>
      <c r="S155" s="6"/>
      <c r="T155" s="7" t="s">
        <v>2407</v>
      </c>
      <c r="U155" s="6"/>
      <c r="V155" s="8">
        <v>3490</v>
      </c>
      <c r="W155" s="6"/>
      <c r="X155" s="7" t="s">
        <v>2556</v>
      </c>
      <c r="Y155" s="6"/>
    </row>
    <row r="156" spans="2:25">
      <c r="B156" s="6"/>
      <c r="C156" s="6"/>
      <c r="D156" s="6" t="s">
        <v>346</v>
      </c>
      <c r="E156" s="6"/>
      <c r="F156" s="7" t="s">
        <v>3620</v>
      </c>
      <c r="G156" s="6"/>
      <c r="H156" s="7" t="s">
        <v>396</v>
      </c>
      <c r="I156" s="6"/>
      <c r="J156" s="7" t="s">
        <v>270</v>
      </c>
      <c r="K156" s="6"/>
      <c r="L156" s="7" t="s">
        <v>172</v>
      </c>
      <c r="M156" s="6"/>
      <c r="N156" s="7">
        <v>175</v>
      </c>
      <c r="O156" s="6"/>
      <c r="P156" s="7" t="s">
        <v>356</v>
      </c>
      <c r="Q156" s="6"/>
      <c r="R156" s="7" t="s">
        <v>655</v>
      </c>
      <c r="S156" s="6"/>
      <c r="T156" s="8">
        <v>-1657</v>
      </c>
      <c r="U156" s="6"/>
      <c r="V156" s="8">
        <v>2193</v>
      </c>
      <c r="W156" s="6"/>
      <c r="X156" s="8">
        <v>1000</v>
      </c>
      <c r="Y156" s="6"/>
    </row>
    <row r="157" spans="2:25">
      <c r="B157" s="6"/>
      <c r="C157" s="6"/>
      <c r="D157" s="6" t="s">
        <v>350</v>
      </c>
      <c r="E157" s="6"/>
      <c r="F157" s="7" t="s">
        <v>172</v>
      </c>
      <c r="G157" s="6"/>
      <c r="H157" s="7" t="s">
        <v>287</v>
      </c>
      <c r="I157" s="6"/>
      <c r="J157" s="7" t="s">
        <v>161</v>
      </c>
      <c r="K157" s="6"/>
      <c r="L157" s="7" t="s">
        <v>172</v>
      </c>
      <c r="M157" s="6"/>
      <c r="N157" s="7">
        <v>175</v>
      </c>
      <c r="O157" s="6"/>
      <c r="P157" s="8">
        <v>1350</v>
      </c>
      <c r="Q157" s="6"/>
      <c r="R157" s="7" t="s">
        <v>1450</v>
      </c>
      <c r="S157" s="6"/>
      <c r="T157" s="8">
        <v>-1254</v>
      </c>
      <c r="U157" s="6"/>
      <c r="V157" s="8">
        <v>2604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347</v>
      </c>
      <c r="G158" s="6"/>
      <c r="H158" s="7" t="s">
        <v>396</v>
      </c>
      <c r="I158" s="6"/>
      <c r="J158" s="7" t="s">
        <v>270</v>
      </c>
      <c r="K158" s="6"/>
      <c r="L158" s="7" t="s">
        <v>172</v>
      </c>
      <c r="M158" s="6"/>
      <c r="N158" s="7">
        <v>175</v>
      </c>
      <c r="O158" s="6"/>
      <c r="P158" s="7" t="s">
        <v>2650</v>
      </c>
      <c r="Q158" s="6"/>
      <c r="R158" s="7" t="s">
        <v>2276</v>
      </c>
      <c r="S158" s="6"/>
      <c r="T158" s="8">
        <v>-1582</v>
      </c>
      <c r="U158" s="6"/>
      <c r="V158" s="8">
        <v>2269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251</v>
      </c>
      <c r="I159" s="6"/>
      <c r="J159" s="7" t="s">
        <v>152</v>
      </c>
      <c r="K159" s="6"/>
      <c r="L159" s="7" t="s">
        <v>172</v>
      </c>
      <c r="M159" s="6"/>
      <c r="N159" s="7">
        <v>175</v>
      </c>
      <c r="O159" s="6"/>
      <c r="P159" s="7" t="s">
        <v>1671</v>
      </c>
      <c r="Q159" s="6"/>
      <c r="R159" s="7" t="s">
        <v>179</v>
      </c>
      <c r="S159" s="6"/>
      <c r="T159" s="8">
        <v>-1876</v>
      </c>
      <c r="U159" s="6"/>
      <c r="V159" s="8">
        <v>1972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171</v>
      </c>
      <c r="G160" s="6"/>
      <c r="H160" s="7" t="s">
        <v>218</v>
      </c>
      <c r="I160" s="6"/>
      <c r="J160" s="7" t="s">
        <v>103</v>
      </c>
      <c r="K160" s="6"/>
      <c r="L160" s="7" t="s">
        <v>172</v>
      </c>
      <c r="M160" s="6"/>
      <c r="N160" s="7">
        <v>175</v>
      </c>
      <c r="O160" s="6"/>
      <c r="P160" s="8">
        <v>3032</v>
      </c>
      <c r="Q160" s="6"/>
      <c r="R160" s="8">
        <v>1516</v>
      </c>
      <c r="S160" s="6"/>
      <c r="T160" s="7" t="s">
        <v>495</v>
      </c>
      <c r="U160" s="6"/>
      <c r="V160" s="8">
        <v>3465</v>
      </c>
      <c r="W160" s="6"/>
      <c r="X160" s="7" t="s">
        <v>2778</v>
      </c>
      <c r="Y160" s="6"/>
    </row>
    <row r="161" spans="2:25">
      <c r="B161" s="6"/>
      <c r="C161" s="6"/>
      <c r="D161" s="6" t="s">
        <v>364</v>
      </c>
      <c r="E161" s="6"/>
      <c r="F161" s="7" t="s">
        <v>3621</v>
      </c>
      <c r="G161" s="6"/>
      <c r="H161" s="7" t="s">
        <v>396</v>
      </c>
      <c r="I161" s="6"/>
      <c r="J161" s="7" t="s">
        <v>152</v>
      </c>
      <c r="K161" s="6"/>
      <c r="L161" s="7" t="s">
        <v>172</v>
      </c>
      <c r="M161" s="6"/>
      <c r="N161" s="7">
        <v>175</v>
      </c>
      <c r="O161" s="6"/>
      <c r="P161" s="7" t="s">
        <v>1054</v>
      </c>
      <c r="Q161" s="6"/>
      <c r="R161" s="7" t="s">
        <v>2038</v>
      </c>
      <c r="S161" s="6"/>
      <c r="T161" s="8">
        <v>-1777</v>
      </c>
      <c r="U161" s="6"/>
      <c r="V161" s="8">
        <v>2071</v>
      </c>
      <c r="W161" s="6"/>
      <c r="X161" s="8">
        <v>1000</v>
      </c>
      <c r="Y161" s="6"/>
    </row>
    <row r="162" spans="2:25">
      <c r="B162" s="6"/>
      <c r="C162" s="6"/>
      <c r="D162" s="6" t="s">
        <v>367</v>
      </c>
      <c r="E162" s="6"/>
      <c r="F162" s="7" t="s">
        <v>172</v>
      </c>
      <c r="G162" s="6"/>
      <c r="H162" s="7" t="s">
        <v>206</v>
      </c>
      <c r="I162" s="6"/>
      <c r="J162" s="7" t="s">
        <v>161</v>
      </c>
      <c r="K162" s="6"/>
      <c r="L162" s="7" t="s">
        <v>172</v>
      </c>
      <c r="M162" s="6"/>
      <c r="N162" s="7">
        <v>175</v>
      </c>
      <c r="O162" s="6"/>
      <c r="P162" s="8">
        <v>1108</v>
      </c>
      <c r="Q162" s="6"/>
      <c r="R162" s="7" t="s">
        <v>2744</v>
      </c>
      <c r="S162" s="6"/>
      <c r="T162" s="8">
        <v>-1373</v>
      </c>
      <c r="U162" s="6"/>
      <c r="V162" s="8">
        <v>2482</v>
      </c>
      <c r="W162" s="6"/>
      <c r="X162" s="8">
        <v>1000</v>
      </c>
      <c r="Y162" s="6"/>
    </row>
    <row r="163" spans="2:25">
      <c r="B163" s="6"/>
      <c r="C163" s="6"/>
      <c r="D163" s="6" t="s">
        <v>371</v>
      </c>
      <c r="E163" s="6"/>
      <c r="F163" s="7" t="s">
        <v>3622</v>
      </c>
      <c r="G163" s="6"/>
      <c r="H163" s="7" t="s">
        <v>396</v>
      </c>
      <c r="I163" s="6"/>
      <c r="J163" s="7" t="s">
        <v>270</v>
      </c>
      <c r="K163" s="6"/>
      <c r="L163" s="7" t="s">
        <v>172</v>
      </c>
      <c r="M163" s="6"/>
      <c r="N163" s="7">
        <v>175</v>
      </c>
      <c r="O163" s="6"/>
      <c r="P163" s="7" t="s">
        <v>2259</v>
      </c>
      <c r="Q163" s="6"/>
      <c r="R163" s="7" t="s">
        <v>2668</v>
      </c>
      <c r="S163" s="6"/>
      <c r="T163" s="8">
        <v>-1702</v>
      </c>
      <c r="U163" s="6"/>
      <c r="V163" s="8">
        <v>2147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251</v>
      </c>
      <c r="I164" s="6"/>
      <c r="J164" s="7" t="s">
        <v>152</v>
      </c>
      <c r="K164" s="6"/>
      <c r="L164" s="7" t="s">
        <v>172</v>
      </c>
      <c r="M164" s="6"/>
      <c r="N164" s="7">
        <v>175</v>
      </c>
      <c r="O164" s="6"/>
      <c r="P164" s="7" t="s">
        <v>2082</v>
      </c>
      <c r="Q164" s="6"/>
      <c r="R164" s="7" t="s">
        <v>608</v>
      </c>
      <c r="S164" s="6"/>
      <c r="T164" s="8">
        <v>-1997</v>
      </c>
      <c r="U164" s="6"/>
      <c r="V164" s="8">
        <v>1852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171</v>
      </c>
      <c r="G165" s="6"/>
      <c r="H165" s="7" t="s">
        <v>193</v>
      </c>
      <c r="I165" s="6"/>
      <c r="J165" s="7" t="s">
        <v>103</v>
      </c>
      <c r="K165" s="6"/>
      <c r="L165" s="7" t="s">
        <v>172</v>
      </c>
      <c r="M165" s="6"/>
      <c r="N165" s="7">
        <v>175</v>
      </c>
      <c r="O165" s="6"/>
      <c r="P165" s="8">
        <v>2790</v>
      </c>
      <c r="Q165" s="6"/>
      <c r="R165" s="8">
        <v>1395</v>
      </c>
      <c r="S165" s="6"/>
      <c r="T165" s="7" t="s">
        <v>480</v>
      </c>
      <c r="U165" s="6"/>
      <c r="V165" s="8">
        <v>3340</v>
      </c>
      <c r="W165" s="6"/>
      <c r="X165" s="8">
        <v>1000</v>
      </c>
      <c r="Y165" s="6"/>
    </row>
    <row r="166" spans="2:25">
      <c r="B166" s="6"/>
      <c r="C166" s="6"/>
      <c r="D166" s="6" t="s">
        <v>385</v>
      </c>
      <c r="E166" s="6"/>
      <c r="F166" s="7" t="s">
        <v>3623</v>
      </c>
      <c r="G166" s="6"/>
      <c r="H166" s="7" t="s">
        <v>396</v>
      </c>
      <c r="I166" s="6"/>
      <c r="J166" s="7" t="s">
        <v>152</v>
      </c>
      <c r="K166" s="6"/>
      <c r="L166" s="7" t="s">
        <v>172</v>
      </c>
      <c r="M166" s="6"/>
      <c r="N166" s="7">
        <v>175</v>
      </c>
      <c r="O166" s="6"/>
      <c r="P166" s="7" t="s">
        <v>105</v>
      </c>
      <c r="Q166" s="6"/>
      <c r="R166" s="7" t="s">
        <v>420</v>
      </c>
      <c r="S166" s="6"/>
      <c r="T166" s="8">
        <v>-1753</v>
      </c>
      <c r="U166" s="6"/>
      <c r="V166" s="8">
        <v>2096</v>
      </c>
      <c r="W166" s="6"/>
      <c r="X166" s="8">
        <v>1000</v>
      </c>
      <c r="Y166" s="6"/>
    </row>
    <row r="167" spans="2:25">
      <c r="B167" s="6"/>
      <c r="C167" s="6"/>
      <c r="D167" s="6" t="s">
        <v>388</v>
      </c>
      <c r="E167" s="6"/>
      <c r="F167" s="7" t="s">
        <v>172</v>
      </c>
      <c r="G167" s="6"/>
      <c r="H167" s="7" t="s">
        <v>206</v>
      </c>
      <c r="I167" s="6"/>
      <c r="J167" s="7" t="s">
        <v>161</v>
      </c>
      <c r="K167" s="6"/>
      <c r="L167" s="7" t="s">
        <v>172</v>
      </c>
      <c r="M167" s="6"/>
      <c r="N167" s="7">
        <v>175</v>
      </c>
      <c r="O167" s="6"/>
      <c r="P167" s="8">
        <v>1157</v>
      </c>
      <c r="Q167" s="6"/>
      <c r="R167" s="7" t="s">
        <v>2680</v>
      </c>
      <c r="S167" s="6"/>
      <c r="T167" s="8">
        <v>-1349</v>
      </c>
      <c r="U167" s="6"/>
      <c r="V167" s="8">
        <v>2506</v>
      </c>
      <c r="W167" s="6"/>
      <c r="X167" s="8">
        <v>1000</v>
      </c>
      <c r="Y167" s="6"/>
    </row>
    <row r="168" spans="2:25">
      <c r="B168" s="6"/>
      <c r="C168" s="6"/>
      <c r="D168" s="6" t="s">
        <v>391</v>
      </c>
      <c r="E168" s="6"/>
      <c r="F168" s="7" t="s">
        <v>3624</v>
      </c>
      <c r="G168" s="6"/>
      <c r="H168" s="7" t="s">
        <v>396</v>
      </c>
      <c r="I168" s="6"/>
      <c r="J168" s="7" t="s">
        <v>270</v>
      </c>
      <c r="K168" s="6"/>
      <c r="L168" s="7" t="s">
        <v>172</v>
      </c>
      <c r="M168" s="6"/>
      <c r="N168" s="7">
        <v>175</v>
      </c>
      <c r="O168" s="6"/>
      <c r="P168" s="7" t="s">
        <v>1373</v>
      </c>
      <c r="Q168" s="6"/>
      <c r="R168" s="7" t="s">
        <v>156</v>
      </c>
      <c r="S168" s="6"/>
      <c r="T168" s="8">
        <v>-1678</v>
      </c>
      <c r="U168" s="6"/>
      <c r="V168" s="8">
        <v>2172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251</v>
      </c>
      <c r="I169" s="6"/>
      <c r="J169" s="7" t="s">
        <v>152</v>
      </c>
      <c r="K169" s="6"/>
      <c r="L169" s="7" t="s">
        <v>172</v>
      </c>
      <c r="M169" s="6"/>
      <c r="N169" s="7">
        <v>175</v>
      </c>
      <c r="O169" s="6"/>
      <c r="P169" s="7" t="s">
        <v>744</v>
      </c>
      <c r="Q169" s="6"/>
      <c r="R169" s="7" t="s">
        <v>874</v>
      </c>
      <c r="S169" s="6"/>
      <c r="T169" s="8">
        <v>-1972</v>
      </c>
      <c r="U169" s="6"/>
      <c r="V169" s="8">
        <v>1876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171</v>
      </c>
      <c r="G170" s="6"/>
      <c r="H170" s="7" t="s">
        <v>193</v>
      </c>
      <c r="I170" s="6"/>
      <c r="J170" s="7" t="s">
        <v>103</v>
      </c>
      <c r="K170" s="6"/>
      <c r="L170" s="7" t="s">
        <v>172</v>
      </c>
      <c r="M170" s="6"/>
      <c r="N170" s="7">
        <v>175</v>
      </c>
      <c r="O170" s="6"/>
      <c r="P170" s="8">
        <v>2839</v>
      </c>
      <c r="Q170" s="6"/>
      <c r="R170" s="8">
        <v>1419</v>
      </c>
      <c r="S170" s="6"/>
      <c r="T170" s="7" t="s">
        <v>2339</v>
      </c>
      <c r="U170" s="6"/>
      <c r="V170" s="8">
        <v>3365</v>
      </c>
      <c r="W170" s="6"/>
      <c r="X170" s="8">
        <v>1000</v>
      </c>
      <c r="Y170" s="6"/>
    </row>
    <row r="171" spans="2:25" ht="19.2">
      <c r="B171" s="6" t="s">
        <v>322</v>
      </c>
      <c r="C171" s="6"/>
      <c r="D171" s="6" t="s">
        <v>327</v>
      </c>
      <c r="E171" s="6"/>
      <c r="F171" s="7" t="s">
        <v>287</v>
      </c>
      <c r="G171" s="6"/>
      <c r="H171" s="7" t="s">
        <v>219</v>
      </c>
      <c r="I171" s="6"/>
      <c r="J171" s="7" t="s">
        <v>216</v>
      </c>
      <c r="K171" s="6"/>
      <c r="L171" s="7" t="s">
        <v>172</v>
      </c>
      <c r="M171" s="6"/>
      <c r="N171" s="7">
        <v>175</v>
      </c>
      <c r="O171" s="6"/>
      <c r="P171" s="8">
        <v>-2351</v>
      </c>
      <c r="Q171" s="6"/>
      <c r="R171" s="8">
        <v>-1176</v>
      </c>
      <c r="S171" s="6"/>
      <c r="T171" s="8">
        <v>-3115</v>
      </c>
      <c r="U171" s="6"/>
      <c r="V171" s="7" t="s">
        <v>2567</v>
      </c>
      <c r="W171" s="6"/>
      <c r="X171" s="8">
        <v>1000</v>
      </c>
      <c r="Y171" s="6"/>
    </row>
    <row r="172" spans="2:25">
      <c r="B172" s="6"/>
      <c r="C172" s="6"/>
      <c r="D172" s="6" t="s">
        <v>330</v>
      </c>
      <c r="E172" s="6"/>
      <c r="F172" s="7" t="s">
        <v>263</v>
      </c>
      <c r="G172" s="6"/>
      <c r="H172" s="7" t="s">
        <v>581</v>
      </c>
      <c r="I172" s="6"/>
      <c r="J172" s="7" t="s">
        <v>201</v>
      </c>
      <c r="K172" s="6"/>
      <c r="L172" s="7" t="s">
        <v>172</v>
      </c>
      <c r="M172" s="6"/>
      <c r="N172" s="7">
        <v>175</v>
      </c>
      <c r="O172" s="6"/>
      <c r="P172" s="8">
        <v>-1537</v>
      </c>
      <c r="Q172" s="6"/>
      <c r="R172" s="7" t="s">
        <v>2417</v>
      </c>
      <c r="S172" s="6"/>
      <c r="T172" s="8">
        <v>-2699</v>
      </c>
      <c r="U172" s="6"/>
      <c r="V172" s="8">
        <v>1162</v>
      </c>
      <c r="W172" s="6"/>
      <c r="X172" s="8">
        <v>1000</v>
      </c>
      <c r="Y172" s="6"/>
    </row>
    <row r="173" spans="2:25">
      <c r="B173" s="6"/>
      <c r="C173" s="6"/>
      <c r="D173" s="6" t="s">
        <v>335</v>
      </c>
      <c r="E173" s="6"/>
      <c r="F173" s="7" t="s">
        <v>287</v>
      </c>
      <c r="G173" s="6"/>
      <c r="H173" s="7" t="s">
        <v>219</v>
      </c>
      <c r="I173" s="6"/>
      <c r="J173" s="7" t="s">
        <v>216</v>
      </c>
      <c r="K173" s="6"/>
      <c r="L173" s="7" t="s">
        <v>172</v>
      </c>
      <c r="M173" s="6"/>
      <c r="N173" s="7">
        <v>175</v>
      </c>
      <c r="O173" s="6"/>
      <c r="P173" s="8">
        <v>-2200</v>
      </c>
      <c r="Q173" s="6"/>
      <c r="R173" s="8">
        <v>-1100</v>
      </c>
      <c r="S173" s="6"/>
      <c r="T173" s="8">
        <v>-3037</v>
      </c>
      <c r="U173" s="6"/>
      <c r="V173" s="7" t="s">
        <v>1876</v>
      </c>
      <c r="W173" s="6"/>
      <c r="X173" s="8">
        <v>1000</v>
      </c>
      <c r="Y173" s="6"/>
    </row>
    <row r="174" spans="2:25">
      <c r="B174" s="6"/>
      <c r="C174" s="6"/>
      <c r="D174" s="6" t="s">
        <v>338</v>
      </c>
      <c r="E174" s="6"/>
      <c r="F174" s="7" t="s">
        <v>206</v>
      </c>
      <c r="G174" s="6"/>
      <c r="H174" s="7" t="s">
        <v>264</v>
      </c>
      <c r="I174" s="6"/>
      <c r="J174" s="7" t="s">
        <v>172</v>
      </c>
      <c r="K174" s="6"/>
      <c r="L174" s="7" t="s">
        <v>172</v>
      </c>
      <c r="M174" s="6"/>
      <c r="N174" s="7">
        <v>175</v>
      </c>
      <c r="O174" s="6"/>
      <c r="P174" s="8">
        <v>-2790</v>
      </c>
      <c r="Q174" s="6"/>
      <c r="R174" s="8">
        <v>-1395</v>
      </c>
      <c r="S174" s="6"/>
      <c r="T174" s="8">
        <v>-3340</v>
      </c>
      <c r="U174" s="6"/>
      <c r="V174" s="7" t="s">
        <v>552</v>
      </c>
      <c r="W174" s="6"/>
      <c r="X174" s="8">
        <v>1000</v>
      </c>
      <c r="Y174" s="6"/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251</v>
      </c>
      <c r="I175" s="6"/>
      <c r="J175" s="7" t="s">
        <v>152</v>
      </c>
      <c r="K175" s="6"/>
      <c r="L175" s="7" t="s">
        <v>172</v>
      </c>
      <c r="M175" s="6"/>
      <c r="N175" s="7">
        <v>175</v>
      </c>
      <c r="O175" s="6"/>
      <c r="P175" s="7" t="s">
        <v>2028</v>
      </c>
      <c r="Q175" s="6"/>
      <c r="R175" s="7" t="s">
        <v>1788</v>
      </c>
      <c r="S175" s="6"/>
      <c r="T175" s="8">
        <v>-1852</v>
      </c>
      <c r="U175" s="6"/>
      <c r="V175" s="8">
        <v>1997</v>
      </c>
      <c r="W175" s="6"/>
      <c r="X175" s="8">
        <v>1000</v>
      </c>
      <c r="Y175" s="6"/>
    </row>
    <row r="176" spans="2:25">
      <c r="B176" s="6"/>
      <c r="C176" s="6"/>
      <c r="D176" s="6" t="s">
        <v>346</v>
      </c>
      <c r="E176" s="6"/>
      <c r="F176" s="7" t="s">
        <v>287</v>
      </c>
      <c r="G176" s="6"/>
      <c r="H176" s="7" t="s">
        <v>219</v>
      </c>
      <c r="I176" s="6"/>
      <c r="J176" s="7" t="s">
        <v>216</v>
      </c>
      <c r="K176" s="6"/>
      <c r="L176" s="7" t="s">
        <v>172</v>
      </c>
      <c r="M176" s="6"/>
      <c r="N176" s="7">
        <v>175</v>
      </c>
      <c r="O176" s="6"/>
      <c r="P176" s="8">
        <v>-2400</v>
      </c>
      <c r="Q176" s="6"/>
      <c r="R176" s="8">
        <v>-1200</v>
      </c>
      <c r="S176" s="6"/>
      <c r="T176" s="8">
        <v>-3140</v>
      </c>
      <c r="U176" s="6"/>
      <c r="V176" s="7" t="s">
        <v>2298</v>
      </c>
      <c r="W176" s="6"/>
      <c r="X176" s="8">
        <v>1000</v>
      </c>
      <c r="Y176" s="6"/>
    </row>
    <row r="177" spans="2:25">
      <c r="B177" s="6"/>
      <c r="C177" s="6"/>
      <c r="D177" s="6" t="s">
        <v>350</v>
      </c>
      <c r="E177" s="6"/>
      <c r="F177" s="7" t="s">
        <v>263</v>
      </c>
      <c r="G177" s="6"/>
      <c r="H177" s="7" t="s">
        <v>581</v>
      </c>
      <c r="I177" s="6"/>
      <c r="J177" s="7" t="s">
        <v>201</v>
      </c>
      <c r="K177" s="6"/>
      <c r="L177" s="7" t="s">
        <v>172</v>
      </c>
      <c r="M177" s="6"/>
      <c r="N177" s="7">
        <v>175</v>
      </c>
      <c r="O177" s="6"/>
      <c r="P177" s="8">
        <v>-1585</v>
      </c>
      <c r="Q177" s="6"/>
      <c r="R177" s="7" t="s">
        <v>2532</v>
      </c>
      <c r="S177" s="6"/>
      <c r="T177" s="8">
        <v>-2724</v>
      </c>
      <c r="U177" s="6"/>
      <c r="V177" s="8">
        <v>1138</v>
      </c>
      <c r="W177" s="6"/>
      <c r="X177" s="8">
        <v>1000</v>
      </c>
      <c r="Y177" s="6"/>
    </row>
    <row r="178" spans="2:25">
      <c r="B178" s="6"/>
      <c r="C178" s="6"/>
      <c r="D178" s="6" t="s">
        <v>353</v>
      </c>
      <c r="E178" s="6"/>
      <c r="F178" s="7" t="s">
        <v>287</v>
      </c>
      <c r="G178" s="6"/>
      <c r="H178" s="7" t="s">
        <v>219</v>
      </c>
      <c r="I178" s="6"/>
      <c r="J178" s="7" t="s">
        <v>216</v>
      </c>
      <c r="K178" s="6"/>
      <c r="L178" s="7" t="s">
        <v>172</v>
      </c>
      <c r="M178" s="6"/>
      <c r="N178" s="7">
        <v>175</v>
      </c>
      <c r="O178" s="6"/>
      <c r="P178" s="8">
        <v>-2248</v>
      </c>
      <c r="Q178" s="6"/>
      <c r="R178" s="8">
        <v>-1124</v>
      </c>
      <c r="S178" s="6"/>
      <c r="T178" s="8">
        <v>-3062</v>
      </c>
      <c r="U178" s="6"/>
      <c r="V178" s="7" t="s">
        <v>2066</v>
      </c>
      <c r="W178" s="6"/>
      <c r="X178" s="8">
        <v>1000</v>
      </c>
      <c r="Y178" s="6"/>
    </row>
    <row r="179" spans="2:25">
      <c r="B179" s="6"/>
      <c r="C179" s="6"/>
      <c r="D179" s="6" t="s">
        <v>357</v>
      </c>
      <c r="E179" s="6"/>
      <c r="F179" s="7" t="s">
        <v>206</v>
      </c>
      <c r="G179" s="6"/>
      <c r="H179" s="7" t="s">
        <v>264</v>
      </c>
      <c r="I179" s="6"/>
      <c r="J179" s="7" t="s">
        <v>172</v>
      </c>
      <c r="K179" s="6"/>
      <c r="L179" s="7" t="s">
        <v>172</v>
      </c>
      <c r="M179" s="6"/>
      <c r="N179" s="7">
        <v>175</v>
      </c>
      <c r="O179" s="6"/>
      <c r="P179" s="8">
        <v>-2839</v>
      </c>
      <c r="Q179" s="6"/>
      <c r="R179" s="8">
        <v>-1419</v>
      </c>
      <c r="S179" s="6"/>
      <c r="T179" s="8">
        <v>-3365</v>
      </c>
      <c r="U179" s="6"/>
      <c r="V179" s="7" t="s">
        <v>2303</v>
      </c>
      <c r="W179" s="6"/>
      <c r="X179" s="8">
        <v>1000</v>
      </c>
      <c r="Y179" s="6"/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251</v>
      </c>
      <c r="I180" s="6"/>
      <c r="J180" s="7" t="s">
        <v>152</v>
      </c>
      <c r="K180" s="6"/>
      <c r="L180" s="7" t="s">
        <v>172</v>
      </c>
      <c r="M180" s="6"/>
      <c r="N180" s="7">
        <v>175</v>
      </c>
      <c r="O180" s="6"/>
      <c r="P180" s="7" t="s">
        <v>1671</v>
      </c>
      <c r="Q180" s="6"/>
      <c r="R180" s="7" t="s">
        <v>179</v>
      </c>
      <c r="S180" s="6"/>
      <c r="T180" s="8">
        <v>-1876</v>
      </c>
      <c r="U180" s="6"/>
      <c r="V180" s="8">
        <v>1972</v>
      </c>
      <c r="W180" s="6"/>
      <c r="X180" s="8">
        <v>1000</v>
      </c>
      <c r="Y180" s="6"/>
    </row>
    <row r="181" spans="2:25">
      <c r="B181" s="6"/>
      <c r="C181" s="6"/>
      <c r="D181" s="6" t="s">
        <v>364</v>
      </c>
      <c r="E181" s="6"/>
      <c r="F181" s="7" t="s">
        <v>206</v>
      </c>
      <c r="G181" s="6"/>
      <c r="H181" s="7" t="s">
        <v>264</v>
      </c>
      <c r="I181" s="6"/>
      <c r="J181" s="7" t="s">
        <v>172</v>
      </c>
      <c r="K181" s="6"/>
      <c r="L181" s="7" t="s">
        <v>172</v>
      </c>
      <c r="M181" s="6"/>
      <c r="N181" s="7">
        <v>175</v>
      </c>
      <c r="O181" s="6"/>
      <c r="P181" s="8">
        <v>-2641</v>
      </c>
      <c r="Q181" s="6"/>
      <c r="R181" s="8">
        <v>-1321</v>
      </c>
      <c r="S181" s="6"/>
      <c r="T181" s="8">
        <v>-3264</v>
      </c>
      <c r="U181" s="6"/>
      <c r="V181" s="7" t="s">
        <v>1261</v>
      </c>
      <c r="W181" s="6"/>
      <c r="X181" s="8">
        <v>1000</v>
      </c>
      <c r="Y181" s="6"/>
    </row>
    <row r="182" spans="2:25">
      <c r="B182" s="6"/>
      <c r="C182" s="6"/>
      <c r="D182" s="6" t="s">
        <v>367</v>
      </c>
      <c r="E182" s="6"/>
      <c r="F182" s="7" t="s">
        <v>263</v>
      </c>
      <c r="G182" s="6"/>
      <c r="H182" s="7" t="s">
        <v>581</v>
      </c>
      <c r="I182" s="6"/>
      <c r="J182" s="7" t="s">
        <v>201</v>
      </c>
      <c r="K182" s="6"/>
      <c r="L182" s="7" t="s">
        <v>172</v>
      </c>
      <c r="M182" s="6"/>
      <c r="N182" s="7">
        <v>175</v>
      </c>
      <c r="O182" s="6"/>
      <c r="P182" s="8">
        <v>-1827</v>
      </c>
      <c r="Q182" s="6"/>
      <c r="R182" s="7" t="s">
        <v>2779</v>
      </c>
      <c r="S182" s="6"/>
      <c r="T182" s="8">
        <v>-2847</v>
      </c>
      <c r="U182" s="6"/>
      <c r="V182" s="8">
        <v>1020</v>
      </c>
      <c r="W182" s="6"/>
      <c r="X182" s="8">
        <v>1000</v>
      </c>
      <c r="Y182" s="6"/>
    </row>
    <row r="183" spans="2:25">
      <c r="B183" s="6"/>
      <c r="C183" s="6"/>
      <c r="D183" s="6" t="s">
        <v>371</v>
      </c>
      <c r="E183" s="6"/>
      <c r="F183" s="7" t="s">
        <v>287</v>
      </c>
      <c r="G183" s="6"/>
      <c r="H183" s="7" t="s">
        <v>219</v>
      </c>
      <c r="I183" s="6"/>
      <c r="J183" s="7" t="s">
        <v>172</v>
      </c>
      <c r="K183" s="6"/>
      <c r="L183" s="7" t="s">
        <v>172</v>
      </c>
      <c r="M183" s="6"/>
      <c r="N183" s="7">
        <v>175</v>
      </c>
      <c r="O183" s="6"/>
      <c r="P183" s="8">
        <v>-2490</v>
      </c>
      <c r="Q183" s="6"/>
      <c r="R183" s="8">
        <v>-1245</v>
      </c>
      <c r="S183" s="6"/>
      <c r="T183" s="8">
        <v>-3186</v>
      </c>
      <c r="U183" s="6"/>
      <c r="V183" s="7" t="s">
        <v>2515</v>
      </c>
      <c r="W183" s="6"/>
      <c r="X183" s="8">
        <v>1000</v>
      </c>
      <c r="Y183" s="6"/>
    </row>
    <row r="184" spans="2:25">
      <c r="B184" s="6"/>
      <c r="C184" s="6"/>
      <c r="D184" s="6" t="s">
        <v>376</v>
      </c>
      <c r="E184" s="6"/>
      <c r="F184" s="7" t="s">
        <v>206</v>
      </c>
      <c r="G184" s="6"/>
      <c r="H184" s="7" t="s">
        <v>264</v>
      </c>
      <c r="I184" s="6"/>
      <c r="J184" s="7" t="s">
        <v>347</v>
      </c>
      <c r="K184" s="6"/>
      <c r="L184" s="7" t="s">
        <v>172</v>
      </c>
      <c r="M184" s="6"/>
      <c r="N184" s="7">
        <v>175</v>
      </c>
      <c r="O184" s="6"/>
      <c r="P184" s="8">
        <v>-3081</v>
      </c>
      <c r="Q184" s="6"/>
      <c r="R184" s="8">
        <v>-1540</v>
      </c>
      <c r="S184" s="6"/>
      <c r="T184" s="8">
        <v>-3490</v>
      </c>
      <c r="U184" s="6"/>
      <c r="V184" s="7" t="s">
        <v>2378</v>
      </c>
      <c r="W184" s="6"/>
      <c r="X184" s="7" t="s">
        <v>2556</v>
      </c>
      <c r="Y184" s="6"/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251</v>
      </c>
      <c r="I185" s="6"/>
      <c r="J185" s="7" t="s">
        <v>152</v>
      </c>
      <c r="K185" s="6"/>
      <c r="L185" s="7" t="s">
        <v>172</v>
      </c>
      <c r="M185" s="6"/>
      <c r="N185" s="7">
        <v>175</v>
      </c>
      <c r="O185" s="6"/>
      <c r="P185" s="7" t="s">
        <v>2082</v>
      </c>
      <c r="Q185" s="6"/>
      <c r="R185" s="7" t="s">
        <v>608</v>
      </c>
      <c r="S185" s="6"/>
      <c r="T185" s="8">
        <v>-1997</v>
      </c>
      <c r="U185" s="6"/>
      <c r="V185" s="8">
        <v>1852</v>
      </c>
      <c r="W185" s="6"/>
      <c r="X185" s="8">
        <v>1000</v>
      </c>
      <c r="Y185" s="6"/>
    </row>
    <row r="186" spans="2:25">
      <c r="B186" s="6"/>
      <c r="C186" s="6"/>
      <c r="D186" s="6" t="s">
        <v>385</v>
      </c>
      <c r="E186" s="6"/>
      <c r="F186" s="7" t="s">
        <v>206</v>
      </c>
      <c r="G186" s="6"/>
      <c r="H186" s="7" t="s">
        <v>219</v>
      </c>
      <c r="I186" s="6"/>
      <c r="J186" s="7" t="s">
        <v>172</v>
      </c>
      <c r="K186" s="6"/>
      <c r="L186" s="7" t="s">
        <v>172</v>
      </c>
      <c r="M186" s="6"/>
      <c r="N186" s="7">
        <v>175</v>
      </c>
      <c r="O186" s="6"/>
      <c r="P186" s="8">
        <v>-2593</v>
      </c>
      <c r="Q186" s="6"/>
      <c r="R186" s="8">
        <v>-1296</v>
      </c>
      <c r="S186" s="6"/>
      <c r="T186" s="8">
        <v>-3239</v>
      </c>
      <c r="U186" s="6"/>
      <c r="V186" s="7" t="s">
        <v>2448</v>
      </c>
      <c r="W186" s="6"/>
      <c r="X186" s="8">
        <v>1000</v>
      </c>
      <c r="Y186" s="6"/>
    </row>
    <row r="187" spans="2:25">
      <c r="B187" s="6"/>
      <c r="C187" s="6"/>
      <c r="D187" s="6" t="s">
        <v>388</v>
      </c>
      <c r="E187" s="6"/>
      <c r="F187" s="7" t="s">
        <v>263</v>
      </c>
      <c r="G187" s="6"/>
      <c r="H187" s="7" t="s">
        <v>581</v>
      </c>
      <c r="I187" s="6"/>
      <c r="J187" s="7" t="s">
        <v>201</v>
      </c>
      <c r="K187" s="6"/>
      <c r="L187" s="7" t="s">
        <v>172</v>
      </c>
      <c r="M187" s="6"/>
      <c r="N187" s="7">
        <v>175</v>
      </c>
      <c r="O187" s="6"/>
      <c r="P187" s="8">
        <v>-1779</v>
      </c>
      <c r="Q187" s="6"/>
      <c r="R187" s="7" t="s">
        <v>2780</v>
      </c>
      <c r="S187" s="6"/>
      <c r="T187" s="8">
        <v>-2822</v>
      </c>
      <c r="U187" s="6"/>
      <c r="V187" s="8">
        <v>1043</v>
      </c>
      <c r="W187" s="6"/>
      <c r="X187" s="8">
        <v>1000</v>
      </c>
      <c r="Y187" s="6"/>
    </row>
    <row r="188" spans="2:25">
      <c r="B188" s="6"/>
      <c r="C188" s="6"/>
      <c r="D188" s="6" t="s">
        <v>391</v>
      </c>
      <c r="E188" s="6"/>
      <c r="F188" s="7" t="s">
        <v>287</v>
      </c>
      <c r="G188" s="6"/>
      <c r="H188" s="7" t="s">
        <v>219</v>
      </c>
      <c r="I188" s="6"/>
      <c r="J188" s="7" t="s">
        <v>216</v>
      </c>
      <c r="K188" s="6"/>
      <c r="L188" s="7" t="s">
        <v>172</v>
      </c>
      <c r="M188" s="6"/>
      <c r="N188" s="7">
        <v>175</v>
      </c>
      <c r="O188" s="6"/>
      <c r="P188" s="8">
        <v>-2442</v>
      </c>
      <c r="Q188" s="6"/>
      <c r="R188" s="8">
        <v>-1221</v>
      </c>
      <c r="S188" s="6"/>
      <c r="T188" s="8">
        <v>-3161</v>
      </c>
      <c r="U188" s="6"/>
      <c r="V188" s="7" t="s">
        <v>2781</v>
      </c>
      <c r="W188" s="6"/>
      <c r="X188" s="8">
        <v>1000</v>
      </c>
      <c r="Y188" s="6"/>
    </row>
    <row r="189" spans="2:25">
      <c r="B189" s="6"/>
      <c r="C189" s="6"/>
      <c r="D189" s="6" t="s">
        <v>395</v>
      </c>
      <c r="E189" s="6"/>
      <c r="F189" s="7" t="s">
        <v>206</v>
      </c>
      <c r="G189" s="6"/>
      <c r="H189" s="7" t="s">
        <v>264</v>
      </c>
      <c r="I189" s="6"/>
      <c r="J189" s="7" t="s">
        <v>347</v>
      </c>
      <c r="K189" s="6"/>
      <c r="L189" s="7" t="s">
        <v>172</v>
      </c>
      <c r="M189" s="6"/>
      <c r="N189" s="7">
        <v>175</v>
      </c>
      <c r="O189" s="6"/>
      <c r="P189" s="8">
        <v>-3032</v>
      </c>
      <c r="Q189" s="6"/>
      <c r="R189" s="8">
        <v>-1516</v>
      </c>
      <c r="S189" s="6"/>
      <c r="T189" s="8">
        <v>-3465</v>
      </c>
      <c r="U189" s="6"/>
      <c r="V189" s="7" t="s">
        <v>607</v>
      </c>
      <c r="W189" s="6"/>
      <c r="X189" s="7" t="s">
        <v>2778</v>
      </c>
      <c r="Y189" s="6"/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251</v>
      </c>
      <c r="I190" s="6"/>
      <c r="J190" s="7" t="s">
        <v>152</v>
      </c>
      <c r="K190" s="6"/>
      <c r="L190" s="7" t="s">
        <v>172</v>
      </c>
      <c r="M190" s="6"/>
      <c r="N190" s="7">
        <v>175</v>
      </c>
      <c r="O190" s="6"/>
      <c r="P190" s="7" t="s">
        <v>744</v>
      </c>
      <c r="Q190" s="6"/>
      <c r="R190" s="7" t="s">
        <v>874</v>
      </c>
      <c r="S190" s="6"/>
      <c r="T190" s="8">
        <v>-1972</v>
      </c>
      <c r="U190" s="6"/>
      <c r="V190" s="8">
        <v>1876</v>
      </c>
      <c r="W190" s="6"/>
      <c r="X190" s="8">
        <v>1000</v>
      </c>
      <c r="Y190" s="6"/>
    </row>
    <row r="191" spans="2:25">
      <c r="B191" s="6" t="s">
        <v>327</v>
      </c>
      <c r="C191" s="6"/>
      <c r="D191" s="6" t="s">
        <v>330</v>
      </c>
      <c r="E191" s="6"/>
      <c r="F191" s="7" t="s">
        <v>347</v>
      </c>
      <c r="G191" s="6"/>
      <c r="H191" s="7" t="s">
        <v>206</v>
      </c>
      <c r="I191" s="6"/>
      <c r="J191" s="7" t="s">
        <v>270</v>
      </c>
      <c r="K191" s="6"/>
      <c r="L191" s="7" t="s">
        <v>172</v>
      </c>
      <c r="M191" s="6"/>
      <c r="N191" s="7">
        <v>175</v>
      </c>
      <c r="O191" s="6"/>
      <c r="P191" s="7" t="s">
        <v>2066</v>
      </c>
      <c r="Q191" s="6"/>
      <c r="R191" s="7" t="s">
        <v>2131</v>
      </c>
      <c r="S191" s="6"/>
      <c r="T191" s="8">
        <v>-1519</v>
      </c>
      <c r="U191" s="6"/>
      <c r="V191" s="8">
        <v>2333</v>
      </c>
      <c r="W191" s="6"/>
      <c r="X191" s="8">
        <v>1000</v>
      </c>
      <c r="Y191" s="6"/>
    </row>
    <row r="192" spans="2:25">
      <c r="B192" s="6"/>
      <c r="C192" s="6"/>
      <c r="D192" s="6" t="s">
        <v>335</v>
      </c>
      <c r="E192" s="6"/>
      <c r="F192" s="7" t="s">
        <v>3604</v>
      </c>
      <c r="G192" s="6"/>
      <c r="H192" s="7" t="s">
        <v>251</v>
      </c>
      <c r="I192" s="6"/>
      <c r="J192" s="7" t="s">
        <v>152</v>
      </c>
      <c r="K192" s="6"/>
      <c r="L192" s="7" t="s">
        <v>172</v>
      </c>
      <c r="M192" s="6"/>
      <c r="N192" s="7">
        <v>175</v>
      </c>
      <c r="O192" s="6"/>
      <c r="P192" s="7" t="s">
        <v>913</v>
      </c>
      <c r="Q192" s="6"/>
      <c r="R192" s="7" t="s">
        <v>137</v>
      </c>
      <c r="S192" s="6"/>
      <c r="T192" s="8">
        <v>-1848</v>
      </c>
      <c r="U192" s="6"/>
      <c r="V192" s="8">
        <v>2000</v>
      </c>
      <c r="W192" s="6"/>
      <c r="X192" s="8">
        <v>1000</v>
      </c>
      <c r="Y192" s="6"/>
    </row>
    <row r="193" spans="2:25" ht="21.6">
      <c r="B193" s="6"/>
      <c r="C193" s="6"/>
      <c r="D193" s="6" t="s">
        <v>338</v>
      </c>
      <c r="E193" s="6"/>
      <c r="F193" s="7" t="s">
        <v>3605</v>
      </c>
      <c r="G193" s="6"/>
      <c r="H193" s="7" t="s">
        <v>257</v>
      </c>
      <c r="I193" s="6"/>
      <c r="J193" s="7" t="s">
        <v>126</v>
      </c>
      <c r="K193" s="6"/>
      <c r="L193" s="7" t="s">
        <v>172</v>
      </c>
      <c r="M193" s="6"/>
      <c r="N193" s="7">
        <v>175</v>
      </c>
      <c r="O193" s="6"/>
      <c r="P193" s="7" t="s">
        <v>2151</v>
      </c>
      <c r="Q193" s="6"/>
      <c r="R193" s="7" t="s">
        <v>1345</v>
      </c>
      <c r="S193" s="6"/>
      <c r="T193" s="8">
        <v>-2144</v>
      </c>
      <c r="U193" s="6"/>
      <c r="V193" s="8">
        <v>1705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201</v>
      </c>
      <c r="G194" s="6"/>
      <c r="H194" s="7" t="s">
        <v>193</v>
      </c>
      <c r="I194" s="6"/>
      <c r="J194" s="7" t="s">
        <v>139</v>
      </c>
      <c r="K194" s="6"/>
      <c r="L194" s="7" t="s">
        <v>172</v>
      </c>
      <c r="M194" s="6"/>
      <c r="N194" s="7">
        <v>175</v>
      </c>
      <c r="O194" s="6"/>
      <c r="P194" s="8">
        <v>2496</v>
      </c>
      <c r="Q194" s="6"/>
      <c r="R194" s="8">
        <v>1248</v>
      </c>
      <c r="S194" s="6"/>
      <c r="T194" s="7" t="s">
        <v>682</v>
      </c>
      <c r="U194" s="6"/>
      <c r="V194" s="8">
        <v>3189</v>
      </c>
      <c r="W194" s="6"/>
      <c r="X194" s="8">
        <v>1000</v>
      </c>
      <c r="Y194" s="6"/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251</v>
      </c>
      <c r="I195" s="6"/>
      <c r="J195" s="7" t="s">
        <v>152</v>
      </c>
      <c r="K195" s="6"/>
      <c r="L195" s="7" t="s">
        <v>172</v>
      </c>
      <c r="M195" s="6"/>
      <c r="N195" s="7">
        <v>175</v>
      </c>
      <c r="O195" s="6"/>
      <c r="P195" s="7" t="s">
        <v>874</v>
      </c>
      <c r="Q195" s="6"/>
      <c r="R195" s="7" t="s">
        <v>237</v>
      </c>
      <c r="S195" s="6"/>
      <c r="T195" s="8">
        <v>-1948</v>
      </c>
      <c r="U195" s="6"/>
      <c r="V195" s="8">
        <v>1900</v>
      </c>
      <c r="W195" s="6"/>
      <c r="X195" s="8">
        <v>1000</v>
      </c>
      <c r="Y195" s="6"/>
    </row>
    <row r="196" spans="2:25">
      <c r="B196" s="6"/>
      <c r="C196" s="6"/>
      <c r="D196" s="6" t="s">
        <v>350</v>
      </c>
      <c r="E196" s="6"/>
      <c r="F196" s="7" t="s">
        <v>347</v>
      </c>
      <c r="G196" s="6"/>
      <c r="H196" s="7" t="s">
        <v>206</v>
      </c>
      <c r="I196" s="6"/>
      <c r="J196" s="7" t="s">
        <v>270</v>
      </c>
      <c r="K196" s="6"/>
      <c r="L196" s="7" t="s">
        <v>172</v>
      </c>
      <c r="M196" s="6"/>
      <c r="N196" s="7">
        <v>175</v>
      </c>
      <c r="O196" s="6"/>
      <c r="P196" s="7" t="s">
        <v>2181</v>
      </c>
      <c r="Q196" s="6"/>
      <c r="R196" s="7" t="s">
        <v>1020</v>
      </c>
      <c r="S196" s="6"/>
      <c r="T196" s="8">
        <v>-1543</v>
      </c>
      <c r="U196" s="6"/>
      <c r="V196" s="8">
        <v>2309</v>
      </c>
      <c r="W196" s="6"/>
      <c r="X196" s="8">
        <v>1000</v>
      </c>
      <c r="Y196" s="6"/>
    </row>
    <row r="197" spans="2:25">
      <c r="B197" s="6"/>
      <c r="C197" s="6"/>
      <c r="D197" s="6" t="s">
        <v>353</v>
      </c>
      <c r="E197" s="6"/>
      <c r="F197" s="7" t="s">
        <v>3625</v>
      </c>
      <c r="G197" s="6"/>
      <c r="H197" s="7" t="s">
        <v>251</v>
      </c>
      <c r="I197" s="6"/>
      <c r="J197" s="7" t="s">
        <v>152</v>
      </c>
      <c r="K197" s="6"/>
      <c r="L197" s="7" t="s">
        <v>172</v>
      </c>
      <c r="M197" s="6"/>
      <c r="N197" s="7">
        <v>175</v>
      </c>
      <c r="O197" s="6"/>
      <c r="P197" s="7" t="s">
        <v>1667</v>
      </c>
      <c r="Q197" s="6"/>
      <c r="R197" s="7" t="s">
        <v>493</v>
      </c>
      <c r="S197" s="6"/>
      <c r="T197" s="8">
        <v>-1873</v>
      </c>
      <c r="U197" s="6"/>
      <c r="V197" s="8">
        <v>1975</v>
      </c>
      <c r="W197" s="6"/>
      <c r="X197" s="8">
        <v>1000</v>
      </c>
      <c r="Y197" s="6"/>
    </row>
    <row r="198" spans="2:25" ht="21.6">
      <c r="B198" s="6"/>
      <c r="C198" s="6"/>
      <c r="D198" s="6" t="s">
        <v>357</v>
      </c>
      <c r="E198" s="6"/>
      <c r="F198" s="7" t="s">
        <v>3626</v>
      </c>
      <c r="G198" s="6"/>
      <c r="H198" s="7" t="s">
        <v>257</v>
      </c>
      <c r="I198" s="6"/>
      <c r="J198" s="7" t="s">
        <v>126</v>
      </c>
      <c r="K198" s="6"/>
      <c r="L198" s="7" t="s">
        <v>172</v>
      </c>
      <c r="M198" s="6"/>
      <c r="N198" s="7">
        <v>175</v>
      </c>
      <c r="O198" s="6"/>
      <c r="P198" s="7" t="s">
        <v>1395</v>
      </c>
      <c r="Q198" s="6"/>
      <c r="R198" s="7" t="s">
        <v>1396</v>
      </c>
      <c r="S198" s="6"/>
      <c r="T198" s="8">
        <v>-2168</v>
      </c>
      <c r="U198" s="6"/>
      <c r="V198" s="8">
        <v>1681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201</v>
      </c>
      <c r="G199" s="6"/>
      <c r="H199" s="7" t="s">
        <v>193</v>
      </c>
      <c r="I199" s="6"/>
      <c r="J199" s="7" t="s">
        <v>139</v>
      </c>
      <c r="K199" s="6"/>
      <c r="L199" s="7" t="s">
        <v>172</v>
      </c>
      <c r="M199" s="6"/>
      <c r="N199" s="7">
        <v>175</v>
      </c>
      <c r="O199" s="6"/>
      <c r="P199" s="8">
        <v>2448</v>
      </c>
      <c r="Q199" s="6"/>
      <c r="R199" s="8">
        <v>1224</v>
      </c>
      <c r="S199" s="6"/>
      <c r="T199" s="7" t="s">
        <v>274</v>
      </c>
      <c r="U199" s="6"/>
      <c r="V199" s="8">
        <v>3164</v>
      </c>
      <c r="W199" s="6"/>
      <c r="X199" s="8">
        <v>1000</v>
      </c>
      <c r="Y199" s="6"/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251</v>
      </c>
      <c r="I200" s="6"/>
      <c r="J200" s="7" t="s">
        <v>126</v>
      </c>
      <c r="K200" s="6"/>
      <c r="L200" s="7" t="s">
        <v>172</v>
      </c>
      <c r="M200" s="6"/>
      <c r="N200" s="7">
        <v>175</v>
      </c>
      <c r="O200" s="6"/>
      <c r="P200" s="7" t="s">
        <v>2782</v>
      </c>
      <c r="Q200" s="6"/>
      <c r="R200" s="7" t="s">
        <v>2082</v>
      </c>
      <c r="S200" s="6"/>
      <c r="T200" s="8">
        <v>-2069</v>
      </c>
      <c r="U200" s="6"/>
      <c r="V200" s="8">
        <v>1779</v>
      </c>
      <c r="W200" s="6"/>
      <c r="X200" s="8">
        <v>1000</v>
      </c>
      <c r="Y200" s="6"/>
    </row>
    <row r="201" spans="2:25">
      <c r="B201" s="6"/>
      <c r="C201" s="6"/>
      <c r="D201" s="6" t="s">
        <v>367</v>
      </c>
      <c r="E201" s="6"/>
      <c r="F201" s="7" t="s">
        <v>3627</v>
      </c>
      <c r="G201" s="6"/>
      <c r="H201" s="7" t="s">
        <v>396</v>
      </c>
      <c r="I201" s="6"/>
      <c r="J201" s="7" t="s">
        <v>270</v>
      </c>
      <c r="K201" s="6"/>
      <c r="L201" s="7" t="s">
        <v>172</v>
      </c>
      <c r="M201" s="6"/>
      <c r="N201" s="7">
        <v>175</v>
      </c>
      <c r="O201" s="6"/>
      <c r="P201" s="7" t="s">
        <v>2257</v>
      </c>
      <c r="Q201" s="6"/>
      <c r="R201" s="7" t="s">
        <v>979</v>
      </c>
      <c r="S201" s="6"/>
      <c r="T201" s="8">
        <v>-1663</v>
      </c>
      <c r="U201" s="6"/>
      <c r="V201" s="8">
        <v>2187</v>
      </c>
      <c r="W201" s="6"/>
      <c r="X201" s="8">
        <v>1000</v>
      </c>
      <c r="Y201" s="6"/>
    </row>
    <row r="202" spans="2:25" ht="21.6">
      <c r="B202" s="6"/>
      <c r="C202" s="6"/>
      <c r="D202" s="6" t="s">
        <v>371</v>
      </c>
      <c r="E202" s="6"/>
      <c r="F202" s="7" t="s">
        <v>3628</v>
      </c>
      <c r="G202" s="6"/>
      <c r="H202" s="7" t="s">
        <v>251</v>
      </c>
      <c r="I202" s="6"/>
      <c r="J202" s="7" t="s">
        <v>152</v>
      </c>
      <c r="K202" s="6"/>
      <c r="L202" s="7" t="s">
        <v>172</v>
      </c>
      <c r="M202" s="6"/>
      <c r="N202" s="7">
        <v>175</v>
      </c>
      <c r="O202" s="6"/>
      <c r="P202" s="7" t="s">
        <v>2024</v>
      </c>
      <c r="Q202" s="6"/>
      <c r="R202" s="7" t="s">
        <v>1728</v>
      </c>
      <c r="S202" s="6"/>
      <c r="T202" s="8">
        <v>-1994</v>
      </c>
      <c r="U202" s="6"/>
      <c r="V202" s="8">
        <v>1855</v>
      </c>
      <c r="W202" s="6"/>
      <c r="X202" s="8">
        <v>1000</v>
      </c>
      <c r="Y202" s="6"/>
    </row>
    <row r="203" spans="2:25">
      <c r="B203" s="6"/>
      <c r="C203" s="6"/>
      <c r="D203" s="6" t="s">
        <v>376</v>
      </c>
      <c r="E203" s="6"/>
      <c r="F203" s="7" t="s">
        <v>218</v>
      </c>
      <c r="G203" s="6"/>
      <c r="H203" s="7" t="s">
        <v>257</v>
      </c>
      <c r="I203" s="6"/>
      <c r="J203" s="7" t="s">
        <v>126</v>
      </c>
      <c r="K203" s="6"/>
      <c r="L203" s="7" t="s">
        <v>172</v>
      </c>
      <c r="M203" s="6"/>
      <c r="N203" s="7">
        <v>175</v>
      </c>
      <c r="O203" s="6"/>
      <c r="P203" s="7" t="s">
        <v>2455</v>
      </c>
      <c r="Q203" s="6"/>
      <c r="R203" s="7" t="s">
        <v>2302</v>
      </c>
      <c r="S203" s="6"/>
      <c r="T203" s="8">
        <v>-2290</v>
      </c>
      <c r="U203" s="6"/>
      <c r="V203" s="8">
        <v>1561</v>
      </c>
      <c r="W203" s="6"/>
      <c r="X203" s="8">
        <v>1000</v>
      </c>
      <c r="Y203" s="6"/>
    </row>
    <row r="204" spans="2:25" ht="19.2">
      <c r="B204" s="6"/>
      <c r="C204" s="6"/>
      <c r="D204" s="6" t="s">
        <v>380</v>
      </c>
      <c r="E204" s="6"/>
      <c r="F204" s="7" t="s">
        <v>201</v>
      </c>
      <c r="G204" s="6"/>
      <c r="H204" s="7" t="s">
        <v>263</v>
      </c>
      <c r="I204" s="6"/>
      <c r="J204" s="7" t="s">
        <v>139</v>
      </c>
      <c r="K204" s="6"/>
      <c r="L204" s="7" t="s">
        <v>172</v>
      </c>
      <c r="M204" s="6"/>
      <c r="N204" s="7">
        <v>175</v>
      </c>
      <c r="O204" s="6"/>
      <c r="P204" s="8">
        <v>2206</v>
      </c>
      <c r="Q204" s="6"/>
      <c r="R204" s="8">
        <v>1103</v>
      </c>
      <c r="S204" s="6"/>
      <c r="T204" s="7" t="s">
        <v>1355</v>
      </c>
      <c r="U204" s="6"/>
      <c r="V204" s="8">
        <v>3040</v>
      </c>
      <c r="W204" s="6"/>
      <c r="X204" s="8">
        <v>1000</v>
      </c>
      <c r="Y204" s="6"/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251</v>
      </c>
      <c r="I205" s="6"/>
      <c r="J205" s="7" t="s">
        <v>126</v>
      </c>
      <c r="K205" s="6"/>
      <c r="L205" s="7" t="s">
        <v>172</v>
      </c>
      <c r="M205" s="6"/>
      <c r="N205" s="7">
        <v>175</v>
      </c>
      <c r="O205" s="6"/>
      <c r="P205" s="7" t="s">
        <v>284</v>
      </c>
      <c r="Q205" s="6"/>
      <c r="R205" s="7" t="s">
        <v>267</v>
      </c>
      <c r="S205" s="6"/>
      <c r="T205" s="8">
        <v>-2045</v>
      </c>
      <c r="U205" s="6"/>
      <c r="V205" s="8">
        <v>1803</v>
      </c>
      <c r="W205" s="6"/>
      <c r="X205" s="8">
        <v>1000</v>
      </c>
      <c r="Y205" s="6"/>
    </row>
    <row r="206" spans="2:25">
      <c r="B206" s="6"/>
      <c r="C206" s="6"/>
      <c r="D206" s="6" t="s">
        <v>388</v>
      </c>
      <c r="E206" s="6"/>
      <c r="F206" s="7" t="s">
        <v>347</v>
      </c>
      <c r="G206" s="6"/>
      <c r="H206" s="7" t="s">
        <v>396</v>
      </c>
      <c r="I206" s="6"/>
      <c r="J206" s="7" t="s">
        <v>270</v>
      </c>
      <c r="K206" s="6"/>
      <c r="L206" s="7" t="s">
        <v>172</v>
      </c>
      <c r="M206" s="6"/>
      <c r="N206" s="7">
        <v>175</v>
      </c>
      <c r="O206" s="6"/>
      <c r="P206" s="7" t="s">
        <v>352</v>
      </c>
      <c r="Q206" s="6"/>
      <c r="R206" s="7" t="s">
        <v>163</v>
      </c>
      <c r="S206" s="6"/>
      <c r="T206" s="8">
        <v>-1639</v>
      </c>
      <c r="U206" s="6"/>
      <c r="V206" s="8">
        <v>2211</v>
      </c>
      <c r="W206" s="6"/>
      <c r="X206" s="8">
        <v>1000</v>
      </c>
      <c r="Y206" s="6"/>
    </row>
    <row r="207" spans="2:25" ht="21.6">
      <c r="B207" s="6"/>
      <c r="C207" s="6"/>
      <c r="D207" s="6" t="s">
        <v>391</v>
      </c>
      <c r="E207" s="6"/>
      <c r="F207" s="7" t="s">
        <v>3629</v>
      </c>
      <c r="G207" s="6"/>
      <c r="H207" s="7" t="s">
        <v>251</v>
      </c>
      <c r="I207" s="6"/>
      <c r="J207" s="7" t="s">
        <v>152</v>
      </c>
      <c r="K207" s="6"/>
      <c r="L207" s="7" t="s">
        <v>172</v>
      </c>
      <c r="M207" s="6"/>
      <c r="N207" s="7">
        <v>175</v>
      </c>
      <c r="O207" s="6"/>
      <c r="P207" s="7" t="s">
        <v>1046</v>
      </c>
      <c r="Q207" s="6"/>
      <c r="R207" s="7" t="s">
        <v>450</v>
      </c>
      <c r="S207" s="6"/>
      <c r="T207" s="8">
        <v>-1969</v>
      </c>
      <c r="U207" s="6"/>
      <c r="V207" s="8">
        <v>1879</v>
      </c>
      <c r="W207" s="6"/>
      <c r="X207" s="8">
        <v>1000</v>
      </c>
      <c r="Y207" s="6"/>
    </row>
    <row r="208" spans="2:25">
      <c r="B208" s="6"/>
      <c r="C208" s="6"/>
      <c r="D208" s="6" t="s">
        <v>395</v>
      </c>
      <c r="E208" s="6"/>
      <c r="F208" s="7" t="s">
        <v>218</v>
      </c>
      <c r="G208" s="6"/>
      <c r="H208" s="7" t="s">
        <v>257</v>
      </c>
      <c r="I208" s="6"/>
      <c r="J208" s="7" t="s">
        <v>126</v>
      </c>
      <c r="K208" s="6"/>
      <c r="L208" s="7" t="s">
        <v>172</v>
      </c>
      <c r="M208" s="6"/>
      <c r="N208" s="7">
        <v>175</v>
      </c>
      <c r="O208" s="6"/>
      <c r="P208" s="7" t="s">
        <v>1350</v>
      </c>
      <c r="Q208" s="6"/>
      <c r="R208" s="7" t="s">
        <v>2311</v>
      </c>
      <c r="S208" s="6"/>
      <c r="T208" s="8">
        <v>-2266</v>
      </c>
      <c r="U208" s="6"/>
      <c r="V208" s="8">
        <v>1585</v>
      </c>
      <c r="W208" s="6"/>
      <c r="X208" s="8">
        <v>1000</v>
      </c>
      <c r="Y208" s="6"/>
    </row>
    <row r="209" spans="2:25" ht="19.2">
      <c r="B209" s="6"/>
      <c r="C209" s="6"/>
      <c r="D209" s="6" t="s">
        <v>400</v>
      </c>
      <c r="E209" s="6"/>
      <c r="F209" s="7" t="s">
        <v>201</v>
      </c>
      <c r="G209" s="6"/>
      <c r="H209" s="7" t="s">
        <v>263</v>
      </c>
      <c r="I209" s="6"/>
      <c r="J209" s="7" t="s">
        <v>139</v>
      </c>
      <c r="K209" s="6"/>
      <c r="L209" s="7" t="s">
        <v>172</v>
      </c>
      <c r="M209" s="6"/>
      <c r="N209" s="7">
        <v>175</v>
      </c>
      <c r="O209" s="6"/>
      <c r="P209" s="8">
        <v>2254</v>
      </c>
      <c r="Q209" s="6"/>
      <c r="R209" s="8">
        <v>1127</v>
      </c>
      <c r="S209" s="6"/>
      <c r="T209" s="7" t="s">
        <v>2461</v>
      </c>
      <c r="U209" s="6"/>
      <c r="V209" s="8">
        <v>3065</v>
      </c>
      <c r="W209" s="6"/>
      <c r="X209" s="8">
        <v>1000</v>
      </c>
      <c r="Y209" s="6"/>
    </row>
    <row r="210" spans="2:25">
      <c r="B210" s="6" t="s">
        <v>330</v>
      </c>
      <c r="C210" s="6"/>
      <c r="D210" s="6" t="s">
        <v>335</v>
      </c>
      <c r="E210" s="6"/>
      <c r="F210" s="7" t="s">
        <v>218</v>
      </c>
      <c r="G210" s="6"/>
      <c r="H210" s="7" t="s">
        <v>257</v>
      </c>
      <c r="I210" s="6"/>
      <c r="J210" s="7" t="s">
        <v>126</v>
      </c>
      <c r="K210" s="6"/>
      <c r="L210" s="7" t="s">
        <v>172</v>
      </c>
      <c r="M210" s="6"/>
      <c r="N210" s="7">
        <v>175</v>
      </c>
      <c r="O210" s="6"/>
      <c r="P210" s="7" t="s">
        <v>454</v>
      </c>
      <c r="Q210" s="6"/>
      <c r="R210" s="7" t="s">
        <v>1085</v>
      </c>
      <c r="S210" s="6"/>
      <c r="T210" s="8">
        <v>-2257</v>
      </c>
      <c r="U210" s="6"/>
      <c r="V210" s="8">
        <v>1594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193</v>
      </c>
      <c r="G211" s="6"/>
      <c r="H211" s="7" t="s">
        <v>428</v>
      </c>
      <c r="I211" s="6"/>
      <c r="J211" s="7" t="s">
        <v>171</v>
      </c>
      <c r="K211" s="6"/>
      <c r="L211" s="7" t="s">
        <v>172</v>
      </c>
      <c r="M211" s="6"/>
      <c r="N211" s="7">
        <v>175</v>
      </c>
      <c r="O211" s="6"/>
      <c r="P211" s="8">
        <v>-1253</v>
      </c>
      <c r="Q211" s="6"/>
      <c r="R211" s="7" t="s">
        <v>2140</v>
      </c>
      <c r="S211" s="6"/>
      <c r="T211" s="8">
        <v>-2555</v>
      </c>
      <c r="U211" s="6"/>
      <c r="V211" s="8">
        <v>1302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216</v>
      </c>
      <c r="G212" s="6"/>
      <c r="H212" s="7" t="s">
        <v>287</v>
      </c>
      <c r="I212" s="6"/>
      <c r="J212" s="7" t="s">
        <v>199</v>
      </c>
      <c r="K212" s="6"/>
      <c r="L212" s="7" t="s">
        <v>172</v>
      </c>
      <c r="M212" s="6"/>
      <c r="N212" s="7">
        <v>175</v>
      </c>
      <c r="O212" s="6"/>
      <c r="P212" s="8">
        <v>1682</v>
      </c>
      <c r="Q212" s="6"/>
      <c r="R212" s="7" t="s">
        <v>496</v>
      </c>
      <c r="S212" s="6"/>
      <c r="T212" s="8">
        <v>-1091</v>
      </c>
      <c r="U212" s="6"/>
      <c r="V212" s="8">
        <v>2773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193</v>
      </c>
      <c r="G213" s="6"/>
      <c r="H213" s="7" t="s">
        <v>257</v>
      </c>
      <c r="I213" s="6"/>
      <c r="J213" s="7" t="s">
        <v>171</v>
      </c>
      <c r="K213" s="6"/>
      <c r="L213" s="7" t="s">
        <v>172</v>
      </c>
      <c r="M213" s="6"/>
      <c r="N213" s="7">
        <v>175</v>
      </c>
      <c r="O213" s="6"/>
      <c r="P213" s="7" t="s">
        <v>1757</v>
      </c>
      <c r="Q213" s="6"/>
      <c r="R213" s="7" t="s">
        <v>1758</v>
      </c>
      <c r="S213" s="6"/>
      <c r="T213" s="8">
        <v>-2357</v>
      </c>
      <c r="U213" s="6"/>
      <c r="V213" s="8">
        <v>1495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251</v>
      </c>
      <c r="I214" s="6"/>
      <c r="J214" s="7" t="s">
        <v>152</v>
      </c>
      <c r="K214" s="6"/>
      <c r="L214" s="7" t="s">
        <v>172</v>
      </c>
      <c r="M214" s="6"/>
      <c r="N214" s="7">
        <v>175</v>
      </c>
      <c r="O214" s="6"/>
      <c r="P214" s="7" t="s">
        <v>874</v>
      </c>
      <c r="Q214" s="6"/>
      <c r="R214" s="7" t="s">
        <v>237</v>
      </c>
      <c r="S214" s="6"/>
      <c r="T214" s="8">
        <v>-1948</v>
      </c>
      <c r="U214" s="6"/>
      <c r="V214" s="8">
        <v>1900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218</v>
      </c>
      <c r="G215" s="6"/>
      <c r="H215" s="7" t="s">
        <v>257</v>
      </c>
      <c r="I215" s="6"/>
      <c r="J215" s="7" t="s">
        <v>126</v>
      </c>
      <c r="K215" s="6"/>
      <c r="L215" s="7" t="s">
        <v>172</v>
      </c>
      <c r="M215" s="6"/>
      <c r="N215" s="7">
        <v>175</v>
      </c>
      <c r="O215" s="6"/>
      <c r="P215" s="7" t="s">
        <v>701</v>
      </c>
      <c r="Q215" s="6"/>
      <c r="R215" s="7" t="s">
        <v>2565</v>
      </c>
      <c r="S215" s="6"/>
      <c r="T215" s="8">
        <v>-2281</v>
      </c>
      <c r="U215" s="6"/>
      <c r="V215" s="8">
        <v>1570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193</v>
      </c>
      <c r="G216" s="6"/>
      <c r="H216" s="7" t="s">
        <v>428</v>
      </c>
      <c r="I216" s="6"/>
      <c r="J216" s="7" t="s">
        <v>171</v>
      </c>
      <c r="K216" s="6"/>
      <c r="L216" s="7" t="s">
        <v>172</v>
      </c>
      <c r="M216" s="6"/>
      <c r="N216" s="7">
        <v>175</v>
      </c>
      <c r="O216" s="6"/>
      <c r="P216" s="8">
        <v>-1302</v>
      </c>
      <c r="Q216" s="6"/>
      <c r="R216" s="7" t="s">
        <v>2237</v>
      </c>
      <c r="S216" s="6"/>
      <c r="T216" s="8">
        <v>-2580</v>
      </c>
      <c r="U216" s="6"/>
      <c r="V216" s="8">
        <v>1278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216</v>
      </c>
      <c r="G217" s="6"/>
      <c r="H217" s="7" t="s">
        <v>287</v>
      </c>
      <c r="I217" s="6"/>
      <c r="J217" s="7" t="s">
        <v>199</v>
      </c>
      <c r="K217" s="6"/>
      <c r="L217" s="7" t="s">
        <v>172</v>
      </c>
      <c r="M217" s="6"/>
      <c r="N217" s="7">
        <v>175</v>
      </c>
      <c r="O217" s="6"/>
      <c r="P217" s="8">
        <v>1634</v>
      </c>
      <c r="Q217" s="6"/>
      <c r="R217" s="7" t="s">
        <v>1824</v>
      </c>
      <c r="S217" s="6"/>
      <c r="T217" s="8">
        <v>-1114</v>
      </c>
      <c r="U217" s="6"/>
      <c r="V217" s="8">
        <v>2748</v>
      </c>
      <c r="W217" s="6"/>
      <c r="X217" s="8">
        <v>1000</v>
      </c>
      <c r="Y217" s="6"/>
    </row>
    <row r="218" spans="2:25">
      <c r="B218" s="6"/>
      <c r="C218" s="6"/>
      <c r="D218" s="6" t="s">
        <v>364</v>
      </c>
      <c r="E218" s="6"/>
      <c r="F218" s="7" t="s">
        <v>193</v>
      </c>
      <c r="G218" s="6"/>
      <c r="H218" s="7" t="s">
        <v>428</v>
      </c>
      <c r="I218" s="6"/>
      <c r="J218" s="7" t="s">
        <v>171</v>
      </c>
      <c r="K218" s="6"/>
      <c r="L218" s="7" t="s">
        <v>172</v>
      </c>
      <c r="M218" s="6"/>
      <c r="N218" s="7">
        <v>175</v>
      </c>
      <c r="O218" s="6"/>
      <c r="P218" s="8">
        <v>-1104</v>
      </c>
      <c r="Q218" s="6"/>
      <c r="R218" s="7" t="s">
        <v>1464</v>
      </c>
      <c r="S218" s="6"/>
      <c r="T218" s="8">
        <v>-2480</v>
      </c>
      <c r="U218" s="6"/>
      <c r="V218" s="8">
        <v>1375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251</v>
      </c>
      <c r="I219" s="6"/>
      <c r="J219" s="7" t="s">
        <v>126</v>
      </c>
      <c r="K219" s="6"/>
      <c r="L219" s="7" t="s">
        <v>172</v>
      </c>
      <c r="M219" s="6"/>
      <c r="N219" s="7">
        <v>175</v>
      </c>
      <c r="O219" s="6"/>
      <c r="P219" s="7" t="s">
        <v>2782</v>
      </c>
      <c r="Q219" s="6"/>
      <c r="R219" s="7" t="s">
        <v>2082</v>
      </c>
      <c r="S219" s="6"/>
      <c r="T219" s="8">
        <v>-2069</v>
      </c>
      <c r="U219" s="6"/>
      <c r="V219" s="8">
        <v>1779</v>
      </c>
      <c r="W219" s="6"/>
      <c r="X219" s="8">
        <v>1000</v>
      </c>
      <c r="Y219" s="6"/>
    </row>
    <row r="220" spans="2:25">
      <c r="B220" s="6"/>
      <c r="C220" s="6"/>
      <c r="D220" s="6" t="s">
        <v>371</v>
      </c>
      <c r="E220" s="6"/>
      <c r="F220" s="7" t="s">
        <v>193</v>
      </c>
      <c r="G220" s="6"/>
      <c r="H220" s="7" t="s">
        <v>428</v>
      </c>
      <c r="I220" s="6"/>
      <c r="J220" s="7" t="s">
        <v>171</v>
      </c>
      <c r="K220" s="6"/>
      <c r="L220" s="7" t="s">
        <v>172</v>
      </c>
      <c r="M220" s="6"/>
      <c r="N220" s="7">
        <v>175</v>
      </c>
      <c r="O220" s="6"/>
      <c r="P220" s="7" t="s">
        <v>1310</v>
      </c>
      <c r="Q220" s="6"/>
      <c r="R220" s="7" t="s">
        <v>2710</v>
      </c>
      <c r="S220" s="6"/>
      <c r="T220" s="8">
        <v>-2403</v>
      </c>
      <c r="U220" s="6"/>
      <c r="V220" s="8">
        <v>1450</v>
      </c>
      <c r="W220" s="6"/>
      <c r="X220" s="8">
        <v>1000</v>
      </c>
      <c r="Y220" s="6"/>
    </row>
    <row r="221" spans="2:25">
      <c r="B221" s="6"/>
      <c r="C221" s="6"/>
      <c r="D221" s="6" t="s">
        <v>376</v>
      </c>
      <c r="E221" s="6"/>
      <c r="F221" s="7" t="s">
        <v>263</v>
      </c>
      <c r="G221" s="6"/>
      <c r="H221" s="7" t="s">
        <v>581</v>
      </c>
      <c r="I221" s="6"/>
      <c r="J221" s="7" t="s">
        <v>201</v>
      </c>
      <c r="K221" s="6"/>
      <c r="L221" s="7" t="s">
        <v>172</v>
      </c>
      <c r="M221" s="6"/>
      <c r="N221" s="7">
        <v>175</v>
      </c>
      <c r="O221" s="6"/>
      <c r="P221" s="8">
        <v>-1544</v>
      </c>
      <c r="Q221" s="6"/>
      <c r="R221" s="7" t="s">
        <v>2557</v>
      </c>
      <c r="S221" s="6"/>
      <c r="T221" s="8">
        <v>-2702</v>
      </c>
      <c r="U221" s="6"/>
      <c r="V221" s="8">
        <v>1159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172</v>
      </c>
      <c r="G222" s="6"/>
      <c r="H222" s="7" t="s">
        <v>287</v>
      </c>
      <c r="I222" s="6"/>
      <c r="J222" s="7" t="s">
        <v>161</v>
      </c>
      <c r="K222" s="6"/>
      <c r="L222" s="7" t="s">
        <v>172</v>
      </c>
      <c r="M222" s="6"/>
      <c r="N222" s="7">
        <v>175</v>
      </c>
      <c r="O222" s="6"/>
      <c r="P222" s="8">
        <v>1392</v>
      </c>
      <c r="Q222" s="6"/>
      <c r="R222" s="7" t="s">
        <v>2515</v>
      </c>
      <c r="S222" s="6"/>
      <c r="T222" s="8">
        <v>-1233</v>
      </c>
      <c r="U222" s="6"/>
      <c r="V222" s="8">
        <v>2625</v>
      </c>
      <c r="W222" s="6"/>
      <c r="X222" s="8">
        <v>1000</v>
      </c>
      <c r="Y222" s="6"/>
    </row>
    <row r="223" spans="2:25">
      <c r="B223" s="6"/>
      <c r="C223" s="6"/>
      <c r="D223" s="6" t="s">
        <v>385</v>
      </c>
      <c r="E223" s="6"/>
      <c r="F223" s="7" t="s">
        <v>193</v>
      </c>
      <c r="G223" s="6"/>
      <c r="H223" s="7" t="s">
        <v>428</v>
      </c>
      <c r="I223" s="6"/>
      <c r="J223" s="7" t="s">
        <v>171</v>
      </c>
      <c r="K223" s="6"/>
      <c r="L223" s="7" t="s">
        <v>172</v>
      </c>
      <c r="M223" s="6"/>
      <c r="N223" s="7">
        <v>175</v>
      </c>
      <c r="O223" s="6"/>
      <c r="P223" s="8">
        <v>-1056</v>
      </c>
      <c r="Q223" s="6"/>
      <c r="R223" s="7" t="s">
        <v>2344</v>
      </c>
      <c r="S223" s="6"/>
      <c r="T223" s="8">
        <v>-2455</v>
      </c>
      <c r="U223" s="6"/>
      <c r="V223" s="8">
        <v>1399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251</v>
      </c>
      <c r="I224" s="6"/>
      <c r="J224" s="7" t="s">
        <v>126</v>
      </c>
      <c r="K224" s="6"/>
      <c r="L224" s="7" t="s">
        <v>172</v>
      </c>
      <c r="M224" s="6"/>
      <c r="N224" s="7">
        <v>175</v>
      </c>
      <c r="O224" s="6"/>
      <c r="P224" s="7" t="s">
        <v>284</v>
      </c>
      <c r="Q224" s="6"/>
      <c r="R224" s="7" t="s">
        <v>267</v>
      </c>
      <c r="S224" s="6"/>
      <c r="T224" s="8">
        <v>-2045</v>
      </c>
      <c r="U224" s="6"/>
      <c r="V224" s="8">
        <v>1803</v>
      </c>
      <c r="W224" s="6"/>
      <c r="X224" s="8">
        <v>1000</v>
      </c>
      <c r="Y224" s="6"/>
    </row>
    <row r="225" spans="2:25">
      <c r="B225" s="6"/>
      <c r="C225" s="6"/>
      <c r="D225" s="6" t="s">
        <v>391</v>
      </c>
      <c r="E225" s="6"/>
      <c r="F225" s="7" t="s">
        <v>193</v>
      </c>
      <c r="G225" s="6"/>
      <c r="H225" s="7" t="s">
        <v>257</v>
      </c>
      <c r="I225" s="6"/>
      <c r="J225" s="7" t="s">
        <v>171</v>
      </c>
      <c r="K225" s="6"/>
      <c r="L225" s="7" t="s">
        <v>172</v>
      </c>
      <c r="M225" s="6"/>
      <c r="N225" s="7">
        <v>175</v>
      </c>
      <c r="O225" s="6"/>
      <c r="P225" s="7" t="s">
        <v>2783</v>
      </c>
      <c r="Q225" s="6"/>
      <c r="R225" s="7" t="s">
        <v>1206</v>
      </c>
      <c r="S225" s="6"/>
      <c r="T225" s="8">
        <v>-2379</v>
      </c>
      <c r="U225" s="6"/>
      <c r="V225" s="8">
        <v>1474</v>
      </c>
      <c r="W225" s="6"/>
      <c r="X225" s="8">
        <v>1000</v>
      </c>
      <c r="Y225" s="6"/>
    </row>
    <row r="226" spans="2:25">
      <c r="B226" s="6"/>
      <c r="C226" s="6"/>
      <c r="D226" s="6" t="s">
        <v>395</v>
      </c>
      <c r="E226" s="6"/>
      <c r="F226" s="7" t="s">
        <v>263</v>
      </c>
      <c r="G226" s="6"/>
      <c r="H226" s="7" t="s">
        <v>581</v>
      </c>
      <c r="I226" s="6"/>
      <c r="J226" s="7" t="s">
        <v>201</v>
      </c>
      <c r="K226" s="6"/>
      <c r="L226" s="7" t="s">
        <v>172</v>
      </c>
      <c r="M226" s="6"/>
      <c r="N226" s="7">
        <v>175</v>
      </c>
      <c r="O226" s="6"/>
      <c r="P226" s="8">
        <v>-1495</v>
      </c>
      <c r="Q226" s="6"/>
      <c r="R226" s="7" t="s">
        <v>2784</v>
      </c>
      <c r="S226" s="6"/>
      <c r="T226" s="8">
        <v>-2678</v>
      </c>
      <c r="U226" s="6"/>
      <c r="V226" s="8">
        <v>1183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216</v>
      </c>
      <c r="G227" s="6"/>
      <c r="H227" s="7" t="s">
        <v>287</v>
      </c>
      <c r="I227" s="6"/>
      <c r="J227" s="7" t="s">
        <v>161</v>
      </c>
      <c r="K227" s="6"/>
      <c r="L227" s="7" t="s">
        <v>172</v>
      </c>
      <c r="M227" s="6"/>
      <c r="N227" s="7">
        <v>175</v>
      </c>
      <c r="O227" s="6"/>
      <c r="P227" s="8">
        <v>1440</v>
      </c>
      <c r="Q227" s="6"/>
      <c r="R227" s="7" t="s">
        <v>2556</v>
      </c>
      <c r="S227" s="6"/>
      <c r="T227" s="8">
        <v>-1210</v>
      </c>
      <c r="U227" s="6"/>
      <c r="V227" s="8">
        <v>2650</v>
      </c>
      <c r="W227" s="6"/>
      <c r="X227" s="8">
        <v>1000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218</v>
      </c>
      <c r="G228" s="6"/>
      <c r="H228" s="7" t="s">
        <v>257</v>
      </c>
      <c r="I228" s="6"/>
      <c r="J228" s="7" t="s">
        <v>126</v>
      </c>
      <c r="K228" s="6"/>
      <c r="L228" s="7" t="s">
        <v>172</v>
      </c>
      <c r="M228" s="6"/>
      <c r="N228" s="7">
        <v>175</v>
      </c>
      <c r="O228" s="6"/>
      <c r="P228" s="7" t="s">
        <v>492</v>
      </c>
      <c r="Q228" s="6"/>
      <c r="R228" s="7" t="s">
        <v>399</v>
      </c>
      <c r="S228" s="6"/>
      <c r="T228" s="8">
        <v>-2220</v>
      </c>
      <c r="U228" s="6"/>
      <c r="V228" s="8">
        <v>1630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201</v>
      </c>
      <c r="G229" s="6"/>
      <c r="H229" s="7" t="s">
        <v>263</v>
      </c>
      <c r="I229" s="6"/>
      <c r="J229" s="7" t="s">
        <v>139</v>
      </c>
      <c r="K229" s="6"/>
      <c r="L229" s="7" t="s">
        <v>172</v>
      </c>
      <c r="M229" s="6"/>
      <c r="N229" s="7">
        <v>175</v>
      </c>
      <c r="O229" s="6"/>
      <c r="P229" s="8">
        <v>2345</v>
      </c>
      <c r="Q229" s="6"/>
      <c r="R229" s="8">
        <v>1173</v>
      </c>
      <c r="S229" s="6"/>
      <c r="T229" s="7" t="s">
        <v>2531</v>
      </c>
      <c r="U229" s="6"/>
      <c r="V229" s="8">
        <v>3112</v>
      </c>
      <c r="W229" s="6"/>
      <c r="X229" s="8">
        <v>1000</v>
      </c>
      <c r="Y229" s="6"/>
    </row>
    <row r="230" spans="2:25" ht="21.6">
      <c r="B230" s="6"/>
      <c r="C230" s="6"/>
      <c r="D230" s="6" t="s">
        <v>346</v>
      </c>
      <c r="E230" s="6"/>
      <c r="F230" s="7" t="s">
        <v>3630</v>
      </c>
      <c r="G230" s="6"/>
      <c r="H230" s="7" t="s">
        <v>251</v>
      </c>
      <c r="I230" s="6"/>
      <c r="J230" s="7" t="s">
        <v>152</v>
      </c>
      <c r="K230" s="6"/>
      <c r="L230" s="7" t="s">
        <v>172</v>
      </c>
      <c r="M230" s="6"/>
      <c r="N230" s="7">
        <v>175</v>
      </c>
      <c r="O230" s="6"/>
      <c r="P230" s="7" t="s">
        <v>2132</v>
      </c>
      <c r="Q230" s="6"/>
      <c r="R230" s="7" t="s">
        <v>1724</v>
      </c>
      <c r="S230" s="6"/>
      <c r="T230" s="8">
        <v>-2024</v>
      </c>
      <c r="U230" s="6"/>
      <c r="V230" s="8">
        <v>1824</v>
      </c>
      <c r="W230" s="6"/>
      <c r="X230" s="8">
        <v>1000</v>
      </c>
      <c r="Y230" s="6"/>
    </row>
    <row r="231" spans="2:25">
      <c r="B231" s="6"/>
      <c r="C231" s="6"/>
      <c r="D231" s="6" t="s">
        <v>350</v>
      </c>
      <c r="E231" s="6"/>
      <c r="F231" s="7" t="s">
        <v>347</v>
      </c>
      <c r="G231" s="6"/>
      <c r="H231" s="7" t="s">
        <v>396</v>
      </c>
      <c r="I231" s="6"/>
      <c r="J231" s="7" t="s">
        <v>270</v>
      </c>
      <c r="K231" s="6"/>
      <c r="L231" s="7" t="s">
        <v>172</v>
      </c>
      <c r="M231" s="6"/>
      <c r="N231" s="7">
        <v>175</v>
      </c>
      <c r="O231" s="6"/>
      <c r="P231" s="7" t="s">
        <v>1177</v>
      </c>
      <c r="Q231" s="6"/>
      <c r="R231" s="7" t="s">
        <v>977</v>
      </c>
      <c r="S231" s="6"/>
      <c r="T231" s="8">
        <v>-1618</v>
      </c>
      <c r="U231" s="6"/>
      <c r="V231" s="8">
        <v>2232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251</v>
      </c>
      <c r="I232" s="6"/>
      <c r="J232" s="7" t="s">
        <v>152</v>
      </c>
      <c r="K232" s="6"/>
      <c r="L232" s="7" t="s">
        <v>172</v>
      </c>
      <c r="M232" s="6"/>
      <c r="N232" s="7">
        <v>175</v>
      </c>
      <c r="O232" s="6"/>
      <c r="P232" s="7" t="s">
        <v>874</v>
      </c>
      <c r="Q232" s="6"/>
      <c r="R232" s="7" t="s">
        <v>237</v>
      </c>
      <c r="S232" s="6"/>
      <c r="T232" s="8">
        <v>-1948</v>
      </c>
      <c r="U232" s="6"/>
      <c r="V232" s="8">
        <v>1900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218</v>
      </c>
      <c r="G233" s="6"/>
      <c r="H233" s="7" t="s">
        <v>257</v>
      </c>
      <c r="I233" s="6"/>
      <c r="J233" s="7" t="s">
        <v>126</v>
      </c>
      <c r="K233" s="6"/>
      <c r="L233" s="7" t="s">
        <v>172</v>
      </c>
      <c r="M233" s="6"/>
      <c r="N233" s="7">
        <v>175</v>
      </c>
      <c r="O233" s="6"/>
      <c r="P233" s="7" t="s">
        <v>1386</v>
      </c>
      <c r="Q233" s="6"/>
      <c r="R233" s="7" t="s">
        <v>2416</v>
      </c>
      <c r="S233" s="6"/>
      <c r="T233" s="8">
        <v>-2245</v>
      </c>
      <c r="U233" s="6"/>
      <c r="V233" s="8">
        <v>1606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201</v>
      </c>
      <c r="G234" s="6"/>
      <c r="H234" s="7" t="s">
        <v>263</v>
      </c>
      <c r="I234" s="6"/>
      <c r="J234" s="7" t="s">
        <v>139</v>
      </c>
      <c r="K234" s="6"/>
      <c r="L234" s="7" t="s">
        <v>172</v>
      </c>
      <c r="M234" s="6"/>
      <c r="N234" s="7">
        <v>175</v>
      </c>
      <c r="O234" s="6"/>
      <c r="P234" s="8">
        <v>2297</v>
      </c>
      <c r="Q234" s="6"/>
      <c r="R234" s="8">
        <v>1148</v>
      </c>
      <c r="S234" s="6"/>
      <c r="T234" s="7" t="s">
        <v>1301</v>
      </c>
      <c r="U234" s="6"/>
      <c r="V234" s="8">
        <v>3087</v>
      </c>
      <c r="W234" s="6"/>
      <c r="X234" s="8">
        <v>1000</v>
      </c>
      <c r="Y234" s="6"/>
    </row>
    <row r="235" spans="2:25" ht="21.6">
      <c r="B235" s="6"/>
      <c r="C235" s="6"/>
      <c r="D235" s="6" t="s">
        <v>364</v>
      </c>
      <c r="E235" s="6"/>
      <c r="F235" s="7" t="s">
        <v>3158</v>
      </c>
      <c r="G235" s="6"/>
      <c r="H235" s="7" t="s">
        <v>257</v>
      </c>
      <c r="I235" s="6"/>
      <c r="J235" s="7" t="s">
        <v>126</v>
      </c>
      <c r="K235" s="6"/>
      <c r="L235" s="7" t="s">
        <v>172</v>
      </c>
      <c r="M235" s="6"/>
      <c r="N235" s="7">
        <v>175</v>
      </c>
      <c r="O235" s="6"/>
      <c r="P235" s="7" t="s">
        <v>1344</v>
      </c>
      <c r="Q235" s="6"/>
      <c r="R235" s="7" t="s">
        <v>2030</v>
      </c>
      <c r="S235" s="6"/>
      <c r="T235" s="8">
        <v>-2145</v>
      </c>
      <c r="U235" s="6"/>
      <c r="V235" s="8">
        <v>1704</v>
      </c>
      <c r="W235" s="6"/>
      <c r="X235" s="8">
        <v>1000</v>
      </c>
      <c r="Y235" s="6"/>
    </row>
    <row r="236" spans="2:25">
      <c r="B236" s="6"/>
      <c r="C236" s="6"/>
      <c r="D236" s="6" t="s">
        <v>367</v>
      </c>
      <c r="E236" s="6"/>
      <c r="F236" s="7" t="s">
        <v>3631</v>
      </c>
      <c r="G236" s="6"/>
      <c r="H236" s="7" t="s">
        <v>396</v>
      </c>
      <c r="I236" s="6"/>
      <c r="J236" s="7" t="s">
        <v>270</v>
      </c>
      <c r="K236" s="6"/>
      <c r="L236" s="7" t="s">
        <v>172</v>
      </c>
      <c r="M236" s="6"/>
      <c r="N236" s="7">
        <v>175</v>
      </c>
      <c r="O236" s="6"/>
      <c r="P236" s="7" t="s">
        <v>2342</v>
      </c>
      <c r="Q236" s="6"/>
      <c r="R236" s="7" t="s">
        <v>1904</v>
      </c>
      <c r="S236" s="6"/>
      <c r="T236" s="8">
        <v>-1738</v>
      </c>
      <c r="U236" s="6"/>
      <c r="V236" s="8">
        <v>2111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251</v>
      </c>
      <c r="I237" s="6"/>
      <c r="J237" s="7" t="s">
        <v>126</v>
      </c>
      <c r="K237" s="6"/>
      <c r="L237" s="7" t="s">
        <v>172</v>
      </c>
      <c r="M237" s="6"/>
      <c r="N237" s="7">
        <v>175</v>
      </c>
      <c r="O237" s="6"/>
      <c r="P237" s="7" t="s">
        <v>2782</v>
      </c>
      <c r="Q237" s="6"/>
      <c r="R237" s="7" t="s">
        <v>2082</v>
      </c>
      <c r="S237" s="6"/>
      <c r="T237" s="8">
        <v>-2069</v>
      </c>
      <c r="U237" s="6"/>
      <c r="V237" s="8">
        <v>1779</v>
      </c>
      <c r="W237" s="6"/>
      <c r="X237" s="8">
        <v>1000</v>
      </c>
      <c r="Y237" s="6"/>
    </row>
    <row r="238" spans="2:25">
      <c r="B238" s="6"/>
      <c r="C238" s="6"/>
      <c r="D238" s="6" t="s">
        <v>376</v>
      </c>
      <c r="E238" s="6"/>
      <c r="F238" s="7" t="s">
        <v>193</v>
      </c>
      <c r="G238" s="6"/>
      <c r="H238" s="7" t="s">
        <v>257</v>
      </c>
      <c r="I238" s="6"/>
      <c r="J238" s="7" t="s">
        <v>171</v>
      </c>
      <c r="K238" s="6"/>
      <c r="L238" s="7" t="s">
        <v>172</v>
      </c>
      <c r="M238" s="6"/>
      <c r="N238" s="7">
        <v>175</v>
      </c>
      <c r="O238" s="6"/>
      <c r="P238" s="7" t="s">
        <v>2785</v>
      </c>
      <c r="Q238" s="6"/>
      <c r="R238" s="7" t="s">
        <v>2301</v>
      </c>
      <c r="S238" s="6"/>
      <c r="T238" s="8">
        <v>-2366</v>
      </c>
      <c r="U238" s="6"/>
      <c r="V238" s="8">
        <v>1486</v>
      </c>
      <c r="W238" s="6"/>
      <c r="X238" s="8">
        <v>1000</v>
      </c>
      <c r="Y238" s="6"/>
    </row>
    <row r="239" spans="2:25" ht="19.2">
      <c r="B239" s="6"/>
      <c r="C239" s="6"/>
      <c r="D239" s="6" t="s">
        <v>380</v>
      </c>
      <c r="E239" s="6"/>
      <c r="F239" s="7" t="s">
        <v>201</v>
      </c>
      <c r="G239" s="6"/>
      <c r="H239" s="7" t="s">
        <v>263</v>
      </c>
      <c r="I239" s="6"/>
      <c r="J239" s="7" t="s">
        <v>139</v>
      </c>
      <c r="K239" s="6"/>
      <c r="L239" s="7" t="s">
        <v>172</v>
      </c>
      <c r="M239" s="6"/>
      <c r="N239" s="7">
        <v>175</v>
      </c>
      <c r="O239" s="6"/>
      <c r="P239" s="8">
        <v>2055</v>
      </c>
      <c r="Q239" s="6"/>
      <c r="R239" s="8">
        <v>1027</v>
      </c>
      <c r="S239" s="6"/>
      <c r="T239" s="7" t="s">
        <v>2363</v>
      </c>
      <c r="U239" s="6"/>
      <c r="V239" s="8">
        <v>2963</v>
      </c>
      <c r="W239" s="6"/>
      <c r="X239" s="8">
        <v>1000</v>
      </c>
      <c r="Y239" s="6"/>
    </row>
    <row r="240" spans="2:25" ht="21.6">
      <c r="B240" s="6"/>
      <c r="C240" s="6"/>
      <c r="D240" s="6" t="s">
        <v>385</v>
      </c>
      <c r="E240" s="6"/>
      <c r="F240" s="7" t="s">
        <v>3150</v>
      </c>
      <c r="G240" s="6"/>
      <c r="H240" s="7" t="s">
        <v>257</v>
      </c>
      <c r="I240" s="6"/>
      <c r="J240" s="7" t="s">
        <v>126</v>
      </c>
      <c r="K240" s="6"/>
      <c r="L240" s="7" t="s">
        <v>172</v>
      </c>
      <c r="M240" s="6"/>
      <c r="N240" s="7">
        <v>175</v>
      </c>
      <c r="O240" s="6"/>
      <c r="P240" s="7" t="s">
        <v>823</v>
      </c>
      <c r="Q240" s="6"/>
      <c r="R240" s="7" t="s">
        <v>824</v>
      </c>
      <c r="S240" s="6"/>
      <c r="T240" s="8">
        <v>-2121</v>
      </c>
      <c r="U240" s="6"/>
      <c r="V240" s="8">
        <v>1728</v>
      </c>
      <c r="W240" s="6"/>
      <c r="X240" s="8">
        <v>1000</v>
      </c>
      <c r="Y240" s="6"/>
    </row>
    <row r="241" spans="2:25">
      <c r="B241" s="6"/>
      <c r="C241" s="6"/>
      <c r="D241" s="6" t="s">
        <v>388</v>
      </c>
      <c r="E241" s="6"/>
      <c r="F241" s="7" t="s">
        <v>3632</v>
      </c>
      <c r="G241" s="6"/>
      <c r="H241" s="7" t="s">
        <v>396</v>
      </c>
      <c r="I241" s="6"/>
      <c r="J241" s="7" t="s">
        <v>270</v>
      </c>
      <c r="K241" s="6"/>
      <c r="L241" s="7" t="s">
        <v>172</v>
      </c>
      <c r="M241" s="6"/>
      <c r="N241" s="7">
        <v>175</v>
      </c>
      <c r="O241" s="6"/>
      <c r="P241" s="7" t="s">
        <v>108</v>
      </c>
      <c r="Q241" s="6"/>
      <c r="R241" s="7" t="s">
        <v>546</v>
      </c>
      <c r="S241" s="6"/>
      <c r="T241" s="8">
        <v>-1714</v>
      </c>
      <c r="U241" s="6"/>
      <c r="V241" s="8">
        <v>2135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251</v>
      </c>
      <c r="I242" s="6"/>
      <c r="J242" s="7" t="s">
        <v>126</v>
      </c>
      <c r="K242" s="6"/>
      <c r="L242" s="7" t="s">
        <v>172</v>
      </c>
      <c r="M242" s="6"/>
      <c r="N242" s="7">
        <v>175</v>
      </c>
      <c r="O242" s="6"/>
      <c r="P242" s="7" t="s">
        <v>284</v>
      </c>
      <c r="Q242" s="6"/>
      <c r="R242" s="7" t="s">
        <v>267</v>
      </c>
      <c r="S242" s="6"/>
      <c r="T242" s="8">
        <v>-2045</v>
      </c>
      <c r="U242" s="6"/>
      <c r="V242" s="8">
        <v>1803</v>
      </c>
      <c r="W242" s="6"/>
      <c r="X242" s="8">
        <v>1000</v>
      </c>
      <c r="Y242" s="6"/>
    </row>
    <row r="243" spans="2:25">
      <c r="B243" s="6"/>
      <c r="C243" s="6"/>
      <c r="D243" s="6" t="s">
        <v>395</v>
      </c>
      <c r="E243" s="6"/>
      <c r="F243" s="7" t="s">
        <v>218</v>
      </c>
      <c r="G243" s="6"/>
      <c r="H243" s="7" t="s">
        <v>257</v>
      </c>
      <c r="I243" s="6"/>
      <c r="J243" s="7" t="s">
        <v>171</v>
      </c>
      <c r="K243" s="6"/>
      <c r="L243" s="7" t="s">
        <v>172</v>
      </c>
      <c r="M243" s="6"/>
      <c r="N243" s="7">
        <v>175</v>
      </c>
      <c r="O243" s="6"/>
      <c r="P243" s="7" t="s">
        <v>650</v>
      </c>
      <c r="Q243" s="6"/>
      <c r="R243" s="7" t="s">
        <v>651</v>
      </c>
      <c r="S243" s="6"/>
      <c r="T243" s="8">
        <v>-2342</v>
      </c>
      <c r="U243" s="6"/>
      <c r="V243" s="8">
        <v>1510</v>
      </c>
      <c r="W243" s="6"/>
      <c r="X243" s="8">
        <v>1000</v>
      </c>
      <c r="Y243" s="6"/>
    </row>
    <row r="244" spans="2:25" ht="19.2">
      <c r="B244" s="6"/>
      <c r="C244" s="6"/>
      <c r="D244" s="6" t="s">
        <v>400</v>
      </c>
      <c r="E244" s="6"/>
      <c r="F244" s="7" t="s">
        <v>201</v>
      </c>
      <c r="G244" s="6"/>
      <c r="H244" s="7" t="s">
        <v>263</v>
      </c>
      <c r="I244" s="6"/>
      <c r="J244" s="7" t="s">
        <v>139</v>
      </c>
      <c r="K244" s="6"/>
      <c r="L244" s="7" t="s">
        <v>172</v>
      </c>
      <c r="M244" s="6"/>
      <c r="N244" s="7">
        <v>175</v>
      </c>
      <c r="O244" s="6"/>
      <c r="P244" s="8">
        <v>2103</v>
      </c>
      <c r="Q244" s="6"/>
      <c r="R244" s="8">
        <v>1052</v>
      </c>
      <c r="S244" s="6"/>
      <c r="T244" s="7" t="s">
        <v>2786</v>
      </c>
      <c r="U244" s="6"/>
      <c r="V244" s="8">
        <v>2988</v>
      </c>
      <c r="W244" s="6"/>
      <c r="X244" s="8">
        <v>1000</v>
      </c>
      <c r="Y244" s="6"/>
    </row>
    <row r="245" spans="2:25" ht="19.2">
      <c r="B245" s="6" t="s">
        <v>338</v>
      </c>
      <c r="C245" s="6"/>
      <c r="D245" s="6" t="s">
        <v>342</v>
      </c>
      <c r="E245" s="6"/>
      <c r="F245" s="7" t="s">
        <v>171</v>
      </c>
      <c r="G245" s="6"/>
      <c r="H245" s="7" t="s">
        <v>193</v>
      </c>
      <c r="I245" s="6"/>
      <c r="J245" s="7" t="s">
        <v>103</v>
      </c>
      <c r="K245" s="6"/>
      <c r="L245" s="7" t="s">
        <v>172</v>
      </c>
      <c r="M245" s="6"/>
      <c r="N245" s="7">
        <v>175</v>
      </c>
      <c r="O245" s="6"/>
      <c r="P245" s="8">
        <v>2935</v>
      </c>
      <c r="Q245" s="6"/>
      <c r="R245" s="8">
        <v>1468</v>
      </c>
      <c r="S245" s="6"/>
      <c r="T245" s="7" t="s">
        <v>2734</v>
      </c>
      <c r="U245" s="6"/>
      <c r="V245" s="8">
        <v>3415</v>
      </c>
      <c r="W245" s="6"/>
      <c r="X245" s="8">
        <v>1000</v>
      </c>
      <c r="Y245" s="6"/>
    </row>
    <row r="246" spans="2:25">
      <c r="B246" s="6"/>
      <c r="C246" s="6"/>
      <c r="D246" s="6" t="s">
        <v>346</v>
      </c>
      <c r="E246" s="6"/>
      <c r="F246" s="7" t="s">
        <v>2861</v>
      </c>
      <c r="G246" s="6"/>
      <c r="H246" s="7" t="s">
        <v>396</v>
      </c>
      <c r="I246" s="6"/>
      <c r="J246" s="7" t="s">
        <v>270</v>
      </c>
      <c r="K246" s="6"/>
      <c r="L246" s="7" t="s">
        <v>172</v>
      </c>
      <c r="M246" s="6"/>
      <c r="N246" s="7">
        <v>175</v>
      </c>
      <c r="O246" s="6"/>
      <c r="P246" s="7" t="s">
        <v>1037</v>
      </c>
      <c r="Q246" s="6"/>
      <c r="R246" s="7" t="s">
        <v>1815</v>
      </c>
      <c r="S246" s="6"/>
      <c r="T246" s="8">
        <v>-1729</v>
      </c>
      <c r="U246" s="6"/>
      <c r="V246" s="8">
        <v>2120</v>
      </c>
      <c r="W246" s="6"/>
      <c r="X246" s="8">
        <v>1000</v>
      </c>
      <c r="Y246" s="6"/>
    </row>
    <row r="247" spans="2:25">
      <c r="B247" s="6"/>
      <c r="C247" s="6"/>
      <c r="D247" s="6" t="s">
        <v>350</v>
      </c>
      <c r="E247" s="6"/>
      <c r="F247" s="7" t="s">
        <v>172</v>
      </c>
      <c r="G247" s="6"/>
      <c r="H247" s="7" t="s">
        <v>206</v>
      </c>
      <c r="I247" s="6"/>
      <c r="J247" s="7" t="s">
        <v>161</v>
      </c>
      <c r="K247" s="6"/>
      <c r="L247" s="7" t="s">
        <v>172</v>
      </c>
      <c r="M247" s="6"/>
      <c r="N247" s="7">
        <v>175</v>
      </c>
      <c r="O247" s="6"/>
      <c r="P247" s="8">
        <v>1205</v>
      </c>
      <c r="Q247" s="6"/>
      <c r="R247" s="7" t="s">
        <v>2590</v>
      </c>
      <c r="S247" s="6"/>
      <c r="T247" s="8">
        <v>-1326</v>
      </c>
      <c r="U247" s="6"/>
      <c r="V247" s="8">
        <v>2530</v>
      </c>
      <c r="W247" s="6"/>
      <c r="X247" s="8">
        <v>1000</v>
      </c>
      <c r="Y247" s="6"/>
    </row>
    <row r="248" spans="2:25">
      <c r="B248" s="6"/>
      <c r="C248" s="6"/>
      <c r="D248" s="6" t="s">
        <v>353</v>
      </c>
      <c r="E248" s="6"/>
      <c r="F248" s="7" t="s">
        <v>3633</v>
      </c>
      <c r="G248" s="6"/>
      <c r="H248" s="7" t="s">
        <v>396</v>
      </c>
      <c r="I248" s="6"/>
      <c r="J248" s="7" t="s">
        <v>270</v>
      </c>
      <c r="K248" s="6"/>
      <c r="L248" s="7" t="s">
        <v>172</v>
      </c>
      <c r="M248" s="6"/>
      <c r="N248" s="7">
        <v>175</v>
      </c>
      <c r="O248" s="6"/>
      <c r="P248" s="7" t="s">
        <v>2610</v>
      </c>
      <c r="Q248" s="6"/>
      <c r="R248" s="7" t="s">
        <v>166</v>
      </c>
      <c r="S248" s="6"/>
      <c r="T248" s="8">
        <v>-1654</v>
      </c>
      <c r="U248" s="6"/>
      <c r="V248" s="8">
        <v>2196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251</v>
      </c>
      <c r="I249" s="6"/>
      <c r="J249" s="7" t="s">
        <v>152</v>
      </c>
      <c r="K249" s="6"/>
      <c r="L249" s="7" t="s">
        <v>172</v>
      </c>
      <c r="M249" s="6"/>
      <c r="N249" s="7">
        <v>175</v>
      </c>
      <c r="O249" s="6"/>
      <c r="P249" s="7" t="s">
        <v>874</v>
      </c>
      <c r="Q249" s="6"/>
      <c r="R249" s="7" t="s">
        <v>237</v>
      </c>
      <c r="S249" s="6"/>
      <c r="T249" s="8">
        <v>-1948</v>
      </c>
      <c r="U249" s="6"/>
      <c r="V249" s="8">
        <v>1900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171</v>
      </c>
      <c r="G250" s="6"/>
      <c r="H250" s="7" t="s">
        <v>193</v>
      </c>
      <c r="I250" s="6"/>
      <c r="J250" s="7" t="s">
        <v>103</v>
      </c>
      <c r="K250" s="6"/>
      <c r="L250" s="7" t="s">
        <v>172</v>
      </c>
      <c r="M250" s="6"/>
      <c r="N250" s="7">
        <v>175</v>
      </c>
      <c r="O250" s="6"/>
      <c r="P250" s="8">
        <v>2887</v>
      </c>
      <c r="Q250" s="6"/>
      <c r="R250" s="8">
        <v>1444</v>
      </c>
      <c r="S250" s="6"/>
      <c r="T250" s="7" t="s">
        <v>2164</v>
      </c>
      <c r="U250" s="6"/>
      <c r="V250" s="8">
        <v>3390</v>
      </c>
      <c r="W250" s="6"/>
      <c r="X250" s="8">
        <v>1000</v>
      </c>
      <c r="Y250" s="6"/>
    </row>
    <row r="251" spans="2:25">
      <c r="B251" s="6"/>
      <c r="C251" s="6"/>
      <c r="D251" s="6" t="s">
        <v>364</v>
      </c>
      <c r="E251" s="6"/>
      <c r="F251" s="7" t="s">
        <v>3634</v>
      </c>
      <c r="G251" s="6"/>
      <c r="H251" s="7" t="s">
        <v>251</v>
      </c>
      <c r="I251" s="6"/>
      <c r="J251" s="7" t="s">
        <v>152</v>
      </c>
      <c r="K251" s="6"/>
      <c r="L251" s="7" t="s">
        <v>172</v>
      </c>
      <c r="M251" s="6"/>
      <c r="N251" s="7">
        <v>175</v>
      </c>
      <c r="O251" s="6"/>
      <c r="P251" s="7" t="s">
        <v>579</v>
      </c>
      <c r="Q251" s="6"/>
      <c r="R251" s="7" t="s">
        <v>143</v>
      </c>
      <c r="S251" s="6"/>
      <c r="T251" s="8">
        <v>-1850</v>
      </c>
      <c r="U251" s="6"/>
      <c r="V251" s="8">
        <v>1999</v>
      </c>
      <c r="W251" s="6"/>
      <c r="X251" s="8">
        <v>1000</v>
      </c>
      <c r="Y251" s="6"/>
    </row>
    <row r="252" spans="2:25">
      <c r="B252" s="6"/>
      <c r="C252" s="6"/>
      <c r="D252" s="6" t="s">
        <v>367</v>
      </c>
      <c r="E252" s="6"/>
      <c r="F252" s="7" t="s">
        <v>172</v>
      </c>
      <c r="G252" s="6"/>
      <c r="H252" s="7" t="s">
        <v>206</v>
      </c>
      <c r="I252" s="6"/>
      <c r="J252" s="7" t="s">
        <v>161</v>
      </c>
      <c r="K252" s="6"/>
      <c r="L252" s="7" t="s">
        <v>172</v>
      </c>
      <c r="M252" s="6"/>
      <c r="N252" s="7">
        <v>175</v>
      </c>
      <c r="O252" s="6"/>
      <c r="P252" s="7" t="s">
        <v>2633</v>
      </c>
      <c r="Q252" s="6"/>
      <c r="R252" s="7" t="s">
        <v>2725</v>
      </c>
      <c r="S252" s="6"/>
      <c r="T252" s="8">
        <v>-1445</v>
      </c>
      <c r="U252" s="6"/>
      <c r="V252" s="8">
        <v>2408</v>
      </c>
      <c r="W252" s="6"/>
      <c r="X252" s="8">
        <v>1000</v>
      </c>
      <c r="Y252" s="6"/>
    </row>
    <row r="253" spans="2:25">
      <c r="B253" s="6"/>
      <c r="C253" s="6"/>
      <c r="D253" s="6" t="s">
        <v>371</v>
      </c>
      <c r="E253" s="6"/>
      <c r="F253" s="7" t="s">
        <v>3635</v>
      </c>
      <c r="G253" s="6"/>
      <c r="H253" s="7" t="s">
        <v>396</v>
      </c>
      <c r="I253" s="6"/>
      <c r="J253" s="7" t="s">
        <v>152</v>
      </c>
      <c r="K253" s="6"/>
      <c r="L253" s="7" t="s">
        <v>172</v>
      </c>
      <c r="M253" s="6"/>
      <c r="N253" s="7">
        <v>175</v>
      </c>
      <c r="O253" s="6"/>
      <c r="P253" s="7" t="s">
        <v>2367</v>
      </c>
      <c r="Q253" s="6"/>
      <c r="R253" s="7" t="s">
        <v>1340</v>
      </c>
      <c r="S253" s="6"/>
      <c r="T253" s="8">
        <v>-1774</v>
      </c>
      <c r="U253" s="6"/>
      <c r="V253" s="8">
        <v>2074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251</v>
      </c>
      <c r="I254" s="6"/>
      <c r="J254" s="7" t="s">
        <v>126</v>
      </c>
      <c r="K254" s="6"/>
      <c r="L254" s="7" t="s">
        <v>172</v>
      </c>
      <c r="M254" s="6"/>
      <c r="N254" s="7">
        <v>175</v>
      </c>
      <c r="O254" s="6"/>
      <c r="P254" s="7" t="s">
        <v>2782</v>
      </c>
      <c r="Q254" s="6"/>
      <c r="R254" s="7" t="s">
        <v>2082</v>
      </c>
      <c r="S254" s="6"/>
      <c r="T254" s="8">
        <v>-2069</v>
      </c>
      <c r="U254" s="6"/>
      <c r="V254" s="8">
        <v>1779</v>
      </c>
      <c r="W254" s="6"/>
      <c r="X254" s="8">
        <v>1000</v>
      </c>
      <c r="Y254" s="6"/>
    </row>
    <row r="255" spans="2:25" ht="19.2">
      <c r="B255" s="6"/>
      <c r="C255" s="6"/>
      <c r="D255" s="6" t="s">
        <v>380</v>
      </c>
      <c r="E255" s="6"/>
      <c r="F255" s="7" t="s">
        <v>171</v>
      </c>
      <c r="G255" s="6"/>
      <c r="H255" s="7" t="s">
        <v>193</v>
      </c>
      <c r="I255" s="6"/>
      <c r="J255" s="7" t="s">
        <v>103</v>
      </c>
      <c r="K255" s="6"/>
      <c r="L255" s="7" t="s">
        <v>172</v>
      </c>
      <c r="M255" s="6"/>
      <c r="N255" s="7">
        <v>175</v>
      </c>
      <c r="O255" s="6"/>
      <c r="P255" s="8">
        <v>2645</v>
      </c>
      <c r="Q255" s="6"/>
      <c r="R255" s="8">
        <v>1323</v>
      </c>
      <c r="S255" s="6"/>
      <c r="T255" s="7" t="s">
        <v>2704</v>
      </c>
      <c r="U255" s="6"/>
      <c r="V255" s="8">
        <v>3266</v>
      </c>
      <c r="W255" s="6"/>
      <c r="X255" s="8">
        <v>1000</v>
      </c>
      <c r="Y255" s="6"/>
    </row>
    <row r="256" spans="2:25">
      <c r="B256" s="6"/>
      <c r="C256" s="6"/>
      <c r="D256" s="6" t="s">
        <v>385</v>
      </c>
      <c r="E256" s="6"/>
      <c r="F256" s="7" t="s">
        <v>3636</v>
      </c>
      <c r="G256" s="6"/>
      <c r="H256" s="7" t="s">
        <v>251</v>
      </c>
      <c r="I256" s="6"/>
      <c r="J256" s="7" t="s">
        <v>152</v>
      </c>
      <c r="K256" s="6"/>
      <c r="L256" s="7" t="s">
        <v>172</v>
      </c>
      <c r="M256" s="6"/>
      <c r="N256" s="7">
        <v>175</v>
      </c>
      <c r="O256" s="6"/>
      <c r="P256" s="7" t="s">
        <v>1907</v>
      </c>
      <c r="Q256" s="6"/>
      <c r="R256" s="7" t="s">
        <v>956</v>
      </c>
      <c r="S256" s="6"/>
      <c r="T256" s="8">
        <v>-1825</v>
      </c>
      <c r="U256" s="6"/>
      <c r="V256" s="8">
        <v>2023</v>
      </c>
      <c r="W256" s="6"/>
      <c r="X256" s="8">
        <v>1000</v>
      </c>
      <c r="Y256" s="6"/>
    </row>
    <row r="257" spans="2:25">
      <c r="B257" s="6"/>
      <c r="C257" s="6"/>
      <c r="D257" s="6" t="s">
        <v>388</v>
      </c>
      <c r="E257" s="6"/>
      <c r="F257" s="7" t="s">
        <v>172</v>
      </c>
      <c r="G257" s="6"/>
      <c r="H257" s="7" t="s">
        <v>206</v>
      </c>
      <c r="I257" s="6"/>
      <c r="J257" s="7" t="s">
        <v>161</v>
      </c>
      <c r="K257" s="6"/>
      <c r="L257" s="7" t="s">
        <v>172</v>
      </c>
      <c r="M257" s="6"/>
      <c r="N257" s="7">
        <v>175</v>
      </c>
      <c r="O257" s="6"/>
      <c r="P257" s="8">
        <v>1012</v>
      </c>
      <c r="Q257" s="6"/>
      <c r="R257" s="7" t="s">
        <v>758</v>
      </c>
      <c r="S257" s="6"/>
      <c r="T257" s="8">
        <v>-1421</v>
      </c>
      <c r="U257" s="6"/>
      <c r="V257" s="8">
        <v>2433</v>
      </c>
      <c r="W257" s="6"/>
      <c r="X257" s="8">
        <v>1000</v>
      </c>
      <c r="Y257" s="6"/>
    </row>
    <row r="258" spans="2:25">
      <c r="B258" s="6"/>
      <c r="C258" s="6"/>
      <c r="D258" s="6" t="s">
        <v>391</v>
      </c>
      <c r="E258" s="6"/>
      <c r="F258" s="7" t="s">
        <v>3637</v>
      </c>
      <c r="G258" s="6"/>
      <c r="H258" s="7" t="s">
        <v>396</v>
      </c>
      <c r="I258" s="6"/>
      <c r="J258" s="7" t="s">
        <v>152</v>
      </c>
      <c r="K258" s="6"/>
      <c r="L258" s="7" t="s">
        <v>172</v>
      </c>
      <c r="M258" s="6"/>
      <c r="N258" s="7">
        <v>175</v>
      </c>
      <c r="O258" s="6"/>
      <c r="P258" s="7" t="s">
        <v>723</v>
      </c>
      <c r="Q258" s="6"/>
      <c r="R258" s="7" t="s">
        <v>2015</v>
      </c>
      <c r="S258" s="6"/>
      <c r="T258" s="8">
        <v>-1750</v>
      </c>
      <c r="U258" s="6"/>
      <c r="V258" s="8">
        <v>2099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251</v>
      </c>
      <c r="I259" s="6"/>
      <c r="J259" s="7" t="s">
        <v>126</v>
      </c>
      <c r="K259" s="6"/>
      <c r="L259" s="7" t="s">
        <v>172</v>
      </c>
      <c r="M259" s="6"/>
      <c r="N259" s="7">
        <v>175</v>
      </c>
      <c r="O259" s="6"/>
      <c r="P259" s="7" t="s">
        <v>284</v>
      </c>
      <c r="Q259" s="6"/>
      <c r="R259" s="7" t="s">
        <v>267</v>
      </c>
      <c r="S259" s="6"/>
      <c r="T259" s="8">
        <v>-2045</v>
      </c>
      <c r="U259" s="6"/>
      <c r="V259" s="8">
        <v>1803</v>
      </c>
      <c r="W259" s="6"/>
      <c r="X259" s="8">
        <v>1000</v>
      </c>
      <c r="Y259" s="6"/>
    </row>
    <row r="260" spans="2:25" ht="19.2">
      <c r="B260" s="6"/>
      <c r="C260" s="6"/>
      <c r="D260" s="6" t="s">
        <v>400</v>
      </c>
      <c r="E260" s="6"/>
      <c r="F260" s="7" t="s">
        <v>171</v>
      </c>
      <c r="G260" s="6"/>
      <c r="H260" s="7" t="s">
        <v>193</v>
      </c>
      <c r="I260" s="6"/>
      <c r="J260" s="7" t="s">
        <v>103</v>
      </c>
      <c r="K260" s="6"/>
      <c r="L260" s="7" t="s">
        <v>172</v>
      </c>
      <c r="M260" s="6"/>
      <c r="N260" s="7">
        <v>175</v>
      </c>
      <c r="O260" s="6"/>
      <c r="P260" s="8">
        <v>2694</v>
      </c>
      <c r="Q260" s="6"/>
      <c r="R260" s="8">
        <v>1347</v>
      </c>
      <c r="S260" s="6"/>
      <c r="T260" s="7" t="s">
        <v>2006</v>
      </c>
      <c r="U260" s="6"/>
      <c r="V260" s="8">
        <v>3291</v>
      </c>
      <c r="W260" s="6"/>
      <c r="X260" s="8">
        <v>1000</v>
      </c>
      <c r="Y260" s="6"/>
    </row>
    <row r="261" spans="2:25" ht="19.2">
      <c r="B261" s="6" t="s">
        <v>342</v>
      </c>
      <c r="C261" s="6"/>
      <c r="D261" s="6" t="s">
        <v>346</v>
      </c>
      <c r="E261" s="6"/>
      <c r="F261" s="7" t="s">
        <v>206</v>
      </c>
      <c r="G261" s="6"/>
      <c r="H261" s="7" t="s">
        <v>219</v>
      </c>
      <c r="I261" s="6"/>
      <c r="J261" s="7" t="s">
        <v>172</v>
      </c>
      <c r="K261" s="6"/>
      <c r="L261" s="7" t="s">
        <v>172</v>
      </c>
      <c r="M261" s="6"/>
      <c r="N261" s="7">
        <v>175</v>
      </c>
      <c r="O261" s="6"/>
      <c r="P261" s="8">
        <v>-2545</v>
      </c>
      <c r="Q261" s="6"/>
      <c r="R261" s="8">
        <v>-1272</v>
      </c>
      <c r="S261" s="6"/>
      <c r="T261" s="8">
        <v>-3214</v>
      </c>
      <c r="U261" s="6"/>
      <c r="V261" s="7" t="s">
        <v>2550</v>
      </c>
      <c r="W261" s="6"/>
      <c r="X261" s="8">
        <v>1000</v>
      </c>
      <c r="Y261" s="6"/>
    </row>
    <row r="262" spans="2:25">
      <c r="B262" s="6"/>
      <c r="C262" s="6"/>
      <c r="D262" s="6" t="s">
        <v>350</v>
      </c>
      <c r="E262" s="6"/>
      <c r="F262" s="7" t="s">
        <v>263</v>
      </c>
      <c r="G262" s="6"/>
      <c r="H262" s="7" t="s">
        <v>581</v>
      </c>
      <c r="I262" s="6"/>
      <c r="J262" s="7" t="s">
        <v>201</v>
      </c>
      <c r="K262" s="6"/>
      <c r="L262" s="7" t="s">
        <v>172</v>
      </c>
      <c r="M262" s="6"/>
      <c r="N262" s="7">
        <v>175</v>
      </c>
      <c r="O262" s="6"/>
      <c r="P262" s="8">
        <v>-1730</v>
      </c>
      <c r="Q262" s="6"/>
      <c r="R262" s="7" t="s">
        <v>1425</v>
      </c>
      <c r="S262" s="6"/>
      <c r="T262" s="8">
        <v>-2797</v>
      </c>
      <c r="U262" s="6"/>
      <c r="V262" s="8">
        <v>1067</v>
      </c>
      <c r="W262" s="6"/>
      <c r="X262" s="8">
        <v>1000</v>
      </c>
      <c r="Y262" s="6"/>
    </row>
    <row r="263" spans="2:25">
      <c r="B263" s="6"/>
      <c r="C263" s="6"/>
      <c r="D263" s="6" t="s">
        <v>353</v>
      </c>
      <c r="E263" s="6"/>
      <c r="F263" s="7" t="s">
        <v>287</v>
      </c>
      <c r="G263" s="6"/>
      <c r="H263" s="7" t="s">
        <v>219</v>
      </c>
      <c r="I263" s="6"/>
      <c r="J263" s="7" t="s">
        <v>216</v>
      </c>
      <c r="K263" s="6"/>
      <c r="L263" s="7" t="s">
        <v>172</v>
      </c>
      <c r="M263" s="6"/>
      <c r="N263" s="7">
        <v>175</v>
      </c>
      <c r="O263" s="6"/>
      <c r="P263" s="8">
        <v>-2393</v>
      </c>
      <c r="Q263" s="6"/>
      <c r="R263" s="8">
        <v>-1197</v>
      </c>
      <c r="S263" s="6"/>
      <c r="T263" s="8">
        <v>-3136</v>
      </c>
      <c r="U263" s="6"/>
      <c r="V263" s="7" t="s">
        <v>1393</v>
      </c>
      <c r="W263" s="6"/>
      <c r="X263" s="8">
        <v>1000</v>
      </c>
      <c r="Y263" s="6"/>
    </row>
    <row r="264" spans="2:25">
      <c r="B264" s="6"/>
      <c r="C264" s="6"/>
      <c r="D264" s="6" t="s">
        <v>357</v>
      </c>
      <c r="E264" s="6"/>
      <c r="F264" s="7" t="s">
        <v>206</v>
      </c>
      <c r="G264" s="6"/>
      <c r="H264" s="7" t="s">
        <v>264</v>
      </c>
      <c r="I264" s="6"/>
      <c r="J264" s="7" t="s">
        <v>172</v>
      </c>
      <c r="K264" s="6"/>
      <c r="L264" s="7" t="s">
        <v>172</v>
      </c>
      <c r="M264" s="6"/>
      <c r="N264" s="7">
        <v>175</v>
      </c>
      <c r="O264" s="6"/>
      <c r="P264" s="8">
        <v>-2984</v>
      </c>
      <c r="Q264" s="6"/>
      <c r="R264" s="8">
        <v>-1492</v>
      </c>
      <c r="S264" s="6"/>
      <c r="T264" s="8">
        <v>-3440</v>
      </c>
      <c r="U264" s="6"/>
      <c r="V264" s="7" t="s">
        <v>203</v>
      </c>
      <c r="W264" s="6"/>
      <c r="X264" s="7" t="s">
        <v>2433</v>
      </c>
      <c r="Y264" s="6"/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251</v>
      </c>
      <c r="I265" s="6"/>
      <c r="J265" s="7" t="s">
        <v>152</v>
      </c>
      <c r="K265" s="6"/>
      <c r="L265" s="7" t="s">
        <v>172</v>
      </c>
      <c r="M265" s="6"/>
      <c r="N265" s="7">
        <v>175</v>
      </c>
      <c r="O265" s="6"/>
      <c r="P265" s="7" t="s">
        <v>874</v>
      </c>
      <c r="Q265" s="6"/>
      <c r="R265" s="7" t="s">
        <v>237</v>
      </c>
      <c r="S265" s="6"/>
      <c r="T265" s="8">
        <v>-1948</v>
      </c>
      <c r="U265" s="6"/>
      <c r="V265" s="8">
        <v>1900</v>
      </c>
      <c r="W265" s="6"/>
      <c r="X265" s="8">
        <v>1000</v>
      </c>
      <c r="Y265" s="6"/>
    </row>
    <row r="266" spans="2:25">
      <c r="B266" s="6"/>
      <c r="C266" s="6"/>
      <c r="D266" s="6" t="s">
        <v>364</v>
      </c>
      <c r="E266" s="6"/>
      <c r="F266" s="7" t="s">
        <v>206</v>
      </c>
      <c r="G266" s="6"/>
      <c r="H266" s="7" t="s">
        <v>264</v>
      </c>
      <c r="I266" s="6"/>
      <c r="J266" s="7" t="s">
        <v>172</v>
      </c>
      <c r="K266" s="6"/>
      <c r="L266" s="7" t="s">
        <v>172</v>
      </c>
      <c r="M266" s="6"/>
      <c r="N266" s="7">
        <v>175</v>
      </c>
      <c r="O266" s="6"/>
      <c r="P266" s="8">
        <v>-2786</v>
      </c>
      <c r="Q266" s="6"/>
      <c r="R266" s="8">
        <v>-1393</v>
      </c>
      <c r="S266" s="6"/>
      <c r="T266" s="8">
        <v>-3338</v>
      </c>
      <c r="U266" s="6"/>
      <c r="V266" s="7" t="s">
        <v>2312</v>
      </c>
      <c r="W266" s="6"/>
      <c r="X266" s="8">
        <v>1000</v>
      </c>
      <c r="Y266" s="6"/>
    </row>
    <row r="267" spans="2:25">
      <c r="B267" s="6"/>
      <c r="C267" s="6"/>
      <c r="D267" s="6" t="s">
        <v>367</v>
      </c>
      <c r="E267" s="6"/>
      <c r="F267" s="7" t="s">
        <v>287</v>
      </c>
      <c r="G267" s="6"/>
      <c r="H267" s="7" t="s">
        <v>581</v>
      </c>
      <c r="I267" s="6"/>
      <c r="J267" s="7" t="s">
        <v>216</v>
      </c>
      <c r="K267" s="6"/>
      <c r="L267" s="7" t="s">
        <v>172</v>
      </c>
      <c r="M267" s="6"/>
      <c r="N267" s="7">
        <v>175</v>
      </c>
      <c r="O267" s="6"/>
      <c r="P267" s="8">
        <v>-1972</v>
      </c>
      <c r="Q267" s="6"/>
      <c r="R267" s="7" t="s">
        <v>2787</v>
      </c>
      <c r="S267" s="6"/>
      <c r="T267" s="8">
        <v>-2921</v>
      </c>
      <c r="U267" s="6"/>
      <c r="V267" s="7" t="s">
        <v>2568</v>
      </c>
      <c r="W267" s="6"/>
      <c r="X267" s="8">
        <v>1000</v>
      </c>
      <c r="Y267" s="6"/>
    </row>
    <row r="268" spans="2:25">
      <c r="B268" s="6"/>
      <c r="C268" s="6"/>
      <c r="D268" s="6" t="s">
        <v>371</v>
      </c>
      <c r="E268" s="6"/>
      <c r="F268" s="7" t="s">
        <v>206</v>
      </c>
      <c r="G268" s="6"/>
      <c r="H268" s="7" t="s">
        <v>264</v>
      </c>
      <c r="I268" s="6"/>
      <c r="J268" s="7" t="s">
        <v>172</v>
      </c>
      <c r="K268" s="6"/>
      <c r="L268" s="7" t="s">
        <v>172</v>
      </c>
      <c r="M268" s="6"/>
      <c r="N268" s="7">
        <v>175</v>
      </c>
      <c r="O268" s="6"/>
      <c r="P268" s="8">
        <v>-2635</v>
      </c>
      <c r="Q268" s="6"/>
      <c r="R268" s="8">
        <v>-1318</v>
      </c>
      <c r="S268" s="6"/>
      <c r="T268" s="8">
        <v>-3261</v>
      </c>
      <c r="U268" s="6"/>
      <c r="V268" s="7" t="s">
        <v>1288</v>
      </c>
      <c r="W268" s="6"/>
      <c r="X268" s="8">
        <v>1000</v>
      </c>
      <c r="Y268" s="6"/>
    </row>
    <row r="269" spans="2:25">
      <c r="B269" s="6"/>
      <c r="C269" s="6"/>
      <c r="D269" s="6" t="s">
        <v>376</v>
      </c>
      <c r="E269" s="6"/>
      <c r="F269" s="7" t="s">
        <v>396</v>
      </c>
      <c r="G269" s="6"/>
      <c r="H269" s="7" t="s">
        <v>331</v>
      </c>
      <c r="I269" s="6"/>
      <c r="J269" s="7" t="s">
        <v>347</v>
      </c>
      <c r="K269" s="6"/>
      <c r="L269" s="7" t="s">
        <v>172</v>
      </c>
      <c r="M269" s="6"/>
      <c r="N269" s="7">
        <v>175</v>
      </c>
      <c r="O269" s="6"/>
      <c r="P269" s="8">
        <v>-3226</v>
      </c>
      <c r="Q269" s="6"/>
      <c r="R269" s="8">
        <v>-1613</v>
      </c>
      <c r="S269" s="6"/>
      <c r="T269" s="8">
        <v>-3565</v>
      </c>
      <c r="U269" s="6"/>
      <c r="V269" s="7" t="s">
        <v>2252</v>
      </c>
      <c r="W269" s="6"/>
      <c r="X269" s="7" t="s">
        <v>2247</v>
      </c>
      <c r="Y269" s="6"/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251</v>
      </c>
      <c r="I270" s="6"/>
      <c r="J270" s="7" t="s">
        <v>126</v>
      </c>
      <c r="K270" s="6"/>
      <c r="L270" s="7" t="s">
        <v>172</v>
      </c>
      <c r="M270" s="6"/>
      <c r="N270" s="7">
        <v>175</v>
      </c>
      <c r="O270" s="6"/>
      <c r="P270" s="7" t="s">
        <v>2782</v>
      </c>
      <c r="Q270" s="6"/>
      <c r="R270" s="7" t="s">
        <v>2082</v>
      </c>
      <c r="S270" s="6"/>
      <c r="T270" s="8">
        <v>-2069</v>
      </c>
      <c r="U270" s="6"/>
      <c r="V270" s="8">
        <v>1779</v>
      </c>
      <c r="W270" s="6"/>
      <c r="X270" s="8">
        <v>1000</v>
      </c>
      <c r="Y270" s="6"/>
    </row>
    <row r="271" spans="2:25">
      <c r="B271" s="6"/>
      <c r="C271" s="6"/>
      <c r="D271" s="6" t="s">
        <v>385</v>
      </c>
      <c r="E271" s="6"/>
      <c r="F271" s="7" t="s">
        <v>206</v>
      </c>
      <c r="G271" s="6"/>
      <c r="H271" s="7" t="s">
        <v>264</v>
      </c>
      <c r="I271" s="6"/>
      <c r="J271" s="7" t="s">
        <v>172</v>
      </c>
      <c r="K271" s="6"/>
      <c r="L271" s="7" t="s">
        <v>172</v>
      </c>
      <c r="M271" s="6"/>
      <c r="N271" s="7">
        <v>175</v>
      </c>
      <c r="O271" s="6"/>
      <c r="P271" s="8">
        <v>-2738</v>
      </c>
      <c r="Q271" s="6"/>
      <c r="R271" s="8">
        <v>-1369</v>
      </c>
      <c r="S271" s="6"/>
      <c r="T271" s="8">
        <v>-3314</v>
      </c>
      <c r="U271" s="6"/>
      <c r="V271" s="7" t="s">
        <v>1217</v>
      </c>
      <c r="W271" s="6"/>
      <c r="X271" s="8">
        <v>1000</v>
      </c>
      <c r="Y271" s="6"/>
    </row>
    <row r="272" spans="2:25">
      <c r="B272" s="6"/>
      <c r="C272" s="6"/>
      <c r="D272" s="6" t="s">
        <v>388</v>
      </c>
      <c r="E272" s="6"/>
      <c r="F272" s="7" t="s">
        <v>263</v>
      </c>
      <c r="G272" s="6"/>
      <c r="H272" s="7" t="s">
        <v>581</v>
      </c>
      <c r="I272" s="6"/>
      <c r="J272" s="7" t="s">
        <v>216</v>
      </c>
      <c r="K272" s="6"/>
      <c r="L272" s="7" t="s">
        <v>172</v>
      </c>
      <c r="M272" s="6"/>
      <c r="N272" s="7">
        <v>175</v>
      </c>
      <c r="O272" s="6"/>
      <c r="P272" s="8">
        <v>-1924</v>
      </c>
      <c r="Q272" s="6"/>
      <c r="R272" s="7" t="s">
        <v>2630</v>
      </c>
      <c r="S272" s="6"/>
      <c r="T272" s="8">
        <v>-2896</v>
      </c>
      <c r="U272" s="6"/>
      <c r="V272" s="7" t="s">
        <v>2788</v>
      </c>
      <c r="W272" s="6"/>
      <c r="X272" s="8">
        <v>1000</v>
      </c>
      <c r="Y272" s="6"/>
    </row>
    <row r="273" spans="2:25">
      <c r="B273" s="6"/>
      <c r="C273" s="6"/>
      <c r="D273" s="6" t="s">
        <v>391</v>
      </c>
      <c r="E273" s="6"/>
      <c r="F273" s="7" t="s">
        <v>206</v>
      </c>
      <c r="G273" s="6"/>
      <c r="H273" s="7" t="s">
        <v>219</v>
      </c>
      <c r="I273" s="6"/>
      <c r="J273" s="7" t="s">
        <v>172</v>
      </c>
      <c r="K273" s="6"/>
      <c r="L273" s="7" t="s">
        <v>172</v>
      </c>
      <c r="M273" s="6"/>
      <c r="N273" s="7">
        <v>175</v>
      </c>
      <c r="O273" s="6"/>
      <c r="P273" s="8">
        <v>-2587</v>
      </c>
      <c r="Q273" s="6"/>
      <c r="R273" s="8">
        <v>-1293</v>
      </c>
      <c r="S273" s="6"/>
      <c r="T273" s="8">
        <v>-3236</v>
      </c>
      <c r="U273" s="6"/>
      <c r="V273" s="7" t="s">
        <v>2454</v>
      </c>
      <c r="W273" s="6"/>
      <c r="X273" s="8">
        <v>1000</v>
      </c>
      <c r="Y273" s="6"/>
    </row>
    <row r="274" spans="2:25">
      <c r="B274" s="6"/>
      <c r="C274" s="6"/>
      <c r="D274" s="6" t="s">
        <v>395</v>
      </c>
      <c r="E274" s="6"/>
      <c r="F274" s="7" t="s">
        <v>396</v>
      </c>
      <c r="G274" s="6"/>
      <c r="H274" s="7" t="s">
        <v>331</v>
      </c>
      <c r="I274" s="6"/>
      <c r="J274" s="7" t="s">
        <v>347</v>
      </c>
      <c r="K274" s="6"/>
      <c r="L274" s="7" t="s">
        <v>172</v>
      </c>
      <c r="M274" s="6"/>
      <c r="N274" s="7">
        <v>175</v>
      </c>
      <c r="O274" s="6"/>
      <c r="P274" s="8">
        <v>-3177</v>
      </c>
      <c r="Q274" s="6"/>
      <c r="R274" s="8">
        <v>-1589</v>
      </c>
      <c r="S274" s="6"/>
      <c r="T274" s="8">
        <v>-3540</v>
      </c>
      <c r="U274" s="6"/>
      <c r="V274" s="7" t="s">
        <v>1412</v>
      </c>
      <c r="W274" s="6"/>
      <c r="X274" s="7" t="s">
        <v>2303</v>
      </c>
      <c r="Y274" s="6"/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251</v>
      </c>
      <c r="I275" s="6"/>
      <c r="J275" s="7" t="s">
        <v>126</v>
      </c>
      <c r="K275" s="6"/>
      <c r="L275" s="7" t="s">
        <v>172</v>
      </c>
      <c r="M275" s="6"/>
      <c r="N275" s="7">
        <v>175</v>
      </c>
      <c r="O275" s="6"/>
      <c r="P275" s="7" t="s">
        <v>284</v>
      </c>
      <c r="Q275" s="6"/>
      <c r="R275" s="7" t="s">
        <v>267</v>
      </c>
      <c r="S275" s="6"/>
      <c r="T275" s="8">
        <v>-2045</v>
      </c>
      <c r="U275" s="6"/>
      <c r="V275" s="8">
        <v>1803</v>
      </c>
      <c r="W275" s="6"/>
      <c r="X275" s="8">
        <v>1000</v>
      </c>
      <c r="Y275" s="6"/>
    </row>
    <row r="276" spans="2:25">
      <c r="B276" s="6" t="s">
        <v>346</v>
      </c>
      <c r="C276" s="6"/>
      <c r="D276" s="6" t="s">
        <v>350</v>
      </c>
      <c r="E276" s="6"/>
      <c r="F276" s="7" t="s">
        <v>347</v>
      </c>
      <c r="G276" s="6"/>
      <c r="H276" s="7" t="s">
        <v>206</v>
      </c>
      <c r="I276" s="6"/>
      <c r="J276" s="7" t="s">
        <v>270</v>
      </c>
      <c r="K276" s="6"/>
      <c r="L276" s="7" t="s">
        <v>172</v>
      </c>
      <c r="M276" s="6"/>
      <c r="N276" s="7">
        <v>175</v>
      </c>
      <c r="O276" s="6"/>
      <c r="P276" s="7" t="s">
        <v>2066</v>
      </c>
      <c r="Q276" s="6"/>
      <c r="R276" s="7" t="s">
        <v>2131</v>
      </c>
      <c r="S276" s="6"/>
      <c r="T276" s="8">
        <v>-1519</v>
      </c>
      <c r="U276" s="6"/>
      <c r="V276" s="8">
        <v>2333</v>
      </c>
      <c r="W276" s="6"/>
      <c r="X276" s="8">
        <v>1000</v>
      </c>
      <c r="Y276" s="6"/>
    </row>
    <row r="277" spans="2:25">
      <c r="B277" s="6"/>
      <c r="C277" s="6"/>
      <c r="D277" s="6" t="s">
        <v>353</v>
      </c>
      <c r="E277" s="6"/>
      <c r="F277" s="7" t="s">
        <v>3604</v>
      </c>
      <c r="G277" s="6"/>
      <c r="H277" s="7" t="s">
        <v>251</v>
      </c>
      <c r="I277" s="6"/>
      <c r="J277" s="7" t="s">
        <v>152</v>
      </c>
      <c r="K277" s="6"/>
      <c r="L277" s="7" t="s">
        <v>172</v>
      </c>
      <c r="M277" s="6"/>
      <c r="N277" s="7">
        <v>175</v>
      </c>
      <c r="O277" s="6"/>
      <c r="P277" s="7" t="s">
        <v>913</v>
      </c>
      <c r="Q277" s="6"/>
      <c r="R277" s="7" t="s">
        <v>137</v>
      </c>
      <c r="S277" s="6"/>
      <c r="T277" s="8">
        <v>-1848</v>
      </c>
      <c r="U277" s="6"/>
      <c r="V277" s="8">
        <v>2000</v>
      </c>
      <c r="W277" s="6"/>
      <c r="X277" s="8">
        <v>1000</v>
      </c>
      <c r="Y277" s="6"/>
    </row>
    <row r="278" spans="2:25" ht="21.6">
      <c r="B278" s="6"/>
      <c r="C278" s="6"/>
      <c r="D278" s="6" t="s">
        <v>357</v>
      </c>
      <c r="E278" s="6"/>
      <c r="F278" s="7" t="s">
        <v>3605</v>
      </c>
      <c r="G278" s="6"/>
      <c r="H278" s="7" t="s">
        <v>257</v>
      </c>
      <c r="I278" s="6"/>
      <c r="J278" s="7" t="s">
        <v>126</v>
      </c>
      <c r="K278" s="6"/>
      <c r="L278" s="7" t="s">
        <v>172</v>
      </c>
      <c r="M278" s="6"/>
      <c r="N278" s="7">
        <v>175</v>
      </c>
      <c r="O278" s="6"/>
      <c r="P278" s="7" t="s">
        <v>2151</v>
      </c>
      <c r="Q278" s="6"/>
      <c r="R278" s="7" t="s">
        <v>1345</v>
      </c>
      <c r="S278" s="6"/>
      <c r="T278" s="8">
        <v>-2144</v>
      </c>
      <c r="U278" s="6"/>
      <c r="V278" s="8">
        <v>1705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201</v>
      </c>
      <c r="G279" s="6"/>
      <c r="H279" s="7" t="s">
        <v>193</v>
      </c>
      <c r="I279" s="6"/>
      <c r="J279" s="7" t="s">
        <v>139</v>
      </c>
      <c r="K279" s="6"/>
      <c r="L279" s="7" t="s">
        <v>172</v>
      </c>
      <c r="M279" s="6"/>
      <c r="N279" s="7">
        <v>175</v>
      </c>
      <c r="O279" s="6"/>
      <c r="P279" s="8">
        <v>2496</v>
      </c>
      <c r="Q279" s="6"/>
      <c r="R279" s="8">
        <v>1248</v>
      </c>
      <c r="S279" s="6"/>
      <c r="T279" s="7" t="s">
        <v>682</v>
      </c>
      <c r="U279" s="6"/>
      <c r="V279" s="8">
        <v>3189</v>
      </c>
      <c r="W279" s="6"/>
      <c r="X279" s="8">
        <v>1000</v>
      </c>
      <c r="Y279" s="6"/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251</v>
      </c>
      <c r="I280" s="6"/>
      <c r="J280" s="7" t="s">
        <v>126</v>
      </c>
      <c r="K280" s="6"/>
      <c r="L280" s="7" t="s">
        <v>172</v>
      </c>
      <c r="M280" s="6"/>
      <c r="N280" s="7">
        <v>175</v>
      </c>
      <c r="O280" s="6"/>
      <c r="P280" s="7" t="s">
        <v>284</v>
      </c>
      <c r="Q280" s="6"/>
      <c r="R280" s="7" t="s">
        <v>267</v>
      </c>
      <c r="S280" s="6"/>
      <c r="T280" s="8">
        <v>-2045</v>
      </c>
      <c r="U280" s="6"/>
      <c r="V280" s="8">
        <v>1803</v>
      </c>
      <c r="W280" s="6"/>
      <c r="X280" s="8">
        <v>1000</v>
      </c>
      <c r="Y280" s="6"/>
    </row>
    <row r="281" spans="2:25">
      <c r="B281" s="6"/>
      <c r="C281" s="6"/>
      <c r="D281" s="6" t="s">
        <v>367</v>
      </c>
      <c r="E281" s="6"/>
      <c r="F281" s="7" t="s">
        <v>347</v>
      </c>
      <c r="G281" s="6"/>
      <c r="H281" s="7" t="s">
        <v>396</v>
      </c>
      <c r="I281" s="6"/>
      <c r="J281" s="7" t="s">
        <v>270</v>
      </c>
      <c r="K281" s="6"/>
      <c r="L281" s="7" t="s">
        <v>172</v>
      </c>
      <c r="M281" s="6"/>
      <c r="N281" s="7">
        <v>175</v>
      </c>
      <c r="O281" s="6"/>
      <c r="P281" s="7" t="s">
        <v>352</v>
      </c>
      <c r="Q281" s="6"/>
      <c r="R281" s="7" t="s">
        <v>163</v>
      </c>
      <c r="S281" s="6"/>
      <c r="T281" s="8">
        <v>-1639</v>
      </c>
      <c r="U281" s="6"/>
      <c r="V281" s="8">
        <v>2211</v>
      </c>
      <c r="W281" s="6"/>
      <c r="X281" s="8">
        <v>1000</v>
      </c>
      <c r="Y281" s="6"/>
    </row>
    <row r="282" spans="2:25" ht="21.6">
      <c r="B282" s="6"/>
      <c r="C282" s="6"/>
      <c r="D282" s="6" t="s">
        <v>371</v>
      </c>
      <c r="E282" s="6"/>
      <c r="F282" s="7" t="s">
        <v>3629</v>
      </c>
      <c r="G282" s="6"/>
      <c r="H282" s="7" t="s">
        <v>251</v>
      </c>
      <c r="I282" s="6"/>
      <c r="J282" s="7" t="s">
        <v>152</v>
      </c>
      <c r="K282" s="6"/>
      <c r="L282" s="7" t="s">
        <v>172</v>
      </c>
      <c r="M282" s="6"/>
      <c r="N282" s="7">
        <v>175</v>
      </c>
      <c r="O282" s="6"/>
      <c r="P282" s="7" t="s">
        <v>1046</v>
      </c>
      <c r="Q282" s="6"/>
      <c r="R282" s="7" t="s">
        <v>450</v>
      </c>
      <c r="S282" s="6"/>
      <c r="T282" s="8">
        <v>-1969</v>
      </c>
      <c r="U282" s="6"/>
      <c r="V282" s="8">
        <v>1879</v>
      </c>
      <c r="W282" s="6"/>
      <c r="X282" s="8">
        <v>1000</v>
      </c>
      <c r="Y282" s="6"/>
    </row>
    <row r="283" spans="2:25">
      <c r="B283" s="6"/>
      <c r="C283" s="6"/>
      <c r="D283" s="6" t="s">
        <v>376</v>
      </c>
      <c r="E283" s="6"/>
      <c r="F283" s="7" t="s">
        <v>218</v>
      </c>
      <c r="G283" s="6"/>
      <c r="H283" s="7" t="s">
        <v>257</v>
      </c>
      <c r="I283" s="6"/>
      <c r="J283" s="7" t="s">
        <v>126</v>
      </c>
      <c r="K283" s="6"/>
      <c r="L283" s="7" t="s">
        <v>172</v>
      </c>
      <c r="M283" s="6"/>
      <c r="N283" s="7">
        <v>175</v>
      </c>
      <c r="O283" s="6"/>
      <c r="P283" s="7" t="s">
        <v>1350</v>
      </c>
      <c r="Q283" s="6"/>
      <c r="R283" s="7" t="s">
        <v>2311</v>
      </c>
      <c r="S283" s="6"/>
      <c r="T283" s="8">
        <v>-2266</v>
      </c>
      <c r="U283" s="6"/>
      <c r="V283" s="8">
        <v>1585</v>
      </c>
      <c r="W283" s="6"/>
      <c r="X283" s="8">
        <v>1000</v>
      </c>
      <c r="Y283" s="6"/>
    </row>
    <row r="284" spans="2:25" ht="19.2">
      <c r="B284" s="6"/>
      <c r="C284" s="6"/>
      <c r="D284" s="6" t="s">
        <v>380</v>
      </c>
      <c r="E284" s="6"/>
      <c r="F284" s="7" t="s">
        <v>201</v>
      </c>
      <c r="G284" s="6"/>
      <c r="H284" s="7" t="s">
        <v>263</v>
      </c>
      <c r="I284" s="6"/>
      <c r="J284" s="7" t="s">
        <v>139</v>
      </c>
      <c r="K284" s="6"/>
      <c r="L284" s="7" t="s">
        <v>172</v>
      </c>
      <c r="M284" s="6"/>
      <c r="N284" s="7">
        <v>175</v>
      </c>
      <c r="O284" s="6"/>
      <c r="P284" s="8">
        <v>2254</v>
      </c>
      <c r="Q284" s="6"/>
      <c r="R284" s="8">
        <v>1127</v>
      </c>
      <c r="S284" s="6"/>
      <c r="T284" s="7" t="s">
        <v>2461</v>
      </c>
      <c r="U284" s="6"/>
      <c r="V284" s="8">
        <v>3065</v>
      </c>
      <c r="W284" s="6"/>
      <c r="X284" s="8">
        <v>1000</v>
      </c>
      <c r="Y284" s="6"/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251</v>
      </c>
      <c r="I285" s="6"/>
      <c r="J285" s="7" t="s">
        <v>152</v>
      </c>
      <c r="K285" s="6"/>
      <c r="L285" s="7" t="s">
        <v>172</v>
      </c>
      <c r="M285" s="6"/>
      <c r="N285" s="7">
        <v>175</v>
      </c>
      <c r="O285" s="6"/>
      <c r="P285" s="7" t="s">
        <v>2043</v>
      </c>
      <c r="Q285" s="6"/>
      <c r="R285" s="7" t="s">
        <v>744</v>
      </c>
      <c r="S285" s="6"/>
      <c r="T285" s="8">
        <v>-2021</v>
      </c>
      <c r="U285" s="6"/>
      <c r="V285" s="8">
        <v>1827</v>
      </c>
      <c r="W285" s="6"/>
      <c r="X285" s="8">
        <v>1000</v>
      </c>
      <c r="Y285" s="6"/>
    </row>
    <row r="286" spans="2:25">
      <c r="B286" s="6"/>
      <c r="C286" s="6"/>
      <c r="D286" s="6" t="s">
        <v>388</v>
      </c>
      <c r="E286" s="6"/>
      <c r="F286" s="7" t="s">
        <v>347</v>
      </c>
      <c r="G286" s="6"/>
      <c r="H286" s="7" t="s">
        <v>396</v>
      </c>
      <c r="I286" s="6"/>
      <c r="J286" s="7" t="s">
        <v>270</v>
      </c>
      <c r="K286" s="6"/>
      <c r="L286" s="7" t="s">
        <v>172</v>
      </c>
      <c r="M286" s="6"/>
      <c r="N286" s="7">
        <v>175</v>
      </c>
      <c r="O286" s="6"/>
      <c r="P286" s="7" t="s">
        <v>2238</v>
      </c>
      <c r="Q286" s="6"/>
      <c r="R286" s="7" t="s">
        <v>2362</v>
      </c>
      <c r="S286" s="6"/>
      <c r="T286" s="8">
        <v>-1615</v>
      </c>
      <c r="U286" s="6"/>
      <c r="V286" s="8">
        <v>2235</v>
      </c>
      <c r="W286" s="6"/>
      <c r="X286" s="8">
        <v>1000</v>
      </c>
      <c r="Y286" s="6"/>
    </row>
    <row r="287" spans="2:25" ht="21.6">
      <c r="B287" s="6"/>
      <c r="C287" s="6"/>
      <c r="D287" s="6" t="s">
        <v>391</v>
      </c>
      <c r="E287" s="6"/>
      <c r="F287" s="7" t="s">
        <v>3638</v>
      </c>
      <c r="G287" s="6"/>
      <c r="H287" s="7" t="s">
        <v>251</v>
      </c>
      <c r="I287" s="6"/>
      <c r="J287" s="7" t="s">
        <v>152</v>
      </c>
      <c r="K287" s="6"/>
      <c r="L287" s="7" t="s">
        <v>172</v>
      </c>
      <c r="M287" s="6"/>
      <c r="N287" s="7">
        <v>175</v>
      </c>
      <c r="O287" s="6"/>
      <c r="P287" s="7" t="s">
        <v>573</v>
      </c>
      <c r="Q287" s="6"/>
      <c r="R287" s="7" t="s">
        <v>733</v>
      </c>
      <c r="S287" s="6"/>
      <c r="T287" s="8">
        <v>-1945</v>
      </c>
      <c r="U287" s="6"/>
      <c r="V287" s="8">
        <v>1903</v>
      </c>
      <c r="W287" s="6"/>
      <c r="X287" s="8">
        <v>1000</v>
      </c>
      <c r="Y287" s="6"/>
    </row>
    <row r="288" spans="2:25">
      <c r="B288" s="6"/>
      <c r="C288" s="6"/>
      <c r="D288" s="6" t="s">
        <v>395</v>
      </c>
      <c r="E288" s="6"/>
      <c r="F288" s="7" t="s">
        <v>218</v>
      </c>
      <c r="G288" s="6"/>
      <c r="H288" s="7" t="s">
        <v>257</v>
      </c>
      <c r="I288" s="6"/>
      <c r="J288" s="7" t="s">
        <v>126</v>
      </c>
      <c r="K288" s="6"/>
      <c r="L288" s="7" t="s">
        <v>172</v>
      </c>
      <c r="M288" s="6"/>
      <c r="N288" s="7">
        <v>175</v>
      </c>
      <c r="O288" s="6"/>
      <c r="P288" s="7" t="s">
        <v>2504</v>
      </c>
      <c r="Q288" s="6"/>
      <c r="R288" s="7" t="s">
        <v>2475</v>
      </c>
      <c r="S288" s="6"/>
      <c r="T288" s="8">
        <v>-2241</v>
      </c>
      <c r="U288" s="6"/>
      <c r="V288" s="8">
        <v>1609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201</v>
      </c>
      <c r="G289" s="6"/>
      <c r="H289" s="7" t="s">
        <v>263</v>
      </c>
      <c r="I289" s="6"/>
      <c r="J289" s="7" t="s">
        <v>139</v>
      </c>
      <c r="K289" s="6"/>
      <c r="L289" s="7" t="s">
        <v>172</v>
      </c>
      <c r="M289" s="6"/>
      <c r="N289" s="7">
        <v>175</v>
      </c>
      <c r="O289" s="6"/>
      <c r="P289" s="8">
        <v>2303</v>
      </c>
      <c r="Q289" s="6"/>
      <c r="R289" s="8">
        <v>1151</v>
      </c>
      <c r="S289" s="6"/>
      <c r="T289" s="7" t="s">
        <v>465</v>
      </c>
      <c r="U289" s="6"/>
      <c r="V289" s="8">
        <v>3090</v>
      </c>
      <c r="W289" s="6"/>
      <c r="X289" s="8">
        <v>1000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218</v>
      </c>
      <c r="G290" s="6"/>
      <c r="H290" s="7" t="s">
        <v>257</v>
      </c>
      <c r="I290" s="6"/>
      <c r="J290" s="7" t="s">
        <v>126</v>
      </c>
      <c r="K290" s="6"/>
      <c r="L290" s="7" t="s">
        <v>172</v>
      </c>
      <c r="M290" s="6"/>
      <c r="N290" s="7">
        <v>175</v>
      </c>
      <c r="O290" s="6"/>
      <c r="P290" s="7" t="s">
        <v>454</v>
      </c>
      <c r="Q290" s="6"/>
      <c r="R290" s="7" t="s">
        <v>1085</v>
      </c>
      <c r="S290" s="6"/>
      <c r="T290" s="8">
        <v>-2257</v>
      </c>
      <c r="U290" s="6"/>
      <c r="V290" s="8">
        <v>1594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193</v>
      </c>
      <c r="G291" s="6"/>
      <c r="H291" s="7" t="s">
        <v>428</v>
      </c>
      <c r="I291" s="6"/>
      <c r="J291" s="7" t="s">
        <v>171</v>
      </c>
      <c r="K291" s="6"/>
      <c r="L291" s="7" t="s">
        <v>172</v>
      </c>
      <c r="M291" s="6"/>
      <c r="N291" s="7">
        <v>175</v>
      </c>
      <c r="O291" s="6"/>
      <c r="P291" s="8">
        <v>-1253</v>
      </c>
      <c r="Q291" s="6"/>
      <c r="R291" s="7" t="s">
        <v>2140</v>
      </c>
      <c r="S291" s="6"/>
      <c r="T291" s="8">
        <v>-2555</v>
      </c>
      <c r="U291" s="6"/>
      <c r="V291" s="8">
        <v>1302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216</v>
      </c>
      <c r="G292" s="6"/>
      <c r="H292" s="7" t="s">
        <v>287</v>
      </c>
      <c r="I292" s="6"/>
      <c r="J292" s="7" t="s">
        <v>199</v>
      </c>
      <c r="K292" s="6"/>
      <c r="L292" s="7" t="s">
        <v>172</v>
      </c>
      <c r="M292" s="6"/>
      <c r="N292" s="7">
        <v>175</v>
      </c>
      <c r="O292" s="6"/>
      <c r="P292" s="8">
        <v>1682</v>
      </c>
      <c r="Q292" s="6"/>
      <c r="R292" s="7" t="s">
        <v>496</v>
      </c>
      <c r="S292" s="6"/>
      <c r="T292" s="8">
        <v>-1091</v>
      </c>
      <c r="U292" s="6"/>
      <c r="V292" s="8">
        <v>2773</v>
      </c>
      <c r="W292" s="6"/>
      <c r="X292" s="8">
        <v>1000</v>
      </c>
      <c r="Y292" s="6"/>
    </row>
    <row r="293" spans="2:25">
      <c r="B293" s="6"/>
      <c r="C293" s="6"/>
      <c r="D293" s="6" t="s">
        <v>364</v>
      </c>
      <c r="E293" s="6"/>
      <c r="F293" s="7" t="s">
        <v>193</v>
      </c>
      <c r="G293" s="6"/>
      <c r="H293" s="7" t="s">
        <v>428</v>
      </c>
      <c r="I293" s="6"/>
      <c r="J293" s="7" t="s">
        <v>171</v>
      </c>
      <c r="K293" s="6"/>
      <c r="L293" s="7" t="s">
        <v>172</v>
      </c>
      <c r="M293" s="6"/>
      <c r="N293" s="7">
        <v>175</v>
      </c>
      <c r="O293" s="6"/>
      <c r="P293" s="8">
        <v>-1056</v>
      </c>
      <c r="Q293" s="6"/>
      <c r="R293" s="7" t="s">
        <v>2344</v>
      </c>
      <c r="S293" s="6"/>
      <c r="T293" s="8">
        <v>-2455</v>
      </c>
      <c r="U293" s="6"/>
      <c r="V293" s="8">
        <v>1399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251</v>
      </c>
      <c r="I294" s="6"/>
      <c r="J294" s="7" t="s">
        <v>126</v>
      </c>
      <c r="K294" s="6"/>
      <c r="L294" s="7" t="s">
        <v>172</v>
      </c>
      <c r="M294" s="6"/>
      <c r="N294" s="7">
        <v>175</v>
      </c>
      <c r="O294" s="6"/>
      <c r="P294" s="7" t="s">
        <v>284</v>
      </c>
      <c r="Q294" s="6"/>
      <c r="R294" s="7" t="s">
        <v>267</v>
      </c>
      <c r="S294" s="6"/>
      <c r="T294" s="8">
        <v>-2045</v>
      </c>
      <c r="U294" s="6"/>
      <c r="V294" s="8">
        <v>1803</v>
      </c>
      <c r="W294" s="6"/>
      <c r="X294" s="8">
        <v>1000</v>
      </c>
      <c r="Y294" s="6"/>
    </row>
    <row r="295" spans="2:25">
      <c r="B295" s="6"/>
      <c r="C295" s="6"/>
      <c r="D295" s="6" t="s">
        <v>371</v>
      </c>
      <c r="E295" s="6"/>
      <c r="F295" s="7" t="s">
        <v>193</v>
      </c>
      <c r="G295" s="6"/>
      <c r="H295" s="7" t="s">
        <v>257</v>
      </c>
      <c r="I295" s="6"/>
      <c r="J295" s="7" t="s">
        <v>171</v>
      </c>
      <c r="K295" s="6"/>
      <c r="L295" s="7" t="s">
        <v>172</v>
      </c>
      <c r="M295" s="6"/>
      <c r="N295" s="7">
        <v>175</v>
      </c>
      <c r="O295" s="6"/>
      <c r="P295" s="7" t="s">
        <v>2783</v>
      </c>
      <c r="Q295" s="6"/>
      <c r="R295" s="7" t="s">
        <v>1206</v>
      </c>
      <c r="S295" s="6"/>
      <c r="T295" s="8">
        <v>-2379</v>
      </c>
      <c r="U295" s="6"/>
      <c r="V295" s="8">
        <v>1474</v>
      </c>
      <c r="W295" s="6"/>
      <c r="X295" s="8">
        <v>1000</v>
      </c>
      <c r="Y295" s="6"/>
    </row>
    <row r="296" spans="2:25">
      <c r="B296" s="6"/>
      <c r="C296" s="6"/>
      <c r="D296" s="6" t="s">
        <v>376</v>
      </c>
      <c r="E296" s="6"/>
      <c r="F296" s="7" t="s">
        <v>263</v>
      </c>
      <c r="G296" s="6"/>
      <c r="H296" s="7" t="s">
        <v>581</v>
      </c>
      <c r="I296" s="6"/>
      <c r="J296" s="7" t="s">
        <v>201</v>
      </c>
      <c r="K296" s="6"/>
      <c r="L296" s="7" t="s">
        <v>172</v>
      </c>
      <c r="M296" s="6"/>
      <c r="N296" s="7">
        <v>175</v>
      </c>
      <c r="O296" s="6"/>
      <c r="P296" s="8">
        <v>-1495</v>
      </c>
      <c r="Q296" s="6"/>
      <c r="R296" s="7" t="s">
        <v>2784</v>
      </c>
      <c r="S296" s="6"/>
      <c r="T296" s="8">
        <v>-2678</v>
      </c>
      <c r="U296" s="6"/>
      <c r="V296" s="8">
        <v>1183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216</v>
      </c>
      <c r="G297" s="6"/>
      <c r="H297" s="7" t="s">
        <v>287</v>
      </c>
      <c r="I297" s="6"/>
      <c r="J297" s="7" t="s">
        <v>161</v>
      </c>
      <c r="K297" s="6"/>
      <c r="L297" s="7" t="s">
        <v>172</v>
      </c>
      <c r="M297" s="6"/>
      <c r="N297" s="7">
        <v>175</v>
      </c>
      <c r="O297" s="6"/>
      <c r="P297" s="8">
        <v>1440</v>
      </c>
      <c r="Q297" s="6"/>
      <c r="R297" s="7" t="s">
        <v>2556</v>
      </c>
      <c r="S297" s="6"/>
      <c r="T297" s="8">
        <v>-1210</v>
      </c>
      <c r="U297" s="6"/>
      <c r="V297" s="8">
        <v>2650</v>
      </c>
      <c r="W297" s="6"/>
      <c r="X297" s="8">
        <v>1000</v>
      </c>
      <c r="Y297" s="6"/>
    </row>
    <row r="298" spans="2:25">
      <c r="B298" s="6"/>
      <c r="C298" s="6"/>
      <c r="D298" s="6" t="s">
        <v>385</v>
      </c>
      <c r="E298" s="6"/>
      <c r="F298" s="7" t="s">
        <v>193</v>
      </c>
      <c r="G298" s="6"/>
      <c r="H298" s="7" t="s">
        <v>428</v>
      </c>
      <c r="I298" s="6"/>
      <c r="J298" s="7" t="s">
        <v>171</v>
      </c>
      <c r="K298" s="6"/>
      <c r="L298" s="7" t="s">
        <v>172</v>
      </c>
      <c r="M298" s="6"/>
      <c r="N298" s="7">
        <v>175</v>
      </c>
      <c r="O298" s="6"/>
      <c r="P298" s="8">
        <v>-1008</v>
      </c>
      <c r="Q298" s="6"/>
      <c r="R298" s="7" t="s">
        <v>2790</v>
      </c>
      <c r="S298" s="6"/>
      <c r="T298" s="8">
        <v>-2431</v>
      </c>
      <c r="U298" s="6"/>
      <c r="V298" s="8">
        <v>1423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251</v>
      </c>
      <c r="I299" s="6"/>
      <c r="J299" s="7" t="s">
        <v>152</v>
      </c>
      <c r="K299" s="6"/>
      <c r="L299" s="7" t="s">
        <v>172</v>
      </c>
      <c r="M299" s="6"/>
      <c r="N299" s="7">
        <v>175</v>
      </c>
      <c r="O299" s="6"/>
      <c r="P299" s="7" t="s">
        <v>2043</v>
      </c>
      <c r="Q299" s="6"/>
      <c r="R299" s="7" t="s">
        <v>744</v>
      </c>
      <c r="S299" s="6"/>
      <c r="T299" s="8">
        <v>-2021</v>
      </c>
      <c r="U299" s="6"/>
      <c r="V299" s="8">
        <v>1827</v>
      </c>
      <c r="W299" s="6"/>
      <c r="X299" s="8">
        <v>1000</v>
      </c>
      <c r="Y299" s="6"/>
    </row>
    <row r="300" spans="2:25">
      <c r="B300" s="6"/>
      <c r="C300" s="6"/>
      <c r="D300" s="6" t="s">
        <v>391</v>
      </c>
      <c r="E300" s="6"/>
      <c r="F300" s="7" t="s">
        <v>193</v>
      </c>
      <c r="G300" s="6"/>
      <c r="H300" s="7" t="s">
        <v>257</v>
      </c>
      <c r="I300" s="6"/>
      <c r="J300" s="7" t="s">
        <v>171</v>
      </c>
      <c r="K300" s="6"/>
      <c r="L300" s="7" t="s">
        <v>172</v>
      </c>
      <c r="M300" s="6"/>
      <c r="N300" s="7">
        <v>175</v>
      </c>
      <c r="O300" s="6"/>
      <c r="P300" s="7" t="s">
        <v>2759</v>
      </c>
      <c r="Q300" s="6"/>
      <c r="R300" s="7" t="s">
        <v>2791</v>
      </c>
      <c r="S300" s="6"/>
      <c r="T300" s="8">
        <v>-2354</v>
      </c>
      <c r="U300" s="6"/>
      <c r="V300" s="8">
        <v>1498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263</v>
      </c>
      <c r="G301" s="6"/>
      <c r="H301" s="7" t="s">
        <v>428</v>
      </c>
      <c r="I301" s="6"/>
      <c r="J301" s="7" t="s">
        <v>201</v>
      </c>
      <c r="K301" s="6"/>
      <c r="L301" s="7" t="s">
        <v>172</v>
      </c>
      <c r="M301" s="6"/>
      <c r="N301" s="7">
        <v>175</v>
      </c>
      <c r="O301" s="6"/>
      <c r="P301" s="8">
        <v>-1447</v>
      </c>
      <c r="Q301" s="6"/>
      <c r="R301" s="7" t="s">
        <v>2656</v>
      </c>
      <c r="S301" s="6"/>
      <c r="T301" s="8">
        <v>-2653</v>
      </c>
      <c r="U301" s="6"/>
      <c r="V301" s="8">
        <v>1206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216</v>
      </c>
      <c r="G302" s="6"/>
      <c r="H302" s="7" t="s">
        <v>287</v>
      </c>
      <c r="I302" s="6"/>
      <c r="J302" s="7" t="s">
        <v>199</v>
      </c>
      <c r="K302" s="6"/>
      <c r="L302" s="7" t="s">
        <v>172</v>
      </c>
      <c r="M302" s="6"/>
      <c r="N302" s="7">
        <v>175</v>
      </c>
      <c r="O302" s="6"/>
      <c r="P302" s="8">
        <v>1489</v>
      </c>
      <c r="Q302" s="6"/>
      <c r="R302" s="7" t="s">
        <v>2640</v>
      </c>
      <c r="S302" s="6"/>
      <c r="T302" s="8">
        <v>-1186</v>
      </c>
      <c r="U302" s="6"/>
      <c r="V302" s="8">
        <v>2674</v>
      </c>
      <c r="W302" s="6"/>
      <c r="X302" s="8">
        <v>1000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218</v>
      </c>
      <c r="G303" s="6"/>
      <c r="H303" s="7" t="s">
        <v>257</v>
      </c>
      <c r="I303" s="6"/>
      <c r="J303" s="7" t="s">
        <v>126</v>
      </c>
      <c r="K303" s="6"/>
      <c r="L303" s="7" t="s">
        <v>172</v>
      </c>
      <c r="M303" s="6"/>
      <c r="N303" s="7">
        <v>175</v>
      </c>
      <c r="O303" s="6"/>
      <c r="P303" s="7" t="s">
        <v>492</v>
      </c>
      <c r="Q303" s="6"/>
      <c r="R303" s="7" t="s">
        <v>399</v>
      </c>
      <c r="S303" s="6"/>
      <c r="T303" s="8">
        <v>-2220</v>
      </c>
      <c r="U303" s="6"/>
      <c r="V303" s="8">
        <v>1630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201</v>
      </c>
      <c r="G304" s="6"/>
      <c r="H304" s="7" t="s">
        <v>263</v>
      </c>
      <c r="I304" s="6"/>
      <c r="J304" s="7" t="s">
        <v>139</v>
      </c>
      <c r="K304" s="6"/>
      <c r="L304" s="7" t="s">
        <v>172</v>
      </c>
      <c r="M304" s="6"/>
      <c r="N304" s="7">
        <v>175</v>
      </c>
      <c r="O304" s="6"/>
      <c r="P304" s="8">
        <v>2345</v>
      </c>
      <c r="Q304" s="6"/>
      <c r="R304" s="8">
        <v>1173</v>
      </c>
      <c r="S304" s="6"/>
      <c r="T304" s="7" t="s">
        <v>2531</v>
      </c>
      <c r="U304" s="6"/>
      <c r="V304" s="8">
        <v>3112</v>
      </c>
      <c r="W304" s="6"/>
      <c r="X304" s="8">
        <v>1000</v>
      </c>
      <c r="Y304" s="6"/>
    </row>
    <row r="305" spans="2:25" ht="21.6">
      <c r="B305" s="6"/>
      <c r="C305" s="6"/>
      <c r="D305" s="6" t="s">
        <v>364</v>
      </c>
      <c r="E305" s="6"/>
      <c r="F305" s="7" t="s">
        <v>3150</v>
      </c>
      <c r="G305" s="6"/>
      <c r="H305" s="7" t="s">
        <v>257</v>
      </c>
      <c r="I305" s="6"/>
      <c r="J305" s="7" t="s">
        <v>126</v>
      </c>
      <c r="K305" s="6"/>
      <c r="L305" s="7" t="s">
        <v>172</v>
      </c>
      <c r="M305" s="6"/>
      <c r="N305" s="7">
        <v>175</v>
      </c>
      <c r="O305" s="6"/>
      <c r="P305" s="7" t="s">
        <v>823</v>
      </c>
      <c r="Q305" s="6"/>
      <c r="R305" s="7" t="s">
        <v>824</v>
      </c>
      <c r="S305" s="6"/>
      <c r="T305" s="8">
        <v>-2121</v>
      </c>
      <c r="U305" s="6"/>
      <c r="V305" s="8">
        <v>1728</v>
      </c>
      <c r="W305" s="6"/>
      <c r="X305" s="8">
        <v>1000</v>
      </c>
      <c r="Y305" s="6"/>
    </row>
    <row r="306" spans="2:25">
      <c r="B306" s="6"/>
      <c r="C306" s="6"/>
      <c r="D306" s="6" t="s">
        <v>367</v>
      </c>
      <c r="E306" s="6"/>
      <c r="F306" s="7" t="s">
        <v>3632</v>
      </c>
      <c r="G306" s="6"/>
      <c r="H306" s="7" t="s">
        <v>396</v>
      </c>
      <c r="I306" s="6"/>
      <c r="J306" s="7" t="s">
        <v>270</v>
      </c>
      <c r="K306" s="6"/>
      <c r="L306" s="7" t="s">
        <v>172</v>
      </c>
      <c r="M306" s="6"/>
      <c r="N306" s="7">
        <v>175</v>
      </c>
      <c r="O306" s="6"/>
      <c r="P306" s="7" t="s">
        <v>108</v>
      </c>
      <c r="Q306" s="6"/>
      <c r="R306" s="7" t="s">
        <v>546</v>
      </c>
      <c r="S306" s="6"/>
      <c r="T306" s="8">
        <v>-1714</v>
      </c>
      <c r="U306" s="6"/>
      <c r="V306" s="8">
        <v>2135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251</v>
      </c>
      <c r="I307" s="6"/>
      <c r="J307" s="7" t="s">
        <v>126</v>
      </c>
      <c r="K307" s="6"/>
      <c r="L307" s="7" t="s">
        <v>172</v>
      </c>
      <c r="M307" s="6"/>
      <c r="N307" s="7">
        <v>175</v>
      </c>
      <c r="O307" s="6"/>
      <c r="P307" s="7" t="s">
        <v>284</v>
      </c>
      <c r="Q307" s="6"/>
      <c r="R307" s="7" t="s">
        <v>267</v>
      </c>
      <c r="S307" s="6"/>
      <c r="T307" s="8">
        <v>-2045</v>
      </c>
      <c r="U307" s="6"/>
      <c r="V307" s="8">
        <v>1803</v>
      </c>
      <c r="W307" s="6"/>
      <c r="X307" s="8">
        <v>1000</v>
      </c>
      <c r="Y307" s="6"/>
    </row>
    <row r="308" spans="2:25">
      <c r="B308" s="6"/>
      <c r="C308" s="6"/>
      <c r="D308" s="6" t="s">
        <v>376</v>
      </c>
      <c r="E308" s="6"/>
      <c r="F308" s="7" t="s">
        <v>218</v>
      </c>
      <c r="G308" s="6"/>
      <c r="H308" s="7" t="s">
        <v>257</v>
      </c>
      <c r="I308" s="6"/>
      <c r="J308" s="7" t="s">
        <v>171</v>
      </c>
      <c r="K308" s="6"/>
      <c r="L308" s="7" t="s">
        <v>172</v>
      </c>
      <c r="M308" s="6"/>
      <c r="N308" s="7">
        <v>175</v>
      </c>
      <c r="O308" s="6"/>
      <c r="P308" s="7" t="s">
        <v>650</v>
      </c>
      <c r="Q308" s="6"/>
      <c r="R308" s="7" t="s">
        <v>651</v>
      </c>
      <c r="S308" s="6"/>
      <c r="T308" s="8">
        <v>-2342</v>
      </c>
      <c r="U308" s="6"/>
      <c r="V308" s="8">
        <v>1510</v>
      </c>
      <c r="W308" s="6"/>
      <c r="X308" s="8">
        <v>1000</v>
      </c>
      <c r="Y308" s="6"/>
    </row>
    <row r="309" spans="2:25" ht="19.2">
      <c r="B309" s="6"/>
      <c r="C309" s="6"/>
      <c r="D309" s="6" t="s">
        <v>380</v>
      </c>
      <c r="E309" s="6"/>
      <c r="F309" s="7" t="s">
        <v>201</v>
      </c>
      <c r="G309" s="6"/>
      <c r="H309" s="7" t="s">
        <v>263</v>
      </c>
      <c r="I309" s="6"/>
      <c r="J309" s="7" t="s">
        <v>139</v>
      </c>
      <c r="K309" s="6"/>
      <c r="L309" s="7" t="s">
        <v>172</v>
      </c>
      <c r="M309" s="6"/>
      <c r="N309" s="7">
        <v>175</v>
      </c>
      <c r="O309" s="6"/>
      <c r="P309" s="8">
        <v>2103</v>
      </c>
      <c r="Q309" s="6"/>
      <c r="R309" s="8">
        <v>1052</v>
      </c>
      <c r="S309" s="6"/>
      <c r="T309" s="7" t="s">
        <v>2786</v>
      </c>
      <c r="U309" s="6"/>
      <c r="V309" s="8">
        <v>2988</v>
      </c>
      <c r="W309" s="6"/>
      <c r="X309" s="8">
        <v>1000</v>
      </c>
      <c r="Y309" s="6"/>
    </row>
    <row r="310" spans="2:25" ht="21.6">
      <c r="B310" s="6"/>
      <c r="C310" s="6"/>
      <c r="D310" s="6" t="s">
        <v>385</v>
      </c>
      <c r="E310" s="6"/>
      <c r="F310" s="7" t="s">
        <v>422</v>
      </c>
      <c r="G310" s="6"/>
      <c r="H310" s="7" t="s">
        <v>251</v>
      </c>
      <c r="I310" s="6"/>
      <c r="J310" s="7" t="s">
        <v>126</v>
      </c>
      <c r="K310" s="6"/>
      <c r="L310" s="7" t="s">
        <v>172</v>
      </c>
      <c r="M310" s="6"/>
      <c r="N310" s="7">
        <v>175</v>
      </c>
      <c r="O310" s="6"/>
      <c r="P310" s="7" t="s">
        <v>2331</v>
      </c>
      <c r="Q310" s="6"/>
      <c r="R310" s="7" t="s">
        <v>763</v>
      </c>
      <c r="S310" s="6"/>
      <c r="T310" s="8">
        <v>-2097</v>
      </c>
      <c r="U310" s="6"/>
      <c r="V310" s="8">
        <v>1752</v>
      </c>
      <c r="W310" s="6"/>
      <c r="X310" s="8">
        <v>1000</v>
      </c>
      <c r="Y310" s="6"/>
    </row>
    <row r="311" spans="2:25">
      <c r="B311" s="6"/>
      <c r="C311" s="6"/>
      <c r="D311" s="6" t="s">
        <v>388</v>
      </c>
      <c r="E311" s="6"/>
      <c r="F311" s="7" t="s">
        <v>3639</v>
      </c>
      <c r="G311" s="6"/>
      <c r="H311" s="7" t="s">
        <v>396</v>
      </c>
      <c r="I311" s="6"/>
      <c r="J311" s="7" t="s">
        <v>270</v>
      </c>
      <c r="K311" s="6"/>
      <c r="L311" s="7" t="s">
        <v>172</v>
      </c>
      <c r="M311" s="6"/>
      <c r="N311" s="7">
        <v>175</v>
      </c>
      <c r="O311" s="6"/>
      <c r="P311" s="7" t="s">
        <v>2792</v>
      </c>
      <c r="Q311" s="6"/>
      <c r="R311" s="7" t="s">
        <v>2040</v>
      </c>
      <c r="S311" s="6"/>
      <c r="T311" s="8">
        <v>-1690</v>
      </c>
      <c r="U311" s="6"/>
      <c r="V311" s="8">
        <v>2159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251</v>
      </c>
      <c r="I312" s="6"/>
      <c r="J312" s="7" t="s">
        <v>152</v>
      </c>
      <c r="K312" s="6"/>
      <c r="L312" s="7" t="s">
        <v>172</v>
      </c>
      <c r="M312" s="6"/>
      <c r="N312" s="7">
        <v>175</v>
      </c>
      <c r="O312" s="6"/>
      <c r="P312" s="7" t="s">
        <v>2043</v>
      </c>
      <c r="Q312" s="6"/>
      <c r="R312" s="7" t="s">
        <v>744</v>
      </c>
      <c r="S312" s="6"/>
      <c r="T312" s="8">
        <v>-2021</v>
      </c>
      <c r="U312" s="6"/>
      <c r="V312" s="8">
        <v>1827</v>
      </c>
      <c r="W312" s="6"/>
      <c r="X312" s="8">
        <v>1000</v>
      </c>
      <c r="Y312" s="6"/>
    </row>
    <row r="313" spans="2:25">
      <c r="B313" s="6"/>
      <c r="C313" s="6"/>
      <c r="D313" s="6" t="s">
        <v>395</v>
      </c>
      <c r="E313" s="6"/>
      <c r="F313" s="7" t="s">
        <v>218</v>
      </c>
      <c r="G313" s="6"/>
      <c r="H313" s="7" t="s">
        <v>257</v>
      </c>
      <c r="I313" s="6"/>
      <c r="J313" s="7" t="s">
        <v>171</v>
      </c>
      <c r="K313" s="6"/>
      <c r="L313" s="7" t="s">
        <v>172</v>
      </c>
      <c r="M313" s="6"/>
      <c r="N313" s="7">
        <v>175</v>
      </c>
      <c r="O313" s="6"/>
      <c r="P313" s="7" t="s">
        <v>2351</v>
      </c>
      <c r="Q313" s="6"/>
      <c r="R313" s="7" t="s">
        <v>2430</v>
      </c>
      <c r="S313" s="6"/>
      <c r="T313" s="8">
        <v>-2318</v>
      </c>
      <c r="U313" s="6"/>
      <c r="V313" s="8">
        <v>1534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201</v>
      </c>
      <c r="G314" s="6"/>
      <c r="H314" s="7" t="s">
        <v>263</v>
      </c>
      <c r="I314" s="6"/>
      <c r="J314" s="7" t="s">
        <v>139</v>
      </c>
      <c r="K314" s="6"/>
      <c r="L314" s="7" t="s">
        <v>172</v>
      </c>
      <c r="M314" s="6"/>
      <c r="N314" s="7">
        <v>175</v>
      </c>
      <c r="O314" s="6"/>
      <c r="P314" s="8">
        <v>2152</v>
      </c>
      <c r="Q314" s="6"/>
      <c r="R314" s="8">
        <v>1076</v>
      </c>
      <c r="S314" s="6"/>
      <c r="T314" s="7" t="s">
        <v>1265</v>
      </c>
      <c r="U314" s="6"/>
      <c r="V314" s="8">
        <v>3013</v>
      </c>
      <c r="W314" s="6"/>
      <c r="X314" s="8">
        <v>1000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171</v>
      </c>
      <c r="G315" s="6"/>
      <c r="H315" s="7" t="s">
        <v>193</v>
      </c>
      <c r="I315" s="6"/>
      <c r="J315" s="7" t="s">
        <v>103</v>
      </c>
      <c r="K315" s="6"/>
      <c r="L315" s="7" t="s">
        <v>172</v>
      </c>
      <c r="M315" s="6"/>
      <c r="N315" s="7">
        <v>175</v>
      </c>
      <c r="O315" s="6"/>
      <c r="P315" s="8">
        <v>2935</v>
      </c>
      <c r="Q315" s="6"/>
      <c r="R315" s="8">
        <v>1468</v>
      </c>
      <c r="S315" s="6"/>
      <c r="T315" s="7" t="s">
        <v>2734</v>
      </c>
      <c r="U315" s="6"/>
      <c r="V315" s="8">
        <v>3415</v>
      </c>
      <c r="W315" s="6"/>
      <c r="X315" s="8">
        <v>1000</v>
      </c>
      <c r="Y315" s="6"/>
    </row>
    <row r="316" spans="2:25">
      <c r="B316" s="6"/>
      <c r="C316" s="6"/>
      <c r="D316" s="6" t="s">
        <v>364</v>
      </c>
      <c r="E316" s="6"/>
      <c r="F316" s="7" t="s">
        <v>3636</v>
      </c>
      <c r="G316" s="6"/>
      <c r="H316" s="7" t="s">
        <v>251</v>
      </c>
      <c r="I316" s="6"/>
      <c r="J316" s="7" t="s">
        <v>152</v>
      </c>
      <c r="K316" s="6"/>
      <c r="L316" s="7" t="s">
        <v>172</v>
      </c>
      <c r="M316" s="6"/>
      <c r="N316" s="7">
        <v>175</v>
      </c>
      <c r="O316" s="6"/>
      <c r="P316" s="7" t="s">
        <v>1907</v>
      </c>
      <c r="Q316" s="6"/>
      <c r="R316" s="7" t="s">
        <v>956</v>
      </c>
      <c r="S316" s="6"/>
      <c r="T316" s="8">
        <v>-1825</v>
      </c>
      <c r="U316" s="6"/>
      <c r="V316" s="8">
        <v>2023</v>
      </c>
      <c r="W316" s="6"/>
      <c r="X316" s="8">
        <v>1000</v>
      </c>
      <c r="Y316" s="6"/>
    </row>
    <row r="317" spans="2:25">
      <c r="B317" s="6"/>
      <c r="C317" s="6"/>
      <c r="D317" s="6" t="s">
        <v>367</v>
      </c>
      <c r="E317" s="6"/>
      <c r="F317" s="7" t="s">
        <v>172</v>
      </c>
      <c r="G317" s="6"/>
      <c r="H317" s="7" t="s">
        <v>206</v>
      </c>
      <c r="I317" s="6"/>
      <c r="J317" s="7" t="s">
        <v>161</v>
      </c>
      <c r="K317" s="6"/>
      <c r="L317" s="7" t="s">
        <v>172</v>
      </c>
      <c r="M317" s="6"/>
      <c r="N317" s="7">
        <v>175</v>
      </c>
      <c r="O317" s="6"/>
      <c r="P317" s="8">
        <v>1012</v>
      </c>
      <c r="Q317" s="6"/>
      <c r="R317" s="7" t="s">
        <v>758</v>
      </c>
      <c r="S317" s="6"/>
      <c r="T317" s="8">
        <v>-1421</v>
      </c>
      <c r="U317" s="6"/>
      <c r="V317" s="8">
        <v>2433</v>
      </c>
      <c r="W317" s="6"/>
      <c r="X317" s="8">
        <v>1000</v>
      </c>
      <c r="Y317" s="6"/>
    </row>
    <row r="318" spans="2:25">
      <c r="B318" s="6"/>
      <c r="C318" s="6"/>
      <c r="D318" s="6" t="s">
        <v>371</v>
      </c>
      <c r="E318" s="6"/>
      <c r="F318" s="7" t="s">
        <v>3637</v>
      </c>
      <c r="G318" s="6"/>
      <c r="H318" s="7" t="s">
        <v>396</v>
      </c>
      <c r="I318" s="6"/>
      <c r="J318" s="7" t="s">
        <v>152</v>
      </c>
      <c r="K318" s="6"/>
      <c r="L318" s="7" t="s">
        <v>172</v>
      </c>
      <c r="M318" s="6"/>
      <c r="N318" s="7">
        <v>175</v>
      </c>
      <c r="O318" s="6"/>
      <c r="P318" s="7" t="s">
        <v>723</v>
      </c>
      <c r="Q318" s="6"/>
      <c r="R318" s="7" t="s">
        <v>2015</v>
      </c>
      <c r="S318" s="6"/>
      <c r="T318" s="8">
        <v>-1750</v>
      </c>
      <c r="U318" s="6"/>
      <c r="V318" s="8">
        <v>2099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251</v>
      </c>
      <c r="I319" s="6"/>
      <c r="J319" s="7" t="s">
        <v>126</v>
      </c>
      <c r="K319" s="6"/>
      <c r="L319" s="7" t="s">
        <v>172</v>
      </c>
      <c r="M319" s="6"/>
      <c r="N319" s="7">
        <v>175</v>
      </c>
      <c r="O319" s="6"/>
      <c r="P319" s="7" t="s">
        <v>284</v>
      </c>
      <c r="Q319" s="6"/>
      <c r="R319" s="7" t="s">
        <v>267</v>
      </c>
      <c r="S319" s="6"/>
      <c r="T319" s="8">
        <v>-2045</v>
      </c>
      <c r="U319" s="6"/>
      <c r="V319" s="8">
        <v>1803</v>
      </c>
      <c r="W319" s="6"/>
      <c r="X319" s="8">
        <v>1000</v>
      </c>
      <c r="Y319" s="6"/>
    </row>
    <row r="320" spans="2:25" ht="19.2">
      <c r="B320" s="6"/>
      <c r="C320" s="6"/>
      <c r="D320" s="6" t="s">
        <v>380</v>
      </c>
      <c r="E320" s="6"/>
      <c r="F320" s="7" t="s">
        <v>171</v>
      </c>
      <c r="G320" s="6"/>
      <c r="H320" s="7" t="s">
        <v>193</v>
      </c>
      <c r="I320" s="6"/>
      <c r="J320" s="7" t="s">
        <v>103</v>
      </c>
      <c r="K320" s="6"/>
      <c r="L320" s="7" t="s">
        <v>172</v>
      </c>
      <c r="M320" s="6"/>
      <c r="N320" s="7">
        <v>175</v>
      </c>
      <c r="O320" s="6"/>
      <c r="P320" s="8">
        <v>2694</v>
      </c>
      <c r="Q320" s="6"/>
      <c r="R320" s="8">
        <v>1347</v>
      </c>
      <c r="S320" s="6"/>
      <c r="T320" s="7" t="s">
        <v>2006</v>
      </c>
      <c r="U320" s="6"/>
      <c r="V320" s="8">
        <v>3291</v>
      </c>
      <c r="W320" s="6"/>
      <c r="X320" s="8">
        <v>1000</v>
      </c>
      <c r="Y320" s="6"/>
    </row>
    <row r="321" spans="2:25">
      <c r="B321" s="6"/>
      <c r="C321" s="6"/>
      <c r="D321" s="6" t="s">
        <v>385</v>
      </c>
      <c r="E321" s="6"/>
      <c r="F321" s="7" t="s">
        <v>3640</v>
      </c>
      <c r="G321" s="6"/>
      <c r="H321" s="7" t="s">
        <v>396</v>
      </c>
      <c r="I321" s="6"/>
      <c r="J321" s="7" t="s">
        <v>152</v>
      </c>
      <c r="K321" s="6"/>
      <c r="L321" s="7" t="s">
        <v>172</v>
      </c>
      <c r="M321" s="6"/>
      <c r="N321" s="7">
        <v>175</v>
      </c>
      <c r="O321" s="6"/>
      <c r="P321" s="7" t="s">
        <v>1027</v>
      </c>
      <c r="Q321" s="6"/>
      <c r="R321" s="7" t="s">
        <v>1057</v>
      </c>
      <c r="S321" s="6"/>
      <c r="T321" s="8">
        <v>-1801</v>
      </c>
      <c r="U321" s="6"/>
      <c r="V321" s="8">
        <v>2047</v>
      </c>
      <c r="W321" s="6"/>
      <c r="X321" s="8">
        <v>1000</v>
      </c>
      <c r="Y321" s="6"/>
    </row>
    <row r="322" spans="2:25">
      <c r="B322" s="6"/>
      <c r="C322" s="6"/>
      <c r="D322" s="6" t="s">
        <v>388</v>
      </c>
      <c r="E322" s="6"/>
      <c r="F322" s="7" t="s">
        <v>172</v>
      </c>
      <c r="G322" s="6"/>
      <c r="H322" s="7" t="s">
        <v>206</v>
      </c>
      <c r="I322" s="6"/>
      <c r="J322" s="7" t="s">
        <v>161</v>
      </c>
      <c r="K322" s="6"/>
      <c r="L322" s="7" t="s">
        <v>172</v>
      </c>
      <c r="M322" s="6"/>
      <c r="N322" s="7">
        <v>175</v>
      </c>
      <c r="O322" s="6"/>
      <c r="P322" s="8">
        <v>1060</v>
      </c>
      <c r="Q322" s="6"/>
      <c r="R322" s="7" t="s">
        <v>1859</v>
      </c>
      <c r="S322" s="6"/>
      <c r="T322" s="8">
        <v>-1397</v>
      </c>
      <c r="U322" s="6"/>
      <c r="V322" s="8">
        <v>2457</v>
      </c>
      <c r="W322" s="6"/>
      <c r="X322" s="8">
        <v>1000</v>
      </c>
      <c r="Y322" s="6"/>
    </row>
    <row r="323" spans="2:25">
      <c r="B323" s="6"/>
      <c r="C323" s="6"/>
      <c r="D323" s="6" t="s">
        <v>391</v>
      </c>
      <c r="E323" s="6"/>
      <c r="F323" s="7" t="s">
        <v>3641</v>
      </c>
      <c r="G323" s="6"/>
      <c r="H323" s="7" t="s">
        <v>396</v>
      </c>
      <c r="I323" s="6"/>
      <c r="J323" s="7" t="s">
        <v>270</v>
      </c>
      <c r="K323" s="6"/>
      <c r="L323" s="7" t="s">
        <v>172</v>
      </c>
      <c r="M323" s="6"/>
      <c r="N323" s="7">
        <v>175</v>
      </c>
      <c r="O323" s="6"/>
      <c r="P323" s="7" t="s">
        <v>1917</v>
      </c>
      <c r="Q323" s="6"/>
      <c r="R323" s="7" t="s">
        <v>2009</v>
      </c>
      <c r="S323" s="6"/>
      <c r="T323" s="8">
        <v>-1726</v>
      </c>
      <c r="U323" s="6"/>
      <c r="V323" s="8">
        <v>2123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251</v>
      </c>
      <c r="I324" s="6"/>
      <c r="J324" s="7" t="s">
        <v>152</v>
      </c>
      <c r="K324" s="6"/>
      <c r="L324" s="7" t="s">
        <v>172</v>
      </c>
      <c r="M324" s="6"/>
      <c r="N324" s="7">
        <v>175</v>
      </c>
      <c r="O324" s="6"/>
      <c r="P324" s="7" t="s">
        <v>2043</v>
      </c>
      <c r="Q324" s="6"/>
      <c r="R324" s="7" t="s">
        <v>744</v>
      </c>
      <c r="S324" s="6"/>
      <c r="T324" s="8">
        <v>-2021</v>
      </c>
      <c r="U324" s="6"/>
      <c r="V324" s="8">
        <v>1827</v>
      </c>
      <c r="W324" s="6"/>
      <c r="X324" s="8">
        <v>1000</v>
      </c>
      <c r="Y324" s="6"/>
    </row>
    <row r="325" spans="2:25" ht="19.2">
      <c r="B325" s="6"/>
      <c r="C325" s="6"/>
      <c r="D325" s="6" t="s">
        <v>400</v>
      </c>
      <c r="E325" s="6"/>
      <c r="F325" s="7" t="s">
        <v>171</v>
      </c>
      <c r="G325" s="6"/>
      <c r="H325" s="7" t="s">
        <v>193</v>
      </c>
      <c r="I325" s="6"/>
      <c r="J325" s="7" t="s">
        <v>103</v>
      </c>
      <c r="K325" s="6"/>
      <c r="L325" s="7" t="s">
        <v>172</v>
      </c>
      <c r="M325" s="6"/>
      <c r="N325" s="7">
        <v>175</v>
      </c>
      <c r="O325" s="6"/>
      <c r="P325" s="8">
        <v>2742</v>
      </c>
      <c r="Q325" s="6"/>
      <c r="R325" s="8">
        <v>1371</v>
      </c>
      <c r="S325" s="6"/>
      <c r="T325" s="7" t="s">
        <v>1677</v>
      </c>
      <c r="U325" s="6"/>
      <c r="V325" s="8">
        <v>3316</v>
      </c>
      <c r="W325" s="6"/>
      <c r="X325" s="8">
        <v>1000</v>
      </c>
      <c r="Y325" s="6"/>
    </row>
    <row r="326" spans="2:25" ht="19.2">
      <c r="B326" s="6" t="s">
        <v>362</v>
      </c>
      <c r="C326" s="6"/>
      <c r="D326" s="6" t="s">
        <v>364</v>
      </c>
      <c r="E326" s="6"/>
      <c r="F326" s="7" t="s">
        <v>206</v>
      </c>
      <c r="G326" s="6"/>
      <c r="H326" s="7" t="s">
        <v>264</v>
      </c>
      <c r="I326" s="6"/>
      <c r="J326" s="7" t="s">
        <v>172</v>
      </c>
      <c r="K326" s="6"/>
      <c r="L326" s="7" t="s">
        <v>172</v>
      </c>
      <c r="M326" s="6"/>
      <c r="N326" s="7">
        <v>175</v>
      </c>
      <c r="O326" s="6"/>
      <c r="P326" s="8">
        <v>-2738</v>
      </c>
      <c r="Q326" s="6"/>
      <c r="R326" s="8">
        <v>-1369</v>
      </c>
      <c r="S326" s="6"/>
      <c r="T326" s="8">
        <v>-3314</v>
      </c>
      <c r="U326" s="6"/>
      <c r="V326" s="7" t="s">
        <v>1217</v>
      </c>
      <c r="W326" s="6"/>
      <c r="X326" s="8">
        <v>1000</v>
      </c>
      <c r="Y326" s="6"/>
    </row>
    <row r="327" spans="2:25">
      <c r="B327" s="6"/>
      <c r="C327" s="6"/>
      <c r="D327" s="6" t="s">
        <v>367</v>
      </c>
      <c r="E327" s="6"/>
      <c r="F327" s="7" t="s">
        <v>263</v>
      </c>
      <c r="G327" s="6"/>
      <c r="H327" s="7" t="s">
        <v>581</v>
      </c>
      <c r="I327" s="6"/>
      <c r="J327" s="7" t="s">
        <v>216</v>
      </c>
      <c r="K327" s="6"/>
      <c r="L327" s="7" t="s">
        <v>172</v>
      </c>
      <c r="M327" s="6"/>
      <c r="N327" s="7">
        <v>175</v>
      </c>
      <c r="O327" s="6"/>
      <c r="P327" s="8">
        <v>-1924</v>
      </c>
      <c r="Q327" s="6"/>
      <c r="R327" s="7" t="s">
        <v>2630</v>
      </c>
      <c r="S327" s="6"/>
      <c r="T327" s="8">
        <v>-2896</v>
      </c>
      <c r="U327" s="6"/>
      <c r="V327" s="7" t="s">
        <v>2788</v>
      </c>
      <c r="W327" s="6"/>
      <c r="X327" s="8">
        <v>1000</v>
      </c>
      <c r="Y327" s="6"/>
    </row>
    <row r="328" spans="2:25">
      <c r="B328" s="6"/>
      <c r="C328" s="6"/>
      <c r="D328" s="6" t="s">
        <v>371</v>
      </c>
      <c r="E328" s="6"/>
      <c r="F328" s="7" t="s">
        <v>206</v>
      </c>
      <c r="G328" s="6"/>
      <c r="H328" s="7" t="s">
        <v>219</v>
      </c>
      <c r="I328" s="6"/>
      <c r="J328" s="7" t="s">
        <v>172</v>
      </c>
      <c r="K328" s="6"/>
      <c r="L328" s="7" t="s">
        <v>172</v>
      </c>
      <c r="M328" s="6"/>
      <c r="N328" s="7">
        <v>175</v>
      </c>
      <c r="O328" s="6"/>
      <c r="P328" s="8">
        <v>-2587</v>
      </c>
      <c r="Q328" s="6"/>
      <c r="R328" s="8">
        <v>-1293</v>
      </c>
      <c r="S328" s="6"/>
      <c r="T328" s="8">
        <v>-3236</v>
      </c>
      <c r="U328" s="6"/>
      <c r="V328" s="7" t="s">
        <v>2454</v>
      </c>
      <c r="W328" s="6"/>
      <c r="X328" s="8">
        <v>1000</v>
      </c>
      <c r="Y328" s="6"/>
    </row>
    <row r="329" spans="2:25">
      <c r="B329" s="6"/>
      <c r="C329" s="6"/>
      <c r="D329" s="6" t="s">
        <v>376</v>
      </c>
      <c r="E329" s="6"/>
      <c r="F329" s="7" t="s">
        <v>396</v>
      </c>
      <c r="G329" s="6"/>
      <c r="H329" s="7" t="s">
        <v>331</v>
      </c>
      <c r="I329" s="6"/>
      <c r="J329" s="7" t="s">
        <v>347</v>
      </c>
      <c r="K329" s="6"/>
      <c r="L329" s="7" t="s">
        <v>172</v>
      </c>
      <c r="M329" s="6"/>
      <c r="N329" s="7">
        <v>175</v>
      </c>
      <c r="O329" s="6"/>
      <c r="P329" s="8">
        <v>-3177</v>
      </c>
      <c r="Q329" s="6"/>
      <c r="R329" s="8">
        <v>-1589</v>
      </c>
      <c r="S329" s="6"/>
      <c r="T329" s="8">
        <v>-3540</v>
      </c>
      <c r="U329" s="6"/>
      <c r="V329" s="7" t="s">
        <v>1412</v>
      </c>
      <c r="W329" s="6"/>
      <c r="X329" s="7" t="s">
        <v>2303</v>
      </c>
      <c r="Y329" s="6"/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251</v>
      </c>
      <c r="I330" s="6"/>
      <c r="J330" s="7" t="s">
        <v>126</v>
      </c>
      <c r="K330" s="6"/>
      <c r="L330" s="7" t="s">
        <v>172</v>
      </c>
      <c r="M330" s="6"/>
      <c r="N330" s="7">
        <v>175</v>
      </c>
      <c r="O330" s="6"/>
      <c r="P330" s="7" t="s">
        <v>284</v>
      </c>
      <c r="Q330" s="6"/>
      <c r="R330" s="7" t="s">
        <v>267</v>
      </c>
      <c r="S330" s="6"/>
      <c r="T330" s="8">
        <v>-2045</v>
      </c>
      <c r="U330" s="6"/>
      <c r="V330" s="8">
        <v>1803</v>
      </c>
      <c r="W330" s="6"/>
      <c r="X330" s="8">
        <v>1000</v>
      </c>
      <c r="Y330" s="6"/>
    </row>
    <row r="331" spans="2:25">
      <c r="B331" s="6"/>
      <c r="C331" s="6"/>
      <c r="D331" s="6" t="s">
        <v>385</v>
      </c>
      <c r="E331" s="6"/>
      <c r="F331" s="7" t="s">
        <v>206</v>
      </c>
      <c r="G331" s="6"/>
      <c r="H331" s="7" t="s">
        <v>264</v>
      </c>
      <c r="I331" s="6"/>
      <c r="J331" s="7" t="s">
        <v>172</v>
      </c>
      <c r="K331" s="6"/>
      <c r="L331" s="7" t="s">
        <v>172</v>
      </c>
      <c r="M331" s="6"/>
      <c r="N331" s="7">
        <v>175</v>
      </c>
      <c r="O331" s="6"/>
      <c r="P331" s="8">
        <v>-2690</v>
      </c>
      <c r="Q331" s="6"/>
      <c r="R331" s="8">
        <v>-1345</v>
      </c>
      <c r="S331" s="6"/>
      <c r="T331" s="8">
        <v>-3289</v>
      </c>
      <c r="U331" s="6"/>
      <c r="V331" s="7" t="s">
        <v>2617</v>
      </c>
      <c r="W331" s="6"/>
      <c r="X331" s="8">
        <v>1000</v>
      </c>
      <c r="Y331" s="6"/>
    </row>
    <row r="332" spans="2:25">
      <c r="B332" s="6"/>
      <c r="C332" s="6"/>
      <c r="D332" s="6" t="s">
        <v>388</v>
      </c>
      <c r="E332" s="6"/>
      <c r="F332" s="7" t="s">
        <v>263</v>
      </c>
      <c r="G332" s="6"/>
      <c r="H332" s="7" t="s">
        <v>581</v>
      </c>
      <c r="I332" s="6"/>
      <c r="J332" s="7" t="s">
        <v>201</v>
      </c>
      <c r="K332" s="6"/>
      <c r="L332" s="7" t="s">
        <v>172</v>
      </c>
      <c r="M332" s="6"/>
      <c r="N332" s="7">
        <v>175</v>
      </c>
      <c r="O332" s="6"/>
      <c r="P332" s="8">
        <v>-1876</v>
      </c>
      <c r="Q332" s="6"/>
      <c r="R332" s="7" t="s">
        <v>2368</v>
      </c>
      <c r="S332" s="6"/>
      <c r="T332" s="8">
        <v>-2871</v>
      </c>
      <c r="U332" s="6"/>
      <c r="V332" s="7" t="s">
        <v>1853</v>
      </c>
      <c r="W332" s="6"/>
      <c r="X332" s="8">
        <v>1000</v>
      </c>
      <c r="Y332" s="6"/>
    </row>
    <row r="333" spans="2:25">
      <c r="B333" s="6"/>
      <c r="C333" s="6"/>
      <c r="D333" s="6" t="s">
        <v>391</v>
      </c>
      <c r="E333" s="6"/>
      <c r="F333" s="7" t="s">
        <v>206</v>
      </c>
      <c r="G333" s="6"/>
      <c r="H333" s="7" t="s">
        <v>219</v>
      </c>
      <c r="I333" s="6"/>
      <c r="J333" s="7" t="s">
        <v>172</v>
      </c>
      <c r="K333" s="6"/>
      <c r="L333" s="7" t="s">
        <v>172</v>
      </c>
      <c r="M333" s="6"/>
      <c r="N333" s="7">
        <v>175</v>
      </c>
      <c r="O333" s="6"/>
      <c r="P333" s="8">
        <v>-2539</v>
      </c>
      <c r="Q333" s="6"/>
      <c r="R333" s="8">
        <v>-1269</v>
      </c>
      <c r="S333" s="6"/>
      <c r="T333" s="8">
        <v>-3211</v>
      </c>
      <c r="U333" s="6"/>
      <c r="V333" s="7" t="s">
        <v>1215</v>
      </c>
      <c r="W333" s="6"/>
      <c r="X333" s="8">
        <v>1000</v>
      </c>
      <c r="Y333" s="6"/>
    </row>
    <row r="334" spans="2:25">
      <c r="B334" s="6"/>
      <c r="C334" s="6"/>
      <c r="D334" s="6" t="s">
        <v>395</v>
      </c>
      <c r="E334" s="6"/>
      <c r="F334" s="7" t="s">
        <v>396</v>
      </c>
      <c r="G334" s="6"/>
      <c r="H334" s="7" t="s">
        <v>264</v>
      </c>
      <c r="I334" s="6"/>
      <c r="J334" s="7" t="s">
        <v>347</v>
      </c>
      <c r="K334" s="6"/>
      <c r="L334" s="7" t="s">
        <v>172</v>
      </c>
      <c r="M334" s="6"/>
      <c r="N334" s="7">
        <v>175</v>
      </c>
      <c r="O334" s="6"/>
      <c r="P334" s="8">
        <v>-3129</v>
      </c>
      <c r="Q334" s="6"/>
      <c r="R334" s="8">
        <v>-1564</v>
      </c>
      <c r="S334" s="6"/>
      <c r="T334" s="8">
        <v>-3515</v>
      </c>
      <c r="U334" s="6"/>
      <c r="V334" s="7" t="s">
        <v>2793</v>
      </c>
      <c r="W334" s="6"/>
      <c r="X334" s="7" t="s">
        <v>2236</v>
      </c>
      <c r="Y334" s="6"/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251</v>
      </c>
      <c r="I335" s="6"/>
      <c r="J335" s="7" t="s">
        <v>152</v>
      </c>
      <c r="K335" s="6"/>
      <c r="L335" s="7" t="s">
        <v>172</v>
      </c>
      <c r="M335" s="6"/>
      <c r="N335" s="7">
        <v>175</v>
      </c>
      <c r="O335" s="6"/>
      <c r="P335" s="7" t="s">
        <v>2043</v>
      </c>
      <c r="Q335" s="6"/>
      <c r="R335" s="7" t="s">
        <v>744</v>
      </c>
      <c r="S335" s="6"/>
      <c r="T335" s="8">
        <v>-2021</v>
      </c>
      <c r="U335" s="6"/>
      <c r="V335" s="8">
        <v>1827</v>
      </c>
      <c r="W335" s="6"/>
      <c r="X335" s="8">
        <v>1000</v>
      </c>
      <c r="Y335" s="6"/>
    </row>
    <row r="336" spans="2:25">
      <c r="B336" s="6" t="s">
        <v>364</v>
      </c>
      <c r="C336" s="6"/>
      <c r="D336" s="6" t="s">
        <v>367</v>
      </c>
      <c r="E336" s="6"/>
      <c r="F336" s="7" t="s">
        <v>347</v>
      </c>
      <c r="G336" s="6"/>
      <c r="H336" s="7" t="s">
        <v>206</v>
      </c>
      <c r="I336" s="6"/>
      <c r="J336" s="7" t="s">
        <v>270</v>
      </c>
      <c r="K336" s="6"/>
      <c r="L336" s="7" t="s">
        <v>172</v>
      </c>
      <c r="M336" s="6"/>
      <c r="N336" s="7">
        <v>175</v>
      </c>
      <c r="O336" s="6"/>
      <c r="P336" s="7" t="s">
        <v>2066</v>
      </c>
      <c r="Q336" s="6"/>
      <c r="R336" s="7" t="s">
        <v>2131</v>
      </c>
      <c r="S336" s="6"/>
      <c r="T336" s="8">
        <v>-1519</v>
      </c>
      <c r="U336" s="6"/>
      <c r="V336" s="8">
        <v>2333</v>
      </c>
      <c r="W336" s="6"/>
      <c r="X336" s="8">
        <v>1000</v>
      </c>
      <c r="Y336" s="6"/>
    </row>
    <row r="337" spans="2:25">
      <c r="B337" s="6"/>
      <c r="C337" s="6"/>
      <c r="D337" s="6" t="s">
        <v>371</v>
      </c>
      <c r="E337" s="6"/>
      <c r="F337" s="7" t="s">
        <v>3604</v>
      </c>
      <c r="G337" s="6"/>
      <c r="H337" s="7" t="s">
        <v>251</v>
      </c>
      <c r="I337" s="6"/>
      <c r="J337" s="7" t="s">
        <v>152</v>
      </c>
      <c r="K337" s="6"/>
      <c r="L337" s="7" t="s">
        <v>172</v>
      </c>
      <c r="M337" s="6"/>
      <c r="N337" s="7">
        <v>175</v>
      </c>
      <c r="O337" s="6"/>
      <c r="P337" s="7" t="s">
        <v>913</v>
      </c>
      <c r="Q337" s="6"/>
      <c r="R337" s="7" t="s">
        <v>137</v>
      </c>
      <c r="S337" s="6"/>
      <c r="T337" s="8">
        <v>-1848</v>
      </c>
      <c r="U337" s="6"/>
      <c r="V337" s="8">
        <v>2000</v>
      </c>
      <c r="W337" s="6"/>
      <c r="X337" s="8">
        <v>1000</v>
      </c>
      <c r="Y337" s="6"/>
    </row>
    <row r="338" spans="2:25" ht="21.6">
      <c r="B338" s="6"/>
      <c r="C338" s="6"/>
      <c r="D338" s="6" t="s">
        <v>376</v>
      </c>
      <c r="E338" s="6"/>
      <c r="F338" s="7" t="s">
        <v>3605</v>
      </c>
      <c r="G338" s="6"/>
      <c r="H338" s="7" t="s">
        <v>257</v>
      </c>
      <c r="I338" s="6"/>
      <c r="J338" s="7" t="s">
        <v>126</v>
      </c>
      <c r="K338" s="6"/>
      <c r="L338" s="7" t="s">
        <v>172</v>
      </c>
      <c r="M338" s="6"/>
      <c r="N338" s="7">
        <v>175</v>
      </c>
      <c r="O338" s="6"/>
      <c r="P338" s="7" t="s">
        <v>2151</v>
      </c>
      <c r="Q338" s="6"/>
      <c r="R338" s="7" t="s">
        <v>1345</v>
      </c>
      <c r="S338" s="6"/>
      <c r="T338" s="8">
        <v>-2144</v>
      </c>
      <c r="U338" s="6"/>
      <c r="V338" s="8">
        <v>1705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201</v>
      </c>
      <c r="G339" s="6"/>
      <c r="H339" s="7" t="s">
        <v>193</v>
      </c>
      <c r="I339" s="6"/>
      <c r="J339" s="7" t="s">
        <v>139</v>
      </c>
      <c r="K339" s="6"/>
      <c r="L339" s="7" t="s">
        <v>172</v>
      </c>
      <c r="M339" s="6"/>
      <c r="N339" s="7">
        <v>175</v>
      </c>
      <c r="O339" s="6"/>
      <c r="P339" s="8">
        <v>2496</v>
      </c>
      <c r="Q339" s="6"/>
      <c r="R339" s="8">
        <v>1248</v>
      </c>
      <c r="S339" s="6"/>
      <c r="T339" s="7" t="s">
        <v>682</v>
      </c>
      <c r="U339" s="6"/>
      <c r="V339" s="8">
        <v>3189</v>
      </c>
      <c r="W339" s="6"/>
      <c r="X339" s="8">
        <v>1000</v>
      </c>
      <c r="Y339" s="6"/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251</v>
      </c>
      <c r="I340" s="6"/>
      <c r="J340" s="7" t="s">
        <v>152</v>
      </c>
      <c r="K340" s="6"/>
      <c r="L340" s="7" t="s">
        <v>172</v>
      </c>
      <c r="M340" s="6"/>
      <c r="N340" s="7">
        <v>175</v>
      </c>
      <c r="O340" s="6"/>
      <c r="P340" s="7" t="s">
        <v>179</v>
      </c>
      <c r="Q340" s="6"/>
      <c r="R340" s="7" t="s">
        <v>372</v>
      </c>
      <c r="S340" s="6"/>
      <c r="T340" s="8">
        <v>-1900</v>
      </c>
      <c r="U340" s="6"/>
      <c r="V340" s="8">
        <v>1948</v>
      </c>
      <c r="W340" s="6"/>
      <c r="X340" s="8">
        <v>1000</v>
      </c>
      <c r="Y340" s="6"/>
    </row>
    <row r="341" spans="2:25">
      <c r="B341" s="6"/>
      <c r="C341" s="6"/>
      <c r="D341" s="6" t="s">
        <v>388</v>
      </c>
      <c r="E341" s="6"/>
      <c r="F341" s="7" t="s">
        <v>172</v>
      </c>
      <c r="G341" s="6"/>
      <c r="H341" s="7" t="s">
        <v>206</v>
      </c>
      <c r="I341" s="6"/>
      <c r="J341" s="7" t="s">
        <v>270</v>
      </c>
      <c r="K341" s="6"/>
      <c r="L341" s="7" t="s">
        <v>172</v>
      </c>
      <c r="M341" s="6"/>
      <c r="N341" s="7">
        <v>175</v>
      </c>
      <c r="O341" s="6"/>
      <c r="P341" s="7" t="s">
        <v>1405</v>
      </c>
      <c r="Q341" s="6"/>
      <c r="R341" s="7" t="s">
        <v>1809</v>
      </c>
      <c r="S341" s="6"/>
      <c r="T341" s="8">
        <v>-1495</v>
      </c>
      <c r="U341" s="6"/>
      <c r="V341" s="8">
        <v>2357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3642</v>
      </c>
      <c r="G342" s="6"/>
      <c r="H342" s="7" t="s">
        <v>251</v>
      </c>
      <c r="I342" s="6"/>
      <c r="J342" s="7" t="s">
        <v>152</v>
      </c>
      <c r="K342" s="6"/>
      <c r="L342" s="7" t="s">
        <v>172</v>
      </c>
      <c r="M342" s="6"/>
      <c r="N342" s="7">
        <v>175</v>
      </c>
      <c r="O342" s="6"/>
      <c r="P342" s="7" t="s">
        <v>131</v>
      </c>
      <c r="Q342" s="6"/>
      <c r="R342" s="7" t="s">
        <v>958</v>
      </c>
      <c r="S342" s="6"/>
      <c r="T342" s="8">
        <v>-1824</v>
      </c>
      <c r="U342" s="6"/>
      <c r="V342" s="8">
        <v>2024</v>
      </c>
      <c r="W342" s="6"/>
      <c r="X342" s="8">
        <v>1000</v>
      </c>
      <c r="Y342" s="6"/>
    </row>
    <row r="343" spans="2:25" ht="21.6">
      <c r="B343" s="6"/>
      <c r="C343" s="6"/>
      <c r="D343" s="6" t="s">
        <v>395</v>
      </c>
      <c r="E343" s="6"/>
      <c r="F343" s="7" t="s">
        <v>3643</v>
      </c>
      <c r="G343" s="6"/>
      <c r="H343" s="7" t="s">
        <v>257</v>
      </c>
      <c r="I343" s="6"/>
      <c r="J343" s="7" t="s">
        <v>126</v>
      </c>
      <c r="K343" s="6"/>
      <c r="L343" s="7" t="s">
        <v>172</v>
      </c>
      <c r="M343" s="6"/>
      <c r="N343" s="7">
        <v>175</v>
      </c>
      <c r="O343" s="6"/>
      <c r="P343" s="7" t="s">
        <v>1028</v>
      </c>
      <c r="Q343" s="6"/>
      <c r="R343" s="7" t="s">
        <v>1109</v>
      </c>
      <c r="S343" s="6"/>
      <c r="T343" s="8">
        <v>-2120</v>
      </c>
      <c r="U343" s="6"/>
      <c r="V343" s="8">
        <v>1729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171</v>
      </c>
      <c r="G344" s="6"/>
      <c r="H344" s="7" t="s">
        <v>193</v>
      </c>
      <c r="I344" s="6"/>
      <c r="J344" s="7" t="s">
        <v>139</v>
      </c>
      <c r="K344" s="6"/>
      <c r="L344" s="7" t="s">
        <v>172</v>
      </c>
      <c r="M344" s="6"/>
      <c r="N344" s="7">
        <v>175</v>
      </c>
      <c r="O344" s="6"/>
      <c r="P344" s="8">
        <v>2545</v>
      </c>
      <c r="Q344" s="6"/>
      <c r="R344" s="8">
        <v>1272</v>
      </c>
      <c r="S344" s="6"/>
      <c r="T344" s="7" t="s">
        <v>2589</v>
      </c>
      <c r="U344" s="6"/>
      <c r="V344" s="8">
        <v>3214</v>
      </c>
      <c r="W344" s="6"/>
      <c r="X344" s="8">
        <v>1000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218</v>
      </c>
      <c r="G345" s="6"/>
      <c r="H345" s="7" t="s">
        <v>257</v>
      </c>
      <c r="I345" s="6"/>
      <c r="J345" s="7" t="s">
        <v>126</v>
      </c>
      <c r="K345" s="6"/>
      <c r="L345" s="7" t="s">
        <v>172</v>
      </c>
      <c r="M345" s="6"/>
      <c r="N345" s="7">
        <v>175</v>
      </c>
      <c r="O345" s="6"/>
      <c r="P345" s="7" t="s">
        <v>454</v>
      </c>
      <c r="Q345" s="6"/>
      <c r="R345" s="7" t="s">
        <v>1085</v>
      </c>
      <c r="S345" s="6"/>
      <c r="T345" s="8">
        <v>-2257</v>
      </c>
      <c r="U345" s="6"/>
      <c r="V345" s="8">
        <v>1594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193</v>
      </c>
      <c r="G346" s="6"/>
      <c r="H346" s="7" t="s">
        <v>428</v>
      </c>
      <c r="I346" s="6"/>
      <c r="J346" s="7" t="s">
        <v>171</v>
      </c>
      <c r="K346" s="6"/>
      <c r="L346" s="7" t="s">
        <v>172</v>
      </c>
      <c r="M346" s="6"/>
      <c r="N346" s="7">
        <v>175</v>
      </c>
      <c r="O346" s="6"/>
      <c r="P346" s="8">
        <v>-1253</v>
      </c>
      <c r="Q346" s="6"/>
      <c r="R346" s="7" t="s">
        <v>2140</v>
      </c>
      <c r="S346" s="6"/>
      <c r="T346" s="8">
        <v>-2555</v>
      </c>
      <c r="U346" s="6"/>
      <c r="V346" s="8">
        <v>1302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216</v>
      </c>
      <c r="G347" s="6"/>
      <c r="H347" s="7" t="s">
        <v>287</v>
      </c>
      <c r="I347" s="6"/>
      <c r="J347" s="7" t="s">
        <v>199</v>
      </c>
      <c r="K347" s="6"/>
      <c r="L347" s="7" t="s">
        <v>172</v>
      </c>
      <c r="M347" s="6"/>
      <c r="N347" s="7">
        <v>175</v>
      </c>
      <c r="O347" s="6"/>
      <c r="P347" s="8">
        <v>1682</v>
      </c>
      <c r="Q347" s="6"/>
      <c r="R347" s="7" t="s">
        <v>496</v>
      </c>
      <c r="S347" s="6"/>
      <c r="T347" s="8">
        <v>-1091</v>
      </c>
      <c r="U347" s="6"/>
      <c r="V347" s="8">
        <v>2773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218</v>
      </c>
      <c r="G348" s="6"/>
      <c r="H348" s="7" t="s">
        <v>257</v>
      </c>
      <c r="I348" s="6"/>
      <c r="J348" s="7" t="s">
        <v>171</v>
      </c>
      <c r="K348" s="6"/>
      <c r="L348" s="7" t="s">
        <v>172</v>
      </c>
      <c r="M348" s="6"/>
      <c r="N348" s="7">
        <v>175</v>
      </c>
      <c r="O348" s="6"/>
      <c r="P348" s="7" t="s">
        <v>2545</v>
      </c>
      <c r="Q348" s="6"/>
      <c r="R348" s="7" t="s">
        <v>2042</v>
      </c>
      <c r="S348" s="6"/>
      <c r="T348" s="8">
        <v>-2309</v>
      </c>
      <c r="U348" s="6"/>
      <c r="V348" s="8">
        <v>1543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251</v>
      </c>
      <c r="I349" s="6"/>
      <c r="J349" s="7" t="s">
        <v>152</v>
      </c>
      <c r="K349" s="6"/>
      <c r="L349" s="7" t="s">
        <v>172</v>
      </c>
      <c r="M349" s="6"/>
      <c r="N349" s="7">
        <v>175</v>
      </c>
      <c r="O349" s="6"/>
      <c r="P349" s="7" t="s">
        <v>179</v>
      </c>
      <c r="Q349" s="6"/>
      <c r="R349" s="7" t="s">
        <v>372</v>
      </c>
      <c r="S349" s="6"/>
      <c r="T349" s="8">
        <v>-1900</v>
      </c>
      <c r="U349" s="6"/>
      <c r="V349" s="8">
        <v>1948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218</v>
      </c>
      <c r="G350" s="6"/>
      <c r="H350" s="7" t="s">
        <v>257</v>
      </c>
      <c r="I350" s="6"/>
      <c r="J350" s="7" t="s">
        <v>126</v>
      </c>
      <c r="K350" s="6"/>
      <c r="L350" s="7" t="s">
        <v>172</v>
      </c>
      <c r="M350" s="6"/>
      <c r="N350" s="7">
        <v>175</v>
      </c>
      <c r="O350" s="6"/>
      <c r="P350" s="7" t="s">
        <v>1102</v>
      </c>
      <c r="Q350" s="6"/>
      <c r="R350" s="7" t="s">
        <v>1475</v>
      </c>
      <c r="S350" s="6"/>
      <c r="T350" s="8">
        <v>-2232</v>
      </c>
      <c r="U350" s="6"/>
      <c r="V350" s="8">
        <v>1618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193</v>
      </c>
      <c r="G351" s="6"/>
      <c r="H351" s="7" t="s">
        <v>428</v>
      </c>
      <c r="I351" s="6"/>
      <c r="J351" s="7" t="s">
        <v>171</v>
      </c>
      <c r="K351" s="6"/>
      <c r="L351" s="7" t="s">
        <v>172</v>
      </c>
      <c r="M351" s="6"/>
      <c r="N351" s="7">
        <v>175</v>
      </c>
      <c r="O351" s="6"/>
      <c r="P351" s="8">
        <v>-1205</v>
      </c>
      <c r="Q351" s="6"/>
      <c r="R351" s="7" t="s">
        <v>2588</v>
      </c>
      <c r="S351" s="6"/>
      <c r="T351" s="8">
        <v>-2530</v>
      </c>
      <c r="U351" s="6"/>
      <c r="V351" s="8">
        <v>1326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216</v>
      </c>
      <c r="G352" s="6"/>
      <c r="H352" s="7" t="s">
        <v>287</v>
      </c>
      <c r="I352" s="6"/>
      <c r="J352" s="7" t="s">
        <v>199</v>
      </c>
      <c r="K352" s="6"/>
      <c r="L352" s="7" t="s">
        <v>172</v>
      </c>
      <c r="M352" s="6"/>
      <c r="N352" s="7">
        <v>175</v>
      </c>
      <c r="O352" s="6"/>
      <c r="P352" s="8">
        <v>1730</v>
      </c>
      <c r="Q352" s="6"/>
      <c r="R352" s="7" t="s">
        <v>2325</v>
      </c>
      <c r="S352" s="6"/>
      <c r="T352" s="8">
        <v>-1067</v>
      </c>
      <c r="U352" s="6"/>
      <c r="V352" s="8">
        <v>2797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218</v>
      </c>
      <c r="G353" s="6"/>
      <c r="H353" s="7" t="s">
        <v>257</v>
      </c>
      <c r="I353" s="6"/>
      <c r="J353" s="7" t="s">
        <v>126</v>
      </c>
      <c r="K353" s="6"/>
      <c r="L353" s="7" t="s">
        <v>172</v>
      </c>
      <c r="M353" s="6"/>
      <c r="N353" s="7">
        <v>175</v>
      </c>
      <c r="O353" s="6"/>
      <c r="P353" s="7" t="s">
        <v>492</v>
      </c>
      <c r="Q353" s="6"/>
      <c r="R353" s="7" t="s">
        <v>399</v>
      </c>
      <c r="S353" s="6"/>
      <c r="T353" s="8">
        <v>-2220</v>
      </c>
      <c r="U353" s="6"/>
      <c r="V353" s="8">
        <v>1630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201</v>
      </c>
      <c r="G354" s="6"/>
      <c r="H354" s="7" t="s">
        <v>263</v>
      </c>
      <c r="I354" s="6"/>
      <c r="J354" s="7" t="s">
        <v>139</v>
      </c>
      <c r="K354" s="6"/>
      <c r="L354" s="7" t="s">
        <v>172</v>
      </c>
      <c r="M354" s="6"/>
      <c r="N354" s="7">
        <v>175</v>
      </c>
      <c r="O354" s="6"/>
      <c r="P354" s="8">
        <v>2345</v>
      </c>
      <c r="Q354" s="6"/>
      <c r="R354" s="8">
        <v>1173</v>
      </c>
      <c r="S354" s="6"/>
      <c r="T354" s="7" t="s">
        <v>2531</v>
      </c>
      <c r="U354" s="6"/>
      <c r="V354" s="8">
        <v>3112</v>
      </c>
      <c r="W354" s="6"/>
      <c r="X354" s="8">
        <v>1000</v>
      </c>
      <c r="Y354" s="6"/>
    </row>
    <row r="355" spans="2:25" ht="21.6">
      <c r="B355" s="6"/>
      <c r="C355" s="6"/>
      <c r="D355" s="6" t="s">
        <v>385</v>
      </c>
      <c r="E355" s="6"/>
      <c r="F355" s="7" t="s">
        <v>3644</v>
      </c>
      <c r="G355" s="6"/>
      <c r="H355" s="7" t="s">
        <v>251</v>
      </c>
      <c r="I355" s="6"/>
      <c r="J355" s="7" t="s">
        <v>152</v>
      </c>
      <c r="K355" s="6"/>
      <c r="L355" s="7" t="s">
        <v>172</v>
      </c>
      <c r="M355" s="6"/>
      <c r="N355" s="7">
        <v>175</v>
      </c>
      <c r="O355" s="6"/>
      <c r="P355" s="7" t="s">
        <v>1738</v>
      </c>
      <c r="Q355" s="6"/>
      <c r="R355" s="7" t="s">
        <v>584</v>
      </c>
      <c r="S355" s="6"/>
      <c r="T355" s="8">
        <v>-1975</v>
      </c>
      <c r="U355" s="6"/>
      <c r="V355" s="8">
        <v>1873</v>
      </c>
      <c r="W355" s="6"/>
      <c r="X355" s="8">
        <v>1000</v>
      </c>
      <c r="Y355" s="6"/>
    </row>
    <row r="356" spans="2:25">
      <c r="B356" s="6"/>
      <c r="C356" s="6"/>
      <c r="D356" s="6" t="s">
        <v>388</v>
      </c>
      <c r="E356" s="6"/>
      <c r="F356" s="7" t="s">
        <v>347</v>
      </c>
      <c r="G356" s="6"/>
      <c r="H356" s="7" t="s">
        <v>396</v>
      </c>
      <c r="I356" s="6"/>
      <c r="J356" s="7" t="s">
        <v>270</v>
      </c>
      <c r="K356" s="6"/>
      <c r="L356" s="7" t="s">
        <v>172</v>
      </c>
      <c r="M356" s="6"/>
      <c r="N356" s="7">
        <v>175</v>
      </c>
      <c r="O356" s="6"/>
      <c r="P356" s="7" t="s">
        <v>927</v>
      </c>
      <c r="Q356" s="6"/>
      <c r="R356" s="7" t="s">
        <v>872</v>
      </c>
      <c r="S356" s="6"/>
      <c r="T356" s="8">
        <v>-1570</v>
      </c>
      <c r="U356" s="6"/>
      <c r="V356" s="8">
        <v>2281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251</v>
      </c>
      <c r="I357" s="6"/>
      <c r="J357" s="7" t="s">
        <v>152</v>
      </c>
      <c r="K357" s="6"/>
      <c r="L357" s="7" t="s">
        <v>172</v>
      </c>
      <c r="M357" s="6"/>
      <c r="N357" s="7">
        <v>175</v>
      </c>
      <c r="O357" s="6"/>
      <c r="P357" s="7" t="s">
        <v>179</v>
      </c>
      <c r="Q357" s="6"/>
      <c r="R357" s="7" t="s">
        <v>372</v>
      </c>
      <c r="S357" s="6"/>
      <c r="T357" s="8">
        <v>-1900</v>
      </c>
      <c r="U357" s="6"/>
      <c r="V357" s="8">
        <v>1948</v>
      </c>
      <c r="W357" s="6"/>
      <c r="X357" s="8">
        <v>1000</v>
      </c>
      <c r="Y357" s="6"/>
    </row>
    <row r="358" spans="2:25" ht="21.6">
      <c r="B358" s="6"/>
      <c r="C358" s="6"/>
      <c r="D358" s="6" t="s">
        <v>395</v>
      </c>
      <c r="E358" s="6"/>
      <c r="F358" s="7" t="s">
        <v>3645</v>
      </c>
      <c r="G358" s="6"/>
      <c r="H358" s="7" t="s">
        <v>257</v>
      </c>
      <c r="I358" s="6"/>
      <c r="J358" s="7" t="s">
        <v>126</v>
      </c>
      <c r="K358" s="6"/>
      <c r="L358" s="7" t="s">
        <v>172</v>
      </c>
      <c r="M358" s="6"/>
      <c r="N358" s="7">
        <v>175</v>
      </c>
      <c r="O358" s="6"/>
      <c r="P358" s="7" t="s">
        <v>2291</v>
      </c>
      <c r="Q358" s="6"/>
      <c r="R358" s="7" t="s">
        <v>1189</v>
      </c>
      <c r="S358" s="6"/>
      <c r="T358" s="8">
        <v>-2196</v>
      </c>
      <c r="U358" s="6"/>
      <c r="V358" s="8">
        <v>1654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201</v>
      </c>
      <c r="G359" s="6"/>
      <c r="H359" s="7" t="s">
        <v>263</v>
      </c>
      <c r="I359" s="6"/>
      <c r="J359" s="7" t="s">
        <v>139</v>
      </c>
      <c r="K359" s="6"/>
      <c r="L359" s="7" t="s">
        <v>172</v>
      </c>
      <c r="M359" s="6"/>
      <c r="N359" s="7">
        <v>175</v>
      </c>
      <c r="O359" s="6"/>
      <c r="P359" s="8">
        <v>2393</v>
      </c>
      <c r="Q359" s="6"/>
      <c r="R359" s="8">
        <v>1197</v>
      </c>
      <c r="S359" s="6"/>
      <c r="T359" s="7" t="s">
        <v>2185</v>
      </c>
      <c r="U359" s="6"/>
      <c r="V359" s="8">
        <v>3136</v>
      </c>
      <c r="W359" s="6"/>
      <c r="X359" s="8">
        <v>1000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171</v>
      </c>
      <c r="G360" s="6"/>
      <c r="H360" s="7" t="s">
        <v>193</v>
      </c>
      <c r="I360" s="6"/>
      <c r="J360" s="7" t="s">
        <v>103</v>
      </c>
      <c r="K360" s="6"/>
      <c r="L360" s="7" t="s">
        <v>172</v>
      </c>
      <c r="M360" s="6"/>
      <c r="N360" s="7">
        <v>175</v>
      </c>
      <c r="O360" s="6"/>
      <c r="P360" s="8">
        <v>2935</v>
      </c>
      <c r="Q360" s="6"/>
      <c r="R360" s="8">
        <v>1468</v>
      </c>
      <c r="S360" s="6"/>
      <c r="T360" s="7" t="s">
        <v>2734</v>
      </c>
      <c r="U360" s="6"/>
      <c r="V360" s="8">
        <v>3415</v>
      </c>
      <c r="W360" s="6"/>
      <c r="X360" s="8">
        <v>1000</v>
      </c>
      <c r="Y360" s="6"/>
    </row>
    <row r="361" spans="2:25">
      <c r="B361" s="6"/>
      <c r="C361" s="6"/>
      <c r="D361" s="6" t="s">
        <v>385</v>
      </c>
      <c r="E361" s="6"/>
      <c r="F361" s="7" t="s">
        <v>3646</v>
      </c>
      <c r="G361" s="6"/>
      <c r="H361" s="7" t="s">
        <v>396</v>
      </c>
      <c r="I361" s="6"/>
      <c r="J361" s="7" t="s">
        <v>270</v>
      </c>
      <c r="K361" s="6"/>
      <c r="L361" s="7" t="s">
        <v>172</v>
      </c>
      <c r="M361" s="6"/>
      <c r="N361" s="7">
        <v>175</v>
      </c>
      <c r="O361" s="6"/>
      <c r="P361" s="7" t="s">
        <v>2794</v>
      </c>
      <c r="Q361" s="6"/>
      <c r="R361" s="7" t="s">
        <v>1975</v>
      </c>
      <c r="S361" s="6"/>
      <c r="T361" s="8">
        <v>-1681</v>
      </c>
      <c r="U361" s="6"/>
      <c r="V361" s="8">
        <v>2168</v>
      </c>
      <c r="W361" s="6"/>
      <c r="X361" s="8">
        <v>1000</v>
      </c>
      <c r="Y361" s="6"/>
    </row>
    <row r="362" spans="2:25">
      <c r="B362" s="6"/>
      <c r="C362" s="6"/>
      <c r="D362" s="6" t="s">
        <v>388</v>
      </c>
      <c r="E362" s="6"/>
      <c r="F362" s="7" t="s">
        <v>172</v>
      </c>
      <c r="G362" s="6"/>
      <c r="H362" s="7" t="s">
        <v>206</v>
      </c>
      <c r="I362" s="6"/>
      <c r="J362" s="7" t="s">
        <v>161</v>
      </c>
      <c r="K362" s="6"/>
      <c r="L362" s="7" t="s">
        <v>172</v>
      </c>
      <c r="M362" s="6"/>
      <c r="N362" s="7">
        <v>175</v>
      </c>
      <c r="O362" s="6"/>
      <c r="P362" s="8">
        <v>1302</v>
      </c>
      <c r="Q362" s="6"/>
      <c r="R362" s="7" t="s">
        <v>484</v>
      </c>
      <c r="S362" s="6"/>
      <c r="T362" s="8">
        <v>-1278</v>
      </c>
      <c r="U362" s="6"/>
      <c r="V362" s="8">
        <v>2580</v>
      </c>
      <c r="W362" s="6"/>
      <c r="X362" s="8">
        <v>1000</v>
      </c>
      <c r="Y362" s="6"/>
    </row>
    <row r="363" spans="2:25">
      <c r="B363" s="6"/>
      <c r="C363" s="6"/>
      <c r="D363" s="6" t="s">
        <v>391</v>
      </c>
      <c r="E363" s="6"/>
      <c r="F363" s="7" t="s">
        <v>347</v>
      </c>
      <c r="G363" s="6"/>
      <c r="H363" s="7" t="s">
        <v>396</v>
      </c>
      <c r="I363" s="6"/>
      <c r="J363" s="7" t="s">
        <v>270</v>
      </c>
      <c r="K363" s="6"/>
      <c r="L363" s="7" t="s">
        <v>172</v>
      </c>
      <c r="M363" s="6"/>
      <c r="N363" s="7">
        <v>175</v>
      </c>
      <c r="O363" s="6"/>
      <c r="P363" s="7" t="s">
        <v>2240</v>
      </c>
      <c r="Q363" s="6"/>
      <c r="R363" s="7" t="s">
        <v>2108</v>
      </c>
      <c r="S363" s="6"/>
      <c r="T363" s="8">
        <v>-1606</v>
      </c>
      <c r="U363" s="6"/>
      <c r="V363" s="8">
        <v>2245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251</v>
      </c>
      <c r="I364" s="6"/>
      <c r="J364" s="7" t="s">
        <v>152</v>
      </c>
      <c r="K364" s="6"/>
      <c r="L364" s="7" t="s">
        <v>172</v>
      </c>
      <c r="M364" s="6"/>
      <c r="N364" s="7">
        <v>175</v>
      </c>
      <c r="O364" s="6"/>
      <c r="P364" s="7" t="s">
        <v>179</v>
      </c>
      <c r="Q364" s="6"/>
      <c r="R364" s="7" t="s">
        <v>372</v>
      </c>
      <c r="S364" s="6"/>
      <c r="T364" s="8">
        <v>-1900</v>
      </c>
      <c r="U364" s="6"/>
      <c r="V364" s="8">
        <v>1948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171</v>
      </c>
      <c r="G365" s="6"/>
      <c r="H365" s="7" t="s">
        <v>193</v>
      </c>
      <c r="I365" s="6"/>
      <c r="J365" s="7" t="s">
        <v>103</v>
      </c>
      <c r="K365" s="6"/>
      <c r="L365" s="7" t="s">
        <v>172</v>
      </c>
      <c r="M365" s="6"/>
      <c r="N365" s="7">
        <v>175</v>
      </c>
      <c r="O365" s="6"/>
      <c r="P365" s="8">
        <v>2984</v>
      </c>
      <c r="Q365" s="6"/>
      <c r="R365" s="8">
        <v>1492</v>
      </c>
      <c r="S365" s="6"/>
      <c r="T365" s="7" t="s">
        <v>638</v>
      </c>
      <c r="U365" s="6"/>
      <c r="V365" s="8">
        <v>3440</v>
      </c>
      <c r="W365" s="6"/>
      <c r="X365" s="7" t="s">
        <v>2433</v>
      </c>
      <c r="Y365" s="6"/>
    </row>
    <row r="366" spans="2:25" ht="19.2">
      <c r="B366" s="6" t="s">
        <v>380</v>
      </c>
      <c r="C366" s="6"/>
      <c r="D366" s="6" t="s">
        <v>385</v>
      </c>
      <c r="E366" s="6"/>
      <c r="F366" s="7" t="s">
        <v>287</v>
      </c>
      <c r="G366" s="6"/>
      <c r="H366" s="7" t="s">
        <v>219</v>
      </c>
      <c r="I366" s="6"/>
      <c r="J366" s="7" t="s">
        <v>172</v>
      </c>
      <c r="K366" s="6"/>
      <c r="L366" s="7" t="s">
        <v>172</v>
      </c>
      <c r="M366" s="6"/>
      <c r="N366" s="7">
        <v>175</v>
      </c>
      <c r="O366" s="6"/>
      <c r="P366" s="8">
        <v>-2448</v>
      </c>
      <c r="Q366" s="6"/>
      <c r="R366" s="8">
        <v>-1224</v>
      </c>
      <c r="S366" s="6"/>
      <c r="T366" s="8">
        <v>-3164</v>
      </c>
      <c r="U366" s="6"/>
      <c r="V366" s="7" t="s">
        <v>262</v>
      </c>
      <c r="W366" s="6"/>
      <c r="X366" s="8">
        <v>1000</v>
      </c>
      <c r="Y366" s="6"/>
    </row>
    <row r="367" spans="2:25">
      <c r="B367" s="6"/>
      <c r="C367" s="6"/>
      <c r="D367" s="6" t="s">
        <v>388</v>
      </c>
      <c r="E367" s="6"/>
      <c r="F367" s="7" t="s">
        <v>263</v>
      </c>
      <c r="G367" s="6"/>
      <c r="H367" s="7" t="s">
        <v>581</v>
      </c>
      <c r="I367" s="6"/>
      <c r="J367" s="7" t="s">
        <v>201</v>
      </c>
      <c r="K367" s="6"/>
      <c r="L367" s="7" t="s">
        <v>172</v>
      </c>
      <c r="M367" s="6"/>
      <c r="N367" s="7">
        <v>175</v>
      </c>
      <c r="O367" s="6"/>
      <c r="P367" s="8">
        <v>-1634</v>
      </c>
      <c r="Q367" s="6"/>
      <c r="R367" s="7" t="s">
        <v>2795</v>
      </c>
      <c r="S367" s="6"/>
      <c r="T367" s="8">
        <v>-2748</v>
      </c>
      <c r="U367" s="6"/>
      <c r="V367" s="8">
        <v>1114</v>
      </c>
      <c r="W367" s="6"/>
      <c r="X367" s="8">
        <v>1000</v>
      </c>
      <c r="Y367" s="6"/>
    </row>
    <row r="368" spans="2:25">
      <c r="B368" s="6"/>
      <c r="C368" s="6"/>
      <c r="D368" s="6" t="s">
        <v>391</v>
      </c>
      <c r="E368" s="6"/>
      <c r="F368" s="7" t="s">
        <v>287</v>
      </c>
      <c r="G368" s="6"/>
      <c r="H368" s="7" t="s">
        <v>219</v>
      </c>
      <c r="I368" s="6"/>
      <c r="J368" s="7" t="s">
        <v>216</v>
      </c>
      <c r="K368" s="6"/>
      <c r="L368" s="7" t="s">
        <v>172</v>
      </c>
      <c r="M368" s="6"/>
      <c r="N368" s="7">
        <v>175</v>
      </c>
      <c r="O368" s="6"/>
      <c r="P368" s="8">
        <v>-2297</v>
      </c>
      <c r="Q368" s="6"/>
      <c r="R368" s="8">
        <v>-1148</v>
      </c>
      <c r="S368" s="6"/>
      <c r="T368" s="8">
        <v>-3087</v>
      </c>
      <c r="U368" s="6"/>
      <c r="V368" s="7" t="s">
        <v>1591</v>
      </c>
      <c r="W368" s="6"/>
      <c r="X368" s="8">
        <v>1000</v>
      </c>
      <c r="Y368" s="6"/>
    </row>
    <row r="369" spans="2:25">
      <c r="B369" s="6"/>
      <c r="C369" s="6"/>
      <c r="D369" s="6" t="s">
        <v>395</v>
      </c>
      <c r="E369" s="6"/>
      <c r="F369" s="7" t="s">
        <v>206</v>
      </c>
      <c r="G369" s="6"/>
      <c r="H369" s="7" t="s">
        <v>264</v>
      </c>
      <c r="I369" s="6"/>
      <c r="J369" s="7" t="s">
        <v>172</v>
      </c>
      <c r="K369" s="6"/>
      <c r="L369" s="7" t="s">
        <v>172</v>
      </c>
      <c r="M369" s="6"/>
      <c r="N369" s="7">
        <v>175</v>
      </c>
      <c r="O369" s="6"/>
      <c r="P369" s="8">
        <v>-2887</v>
      </c>
      <c r="Q369" s="6"/>
      <c r="R369" s="8">
        <v>-1444</v>
      </c>
      <c r="S369" s="6"/>
      <c r="T369" s="8">
        <v>-3390</v>
      </c>
      <c r="U369" s="6"/>
      <c r="V369" s="7" t="s">
        <v>1333</v>
      </c>
      <c r="W369" s="6"/>
      <c r="X369" s="8">
        <v>1000</v>
      </c>
      <c r="Y369" s="6"/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251</v>
      </c>
      <c r="I370" s="6"/>
      <c r="J370" s="7" t="s">
        <v>152</v>
      </c>
      <c r="K370" s="6"/>
      <c r="L370" s="7" t="s">
        <v>172</v>
      </c>
      <c r="M370" s="6"/>
      <c r="N370" s="7">
        <v>175</v>
      </c>
      <c r="O370" s="6"/>
      <c r="P370" s="7" t="s">
        <v>179</v>
      </c>
      <c r="Q370" s="6"/>
      <c r="R370" s="7" t="s">
        <v>372</v>
      </c>
      <c r="S370" s="6"/>
      <c r="T370" s="8">
        <v>-1900</v>
      </c>
      <c r="U370" s="6"/>
      <c r="V370" s="8">
        <v>1948</v>
      </c>
      <c r="W370" s="6"/>
      <c r="X370" s="8">
        <v>1000</v>
      </c>
      <c r="Y370" s="6"/>
    </row>
    <row r="371" spans="2:25">
      <c r="B371" s="6" t="s">
        <v>385</v>
      </c>
      <c r="C371" s="6"/>
      <c r="D371" s="6" t="s">
        <v>388</v>
      </c>
      <c r="E371" s="6"/>
      <c r="F371" s="7" t="s">
        <v>347</v>
      </c>
      <c r="G371" s="6"/>
      <c r="H371" s="7" t="s">
        <v>206</v>
      </c>
      <c r="I371" s="6"/>
      <c r="J371" s="7" t="s">
        <v>270</v>
      </c>
      <c r="K371" s="6"/>
      <c r="L371" s="7" t="s">
        <v>172</v>
      </c>
      <c r="M371" s="6"/>
      <c r="N371" s="7">
        <v>175</v>
      </c>
      <c r="O371" s="6"/>
      <c r="P371" s="7" t="s">
        <v>2066</v>
      </c>
      <c r="Q371" s="6"/>
      <c r="R371" s="7" t="s">
        <v>2131</v>
      </c>
      <c r="S371" s="6"/>
      <c r="T371" s="8">
        <v>-1519</v>
      </c>
      <c r="U371" s="6"/>
      <c r="V371" s="8">
        <v>2333</v>
      </c>
      <c r="W371" s="6"/>
      <c r="X371" s="8">
        <v>1000</v>
      </c>
      <c r="Y371" s="6"/>
    </row>
    <row r="372" spans="2:25">
      <c r="B372" s="6"/>
      <c r="C372" s="6"/>
      <c r="D372" s="6" t="s">
        <v>391</v>
      </c>
      <c r="E372" s="6"/>
      <c r="F372" s="7" t="s">
        <v>3604</v>
      </c>
      <c r="G372" s="6"/>
      <c r="H372" s="7" t="s">
        <v>251</v>
      </c>
      <c r="I372" s="6"/>
      <c r="J372" s="7" t="s">
        <v>152</v>
      </c>
      <c r="K372" s="6"/>
      <c r="L372" s="7" t="s">
        <v>172</v>
      </c>
      <c r="M372" s="6"/>
      <c r="N372" s="7">
        <v>175</v>
      </c>
      <c r="O372" s="6"/>
      <c r="P372" s="7" t="s">
        <v>913</v>
      </c>
      <c r="Q372" s="6"/>
      <c r="R372" s="7" t="s">
        <v>137</v>
      </c>
      <c r="S372" s="6"/>
      <c r="T372" s="8">
        <v>-1848</v>
      </c>
      <c r="U372" s="6"/>
      <c r="V372" s="8">
        <v>2000</v>
      </c>
      <c r="W372" s="6"/>
      <c r="X372" s="8">
        <v>1000</v>
      </c>
      <c r="Y372" s="6"/>
    </row>
    <row r="373" spans="2:25" ht="21.6">
      <c r="B373" s="6"/>
      <c r="C373" s="6"/>
      <c r="D373" s="6" t="s">
        <v>395</v>
      </c>
      <c r="E373" s="6"/>
      <c r="F373" s="7" t="s">
        <v>3605</v>
      </c>
      <c r="G373" s="6"/>
      <c r="H373" s="7" t="s">
        <v>257</v>
      </c>
      <c r="I373" s="6"/>
      <c r="J373" s="7" t="s">
        <v>126</v>
      </c>
      <c r="K373" s="6"/>
      <c r="L373" s="7" t="s">
        <v>172</v>
      </c>
      <c r="M373" s="6"/>
      <c r="N373" s="7">
        <v>175</v>
      </c>
      <c r="O373" s="6"/>
      <c r="P373" s="7" t="s">
        <v>2151</v>
      </c>
      <c r="Q373" s="6"/>
      <c r="R373" s="7" t="s">
        <v>1345</v>
      </c>
      <c r="S373" s="6"/>
      <c r="T373" s="8">
        <v>-2144</v>
      </c>
      <c r="U373" s="6"/>
      <c r="V373" s="8">
        <v>1705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201</v>
      </c>
      <c r="G374" s="6"/>
      <c r="H374" s="7" t="s">
        <v>193</v>
      </c>
      <c r="I374" s="6"/>
      <c r="J374" s="7" t="s">
        <v>139</v>
      </c>
      <c r="K374" s="6"/>
      <c r="L374" s="7" t="s">
        <v>172</v>
      </c>
      <c r="M374" s="6"/>
      <c r="N374" s="7">
        <v>175</v>
      </c>
      <c r="O374" s="6"/>
      <c r="P374" s="8">
        <v>2496</v>
      </c>
      <c r="Q374" s="6"/>
      <c r="R374" s="8">
        <v>1248</v>
      </c>
      <c r="S374" s="6"/>
      <c r="T374" s="7" t="s">
        <v>682</v>
      </c>
      <c r="U374" s="6"/>
      <c r="V374" s="8">
        <v>3189</v>
      </c>
      <c r="W374" s="6"/>
      <c r="X374" s="8">
        <v>1000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218</v>
      </c>
      <c r="G375" s="6"/>
      <c r="H375" s="7" t="s">
        <v>257</v>
      </c>
      <c r="I375" s="6"/>
      <c r="J375" s="7" t="s">
        <v>126</v>
      </c>
      <c r="K375" s="6"/>
      <c r="L375" s="7" t="s">
        <v>172</v>
      </c>
      <c r="M375" s="6"/>
      <c r="N375" s="7">
        <v>175</v>
      </c>
      <c r="O375" s="6"/>
      <c r="P375" s="7" t="s">
        <v>454</v>
      </c>
      <c r="Q375" s="6"/>
      <c r="R375" s="7" t="s">
        <v>1085</v>
      </c>
      <c r="S375" s="6"/>
      <c r="T375" s="8">
        <v>-2257</v>
      </c>
      <c r="U375" s="6"/>
      <c r="V375" s="8">
        <v>1594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193</v>
      </c>
      <c r="G376" s="6"/>
      <c r="H376" s="7" t="s">
        <v>428</v>
      </c>
      <c r="I376" s="6"/>
      <c r="J376" s="7" t="s">
        <v>171</v>
      </c>
      <c r="K376" s="6"/>
      <c r="L376" s="7" t="s">
        <v>172</v>
      </c>
      <c r="M376" s="6"/>
      <c r="N376" s="7">
        <v>175</v>
      </c>
      <c r="O376" s="6"/>
      <c r="P376" s="8">
        <v>-1253</v>
      </c>
      <c r="Q376" s="6"/>
      <c r="R376" s="7" t="s">
        <v>2140</v>
      </c>
      <c r="S376" s="6"/>
      <c r="T376" s="8">
        <v>-2555</v>
      </c>
      <c r="U376" s="6"/>
      <c r="V376" s="8">
        <v>1302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216</v>
      </c>
      <c r="G377" s="6"/>
      <c r="H377" s="7" t="s">
        <v>287</v>
      </c>
      <c r="I377" s="6"/>
      <c r="J377" s="7" t="s">
        <v>199</v>
      </c>
      <c r="K377" s="6"/>
      <c r="L377" s="7" t="s">
        <v>172</v>
      </c>
      <c r="M377" s="6"/>
      <c r="N377" s="7">
        <v>175</v>
      </c>
      <c r="O377" s="6"/>
      <c r="P377" s="8">
        <v>1682</v>
      </c>
      <c r="Q377" s="6"/>
      <c r="R377" s="7" t="s">
        <v>496</v>
      </c>
      <c r="S377" s="6"/>
      <c r="T377" s="8">
        <v>-1091</v>
      </c>
      <c r="U377" s="6"/>
      <c r="V377" s="8">
        <v>2773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218</v>
      </c>
      <c r="G378" s="6"/>
      <c r="H378" s="7" t="s">
        <v>257</v>
      </c>
      <c r="I378" s="6"/>
      <c r="J378" s="7" t="s">
        <v>126</v>
      </c>
      <c r="K378" s="6"/>
      <c r="L378" s="7" t="s">
        <v>172</v>
      </c>
      <c r="M378" s="6"/>
      <c r="N378" s="7">
        <v>175</v>
      </c>
      <c r="O378" s="6"/>
      <c r="P378" s="7" t="s">
        <v>492</v>
      </c>
      <c r="Q378" s="6"/>
      <c r="R378" s="7" t="s">
        <v>399</v>
      </c>
      <c r="S378" s="6"/>
      <c r="T378" s="8">
        <v>-2220</v>
      </c>
      <c r="U378" s="6"/>
      <c r="V378" s="8">
        <v>1630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201</v>
      </c>
      <c r="G379" s="6"/>
      <c r="H379" s="7" t="s">
        <v>263</v>
      </c>
      <c r="I379" s="6"/>
      <c r="J379" s="7" t="s">
        <v>139</v>
      </c>
      <c r="K379" s="6"/>
      <c r="L379" s="7" t="s">
        <v>172</v>
      </c>
      <c r="M379" s="6"/>
      <c r="N379" s="7">
        <v>175</v>
      </c>
      <c r="O379" s="6"/>
      <c r="P379" s="8">
        <v>2345</v>
      </c>
      <c r="Q379" s="6"/>
      <c r="R379" s="8">
        <v>1173</v>
      </c>
      <c r="S379" s="6"/>
      <c r="T379" s="7" t="s">
        <v>2531</v>
      </c>
      <c r="U379" s="6"/>
      <c r="V379" s="8">
        <v>3112</v>
      </c>
      <c r="W379" s="6"/>
      <c r="X379" s="8">
        <v>1000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171</v>
      </c>
      <c r="G380" s="6"/>
      <c r="H380" s="7" t="s">
        <v>193</v>
      </c>
      <c r="I380" s="6"/>
      <c r="J380" s="7" t="s">
        <v>103</v>
      </c>
      <c r="K380" s="6"/>
      <c r="L380" s="7" t="s">
        <v>172</v>
      </c>
      <c r="M380" s="6"/>
      <c r="N380" s="7">
        <v>175</v>
      </c>
      <c r="O380" s="6"/>
      <c r="P380" s="8">
        <v>2935</v>
      </c>
      <c r="Q380" s="6"/>
      <c r="R380" s="8">
        <v>1468</v>
      </c>
      <c r="S380" s="6"/>
      <c r="T380" s="7" t="s">
        <v>2734</v>
      </c>
      <c r="U380" s="6"/>
      <c r="V380" s="8">
        <v>3415</v>
      </c>
      <c r="W380" s="6"/>
      <c r="X380" s="8">
        <v>1000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19" t="s">
        <v>1902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</sheetData>
  <mergeCells count="82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44CB-82BC-4D68-A9C4-137AACE897AB}">
  <sheetPr>
    <tabColor theme="4" tint="0.39997558519241921"/>
  </sheetPr>
  <dimension ref="B1:Y383"/>
  <sheetViews>
    <sheetView topLeftCell="A2" workbookViewId="0">
      <selection activeCell="I10" sqref="I10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3647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3648</v>
      </c>
      <c r="E4" s="6"/>
      <c r="F4" s="7">
        <v>4</v>
      </c>
      <c r="G4" s="6"/>
      <c r="H4" s="7" t="s">
        <v>3649</v>
      </c>
      <c r="I4" s="6"/>
      <c r="J4" s="8">
        <v>20102</v>
      </c>
      <c r="K4" s="6"/>
      <c r="L4" s="7" t="s">
        <v>104</v>
      </c>
      <c r="M4" s="6"/>
      <c r="N4" s="7" t="s">
        <v>1685</v>
      </c>
      <c r="O4" s="6"/>
    </row>
    <row r="5" spans="2:15">
      <c r="B5" s="6" t="s">
        <v>10</v>
      </c>
      <c r="C5" s="6"/>
      <c r="D5" s="7" t="s">
        <v>2855</v>
      </c>
      <c r="E5" s="6"/>
      <c r="F5" s="7">
        <v>4</v>
      </c>
      <c r="G5" s="6"/>
      <c r="H5" s="7" t="s">
        <v>2856</v>
      </c>
      <c r="I5" s="6"/>
      <c r="J5" s="8">
        <v>1402</v>
      </c>
      <c r="K5" s="6"/>
      <c r="L5" s="7" t="s">
        <v>2040</v>
      </c>
      <c r="M5" s="6"/>
      <c r="N5" s="7" t="s">
        <v>270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3650</v>
      </c>
      <c r="E7" s="6"/>
      <c r="F7" s="7">
        <v>175</v>
      </c>
      <c r="G7" s="6"/>
      <c r="H7" s="7" t="s">
        <v>3651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3652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201</v>
      </c>
      <c r="I14" s="6"/>
      <c r="J14" s="7" t="s">
        <v>347</v>
      </c>
      <c r="K14" s="6"/>
      <c r="L14" s="7" t="s">
        <v>3653</v>
      </c>
      <c r="M14" s="6"/>
      <c r="N14" s="7" t="s">
        <v>2421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216</v>
      </c>
      <c r="I15" s="6"/>
      <c r="J15" s="7" t="s">
        <v>347</v>
      </c>
      <c r="K15" s="6"/>
      <c r="L15" s="7" t="s">
        <v>3653</v>
      </c>
      <c r="M15" s="6"/>
      <c r="N15" s="7" t="s">
        <v>2405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216</v>
      </c>
      <c r="I16" s="6"/>
      <c r="J16" s="7" t="s">
        <v>347</v>
      </c>
      <c r="K16" s="6"/>
      <c r="L16" s="7" t="s">
        <v>3653</v>
      </c>
      <c r="M16" s="6"/>
      <c r="N16" s="7" t="s">
        <v>2264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201</v>
      </c>
      <c r="I17" s="6"/>
      <c r="J17" s="7" t="s">
        <v>347</v>
      </c>
      <c r="K17" s="6"/>
      <c r="L17" s="7" t="s">
        <v>3653</v>
      </c>
      <c r="M17" s="6"/>
      <c r="N17" s="7" t="s">
        <v>1695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201</v>
      </c>
      <c r="I18" s="6"/>
      <c r="J18" s="7" t="s">
        <v>347</v>
      </c>
      <c r="K18" s="6"/>
      <c r="L18" s="7" t="s">
        <v>3653</v>
      </c>
      <c r="M18" s="6"/>
      <c r="N18" s="7" t="s">
        <v>2150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201</v>
      </c>
      <c r="I19" s="6"/>
      <c r="J19" s="7" t="s">
        <v>347</v>
      </c>
      <c r="K19" s="6"/>
      <c r="L19" s="7" t="s">
        <v>3654</v>
      </c>
      <c r="M19" s="6"/>
      <c r="N19" s="7" t="s">
        <v>198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201</v>
      </c>
      <c r="I20" s="6"/>
      <c r="J20" s="7" t="s">
        <v>347</v>
      </c>
      <c r="K20" s="6"/>
      <c r="L20" s="7" t="s">
        <v>3654</v>
      </c>
      <c r="M20" s="6"/>
      <c r="N20" s="7" t="s">
        <v>1289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201</v>
      </c>
      <c r="I21" s="6"/>
      <c r="J21" s="7" t="s">
        <v>347</v>
      </c>
      <c r="K21" s="6"/>
      <c r="L21" s="7" t="s">
        <v>3654</v>
      </c>
      <c r="M21" s="6"/>
      <c r="N21" s="7" t="s">
        <v>1995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201</v>
      </c>
      <c r="I22" s="6"/>
      <c r="J22" s="7" t="s">
        <v>347</v>
      </c>
      <c r="K22" s="6"/>
      <c r="L22" s="7" t="s">
        <v>3654</v>
      </c>
      <c r="M22" s="6"/>
      <c r="N22" s="7" t="s">
        <v>2671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201</v>
      </c>
      <c r="I23" s="6"/>
      <c r="J23" s="7" t="s">
        <v>347</v>
      </c>
      <c r="K23" s="6"/>
      <c r="L23" s="7" t="s">
        <v>3654</v>
      </c>
      <c r="M23" s="6"/>
      <c r="N23" s="7" t="s">
        <v>1922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201</v>
      </c>
      <c r="I24" s="6"/>
      <c r="J24" s="7" t="s">
        <v>3655</v>
      </c>
      <c r="K24" s="6"/>
      <c r="L24" s="7" t="s">
        <v>3604</v>
      </c>
      <c r="M24" s="6"/>
      <c r="N24" s="7" t="s">
        <v>546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216</v>
      </c>
      <c r="I25" s="6"/>
      <c r="J25" s="7" t="s">
        <v>3655</v>
      </c>
      <c r="K25" s="6"/>
      <c r="L25" s="7" t="s">
        <v>3604</v>
      </c>
      <c r="M25" s="6"/>
      <c r="N25" s="7" t="s">
        <v>1988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216</v>
      </c>
      <c r="I26" s="6"/>
      <c r="J26" s="7" t="s">
        <v>3655</v>
      </c>
      <c r="K26" s="6"/>
      <c r="L26" s="7" t="s">
        <v>3604</v>
      </c>
      <c r="M26" s="6"/>
      <c r="N26" s="7" t="s">
        <v>2044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201</v>
      </c>
      <c r="I27" s="6"/>
      <c r="J27" s="7" t="s">
        <v>3655</v>
      </c>
      <c r="K27" s="6"/>
      <c r="L27" s="7" t="s">
        <v>3604</v>
      </c>
      <c r="M27" s="6"/>
      <c r="N27" s="7" t="s">
        <v>1907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201</v>
      </c>
      <c r="I28" s="6"/>
      <c r="J28" s="7" t="s">
        <v>3655</v>
      </c>
      <c r="K28" s="6"/>
      <c r="L28" s="7" t="s">
        <v>3604</v>
      </c>
      <c r="M28" s="6"/>
      <c r="N28" s="7" t="s">
        <v>2799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216</v>
      </c>
      <c r="I29" s="6"/>
      <c r="J29" s="7" t="s">
        <v>3656</v>
      </c>
      <c r="K29" s="6"/>
      <c r="L29" s="7" t="s">
        <v>3657</v>
      </c>
      <c r="M29" s="6"/>
      <c r="N29" s="7" t="s">
        <v>967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216</v>
      </c>
      <c r="I30" s="6"/>
      <c r="J30" s="7" t="s">
        <v>3656</v>
      </c>
      <c r="K30" s="6"/>
      <c r="L30" s="7" t="s">
        <v>3657</v>
      </c>
      <c r="M30" s="6"/>
      <c r="N30" s="7" t="s">
        <v>2800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216</v>
      </c>
      <c r="I31" s="6"/>
      <c r="J31" s="7" t="s">
        <v>3656</v>
      </c>
      <c r="K31" s="6"/>
      <c r="L31" s="7" t="s">
        <v>3657</v>
      </c>
      <c r="M31" s="6"/>
      <c r="N31" s="7" t="s">
        <v>1961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201</v>
      </c>
      <c r="I32" s="6"/>
      <c r="J32" s="7" t="s">
        <v>3656</v>
      </c>
      <c r="K32" s="6"/>
      <c r="L32" s="7" t="s">
        <v>3657</v>
      </c>
      <c r="M32" s="6"/>
      <c r="N32" s="7" t="s">
        <v>809</v>
      </c>
      <c r="O32" s="6"/>
    </row>
    <row r="33" spans="2:25">
      <c r="B33" s="6"/>
      <c r="C33" s="6"/>
      <c r="D33" s="6">
        <v>5</v>
      </c>
      <c r="E33" s="6"/>
      <c r="F33" s="7">
        <v>8</v>
      </c>
      <c r="G33" s="6"/>
      <c r="H33" s="7" t="s">
        <v>201</v>
      </c>
      <c r="I33" s="6"/>
      <c r="J33" s="7" t="s">
        <v>3656</v>
      </c>
      <c r="K33" s="6"/>
      <c r="L33" s="7" t="s">
        <v>3657</v>
      </c>
      <c r="M33" s="6"/>
      <c r="N33" s="7" t="s">
        <v>1232</v>
      </c>
      <c r="O33" s="6"/>
    </row>
    <row r="34" spans="2:25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171</v>
      </c>
      <c r="I34" s="6"/>
      <c r="J34" s="7" t="s">
        <v>172</v>
      </c>
      <c r="K34" s="6"/>
      <c r="L34" s="7" t="s">
        <v>3658</v>
      </c>
      <c r="M34" s="6"/>
      <c r="N34" s="7" t="s">
        <v>1627</v>
      </c>
      <c r="O34" s="6"/>
    </row>
    <row r="35" spans="2:25">
      <c r="B35" s="6"/>
      <c r="C35" s="6"/>
      <c r="D35" s="6">
        <v>2</v>
      </c>
      <c r="E35" s="6"/>
      <c r="F35" s="7">
        <v>8</v>
      </c>
      <c r="G35" s="6"/>
      <c r="H35" s="7" t="s">
        <v>171</v>
      </c>
      <c r="I35" s="6"/>
      <c r="J35" s="7" t="s">
        <v>172</v>
      </c>
      <c r="K35" s="6"/>
      <c r="L35" s="7" t="s">
        <v>3658</v>
      </c>
      <c r="M35" s="6"/>
      <c r="N35" s="7" t="s">
        <v>2254</v>
      </c>
      <c r="O35" s="6"/>
    </row>
    <row r="36" spans="2:25">
      <c r="B36" s="6"/>
      <c r="C36" s="6"/>
      <c r="D36" s="6">
        <v>3</v>
      </c>
      <c r="E36" s="6"/>
      <c r="F36" s="7">
        <v>8</v>
      </c>
      <c r="G36" s="6"/>
      <c r="H36" s="7" t="s">
        <v>171</v>
      </c>
      <c r="I36" s="6"/>
      <c r="J36" s="7" t="s">
        <v>172</v>
      </c>
      <c r="K36" s="6"/>
      <c r="L36" s="7" t="s">
        <v>3658</v>
      </c>
      <c r="M36" s="6"/>
      <c r="N36" s="7" t="s">
        <v>1561</v>
      </c>
      <c r="O36" s="6"/>
    </row>
    <row r="37" spans="2:25">
      <c r="B37" s="6"/>
      <c r="C37" s="6"/>
      <c r="D37" s="6">
        <v>4</v>
      </c>
      <c r="E37" s="6"/>
      <c r="F37" s="7">
        <v>8</v>
      </c>
      <c r="G37" s="6"/>
      <c r="H37" s="7" t="s">
        <v>126</v>
      </c>
      <c r="I37" s="6"/>
      <c r="J37" s="7" t="s">
        <v>172</v>
      </c>
      <c r="K37" s="6"/>
      <c r="L37" s="7" t="s">
        <v>3658</v>
      </c>
      <c r="M37" s="6"/>
      <c r="N37" s="7" t="s">
        <v>2101</v>
      </c>
      <c r="O37" s="6"/>
    </row>
    <row r="38" spans="2:25">
      <c r="B38" s="6"/>
      <c r="C38" s="6"/>
      <c r="D38" s="6">
        <v>5</v>
      </c>
      <c r="E38" s="6"/>
      <c r="F38" s="7">
        <v>8</v>
      </c>
      <c r="G38" s="6"/>
      <c r="H38" s="7" t="s">
        <v>126</v>
      </c>
      <c r="I38" s="6"/>
      <c r="J38" s="7" t="s">
        <v>172</v>
      </c>
      <c r="K38" s="6"/>
      <c r="L38" s="7" t="s">
        <v>3658</v>
      </c>
      <c r="M38" s="6"/>
      <c r="N38" s="7" t="s">
        <v>2108</v>
      </c>
      <c r="O38" s="6"/>
    </row>
    <row r="39" spans="2:25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5">
      <c r="B41" s="9" t="s">
        <v>181</v>
      </c>
    </row>
    <row r="42" spans="2:25">
      <c r="B42" s="10" t="s">
        <v>182</v>
      </c>
    </row>
    <row r="43" spans="2:25" ht="15" thickBot="1">
      <c r="B43" s="15" t="s">
        <v>1675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2:25" ht="15" thickBot="1">
      <c r="B44" s="20"/>
      <c r="C44" s="20"/>
      <c r="D44" s="20"/>
      <c r="E44" s="20"/>
      <c r="F44" s="20"/>
      <c r="G44" s="20"/>
      <c r="H44" s="16" t="s">
        <v>1676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16" t="s">
        <v>185</v>
      </c>
      <c r="U44" s="16"/>
      <c r="V44" s="16"/>
      <c r="W44" s="16"/>
      <c r="X44" s="20"/>
      <c r="Y44" s="20"/>
    </row>
    <row r="45" spans="2:25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190</v>
      </c>
      <c r="Q45" s="17"/>
      <c r="R45" s="17" t="s">
        <v>191</v>
      </c>
      <c r="S45" s="17"/>
      <c r="T45" s="16" t="s">
        <v>187</v>
      </c>
      <c r="U45" s="16"/>
      <c r="V45" s="16" t="s">
        <v>188</v>
      </c>
      <c r="W45" s="16"/>
      <c r="X45" s="17" t="s">
        <v>192</v>
      </c>
      <c r="Y45" s="17"/>
    </row>
    <row r="46" spans="2:25" ht="21.6">
      <c r="B46" s="6" t="s">
        <v>123</v>
      </c>
      <c r="C46" s="6"/>
      <c r="D46" s="6" t="s">
        <v>136</v>
      </c>
      <c r="E46" s="6"/>
      <c r="F46" s="7" t="s">
        <v>3659</v>
      </c>
      <c r="G46" s="6"/>
      <c r="H46" s="7" t="s">
        <v>218</v>
      </c>
      <c r="I46" s="6"/>
      <c r="J46" s="7" t="s">
        <v>3660</v>
      </c>
      <c r="K46" s="6"/>
      <c r="L46" s="7" t="s">
        <v>3661</v>
      </c>
      <c r="M46" s="6"/>
      <c r="N46" s="7">
        <v>175</v>
      </c>
      <c r="O46" s="6"/>
      <c r="P46" s="8">
        <v>-1241</v>
      </c>
      <c r="Q46" s="6"/>
      <c r="R46" s="7" t="s">
        <v>675</v>
      </c>
      <c r="S46" s="6"/>
      <c r="T46" s="7" t="s">
        <v>2615</v>
      </c>
      <c r="U46" s="6"/>
      <c r="V46" s="7" t="s">
        <v>259</v>
      </c>
      <c r="W46" s="6"/>
      <c r="X46" s="8">
        <v>1000</v>
      </c>
      <c r="Y46" s="6"/>
    </row>
    <row r="47" spans="2:25" ht="21.6">
      <c r="B47" s="6"/>
      <c r="C47" s="6"/>
      <c r="D47" s="6" t="s">
        <v>149</v>
      </c>
      <c r="E47" s="6"/>
      <c r="F47" s="7" t="s">
        <v>3662</v>
      </c>
      <c r="G47" s="6"/>
      <c r="H47" s="7" t="s">
        <v>3460</v>
      </c>
      <c r="I47" s="6"/>
      <c r="J47" s="7" t="s">
        <v>3663</v>
      </c>
      <c r="K47" s="6"/>
      <c r="L47" s="7" t="s">
        <v>3661</v>
      </c>
      <c r="M47" s="6"/>
      <c r="N47" s="7">
        <v>175</v>
      </c>
      <c r="O47" s="6"/>
      <c r="P47" s="7" t="s">
        <v>1802</v>
      </c>
      <c r="Q47" s="6"/>
      <c r="R47" s="7" t="s">
        <v>377</v>
      </c>
      <c r="S47" s="6"/>
      <c r="T47" s="7" t="s">
        <v>905</v>
      </c>
      <c r="U47" s="6"/>
      <c r="V47" s="7" t="s">
        <v>2222</v>
      </c>
      <c r="W47" s="6"/>
      <c r="X47" s="8">
        <v>1000</v>
      </c>
      <c r="Y47" s="6"/>
    </row>
    <row r="48" spans="2:25" ht="21.6">
      <c r="B48" s="6"/>
      <c r="C48" s="6"/>
      <c r="D48" s="6" t="s">
        <v>158</v>
      </c>
      <c r="E48" s="6"/>
      <c r="F48" s="7" t="s">
        <v>3664</v>
      </c>
      <c r="G48" s="6"/>
      <c r="H48" s="7" t="s">
        <v>3665</v>
      </c>
      <c r="I48" s="6"/>
      <c r="J48" s="7" t="s">
        <v>3666</v>
      </c>
      <c r="K48" s="6"/>
      <c r="L48" s="7" t="s">
        <v>3661</v>
      </c>
      <c r="M48" s="6"/>
      <c r="N48" s="7">
        <v>175</v>
      </c>
      <c r="O48" s="6"/>
      <c r="P48" s="7" t="s">
        <v>972</v>
      </c>
      <c r="Q48" s="6"/>
      <c r="R48" s="7" t="s">
        <v>1767</v>
      </c>
      <c r="S48" s="6"/>
      <c r="T48" s="7" t="s">
        <v>674</v>
      </c>
      <c r="U48" s="6"/>
      <c r="V48" s="7" t="s">
        <v>2766</v>
      </c>
      <c r="W48" s="6"/>
      <c r="X48" s="8">
        <v>1000</v>
      </c>
      <c r="Y48" s="6"/>
    </row>
    <row r="49" spans="2:25">
      <c r="B49" s="6"/>
      <c r="C49" s="6"/>
      <c r="D49" s="6" t="s">
        <v>169</v>
      </c>
      <c r="E49" s="6"/>
      <c r="F49" s="7" t="s">
        <v>193</v>
      </c>
      <c r="G49" s="6"/>
      <c r="H49" s="7" t="s">
        <v>263</v>
      </c>
      <c r="I49" s="6"/>
      <c r="J49" s="7" t="s">
        <v>218</v>
      </c>
      <c r="K49" s="6"/>
      <c r="L49" s="7" t="s">
        <v>3661</v>
      </c>
      <c r="M49" s="6"/>
      <c r="N49" s="7">
        <v>175</v>
      </c>
      <c r="O49" s="6"/>
      <c r="P49" s="8">
        <v>-7214</v>
      </c>
      <c r="Q49" s="6"/>
      <c r="R49" s="8">
        <v>-1613</v>
      </c>
      <c r="S49" s="6"/>
      <c r="T49" s="8">
        <v>-2294</v>
      </c>
      <c r="U49" s="6"/>
      <c r="V49" s="7" t="s">
        <v>1143</v>
      </c>
      <c r="W49" s="6"/>
      <c r="X49" s="7" t="s">
        <v>104</v>
      </c>
      <c r="Y49" s="6" t="s">
        <v>1678</v>
      </c>
    </row>
    <row r="50" spans="2:25" ht="21.6">
      <c r="B50" s="6" t="s">
        <v>136</v>
      </c>
      <c r="C50" s="6"/>
      <c r="D50" s="6" t="s">
        <v>149</v>
      </c>
      <c r="E50" s="6"/>
      <c r="F50" s="7" t="s">
        <v>3667</v>
      </c>
      <c r="G50" s="6"/>
      <c r="H50" s="7" t="s">
        <v>3668</v>
      </c>
      <c r="I50" s="6"/>
      <c r="J50" s="7" t="s">
        <v>347</v>
      </c>
      <c r="K50" s="6"/>
      <c r="L50" s="7" t="s">
        <v>3661</v>
      </c>
      <c r="M50" s="6"/>
      <c r="N50" s="7">
        <v>175</v>
      </c>
      <c r="O50" s="6"/>
      <c r="P50" s="8">
        <v>1106</v>
      </c>
      <c r="Q50" s="6"/>
      <c r="R50" s="7" t="s">
        <v>156</v>
      </c>
      <c r="S50" s="6"/>
      <c r="T50" s="7" t="s">
        <v>2672</v>
      </c>
      <c r="U50" s="6"/>
      <c r="V50" s="7" t="s">
        <v>2803</v>
      </c>
      <c r="W50" s="6"/>
      <c r="X50" s="8">
        <v>1000</v>
      </c>
      <c r="Y50" s="6"/>
    </row>
    <row r="51" spans="2:25" ht="21.6">
      <c r="B51" s="6"/>
      <c r="C51" s="6"/>
      <c r="D51" s="6" t="s">
        <v>158</v>
      </c>
      <c r="E51" s="6"/>
      <c r="F51" s="7" t="s">
        <v>3669</v>
      </c>
      <c r="G51" s="6"/>
      <c r="H51" s="7" t="s">
        <v>3670</v>
      </c>
      <c r="I51" s="6"/>
      <c r="J51" s="7" t="s">
        <v>347</v>
      </c>
      <c r="K51" s="6"/>
      <c r="L51" s="7" t="s">
        <v>3661</v>
      </c>
      <c r="M51" s="6"/>
      <c r="N51" s="7">
        <v>175</v>
      </c>
      <c r="O51" s="6"/>
      <c r="P51" s="8">
        <v>1606</v>
      </c>
      <c r="Q51" s="6"/>
      <c r="R51" s="7" t="s">
        <v>2176</v>
      </c>
      <c r="S51" s="6"/>
      <c r="T51" s="7" t="s">
        <v>2229</v>
      </c>
      <c r="U51" s="6"/>
      <c r="V51" s="7" t="s">
        <v>2230</v>
      </c>
      <c r="W51" s="6"/>
      <c r="X51" s="8">
        <v>1000</v>
      </c>
      <c r="Y51" s="6"/>
    </row>
    <row r="52" spans="2:25" ht="21.6">
      <c r="B52" s="6"/>
      <c r="C52" s="6"/>
      <c r="D52" s="6" t="s">
        <v>169</v>
      </c>
      <c r="E52" s="6"/>
      <c r="F52" s="7" t="s">
        <v>193</v>
      </c>
      <c r="G52" s="6"/>
      <c r="H52" s="7" t="s">
        <v>193</v>
      </c>
      <c r="I52" s="6"/>
      <c r="J52" s="7" t="s">
        <v>3671</v>
      </c>
      <c r="K52" s="6"/>
      <c r="L52" s="7" t="s">
        <v>3661</v>
      </c>
      <c r="M52" s="6"/>
      <c r="N52" s="7">
        <v>175</v>
      </c>
      <c r="O52" s="6"/>
      <c r="P52" s="8">
        <v>-5973</v>
      </c>
      <c r="Q52" s="6"/>
      <c r="R52" s="8">
        <v>-1336</v>
      </c>
      <c r="S52" s="6"/>
      <c r="T52" s="8">
        <v>-2003</v>
      </c>
      <c r="U52" s="6"/>
      <c r="V52" s="7" t="s">
        <v>845</v>
      </c>
      <c r="W52" s="6"/>
      <c r="X52" s="7" t="s">
        <v>104</v>
      </c>
      <c r="Y52" s="6" t="s">
        <v>1678</v>
      </c>
    </row>
    <row r="53" spans="2:25" ht="21.6">
      <c r="B53" s="6" t="s">
        <v>149</v>
      </c>
      <c r="C53" s="6"/>
      <c r="D53" s="6" t="s">
        <v>158</v>
      </c>
      <c r="E53" s="6"/>
      <c r="F53" s="7" t="s">
        <v>3672</v>
      </c>
      <c r="G53" s="6"/>
      <c r="H53" s="7" t="s">
        <v>3673</v>
      </c>
      <c r="I53" s="6"/>
      <c r="J53" s="7" t="s">
        <v>3674</v>
      </c>
      <c r="K53" s="6"/>
      <c r="L53" s="7" t="s">
        <v>3661</v>
      </c>
      <c r="M53" s="6"/>
      <c r="N53" s="7">
        <v>175</v>
      </c>
      <c r="O53" s="6"/>
      <c r="P53" s="7" t="s">
        <v>633</v>
      </c>
      <c r="Q53" s="6"/>
      <c r="R53" s="7" t="s">
        <v>1666</v>
      </c>
      <c r="S53" s="6"/>
      <c r="T53" s="7" t="s">
        <v>2352</v>
      </c>
      <c r="U53" s="6"/>
      <c r="V53" s="7" t="s">
        <v>2804</v>
      </c>
      <c r="W53" s="6"/>
      <c r="X53" s="8">
        <v>1000</v>
      </c>
      <c r="Y53" s="6"/>
    </row>
    <row r="54" spans="2:25">
      <c r="B54" s="6"/>
      <c r="C54" s="6"/>
      <c r="D54" s="6" t="s">
        <v>169</v>
      </c>
      <c r="E54" s="6"/>
      <c r="F54" s="7" t="s">
        <v>193</v>
      </c>
      <c r="G54" s="6"/>
      <c r="H54" s="7" t="s">
        <v>263</v>
      </c>
      <c r="I54" s="6"/>
      <c r="J54" s="7" t="s">
        <v>218</v>
      </c>
      <c r="K54" s="6"/>
      <c r="L54" s="7" t="s">
        <v>3661</v>
      </c>
      <c r="M54" s="6"/>
      <c r="N54" s="7">
        <v>175</v>
      </c>
      <c r="O54" s="6"/>
      <c r="P54" s="8">
        <v>-7079</v>
      </c>
      <c r="Q54" s="6"/>
      <c r="R54" s="8">
        <v>-1583</v>
      </c>
      <c r="S54" s="6"/>
      <c r="T54" s="8">
        <v>-2263</v>
      </c>
      <c r="U54" s="6"/>
      <c r="V54" s="7" t="s">
        <v>2271</v>
      </c>
      <c r="W54" s="6"/>
      <c r="X54" s="7" t="s">
        <v>104</v>
      </c>
      <c r="Y54" s="6" t="s">
        <v>1678</v>
      </c>
    </row>
    <row r="55" spans="2:25">
      <c r="B55" s="6" t="s">
        <v>158</v>
      </c>
      <c r="C55" s="6"/>
      <c r="D55" s="6" t="s">
        <v>169</v>
      </c>
      <c r="E55" s="6"/>
      <c r="F55" s="7" t="s">
        <v>193</v>
      </c>
      <c r="G55" s="6"/>
      <c r="H55" s="7" t="s">
        <v>263</v>
      </c>
      <c r="I55" s="6"/>
      <c r="J55" s="7" t="s">
        <v>218</v>
      </c>
      <c r="K55" s="6"/>
      <c r="L55" s="7" t="s">
        <v>3661</v>
      </c>
      <c r="M55" s="6"/>
      <c r="N55" s="7">
        <v>175</v>
      </c>
      <c r="O55" s="6"/>
      <c r="P55" s="8">
        <v>-7579</v>
      </c>
      <c r="Q55" s="6"/>
      <c r="R55" s="8">
        <v>-1695</v>
      </c>
      <c r="S55" s="6"/>
      <c r="T55" s="8">
        <v>-2381</v>
      </c>
      <c r="U55" s="6"/>
      <c r="V55" s="8">
        <v>-1009</v>
      </c>
      <c r="W55" s="6"/>
      <c r="X55" s="7" t="s">
        <v>104</v>
      </c>
      <c r="Y55" s="6" t="s">
        <v>1678</v>
      </c>
    </row>
    <row r="56" spans="2:25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23" t="s">
        <v>2587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2:25">
      <c r="B58" s="21" t="s">
        <v>247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2:25">
      <c r="B59" s="21" t="s">
        <v>1692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1" spans="2:25" ht="15" thickBot="1">
      <c r="B61" s="15" t="s">
        <v>1693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ht="15" thickBot="1">
      <c r="B62" s="20"/>
      <c r="C62" s="20"/>
      <c r="D62" s="20"/>
      <c r="E62" s="20"/>
      <c r="F62" s="20"/>
      <c r="G62" s="20"/>
      <c r="H62" s="16" t="s">
        <v>1676</v>
      </c>
      <c r="I62" s="16"/>
      <c r="J62" s="16"/>
      <c r="K62" s="16"/>
      <c r="L62" s="20"/>
      <c r="M62" s="20"/>
      <c r="N62" s="20"/>
      <c r="O62" s="20"/>
      <c r="P62" s="20"/>
      <c r="Q62" s="20"/>
      <c r="R62" s="20"/>
      <c r="S62" s="20"/>
      <c r="T62" s="16" t="s">
        <v>185</v>
      </c>
      <c r="U62" s="16"/>
      <c r="V62" s="16"/>
      <c r="W62" s="16"/>
      <c r="X62" s="20"/>
      <c r="Y62" s="20"/>
    </row>
    <row r="63" spans="2:25" ht="15" thickBot="1">
      <c r="B63" s="17"/>
      <c r="C63" s="17"/>
      <c r="D63" s="17"/>
      <c r="E63" s="17"/>
      <c r="F63" s="17" t="s">
        <v>186</v>
      </c>
      <c r="G63" s="17"/>
      <c r="H63" s="16" t="s">
        <v>187</v>
      </c>
      <c r="I63" s="16"/>
      <c r="J63" s="16" t="s">
        <v>188</v>
      </c>
      <c r="K63" s="16"/>
      <c r="L63" s="17" t="s">
        <v>121</v>
      </c>
      <c r="M63" s="17"/>
      <c r="N63" s="17" t="s">
        <v>97</v>
      </c>
      <c r="O63" s="17"/>
      <c r="P63" s="17" t="s">
        <v>190</v>
      </c>
      <c r="Q63" s="17"/>
      <c r="R63" s="17" t="s">
        <v>191</v>
      </c>
      <c r="S63" s="17"/>
      <c r="T63" s="16" t="s">
        <v>187</v>
      </c>
      <c r="U63" s="16"/>
      <c r="V63" s="16" t="s">
        <v>188</v>
      </c>
      <c r="W63" s="16"/>
      <c r="X63" s="17" t="s">
        <v>192</v>
      </c>
      <c r="Y63" s="17"/>
    </row>
    <row r="64" spans="2:25" ht="21.6">
      <c r="B64" s="6">
        <v>1</v>
      </c>
      <c r="C64" s="6"/>
      <c r="D64" s="6">
        <v>2</v>
      </c>
      <c r="E64" s="6"/>
      <c r="F64" s="7" t="s">
        <v>2874</v>
      </c>
      <c r="G64" s="6"/>
      <c r="H64" s="7" t="s">
        <v>3675</v>
      </c>
      <c r="I64" s="6"/>
      <c r="J64" s="7" t="s">
        <v>347</v>
      </c>
      <c r="K64" s="6"/>
      <c r="L64" s="7" t="s">
        <v>3661</v>
      </c>
      <c r="M64" s="6"/>
      <c r="N64" s="7">
        <v>175</v>
      </c>
      <c r="O64" s="6"/>
      <c r="P64" s="7" t="s">
        <v>1605</v>
      </c>
      <c r="Q64" s="6"/>
      <c r="R64" s="7" t="s">
        <v>1609</v>
      </c>
      <c r="S64" s="6"/>
      <c r="T64" s="7" t="s">
        <v>651</v>
      </c>
      <c r="U64" s="6"/>
      <c r="V64" s="7" t="s">
        <v>2805</v>
      </c>
      <c r="W64" s="6"/>
      <c r="X64" s="8">
        <v>1000</v>
      </c>
      <c r="Y64" s="6"/>
    </row>
    <row r="65" spans="2:25" ht="21.6">
      <c r="B65" s="6"/>
      <c r="C65" s="6"/>
      <c r="D65" s="6">
        <v>3</v>
      </c>
      <c r="E65" s="6"/>
      <c r="F65" s="7" t="s">
        <v>429</v>
      </c>
      <c r="G65" s="6"/>
      <c r="H65" s="7" t="s">
        <v>3676</v>
      </c>
      <c r="I65" s="6"/>
      <c r="J65" s="7" t="s">
        <v>3677</v>
      </c>
      <c r="K65" s="6"/>
      <c r="L65" s="7" t="s">
        <v>3661</v>
      </c>
      <c r="M65" s="6"/>
      <c r="N65" s="7">
        <v>175</v>
      </c>
      <c r="O65" s="6"/>
      <c r="P65" s="7" t="s">
        <v>2228</v>
      </c>
      <c r="Q65" s="6"/>
      <c r="R65" s="7" t="s">
        <v>2038</v>
      </c>
      <c r="S65" s="6"/>
      <c r="T65" s="7" t="s">
        <v>2735</v>
      </c>
      <c r="U65" s="6"/>
      <c r="V65" s="7" t="s">
        <v>2526</v>
      </c>
      <c r="W65" s="6"/>
      <c r="X65" s="8">
        <v>1000</v>
      </c>
      <c r="Y65" s="6"/>
    </row>
    <row r="66" spans="2:25" ht="21.6">
      <c r="B66" s="6"/>
      <c r="C66" s="6"/>
      <c r="D66" s="6">
        <v>4</v>
      </c>
      <c r="E66" s="6"/>
      <c r="F66" s="7" t="s">
        <v>2875</v>
      </c>
      <c r="G66" s="6"/>
      <c r="H66" s="7" t="s">
        <v>218</v>
      </c>
      <c r="I66" s="6"/>
      <c r="J66" s="7" t="s">
        <v>3678</v>
      </c>
      <c r="K66" s="6"/>
      <c r="L66" s="7" t="s">
        <v>3661</v>
      </c>
      <c r="M66" s="6"/>
      <c r="N66" s="7">
        <v>175</v>
      </c>
      <c r="O66" s="6"/>
      <c r="P66" s="7" t="s">
        <v>1304</v>
      </c>
      <c r="Q66" s="6"/>
      <c r="R66" s="7" t="s">
        <v>1345</v>
      </c>
      <c r="S66" s="6"/>
      <c r="T66" s="7" t="s">
        <v>1835</v>
      </c>
      <c r="U66" s="6"/>
      <c r="V66" s="7" t="s">
        <v>623</v>
      </c>
      <c r="W66" s="6"/>
      <c r="X66" s="8">
        <v>1000</v>
      </c>
      <c r="Y66" s="6"/>
    </row>
    <row r="67" spans="2:25" ht="21.6">
      <c r="B67" s="6"/>
      <c r="C67" s="6"/>
      <c r="D67" s="6">
        <v>5</v>
      </c>
      <c r="E67" s="6"/>
      <c r="F67" s="7" t="s">
        <v>2876</v>
      </c>
      <c r="G67" s="6"/>
      <c r="H67" s="7" t="s">
        <v>3679</v>
      </c>
      <c r="I67" s="6"/>
      <c r="J67" s="7" t="s">
        <v>3680</v>
      </c>
      <c r="K67" s="6"/>
      <c r="L67" s="7" t="s">
        <v>3661</v>
      </c>
      <c r="M67" s="6"/>
      <c r="N67" s="7">
        <v>175</v>
      </c>
      <c r="O67" s="6"/>
      <c r="P67" s="7" t="s">
        <v>713</v>
      </c>
      <c r="Q67" s="6"/>
      <c r="R67" s="7" t="s">
        <v>2070</v>
      </c>
      <c r="S67" s="6"/>
      <c r="T67" s="7" t="s">
        <v>2540</v>
      </c>
      <c r="U67" s="6"/>
      <c r="V67" s="7" t="s">
        <v>2806</v>
      </c>
      <c r="W67" s="6"/>
      <c r="X67" s="8">
        <v>1000</v>
      </c>
      <c r="Y67" s="6"/>
    </row>
    <row r="68" spans="2:25" ht="21.6">
      <c r="B68" s="6">
        <v>2</v>
      </c>
      <c r="C68" s="6"/>
      <c r="D68" s="6">
        <v>3</v>
      </c>
      <c r="E68" s="6"/>
      <c r="F68" s="7" t="s">
        <v>2877</v>
      </c>
      <c r="G68" s="6"/>
      <c r="H68" s="7" t="s">
        <v>3681</v>
      </c>
      <c r="I68" s="6"/>
      <c r="J68" s="7" t="s">
        <v>3682</v>
      </c>
      <c r="K68" s="6"/>
      <c r="L68" s="7" t="s">
        <v>3661</v>
      </c>
      <c r="M68" s="6"/>
      <c r="N68" s="7">
        <v>175</v>
      </c>
      <c r="O68" s="6"/>
      <c r="P68" s="7" t="s">
        <v>2730</v>
      </c>
      <c r="Q68" s="6"/>
      <c r="R68" s="7" t="s">
        <v>608</v>
      </c>
      <c r="S68" s="6"/>
      <c r="T68" s="7" t="s">
        <v>2170</v>
      </c>
      <c r="U68" s="6"/>
      <c r="V68" s="7" t="s">
        <v>2807</v>
      </c>
      <c r="W68" s="6"/>
      <c r="X68" s="8">
        <v>1000</v>
      </c>
      <c r="Y68" s="6"/>
    </row>
    <row r="69" spans="2:25" ht="21.6">
      <c r="B69" s="6"/>
      <c r="C69" s="6"/>
      <c r="D69" s="6">
        <v>4</v>
      </c>
      <c r="E69" s="6"/>
      <c r="F69" s="7" t="s">
        <v>2878</v>
      </c>
      <c r="G69" s="6"/>
      <c r="H69" s="7" t="s">
        <v>218</v>
      </c>
      <c r="I69" s="6"/>
      <c r="J69" s="7" t="s">
        <v>3683</v>
      </c>
      <c r="K69" s="6"/>
      <c r="L69" s="7" t="s">
        <v>3661</v>
      </c>
      <c r="M69" s="6"/>
      <c r="N69" s="7">
        <v>175</v>
      </c>
      <c r="O69" s="6"/>
      <c r="P69" s="8">
        <v>-1971</v>
      </c>
      <c r="Q69" s="6"/>
      <c r="R69" s="7" t="s">
        <v>1344</v>
      </c>
      <c r="S69" s="6"/>
      <c r="T69" s="8">
        <v>-1080</v>
      </c>
      <c r="U69" s="6"/>
      <c r="V69" s="7" t="s">
        <v>2081</v>
      </c>
      <c r="W69" s="6"/>
      <c r="X69" s="7" t="s">
        <v>2808</v>
      </c>
      <c r="Y69" s="6"/>
    </row>
    <row r="70" spans="2:25" ht="21.6">
      <c r="B70" s="6"/>
      <c r="C70" s="6"/>
      <c r="D70" s="6">
        <v>5</v>
      </c>
      <c r="E70" s="6"/>
      <c r="F70" s="7" t="s">
        <v>2880</v>
      </c>
      <c r="G70" s="6"/>
      <c r="H70" s="7" t="s">
        <v>218</v>
      </c>
      <c r="I70" s="6"/>
      <c r="J70" s="7" t="s">
        <v>3684</v>
      </c>
      <c r="K70" s="6"/>
      <c r="L70" s="7" t="s">
        <v>3661</v>
      </c>
      <c r="M70" s="6"/>
      <c r="N70" s="7">
        <v>175</v>
      </c>
      <c r="O70" s="6"/>
      <c r="P70" s="8">
        <v>-1642</v>
      </c>
      <c r="Q70" s="6"/>
      <c r="R70" s="7" t="s">
        <v>1384</v>
      </c>
      <c r="S70" s="6"/>
      <c r="T70" s="8">
        <v>-1005</v>
      </c>
      <c r="U70" s="6"/>
      <c r="V70" s="7" t="s">
        <v>166</v>
      </c>
      <c r="W70" s="6"/>
      <c r="X70" s="8">
        <v>1000</v>
      </c>
      <c r="Y70" s="6"/>
    </row>
    <row r="71" spans="2:25" ht="21.6">
      <c r="B71" s="6">
        <v>3</v>
      </c>
      <c r="C71" s="6"/>
      <c r="D71" s="6">
        <v>4</v>
      </c>
      <c r="E71" s="6"/>
      <c r="F71" s="7" t="s">
        <v>2880</v>
      </c>
      <c r="G71" s="6"/>
      <c r="H71" s="7" t="s">
        <v>218</v>
      </c>
      <c r="I71" s="6"/>
      <c r="J71" s="7" t="s">
        <v>3684</v>
      </c>
      <c r="K71" s="6"/>
      <c r="L71" s="7" t="s">
        <v>3661</v>
      </c>
      <c r="M71" s="6"/>
      <c r="N71" s="7">
        <v>175</v>
      </c>
      <c r="O71" s="6"/>
      <c r="P71" s="8">
        <v>-1642</v>
      </c>
      <c r="Q71" s="6"/>
      <c r="R71" s="7" t="s">
        <v>1384</v>
      </c>
      <c r="S71" s="6"/>
      <c r="T71" s="8">
        <v>-1005</v>
      </c>
      <c r="U71" s="6"/>
      <c r="V71" s="7" t="s">
        <v>166</v>
      </c>
      <c r="W71" s="6"/>
      <c r="X71" s="8">
        <v>1000</v>
      </c>
      <c r="Y71" s="6"/>
    </row>
    <row r="72" spans="2:25" ht="21.6">
      <c r="B72" s="6"/>
      <c r="C72" s="6"/>
      <c r="D72" s="6">
        <v>5</v>
      </c>
      <c r="E72" s="6"/>
      <c r="F72" s="7" t="s">
        <v>2882</v>
      </c>
      <c r="G72" s="6"/>
      <c r="H72" s="7" t="s">
        <v>218</v>
      </c>
      <c r="I72" s="6"/>
      <c r="J72" s="7" t="s">
        <v>3685</v>
      </c>
      <c r="K72" s="6"/>
      <c r="L72" s="7" t="s">
        <v>3661</v>
      </c>
      <c r="M72" s="6"/>
      <c r="N72" s="7">
        <v>175</v>
      </c>
      <c r="O72" s="6"/>
      <c r="P72" s="8">
        <v>-1314</v>
      </c>
      <c r="Q72" s="6"/>
      <c r="R72" s="7" t="s">
        <v>2152</v>
      </c>
      <c r="S72" s="6"/>
      <c r="T72" s="7" t="s">
        <v>1856</v>
      </c>
      <c r="U72" s="6"/>
      <c r="V72" s="7" t="s">
        <v>2276</v>
      </c>
      <c r="W72" s="6"/>
      <c r="X72" s="8">
        <v>1000</v>
      </c>
      <c r="Y72" s="6"/>
    </row>
    <row r="73" spans="2:25" ht="21.6">
      <c r="B73" s="6">
        <v>4</v>
      </c>
      <c r="C73" s="6"/>
      <c r="D73" s="6">
        <v>5</v>
      </c>
      <c r="E73" s="6"/>
      <c r="F73" s="7" t="s">
        <v>2883</v>
      </c>
      <c r="G73" s="6"/>
      <c r="H73" s="7" t="s">
        <v>3686</v>
      </c>
      <c r="I73" s="6"/>
      <c r="J73" s="7" t="s">
        <v>3687</v>
      </c>
      <c r="K73" s="6"/>
      <c r="L73" s="7" t="s">
        <v>3661</v>
      </c>
      <c r="M73" s="6"/>
      <c r="N73" s="7">
        <v>175</v>
      </c>
      <c r="O73" s="6"/>
      <c r="P73" s="7" t="s">
        <v>2426</v>
      </c>
      <c r="Q73" s="6"/>
      <c r="R73" s="7" t="s">
        <v>1788</v>
      </c>
      <c r="S73" s="6"/>
      <c r="T73" s="7" t="s">
        <v>2809</v>
      </c>
      <c r="U73" s="6"/>
      <c r="V73" s="7" t="s">
        <v>2681</v>
      </c>
      <c r="W73" s="6"/>
      <c r="X73" s="8">
        <v>1000</v>
      </c>
      <c r="Y73" s="6"/>
    </row>
    <row r="74" spans="2:25" ht="15" thickBo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9" t="s">
        <v>304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2:25">
      <c r="B76" s="21" t="s">
        <v>1692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8" spans="2:25" ht="15" thickBot="1">
      <c r="B78" s="15" t="s">
        <v>1719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2:25" ht="15" thickBot="1">
      <c r="B79" s="20"/>
      <c r="C79" s="20"/>
      <c r="D79" s="20"/>
      <c r="E79" s="20"/>
      <c r="F79" s="20"/>
      <c r="G79" s="20"/>
      <c r="H79" s="16" t="s">
        <v>1676</v>
      </c>
      <c r="I79" s="16"/>
      <c r="J79" s="16"/>
      <c r="K79" s="16"/>
      <c r="L79" s="20"/>
      <c r="M79" s="20"/>
      <c r="N79" s="20"/>
      <c r="O79" s="20"/>
      <c r="P79" s="20"/>
      <c r="Q79" s="20"/>
      <c r="R79" s="20"/>
      <c r="S79" s="20"/>
      <c r="T79" s="16" t="s">
        <v>185</v>
      </c>
      <c r="U79" s="16"/>
      <c r="V79" s="16"/>
      <c r="W79" s="16"/>
      <c r="X79" s="20"/>
      <c r="Y79" s="20"/>
    </row>
    <row r="80" spans="2:25" ht="15" thickBot="1">
      <c r="B80" s="17"/>
      <c r="C80" s="17"/>
      <c r="D80" s="17"/>
      <c r="E80" s="17"/>
      <c r="F80" s="17" t="s">
        <v>186</v>
      </c>
      <c r="G80" s="17"/>
      <c r="H80" s="16" t="s">
        <v>187</v>
      </c>
      <c r="I80" s="16"/>
      <c r="J80" s="16" t="s">
        <v>188</v>
      </c>
      <c r="K80" s="16"/>
      <c r="L80" s="17" t="s">
        <v>121</v>
      </c>
      <c r="M80" s="17"/>
      <c r="N80" s="17" t="s">
        <v>97</v>
      </c>
      <c r="O80" s="17"/>
      <c r="P80" s="17" t="s">
        <v>190</v>
      </c>
      <c r="Q80" s="17"/>
      <c r="R80" s="17" t="s">
        <v>191</v>
      </c>
      <c r="S80" s="17"/>
      <c r="T80" s="16" t="s">
        <v>187</v>
      </c>
      <c r="U80" s="16"/>
      <c r="V80" s="16" t="s">
        <v>188</v>
      </c>
      <c r="W80" s="16"/>
      <c r="X80" s="17" t="s">
        <v>192</v>
      </c>
      <c r="Y80" s="17"/>
    </row>
    <row r="81" spans="2:25" ht="21.6">
      <c r="B81" s="6" t="s">
        <v>306</v>
      </c>
      <c r="C81" s="6"/>
      <c r="D81" s="6" t="s">
        <v>307</v>
      </c>
      <c r="E81" s="6"/>
      <c r="F81" s="7" t="s">
        <v>3659</v>
      </c>
      <c r="G81" s="6"/>
      <c r="H81" s="7" t="s">
        <v>263</v>
      </c>
      <c r="I81" s="6"/>
      <c r="J81" s="7" t="s">
        <v>172</v>
      </c>
      <c r="K81" s="6"/>
      <c r="L81" s="7" t="s">
        <v>3688</v>
      </c>
      <c r="M81" s="6"/>
      <c r="N81" s="7">
        <v>175</v>
      </c>
      <c r="O81" s="6"/>
      <c r="P81" s="7" t="s">
        <v>261</v>
      </c>
      <c r="Q81" s="6"/>
      <c r="R81" s="7" t="s">
        <v>675</v>
      </c>
      <c r="S81" s="6"/>
      <c r="T81" s="8">
        <v>-2202</v>
      </c>
      <c r="U81" s="6"/>
      <c r="V81" s="8">
        <v>1647</v>
      </c>
      <c r="W81" s="6"/>
      <c r="X81" s="8">
        <v>1000</v>
      </c>
      <c r="Y81" s="6"/>
    </row>
    <row r="82" spans="2:25" ht="21.6">
      <c r="B82" s="6"/>
      <c r="C82" s="6"/>
      <c r="D82" s="6" t="s">
        <v>313</v>
      </c>
      <c r="E82" s="6"/>
      <c r="F82" s="7" t="s">
        <v>3662</v>
      </c>
      <c r="G82" s="6"/>
      <c r="H82" s="7" t="s">
        <v>193</v>
      </c>
      <c r="I82" s="6"/>
      <c r="J82" s="7" t="s">
        <v>172</v>
      </c>
      <c r="K82" s="6"/>
      <c r="L82" s="7" t="s">
        <v>3688</v>
      </c>
      <c r="M82" s="6"/>
      <c r="N82" s="7">
        <v>175</v>
      </c>
      <c r="O82" s="6"/>
      <c r="P82" s="7" t="s">
        <v>2499</v>
      </c>
      <c r="Q82" s="6"/>
      <c r="R82" s="7" t="s">
        <v>377</v>
      </c>
      <c r="S82" s="6"/>
      <c r="T82" s="8">
        <v>-1954</v>
      </c>
      <c r="U82" s="6"/>
      <c r="V82" s="8">
        <v>1894</v>
      </c>
      <c r="W82" s="6"/>
      <c r="X82" s="8">
        <v>1000</v>
      </c>
      <c r="Y82" s="6"/>
    </row>
    <row r="83" spans="2:25">
      <c r="B83" s="6"/>
      <c r="C83" s="6"/>
      <c r="D83" s="6" t="s">
        <v>317</v>
      </c>
      <c r="E83" s="6"/>
      <c r="F83" s="7" t="s">
        <v>3664</v>
      </c>
      <c r="G83" s="6"/>
      <c r="H83" s="7" t="s">
        <v>193</v>
      </c>
      <c r="I83" s="6"/>
      <c r="J83" s="7" t="s">
        <v>172</v>
      </c>
      <c r="K83" s="6"/>
      <c r="L83" s="7" t="s">
        <v>3688</v>
      </c>
      <c r="M83" s="6"/>
      <c r="N83" s="7">
        <v>175</v>
      </c>
      <c r="O83" s="6"/>
      <c r="P83" s="7" t="s">
        <v>2135</v>
      </c>
      <c r="Q83" s="6"/>
      <c r="R83" s="7" t="s">
        <v>1767</v>
      </c>
      <c r="S83" s="6"/>
      <c r="T83" s="8">
        <v>-1843</v>
      </c>
      <c r="U83" s="6"/>
      <c r="V83" s="8">
        <v>2006</v>
      </c>
      <c r="W83" s="6"/>
      <c r="X83" s="8">
        <v>1000</v>
      </c>
      <c r="Y83" s="6"/>
    </row>
    <row r="84" spans="2:25" ht="19.2">
      <c r="B84" s="6"/>
      <c r="C84" s="6"/>
      <c r="D84" s="6" t="s">
        <v>322</v>
      </c>
      <c r="E84" s="6"/>
      <c r="F84" s="7" t="s">
        <v>193</v>
      </c>
      <c r="G84" s="6"/>
      <c r="H84" s="7" t="s">
        <v>287</v>
      </c>
      <c r="I84" s="6"/>
      <c r="J84" s="7" t="s">
        <v>3689</v>
      </c>
      <c r="K84" s="6"/>
      <c r="L84" s="7" t="s">
        <v>3688</v>
      </c>
      <c r="M84" s="6"/>
      <c r="N84" s="7">
        <v>175</v>
      </c>
      <c r="O84" s="6"/>
      <c r="P84" s="8">
        <v>-3226</v>
      </c>
      <c r="Q84" s="6"/>
      <c r="R84" s="8">
        <v>-1613</v>
      </c>
      <c r="S84" s="6"/>
      <c r="T84" s="8">
        <v>-3566</v>
      </c>
      <c r="U84" s="6"/>
      <c r="V84" s="7" t="s">
        <v>1561</v>
      </c>
      <c r="W84" s="6"/>
      <c r="X84" s="7" t="s">
        <v>2245</v>
      </c>
      <c r="Y84" s="6"/>
    </row>
    <row r="85" spans="2:25">
      <c r="B85" s="6"/>
      <c r="C85" s="6"/>
      <c r="D85" s="6" t="s">
        <v>327</v>
      </c>
      <c r="E85" s="6"/>
      <c r="F85" s="7" t="s">
        <v>2874</v>
      </c>
      <c r="G85" s="6"/>
      <c r="H85" s="7" t="s">
        <v>193</v>
      </c>
      <c r="I85" s="6"/>
      <c r="J85" s="7" t="s">
        <v>216</v>
      </c>
      <c r="K85" s="6"/>
      <c r="L85" s="7" t="s">
        <v>3688</v>
      </c>
      <c r="M85" s="6"/>
      <c r="N85" s="7">
        <v>175</v>
      </c>
      <c r="O85" s="6"/>
      <c r="P85" s="7" t="s">
        <v>1608</v>
      </c>
      <c r="Q85" s="6"/>
      <c r="R85" s="7" t="s">
        <v>1609</v>
      </c>
      <c r="S85" s="6"/>
      <c r="T85" s="8">
        <v>-1704</v>
      </c>
      <c r="U85" s="6"/>
      <c r="V85" s="8">
        <v>2145</v>
      </c>
      <c r="W85" s="6"/>
      <c r="X85" s="8">
        <v>1000</v>
      </c>
      <c r="Y85" s="6"/>
    </row>
    <row r="86" spans="2:25" ht="21.6">
      <c r="B86" s="6"/>
      <c r="C86" s="6"/>
      <c r="D86" s="6" t="s">
        <v>330</v>
      </c>
      <c r="E86" s="6"/>
      <c r="F86" s="7" t="s">
        <v>3690</v>
      </c>
      <c r="G86" s="6"/>
      <c r="H86" s="7" t="s">
        <v>193</v>
      </c>
      <c r="I86" s="6"/>
      <c r="J86" s="7" t="s">
        <v>172</v>
      </c>
      <c r="K86" s="6"/>
      <c r="L86" s="7" t="s">
        <v>3688</v>
      </c>
      <c r="M86" s="6"/>
      <c r="N86" s="7">
        <v>175</v>
      </c>
      <c r="O86" s="6"/>
      <c r="P86" s="7" t="s">
        <v>1282</v>
      </c>
      <c r="Q86" s="6"/>
      <c r="R86" s="7" t="s">
        <v>567</v>
      </c>
      <c r="S86" s="6"/>
      <c r="T86" s="8">
        <v>-1981</v>
      </c>
      <c r="U86" s="6"/>
      <c r="V86" s="8">
        <v>1867</v>
      </c>
      <c r="W86" s="6"/>
      <c r="X86" s="8">
        <v>1000</v>
      </c>
      <c r="Y86" s="6"/>
    </row>
    <row r="87" spans="2:25">
      <c r="B87" s="6"/>
      <c r="C87" s="6"/>
      <c r="D87" s="6" t="s">
        <v>335</v>
      </c>
      <c r="E87" s="6"/>
      <c r="F87" s="7" t="s">
        <v>3691</v>
      </c>
      <c r="G87" s="6"/>
      <c r="H87" s="7" t="s">
        <v>193</v>
      </c>
      <c r="I87" s="6"/>
      <c r="J87" s="7" t="s">
        <v>172</v>
      </c>
      <c r="K87" s="6"/>
      <c r="L87" s="7" t="s">
        <v>3688</v>
      </c>
      <c r="M87" s="6"/>
      <c r="N87" s="7">
        <v>175</v>
      </c>
      <c r="O87" s="6"/>
      <c r="P87" s="7" t="s">
        <v>1275</v>
      </c>
      <c r="Q87" s="6"/>
      <c r="R87" s="7" t="s">
        <v>133</v>
      </c>
      <c r="S87" s="6"/>
      <c r="T87" s="8">
        <v>-1734</v>
      </c>
      <c r="U87" s="6"/>
      <c r="V87" s="8">
        <v>2115</v>
      </c>
      <c r="W87" s="6"/>
      <c r="X87" s="8">
        <v>1000</v>
      </c>
      <c r="Y87" s="6"/>
    </row>
    <row r="88" spans="2:25">
      <c r="B88" s="6"/>
      <c r="C88" s="6"/>
      <c r="D88" s="6" t="s">
        <v>338</v>
      </c>
      <c r="E88" s="6"/>
      <c r="F88" s="7" t="s">
        <v>3692</v>
      </c>
      <c r="G88" s="6"/>
      <c r="H88" s="7" t="s">
        <v>193</v>
      </c>
      <c r="I88" s="6"/>
      <c r="J88" s="7" t="s">
        <v>216</v>
      </c>
      <c r="K88" s="6"/>
      <c r="L88" s="7" t="s">
        <v>3688</v>
      </c>
      <c r="M88" s="6"/>
      <c r="N88" s="7">
        <v>175</v>
      </c>
      <c r="O88" s="6"/>
      <c r="P88" s="7" t="s">
        <v>1704</v>
      </c>
      <c r="Q88" s="6"/>
      <c r="R88" s="7" t="s">
        <v>2422</v>
      </c>
      <c r="S88" s="6"/>
      <c r="T88" s="8">
        <v>-1623</v>
      </c>
      <c r="U88" s="6"/>
      <c r="V88" s="8">
        <v>2227</v>
      </c>
      <c r="W88" s="6"/>
      <c r="X88" s="8">
        <v>1000</v>
      </c>
      <c r="Y88" s="6"/>
    </row>
    <row r="89" spans="2:25" ht="19.2">
      <c r="B89" s="6"/>
      <c r="C89" s="6"/>
      <c r="D89" s="6" t="s">
        <v>342</v>
      </c>
      <c r="E89" s="6"/>
      <c r="F89" s="7" t="s">
        <v>193</v>
      </c>
      <c r="G89" s="6"/>
      <c r="H89" s="7" t="s">
        <v>287</v>
      </c>
      <c r="I89" s="6"/>
      <c r="J89" s="7" t="s">
        <v>3693</v>
      </c>
      <c r="K89" s="6"/>
      <c r="L89" s="7" t="s">
        <v>3688</v>
      </c>
      <c r="M89" s="6"/>
      <c r="N89" s="7">
        <v>175</v>
      </c>
      <c r="O89" s="6"/>
      <c r="P89" s="8">
        <v>-2786</v>
      </c>
      <c r="Q89" s="6"/>
      <c r="R89" s="8">
        <v>-1393</v>
      </c>
      <c r="S89" s="6"/>
      <c r="T89" s="8">
        <v>-3338</v>
      </c>
      <c r="U89" s="6"/>
      <c r="V89" s="7" t="s">
        <v>2312</v>
      </c>
      <c r="W89" s="6"/>
      <c r="X89" s="8">
        <v>1000</v>
      </c>
      <c r="Y89" s="6"/>
    </row>
    <row r="90" spans="2:25">
      <c r="B90" s="6"/>
      <c r="C90" s="6"/>
      <c r="D90" s="6" t="s">
        <v>346</v>
      </c>
      <c r="E90" s="6"/>
      <c r="F90" s="7" t="s">
        <v>429</v>
      </c>
      <c r="G90" s="6"/>
      <c r="H90" s="7" t="s">
        <v>193</v>
      </c>
      <c r="I90" s="6"/>
      <c r="J90" s="7" t="s">
        <v>172</v>
      </c>
      <c r="K90" s="6"/>
      <c r="L90" s="7" t="s">
        <v>3688</v>
      </c>
      <c r="M90" s="6"/>
      <c r="N90" s="7">
        <v>175</v>
      </c>
      <c r="O90" s="6"/>
      <c r="P90" s="7" t="s">
        <v>1054</v>
      </c>
      <c r="Q90" s="6"/>
      <c r="R90" s="7" t="s">
        <v>2038</v>
      </c>
      <c r="S90" s="6"/>
      <c r="T90" s="8">
        <v>-1777</v>
      </c>
      <c r="U90" s="6"/>
      <c r="V90" s="8">
        <v>2071</v>
      </c>
      <c r="W90" s="6"/>
      <c r="X90" s="8">
        <v>1000</v>
      </c>
      <c r="Y90" s="6"/>
    </row>
    <row r="91" spans="2:25" ht="21.6">
      <c r="B91" s="6"/>
      <c r="C91" s="6"/>
      <c r="D91" s="6" t="s">
        <v>350</v>
      </c>
      <c r="E91" s="6"/>
      <c r="F91" s="7" t="s">
        <v>3694</v>
      </c>
      <c r="G91" s="6"/>
      <c r="H91" s="7" t="s">
        <v>193</v>
      </c>
      <c r="I91" s="6"/>
      <c r="J91" s="7" t="s">
        <v>172</v>
      </c>
      <c r="K91" s="6"/>
      <c r="L91" s="7" t="s">
        <v>3688</v>
      </c>
      <c r="M91" s="6"/>
      <c r="N91" s="7">
        <v>175</v>
      </c>
      <c r="O91" s="6"/>
      <c r="P91" s="7" t="s">
        <v>2031</v>
      </c>
      <c r="Q91" s="6"/>
      <c r="R91" s="7" t="s">
        <v>1631</v>
      </c>
      <c r="S91" s="6"/>
      <c r="T91" s="8">
        <v>-2055</v>
      </c>
      <c r="U91" s="6"/>
      <c r="V91" s="8">
        <v>1794</v>
      </c>
      <c r="W91" s="6"/>
      <c r="X91" s="8">
        <v>1000</v>
      </c>
      <c r="Y91" s="6"/>
    </row>
    <row r="92" spans="2:25">
      <c r="B92" s="6"/>
      <c r="C92" s="6"/>
      <c r="D92" s="6" t="s">
        <v>353</v>
      </c>
      <c r="E92" s="6"/>
      <c r="F92" s="7" t="s">
        <v>3695</v>
      </c>
      <c r="G92" s="6"/>
      <c r="H92" s="7" t="s">
        <v>193</v>
      </c>
      <c r="I92" s="6"/>
      <c r="J92" s="7" t="s">
        <v>172</v>
      </c>
      <c r="K92" s="6"/>
      <c r="L92" s="7" t="s">
        <v>3688</v>
      </c>
      <c r="M92" s="6"/>
      <c r="N92" s="7">
        <v>175</v>
      </c>
      <c r="O92" s="6"/>
      <c r="P92" s="7" t="s">
        <v>975</v>
      </c>
      <c r="Q92" s="6"/>
      <c r="R92" s="7" t="s">
        <v>1247</v>
      </c>
      <c r="S92" s="6"/>
      <c r="T92" s="8">
        <v>-1807</v>
      </c>
      <c r="U92" s="6"/>
      <c r="V92" s="8">
        <v>2041</v>
      </c>
      <c r="W92" s="6"/>
      <c r="X92" s="8">
        <v>1000</v>
      </c>
      <c r="Y92" s="6"/>
    </row>
    <row r="93" spans="2:25">
      <c r="B93" s="6"/>
      <c r="C93" s="6"/>
      <c r="D93" s="6" t="s">
        <v>357</v>
      </c>
      <c r="E93" s="6"/>
      <c r="F93" s="7" t="s">
        <v>3696</v>
      </c>
      <c r="G93" s="6"/>
      <c r="H93" s="7" t="s">
        <v>193</v>
      </c>
      <c r="I93" s="6"/>
      <c r="J93" s="7" t="s">
        <v>216</v>
      </c>
      <c r="K93" s="6"/>
      <c r="L93" s="7" t="s">
        <v>3688</v>
      </c>
      <c r="M93" s="6"/>
      <c r="N93" s="7">
        <v>175</v>
      </c>
      <c r="O93" s="6"/>
      <c r="P93" s="7" t="s">
        <v>2295</v>
      </c>
      <c r="Q93" s="6"/>
      <c r="R93" s="7" t="s">
        <v>1221</v>
      </c>
      <c r="S93" s="6"/>
      <c r="T93" s="8">
        <v>-1696</v>
      </c>
      <c r="U93" s="6"/>
      <c r="V93" s="8">
        <v>2153</v>
      </c>
      <c r="W93" s="6"/>
      <c r="X93" s="8">
        <v>1000</v>
      </c>
      <c r="Y93" s="6"/>
    </row>
    <row r="94" spans="2:25" ht="19.2">
      <c r="B94" s="6"/>
      <c r="C94" s="6"/>
      <c r="D94" s="6" t="s">
        <v>362</v>
      </c>
      <c r="E94" s="6"/>
      <c r="F94" s="7" t="s">
        <v>193</v>
      </c>
      <c r="G94" s="6"/>
      <c r="H94" s="7" t="s">
        <v>287</v>
      </c>
      <c r="I94" s="6"/>
      <c r="J94" s="7" t="s">
        <v>3697</v>
      </c>
      <c r="K94" s="6"/>
      <c r="L94" s="7" t="s">
        <v>3688</v>
      </c>
      <c r="M94" s="6"/>
      <c r="N94" s="7">
        <v>175</v>
      </c>
      <c r="O94" s="6"/>
      <c r="P94" s="8">
        <v>-2932</v>
      </c>
      <c r="Q94" s="6"/>
      <c r="R94" s="8">
        <v>-1466</v>
      </c>
      <c r="S94" s="6"/>
      <c r="T94" s="8">
        <v>-3414</v>
      </c>
      <c r="U94" s="6"/>
      <c r="V94" s="7" t="s">
        <v>2634</v>
      </c>
      <c r="W94" s="6"/>
      <c r="X94" s="8">
        <v>1000</v>
      </c>
      <c r="Y94" s="6"/>
    </row>
    <row r="95" spans="2:25" ht="21.6">
      <c r="B95" s="6"/>
      <c r="C95" s="6"/>
      <c r="D95" s="6" t="s">
        <v>364</v>
      </c>
      <c r="E95" s="6"/>
      <c r="F95" s="7" t="s">
        <v>2875</v>
      </c>
      <c r="G95" s="6"/>
      <c r="H95" s="7" t="s">
        <v>263</v>
      </c>
      <c r="I95" s="6"/>
      <c r="J95" s="7" t="s">
        <v>172</v>
      </c>
      <c r="K95" s="6"/>
      <c r="L95" s="7" t="s">
        <v>3688</v>
      </c>
      <c r="M95" s="6"/>
      <c r="N95" s="7">
        <v>175</v>
      </c>
      <c r="O95" s="6"/>
      <c r="P95" s="7" t="s">
        <v>1344</v>
      </c>
      <c r="Q95" s="6"/>
      <c r="R95" s="7" t="s">
        <v>1345</v>
      </c>
      <c r="S95" s="6"/>
      <c r="T95" s="8">
        <v>-2145</v>
      </c>
      <c r="U95" s="6"/>
      <c r="V95" s="8">
        <v>1704</v>
      </c>
      <c r="W95" s="6"/>
      <c r="X95" s="8">
        <v>1000</v>
      </c>
      <c r="Y95" s="6"/>
    </row>
    <row r="96" spans="2:25" ht="21.6">
      <c r="B96" s="6"/>
      <c r="C96" s="6"/>
      <c r="D96" s="6" t="s">
        <v>367</v>
      </c>
      <c r="E96" s="6"/>
      <c r="F96" s="7" t="s">
        <v>3698</v>
      </c>
      <c r="G96" s="6"/>
      <c r="H96" s="7" t="s">
        <v>263</v>
      </c>
      <c r="I96" s="6"/>
      <c r="J96" s="7" t="s">
        <v>172</v>
      </c>
      <c r="K96" s="6"/>
      <c r="L96" s="7" t="s">
        <v>3688</v>
      </c>
      <c r="M96" s="6"/>
      <c r="N96" s="7">
        <v>175</v>
      </c>
      <c r="O96" s="6"/>
      <c r="P96" s="7" t="s">
        <v>2811</v>
      </c>
      <c r="Q96" s="6"/>
      <c r="R96" s="7" t="s">
        <v>2812</v>
      </c>
      <c r="S96" s="6"/>
      <c r="T96" s="8">
        <v>-2424</v>
      </c>
      <c r="U96" s="6"/>
      <c r="V96" s="8">
        <v>1429</v>
      </c>
      <c r="W96" s="6"/>
      <c r="X96" s="8">
        <v>1000</v>
      </c>
      <c r="Y96" s="6"/>
    </row>
    <row r="97" spans="2:25" ht="21.6">
      <c r="B97" s="6"/>
      <c r="C97" s="6"/>
      <c r="D97" s="6" t="s">
        <v>371</v>
      </c>
      <c r="E97" s="6"/>
      <c r="F97" s="7" t="s">
        <v>3699</v>
      </c>
      <c r="G97" s="6"/>
      <c r="H97" s="7" t="s">
        <v>263</v>
      </c>
      <c r="I97" s="6"/>
      <c r="J97" s="7" t="s">
        <v>172</v>
      </c>
      <c r="K97" s="6"/>
      <c r="L97" s="7" t="s">
        <v>3688</v>
      </c>
      <c r="M97" s="6"/>
      <c r="N97" s="7">
        <v>175</v>
      </c>
      <c r="O97" s="6"/>
      <c r="P97" s="7" t="s">
        <v>2619</v>
      </c>
      <c r="Q97" s="6"/>
      <c r="R97" s="7" t="s">
        <v>1996</v>
      </c>
      <c r="S97" s="6"/>
      <c r="T97" s="8">
        <v>-2175</v>
      </c>
      <c r="U97" s="6"/>
      <c r="V97" s="8">
        <v>1674</v>
      </c>
      <c r="W97" s="6"/>
      <c r="X97" s="8">
        <v>1000</v>
      </c>
      <c r="Y97" s="6"/>
    </row>
    <row r="98" spans="2:25" ht="21.6">
      <c r="B98" s="6"/>
      <c r="C98" s="6"/>
      <c r="D98" s="6" t="s">
        <v>376</v>
      </c>
      <c r="E98" s="6"/>
      <c r="F98" s="7" t="s">
        <v>3700</v>
      </c>
      <c r="G98" s="6"/>
      <c r="H98" s="7" t="s">
        <v>193</v>
      </c>
      <c r="I98" s="6"/>
      <c r="J98" s="7" t="s">
        <v>172</v>
      </c>
      <c r="K98" s="6"/>
      <c r="L98" s="7" t="s">
        <v>3688</v>
      </c>
      <c r="M98" s="6"/>
      <c r="N98" s="7">
        <v>175</v>
      </c>
      <c r="O98" s="6"/>
      <c r="P98" s="7" t="s">
        <v>675</v>
      </c>
      <c r="Q98" s="6"/>
      <c r="R98" s="7" t="s">
        <v>2024</v>
      </c>
      <c r="S98" s="6"/>
      <c r="T98" s="8">
        <v>-2063</v>
      </c>
      <c r="U98" s="6"/>
      <c r="V98" s="8">
        <v>1785</v>
      </c>
      <c r="W98" s="6"/>
      <c r="X98" s="8">
        <v>1000</v>
      </c>
      <c r="Y98" s="6"/>
    </row>
    <row r="99" spans="2:25" ht="19.2">
      <c r="B99" s="6"/>
      <c r="C99" s="6"/>
      <c r="D99" s="6" t="s">
        <v>380</v>
      </c>
      <c r="E99" s="6"/>
      <c r="F99" s="7" t="s">
        <v>193</v>
      </c>
      <c r="G99" s="6"/>
      <c r="H99" s="7" t="s">
        <v>287</v>
      </c>
      <c r="I99" s="6"/>
      <c r="J99" s="7" t="s">
        <v>3701</v>
      </c>
      <c r="K99" s="6"/>
      <c r="L99" s="7" t="s">
        <v>3688</v>
      </c>
      <c r="M99" s="6"/>
      <c r="N99" s="7">
        <v>175</v>
      </c>
      <c r="O99" s="6"/>
      <c r="P99" s="8">
        <v>-3667</v>
      </c>
      <c r="Q99" s="6"/>
      <c r="R99" s="8">
        <v>-1833</v>
      </c>
      <c r="S99" s="6"/>
      <c r="T99" s="8">
        <v>-3794</v>
      </c>
      <c r="U99" s="6"/>
      <c r="V99" s="7" t="s">
        <v>1673</v>
      </c>
      <c r="W99" s="6"/>
      <c r="X99" s="7" t="s">
        <v>180</v>
      </c>
      <c r="Y99" s="6"/>
    </row>
    <row r="100" spans="2:25" ht="21.6">
      <c r="B100" s="6"/>
      <c r="C100" s="6"/>
      <c r="D100" s="6" t="s">
        <v>385</v>
      </c>
      <c r="E100" s="6"/>
      <c r="F100" s="7" t="s">
        <v>2876</v>
      </c>
      <c r="G100" s="6"/>
      <c r="H100" s="7" t="s">
        <v>193</v>
      </c>
      <c r="I100" s="6"/>
      <c r="J100" s="7" t="s">
        <v>172</v>
      </c>
      <c r="K100" s="6"/>
      <c r="L100" s="7" t="s">
        <v>3688</v>
      </c>
      <c r="M100" s="6"/>
      <c r="N100" s="7">
        <v>175</v>
      </c>
      <c r="O100" s="6"/>
      <c r="P100" s="7" t="s">
        <v>2152</v>
      </c>
      <c r="Q100" s="6"/>
      <c r="R100" s="7" t="s">
        <v>2070</v>
      </c>
      <c r="S100" s="6"/>
      <c r="T100" s="8">
        <v>-2071</v>
      </c>
      <c r="U100" s="6"/>
      <c r="V100" s="8">
        <v>1777</v>
      </c>
      <c r="W100" s="6"/>
      <c r="X100" s="8">
        <v>1000</v>
      </c>
      <c r="Y100" s="6"/>
    </row>
    <row r="101" spans="2:25" ht="21.6">
      <c r="B101" s="6"/>
      <c r="C101" s="6"/>
      <c r="D101" s="6" t="s">
        <v>388</v>
      </c>
      <c r="E101" s="6"/>
      <c r="F101" s="7" t="s">
        <v>3702</v>
      </c>
      <c r="G101" s="6"/>
      <c r="H101" s="7" t="s">
        <v>263</v>
      </c>
      <c r="I101" s="6"/>
      <c r="J101" s="7" t="s">
        <v>172</v>
      </c>
      <c r="K101" s="6"/>
      <c r="L101" s="7" t="s">
        <v>3688</v>
      </c>
      <c r="M101" s="6"/>
      <c r="N101" s="7">
        <v>175</v>
      </c>
      <c r="O101" s="6"/>
      <c r="P101" s="7" t="s">
        <v>2813</v>
      </c>
      <c r="Q101" s="6"/>
      <c r="R101" s="7" t="s">
        <v>2428</v>
      </c>
      <c r="S101" s="6"/>
      <c r="T101" s="8">
        <v>-2350</v>
      </c>
      <c r="U101" s="6"/>
      <c r="V101" s="8">
        <v>1502</v>
      </c>
      <c r="W101" s="6"/>
      <c r="X101" s="8">
        <v>1000</v>
      </c>
      <c r="Y101" s="6"/>
    </row>
    <row r="102" spans="2:25" ht="21.6">
      <c r="B102" s="6"/>
      <c r="C102" s="6"/>
      <c r="D102" s="6" t="s">
        <v>391</v>
      </c>
      <c r="E102" s="6"/>
      <c r="F102" s="7" t="s">
        <v>3703</v>
      </c>
      <c r="G102" s="6"/>
      <c r="H102" s="7" t="s">
        <v>193</v>
      </c>
      <c r="I102" s="6"/>
      <c r="J102" s="7" t="s">
        <v>172</v>
      </c>
      <c r="K102" s="6"/>
      <c r="L102" s="7" t="s">
        <v>3688</v>
      </c>
      <c r="M102" s="6"/>
      <c r="N102" s="7">
        <v>175</v>
      </c>
      <c r="O102" s="6"/>
      <c r="P102" s="7" t="s">
        <v>2171</v>
      </c>
      <c r="Q102" s="6"/>
      <c r="R102" s="7" t="s">
        <v>2111</v>
      </c>
      <c r="S102" s="6"/>
      <c r="T102" s="8">
        <v>-2101</v>
      </c>
      <c r="U102" s="6"/>
      <c r="V102" s="8">
        <v>1747</v>
      </c>
      <c r="W102" s="6"/>
      <c r="X102" s="8">
        <v>1000</v>
      </c>
      <c r="Y102" s="6"/>
    </row>
    <row r="103" spans="2:25" ht="21.6">
      <c r="B103" s="6"/>
      <c r="C103" s="6"/>
      <c r="D103" s="6" t="s">
        <v>395</v>
      </c>
      <c r="E103" s="6"/>
      <c r="F103" s="7" t="s">
        <v>3704</v>
      </c>
      <c r="G103" s="6"/>
      <c r="H103" s="7" t="s">
        <v>193</v>
      </c>
      <c r="I103" s="6"/>
      <c r="J103" s="7" t="s">
        <v>172</v>
      </c>
      <c r="K103" s="6"/>
      <c r="L103" s="7" t="s">
        <v>3688</v>
      </c>
      <c r="M103" s="6"/>
      <c r="N103" s="7">
        <v>175</v>
      </c>
      <c r="O103" s="6"/>
      <c r="P103" s="7" t="s">
        <v>1631</v>
      </c>
      <c r="Q103" s="6"/>
      <c r="R103" s="7" t="s">
        <v>861</v>
      </c>
      <c r="S103" s="6"/>
      <c r="T103" s="8">
        <v>-1989</v>
      </c>
      <c r="U103" s="6"/>
      <c r="V103" s="8">
        <v>1859</v>
      </c>
      <c r="W103" s="6"/>
      <c r="X103" s="8">
        <v>1000</v>
      </c>
      <c r="Y103" s="6"/>
    </row>
    <row r="104" spans="2:25" ht="19.2">
      <c r="B104" s="6"/>
      <c r="C104" s="6"/>
      <c r="D104" s="6" t="s">
        <v>400</v>
      </c>
      <c r="E104" s="6"/>
      <c r="F104" s="7" t="s">
        <v>193</v>
      </c>
      <c r="G104" s="6"/>
      <c r="H104" s="7" t="s">
        <v>287</v>
      </c>
      <c r="I104" s="6"/>
      <c r="J104" s="7" t="s">
        <v>3705</v>
      </c>
      <c r="K104" s="6"/>
      <c r="L104" s="7" t="s">
        <v>3688</v>
      </c>
      <c r="M104" s="6"/>
      <c r="N104" s="7">
        <v>175</v>
      </c>
      <c r="O104" s="6"/>
      <c r="P104" s="8">
        <v>-3520</v>
      </c>
      <c r="Q104" s="6"/>
      <c r="R104" s="8">
        <v>-1760</v>
      </c>
      <c r="S104" s="6"/>
      <c r="T104" s="8">
        <v>-3718</v>
      </c>
      <c r="U104" s="6"/>
      <c r="V104" s="7" t="s">
        <v>2009</v>
      </c>
      <c r="W104" s="6"/>
      <c r="X104" s="7" t="s">
        <v>1744</v>
      </c>
      <c r="Y104" s="6"/>
    </row>
    <row r="105" spans="2:25">
      <c r="B105" s="6" t="s">
        <v>307</v>
      </c>
      <c r="C105" s="6"/>
      <c r="D105" s="6" t="s">
        <v>313</v>
      </c>
      <c r="E105" s="6"/>
      <c r="F105" s="7" t="s">
        <v>3667</v>
      </c>
      <c r="G105" s="6"/>
      <c r="H105" s="7" t="s">
        <v>193</v>
      </c>
      <c r="I105" s="6"/>
      <c r="J105" s="7" t="s">
        <v>216</v>
      </c>
      <c r="K105" s="6"/>
      <c r="L105" s="7" t="s">
        <v>3688</v>
      </c>
      <c r="M105" s="6"/>
      <c r="N105" s="7">
        <v>175</v>
      </c>
      <c r="O105" s="6"/>
      <c r="P105" s="7" t="s">
        <v>2699</v>
      </c>
      <c r="Q105" s="6"/>
      <c r="R105" s="7" t="s">
        <v>156</v>
      </c>
      <c r="S105" s="6"/>
      <c r="T105" s="8">
        <v>-1677</v>
      </c>
      <c r="U105" s="6"/>
      <c r="V105" s="8">
        <v>2172</v>
      </c>
      <c r="W105" s="6"/>
      <c r="X105" s="8">
        <v>1000</v>
      </c>
      <c r="Y105" s="6"/>
    </row>
    <row r="106" spans="2:25">
      <c r="B106" s="6"/>
      <c r="C106" s="6"/>
      <c r="D106" s="6" t="s">
        <v>317</v>
      </c>
      <c r="E106" s="6"/>
      <c r="F106" s="7" t="s">
        <v>3669</v>
      </c>
      <c r="G106" s="6"/>
      <c r="H106" s="7" t="s">
        <v>193</v>
      </c>
      <c r="I106" s="6"/>
      <c r="J106" s="7" t="s">
        <v>216</v>
      </c>
      <c r="K106" s="6"/>
      <c r="L106" s="7" t="s">
        <v>3688</v>
      </c>
      <c r="M106" s="6"/>
      <c r="N106" s="7">
        <v>175</v>
      </c>
      <c r="O106" s="6"/>
      <c r="P106" s="7" t="s">
        <v>1896</v>
      </c>
      <c r="Q106" s="6"/>
      <c r="R106" s="7" t="s">
        <v>2176</v>
      </c>
      <c r="S106" s="6"/>
      <c r="T106" s="8">
        <v>-1566</v>
      </c>
      <c r="U106" s="6"/>
      <c r="V106" s="8">
        <v>2284</v>
      </c>
      <c r="W106" s="6"/>
      <c r="X106" s="8">
        <v>1000</v>
      </c>
      <c r="Y106" s="6"/>
    </row>
    <row r="107" spans="2:25" ht="19.2">
      <c r="B107" s="6"/>
      <c r="C107" s="6"/>
      <c r="D107" s="6" t="s">
        <v>322</v>
      </c>
      <c r="E107" s="6"/>
      <c r="F107" s="7" t="s">
        <v>193</v>
      </c>
      <c r="G107" s="6"/>
      <c r="H107" s="7" t="s">
        <v>287</v>
      </c>
      <c r="I107" s="6"/>
      <c r="J107" s="7" t="s">
        <v>3706</v>
      </c>
      <c r="K107" s="6"/>
      <c r="L107" s="7" t="s">
        <v>3688</v>
      </c>
      <c r="M107" s="6"/>
      <c r="N107" s="7">
        <v>175</v>
      </c>
      <c r="O107" s="6"/>
      <c r="P107" s="8">
        <v>-2671</v>
      </c>
      <c r="Q107" s="6"/>
      <c r="R107" s="8">
        <v>-1336</v>
      </c>
      <c r="S107" s="6"/>
      <c r="T107" s="8">
        <v>-3279</v>
      </c>
      <c r="U107" s="6"/>
      <c r="V107" s="7" t="s">
        <v>2370</v>
      </c>
      <c r="W107" s="6"/>
      <c r="X107" s="8">
        <v>1000</v>
      </c>
      <c r="Y107" s="6"/>
    </row>
    <row r="108" spans="2:25">
      <c r="B108" s="6"/>
      <c r="C108" s="6"/>
      <c r="D108" s="6" t="s">
        <v>327</v>
      </c>
      <c r="E108" s="6"/>
      <c r="F108" s="7" t="s">
        <v>3707</v>
      </c>
      <c r="G108" s="6"/>
      <c r="H108" s="7" t="s">
        <v>193</v>
      </c>
      <c r="I108" s="6"/>
      <c r="J108" s="7" t="s">
        <v>216</v>
      </c>
      <c r="K108" s="6"/>
      <c r="L108" s="7" t="s">
        <v>3688</v>
      </c>
      <c r="M108" s="6"/>
      <c r="N108" s="7">
        <v>175</v>
      </c>
      <c r="O108" s="6"/>
      <c r="P108" s="7" t="s">
        <v>1853</v>
      </c>
      <c r="Q108" s="6"/>
      <c r="R108" s="7" t="s">
        <v>1854</v>
      </c>
      <c r="S108" s="6"/>
      <c r="T108" s="8">
        <v>-1429</v>
      </c>
      <c r="U108" s="6"/>
      <c r="V108" s="8">
        <v>2424</v>
      </c>
      <c r="W108" s="6"/>
      <c r="X108" s="8">
        <v>1000</v>
      </c>
      <c r="Y108" s="6"/>
    </row>
    <row r="109" spans="2:25">
      <c r="B109" s="6"/>
      <c r="C109" s="6"/>
      <c r="D109" s="6" t="s">
        <v>330</v>
      </c>
      <c r="E109" s="6"/>
      <c r="F109" s="7" t="s">
        <v>2874</v>
      </c>
      <c r="G109" s="6"/>
      <c r="H109" s="7" t="s">
        <v>193</v>
      </c>
      <c r="I109" s="6"/>
      <c r="J109" s="7" t="s">
        <v>216</v>
      </c>
      <c r="K109" s="6"/>
      <c r="L109" s="7" t="s">
        <v>3688</v>
      </c>
      <c r="M109" s="6"/>
      <c r="N109" s="7">
        <v>175</v>
      </c>
      <c r="O109" s="6"/>
      <c r="P109" s="7" t="s">
        <v>1608</v>
      </c>
      <c r="Q109" s="6"/>
      <c r="R109" s="7" t="s">
        <v>1609</v>
      </c>
      <c r="S109" s="6"/>
      <c r="T109" s="8">
        <v>-1704</v>
      </c>
      <c r="U109" s="6"/>
      <c r="V109" s="8">
        <v>2145</v>
      </c>
      <c r="W109" s="6"/>
      <c r="X109" s="8">
        <v>1000</v>
      </c>
      <c r="Y109" s="6"/>
    </row>
    <row r="110" spans="2:25">
      <c r="B110" s="6"/>
      <c r="C110" s="6"/>
      <c r="D110" s="6" t="s">
        <v>335</v>
      </c>
      <c r="E110" s="6"/>
      <c r="F110" s="7" t="s">
        <v>3708</v>
      </c>
      <c r="G110" s="6"/>
      <c r="H110" s="7" t="s">
        <v>193</v>
      </c>
      <c r="I110" s="6"/>
      <c r="J110" s="7" t="s">
        <v>216</v>
      </c>
      <c r="K110" s="6"/>
      <c r="L110" s="7" t="s">
        <v>3688</v>
      </c>
      <c r="M110" s="6"/>
      <c r="N110" s="7">
        <v>175</v>
      </c>
      <c r="O110" s="6"/>
      <c r="P110" s="7" t="s">
        <v>2564</v>
      </c>
      <c r="Q110" s="6"/>
      <c r="R110" s="7" t="s">
        <v>2425</v>
      </c>
      <c r="S110" s="6"/>
      <c r="T110" s="8">
        <v>-1459</v>
      </c>
      <c r="U110" s="6"/>
      <c r="V110" s="8">
        <v>2394</v>
      </c>
      <c r="W110" s="6"/>
      <c r="X110" s="8">
        <v>1000</v>
      </c>
      <c r="Y110" s="6"/>
    </row>
    <row r="111" spans="2:25">
      <c r="B111" s="6"/>
      <c r="C111" s="6"/>
      <c r="D111" s="6" t="s">
        <v>338</v>
      </c>
      <c r="E111" s="6"/>
      <c r="F111" s="7" t="s">
        <v>3709</v>
      </c>
      <c r="G111" s="6"/>
      <c r="H111" s="7" t="s">
        <v>193</v>
      </c>
      <c r="I111" s="6"/>
      <c r="J111" s="7" t="s">
        <v>216</v>
      </c>
      <c r="K111" s="6"/>
      <c r="L111" s="7" t="s">
        <v>3688</v>
      </c>
      <c r="M111" s="6"/>
      <c r="N111" s="7">
        <v>175</v>
      </c>
      <c r="O111" s="6"/>
      <c r="P111" s="8">
        <v>1159</v>
      </c>
      <c r="Q111" s="6"/>
      <c r="R111" s="7" t="s">
        <v>1867</v>
      </c>
      <c r="S111" s="6"/>
      <c r="T111" s="8">
        <v>-1348</v>
      </c>
      <c r="U111" s="6"/>
      <c r="V111" s="8">
        <v>2507</v>
      </c>
      <c r="W111" s="6"/>
      <c r="X111" s="8">
        <v>1000</v>
      </c>
      <c r="Y111" s="6"/>
    </row>
    <row r="112" spans="2:25" ht="19.2">
      <c r="B112" s="6"/>
      <c r="C112" s="6"/>
      <c r="D112" s="6" t="s">
        <v>342</v>
      </c>
      <c r="E112" s="6"/>
      <c r="F112" s="7" t="s">
        <v>218</v>
      </c>
      <c r="G112" s="6"/>
      <c r="H112" s="7" t="s">
        <v>287</v>
      </c>
      <c r="I112" s="6"/>
      <c r="J112" s="7" t="s">
        <v>3710</v>
      </c>
      <c r="K112" s="6"/>
      <c r="L112" s="7" t="s">
        <v>3688</v>
      </c>
      <c r="M112" s="6"/>
      <c r="N112" s="7">
        <v>175</v>
      </c>
      <c r="O112" s="6"/>
      <c r="P112" s="8">
        <v>-2231</v>
      </c>
      <c r="Q112" s="6"/>
      <c r="R112" s="8">
        <v>-1115</v>
      </c>
      <c r="S112" s="6"/>
      <c r="T112" s="8">
        <v>-3053</v>
      </c>
      <c r="U112" s="6"/>
      <c r="V112" s="7" t="s">
        <v>390</v>
      </c>
      <c r="W112" s="6"/>
      <c r="X112" s="8">
        <v>1000</v>
      </c>
      <c r="Y112" s="6"/>
    </row>
    <row r="113" spans="2:25">
      <c r="B113" s="6"/>
      <c r="C113" s="6"/>
      <c r="D113" s="6" t="s">
        <v>346</v>
      </c>
      <c r="E113" s="6"/>
      <c r="F113" s="7" t="s">
        <v>3711</v>
      </c>
      <c r="G113" s="6"/>
      <c r="H113" s="7" t="s">
        <v>193</v>
      </c>
      <c r="I113" s="6"/>
      <c r="J113" s="7" t="s">
        <v>216</v>
      </c>
      <c r="K113" s="6"/>
      <c r="L113" s="7" t="s">
        <v>3688</v>
      </c>
      <c r="M113" s="6"/>
      <c r="N113" s="7">
        <v>175</v>
      </c>
      <c r="O113" s="6"/>
      <c r="P113" s="7" t="s">
        <v>2202</v>
      </c>
      <c r="Q113" s="6"/>
      <c r="R113" s="7" t="s">
        <v>1875</v>
      </c>
      <c r="S113" s="6"/>
      <c r="T113" s="8">
        <v>-1502</v>
      </c>
      <c r="U113" s="6"/>
      <c r="V113" s="8">
        <v>2350</v>
      </c>
      <c r="W113" s="6"/>
      <c r="X113" s="8">
        <v>1000</v>
      </c>
      <c r="Y113" s="6"/>
    </row>
    <row r="114" spans="2:25">
      <c r="B114" s="6"/>
      <c r="C114" s="6"/>
      <c r="D114" s="6" t="s">
        <v>350</v>
      </c>
      <c r="E114" s="6"/>
      <c r="F114" s="7" t="s">
        <v>429</v>
      </c>
      <c r="G114" s="6"/>
      <c r="H114" s="7" t="s">
        <v>193</v>
      </c>
      <c r="I114" s="6"/>
      <c r="J114" s="7" t="s">
        <v>172</v>
      </c>
      <c r="K114" s="6"/>
      <c r="L114" s="7" t="s">
        <v>3688</v>
      </c>
      <c r="M114" s="6"/>
      <c r="N114" s="7">
        <v>175</v>
      </c>
      <c r="O114" s="6"/>
      <c r="P114" s="7" t="s">
        <v>1054</v>
      </c>
      <c r="Q114" s="6"/>
      <c r="R114" s="7" t="s">
        <v>2038</v>
      </c>
      <c r="S114" s="6"/>
      <c r="T114" s="8">
        <v>-1777</v>
      </c>
      <c r="U114" s="6"/>
      <c r="V114" s="8">
        <v>2071</v>
      </c>
      <c r="W114" s="6"/>
      <c r="X114" s="8">
        <v>1000</v>
      </c>
      <c r="Y114" s="6"/>
    </row>
    <row r="115" spans="2:25">
      <c r="B115" s="6"/>
      <c r="C115" s="6"/>
      <c r="D115" s="6" t="s">
        <v>353</v>
      </c>
      <c r="E115" s="6"/>
      <c r="F115" s="7" t="s">
        <v>3712</v>
      </c>
      <c r="G115" s="6"/>
      <c r="H115" s="7" t="s">
        <v>193</v>
      </c>
      <c r="I115" s="6"/>
      <c r="J115" s="7" t="s">
        <v>216</v>
      </c>
      <c r="K115" s="6"/>
      <c r="L115" s="7" t="s">
        <v>3688</v>
      </c>
      <c r="M115" s="6"/>
      <c r="N115" s="7">
        <v>175</v>
      </c>
      <c r="O115" s="6"/>
      <c r="P115" s="7" t="s">
        <v>2524</v>
      </c>
      <c r="Q115" s="6"/>
      <c r="R115" s="7" t="s">
        <v>596</v>
      </c>
      <c r="S115" s="6"/>
      <c r="T115" s="8">
        <v>-1532</v>
      </c>
      <c r="U115" s="6"/>
      <c r="V115" s="8">
        <v>2320</v>
      </c>
      <c r="W115" s="6"/>
      <c r="X115" s="8">
        <v>1000</v>
      </c>
      <c r="Y115" s="6"/>
    </row>
    <row r="116" spans="2:25">
      <c r="B116" s="6"/>
      <c r="C116" s="6"/>
      <c r="D116" s="6" t="s">
        <v>357</v>
      </c>
      <c r="E116" s="6"/>
      <c r="F116" s="7" t="s">
        <v>3713</v>
      </c>
      <c r="G116" s="6"/>
      <c r="H116" s="7" t="s">
        <v>193</v>
      </c>
      <c r="I116" s="6"/>
      <c r="J116" s="7" t="s">
        <v>216</v>
      </c>
      <c r="K116" s="6"/>
      <c r="L116" s="7" t="s">
        <v>3688</v>
      </c>
      <c r="M116" s="6"/>
      <c r="N116" s="7">
        <v>175</v>
      </c>
      <c r="O116" s="6"/>
      <c r="P116" s="8">
        <v>1012</v>
      </c>
      <c r="Q116" s="6"/>
      <c r="R116" s="7" t="s">
        <v>758</v>
      </c>
      <c r="S116" s="6"/>
      <c r="T116" s="8">
        <v>-1421</v>
      </c>
      <c r="U116" s="6"/>
      <c r="V116" s="8">
        <v>2433</v>
      </c>
      <c r="W116" s="6"/>
      <c r="X116" s="8">
        <v>1000</v>
      </c>
      <c r="Y116" s="6"/>
    </row>
    <row r="117" spans="2:25" ht="19.2">
      <c r="B117" s="6"/>
      <c r="C117" s="6"/>
      <c r="D117" s="6" t="s">
        <v>362</v>
      </c>
      <c r="E117" s="6"/>
      <c r="F117" s="7" t="s">
        <v>218</v>
      </c>
      <c r="G117" s="6"/>
      <c r="H117" s="7" t="s">
        <v>287</v>
      </c>
      <c r="I117" s="6"/>
      <c r="J117" s="7" t="s">
        <v>3714</v>
      </c>
      <c r="K117" s="6"/>
      <c r="L117" s="7" t="s">
        <v>3688</v>
      </c>
      <c r="M117" s="6"/>
      <c r="N117" s="7">
        <v>175</v>
      </c>
      <c r="O117" s="6"/>
      <c r="P117" s="8">
        <v>-2378</v>
      </c>
      <c r="Q117" s="6"/>
      <c r="R117" s="8">
        <v>-1189</v>
      </c>
      <c r="S117" s="6"/>
      <c r="T117" s="8">
        <v>-3128</v>
      </c>
      <c r="U117" s="6"/>
      <c r="V117" s="7" t="s">
        <v>393</v>
      </c>
      <c r="W117" s="6"/>
      <c r="X117" s="8">
        <v>1000</v>
      </c>
      <c r="Y117" s="6"/>
    </row>
    <row r="118" spans="2:25">
      <c r="B118" s="6"/>
      <c r="C118" s="6"/>
      <c r="D118" s="6" t="s">
        <v>364</v>
      </c>
      <c r="E118" s="6"/>
      <c r="F118" s="7" t="s">
        <v>3715</v>
      </c>
      <c r="G118" s="6"/>
      <c r="H118" s="7" t="s">
        <v>193</v>
      </c>
      <c r="I118" s="6"/>
      <c r="J118" s="7" t="s">
        <v>172</v>
      </c>
      <c r="K118" s="6"/>
      <c r="L118" s="7" t="s">
        <v>3688</v>
      </c>
      <c r="M118" s="6"/>
      <c r="N118" s="7">
        <v>175</v>
      </c>
      <c r="O118" s="6"/>
      <c r="P118" s="7" t="s">
        <v>1222</v>
      </c>
      <c r="Q118" s="6"/>
      <c r="R118" s="7" t="s">
        <v>323</v>
      </c>
      <c r="S118" s="6"/>
      <c r="T118" s="8">
        <v>-1867</v>
      </c>
      <c r="U118" s="6"/>
      <c r="V118" s="8">
        <v>1981</v>
      </c>
      <c r="W118" s="6"/>
      <c r="X118" s="8">
        <v>1000</v>
      </c>
      <c r="Y118" s="6"/>
    </row>
    <row r="119" spans="2:25" ht="21.6">
      <c r="B119" s="6"/>
      <c r="C119" s="6"/>
      <c r="D119" s="6" t="s">
        <v>367</v>
      </c>
      <c r="E119" s="6"/>
      <c r="F119" s="7" t="s">
        <v>2875</v>
      </c>
      <c r="G119" s="6"/>
      <c r="H119" s="7" t="s">
        <v>263</v>
      </c>
      <c r="I119" s="6"/>
      <c r="J119" s="7" t="s">
        <v>172</v>
      </c>
      <c r="K119" s="6"/>
      <c r="L119" s="7" t="s">
        <v>3688</v>
      </c>
      <c r="M119" s="6"/>
      <c r="N119" s="7">
        <v>175</v>
      </c>
      <c r="O119" s="6"/>
      <c r="P119" s="7" t="s">
        <v>1344</v>
      </c>
      <c r="Q119" s="6"/>
      <c r="R119" s="7" t="s">
        <v>1345</v>
      </c>
      <c r="S119" s="6"/>
      <c r="T119" s="8">
        <v>-2145</v>
      </c>
      <c r="U119" s="6"/>
      <c r="V119" s="8">
        <v>1704</v>
      </c>
      <c r="W119" s="6"/>
      <c r="X119" s="8">
        <v>1000</v>
      </c>
      <c r="Y119" s="6"/>
    </row>
    <row r="120" spans="2:25">
      <c r="B120" s="6"/>
      <c r="C120" s="6"/>
      <c r="D120" s="6" t="s">
        <v>371</v>
      </c>
      <c r="E120" s="6"/>
      <c r="F120" s="7" t="s">
        <v>3716</v>
      </c>
      <c r="G120" s="6"/>
      <c r="H120" s="7" t="s">
        <v>193</v>
      </c>
      <c r="I120" s="6"/>
      <c r="J120" s="7" t="s">
        <v>172</v>
      </c>
      <c r="K120" s="6"/>
      <c r="L120" s="7" t="s">
        <v>3688</v>
      </c>
      <c r="M120" s="6"/>
      <c r="N120" s="7">
        <v>175</v>
      </c>
      <c r="O120" s="6"/>
      <c r="P120" s="7" t="s">
        <v>243</v>
      </c>
      <c r="Q120" s="6"/>
      <c r="R120" s="7" t="s">
        <v>382</v>
      </c>
      <c r="S120" s="6"/>
      <c r="T120" s="8">
        <v>-1897</v>
      </c>
      <c r="U120" s="6"/>
      <c r="V120" s="8">
        <v>1951</v>
      </c>
      <c r="W120" s="6"/>
      <c r="X120" s="8">
        <v>1000</v>
      </c>
      <c r="Y120" s="6"/>
    </row>
    <row r="121" spans="2:25">
      <c r="B121" s="6"/>
      <c r="C121" s="6"/>
      <c r="D121" s="6" t="s">
        <v>376</v>
      </c>
      <c r="E121" s="6"/>
      <c r="F121" s="7" t="s">
        <v>3717</v>
      </c>
      <c r="G121" s="6"/>
      <c r="H121" s="7" t="s">
        <v>193</v>
      </c>
      <c r="I121" s="6"/>
      <c r="J121" s="7" t="s">
        <v>172</v>
      </c>
      <c r="K121" s="6"/>
      <c r="L121" s="7" t="s">
        <v>3688</v>
      </c>
      <c r="M121" s="6"/>
      <c r="N121" s="7">
        <v>175</v>
      </c>
      <c r="O121" s="6"/>
      <c r="P121" s="7" t="s">
        <v>1925</v>
      </c>
      <c r="Q121" s="6"/>
      <c r="R121" s="7" t="s">
        <v>2036</v>
      </c>
      <c r="S121" s="6"/>
      <c r="T121" s="8">
        <v>-1786</v>
      </c>
      <c r="U121" s="6"/>
      <c r="V121" s="8">
        <v>2063</v>
      </c>
      <c r="W121" s="6"/>
      <c r="X121" s="8">
        <v>1000</v>
      </c>
      <c r="Y121" s="6"/>
    </row>
    <row r="122" spans="2:25" ht="19.2">
      <c r="B122" s="6"/>
      <c r="C122" s="6"/>
      <c r="D122" s="6" t="s">
        <v>380</v>
      </c>
      <c r="E122" s="6"/>
      <c r="F122" s="7" t="s">
        <v>193</v>
      </c>
      <c r="G122" s="6"/>
      <c r="H122" s="7" t="s">
        <v>287</v>
      </c>
      <c r="I122" s="6"/>
      <c r="J122" s="7" t="s">
        <v>3718</v>
      </c>
      <c r="K122" s="6"/>
      <c r="L122" s="7" t="s">
        <v>3688</v>
      </c>
      <c r="M122" s="6"/>
      <c r="N122" s="7">
        <v>175</v>
      </c>
      <c r="O122" s="6"/>
      <c r="P122" s="8">
        <v>-3112</v>
      </c>
      <c r="Q122" s="6"/>
      <c r="R122" s="8">
        <v>-1556</v>
      </c>
      <c r="S122" s="6"/>
      <c r="T122" s="8">
        <v>-3506</v>
      </c>
      <c r="U122" s="6"/>
      <c r="V122" s="7" t="s">
        <v>596</v>
      </c>
      <c r="W122" s="6"/>
      <c r="X122" s="7" t="s">
        <v>484</v>
      </c>
      <c r="Y122" s="6"/>
    </row>
    <row r="123" spans="2:25">
      <c r="B123" s="6"/>
      <c r="C123" s="6"/>
      <c r="D123" s="6" t="s">
        <v>385</v>
      </c>
      <c r="E123" s="6"/>
      <c r="F123" s="7" t="s">
        <v>3719</v>
      </c>
      <c r="G123" s="6"/>
      <c r="H123" s="7" t="s">
        <v>193</v>
      </c>
      <c r="I123" s="6"/>
      <c r="J123" s="7" t="s">
        <v>172</v>
      </c>
      <c r="K123" s="6"/>
      <c r="L123" s="7" t="s">
        <v>3688</v>
      </c>
      <c r="M123" s="6"/>
      <c r="N123" s="7">
        <v>175</v>
      </c>
      <c r="O123" s="6"/>
      <c r="P123" s="7" t="s">
        <v>155</v>
      </c>
      <c r="Q123" s="6"/>
      <c r="R123" s="7" t="s">
        <v>1454</v>
      </c>
      <c r="S123" s="6"/>
      <c r="T123" s="8">
        <v>-1794</v>
      </c>
      <c r="U123" s="6"/>
      <c r="V123" s="8">
        <v>2055</v>
      </c>
      <c r="W123" s="6"/>
      <c r="X123" s="8">
        <v>1000</v>
      </c>
      <c r="Y123" s="6"/>
    </row>
    <row r="124" spans="2:25" ht="21.6">
      <c r="B124" s="6"/>
      <c r="C124" s="6"/>
      <c r="D124" s="6" t="s">
        <v>388</v>
      </c>
      <c r="E124" s="6"/>
      <c r="F124" s="7" t="s">
        <v>2876</v>
      </c>
      <c r="G124" s="6"/>
      <c r="H124" s="7" t="s">
        <v>193</v>
      </c>
      <c r="I124" s="6"/>
      <c r="J124" s="7" t="s">
        <v>172</v>
      </c>
      <c r="K124" s="6"/>
      <c r="L124" s="7" t="s">
        <v>3688</v>
      </c>
      <c r="M124" s="6"/>
      <c r="N124" s="7">
        <v>175</v>
      </c>
      <c r="O124" s="6"/>
      <c r="P124" s="7" t="s">
        <v>2152</v>
      </c>
      <c r="Q124" s="6"/>
      <c r="R124" s="7" t="s">
        <v>2070</v>
      </c>
      <c r="S124" s="6"/>
      <c r="T124" s="8">
        <v>-2071</v>
      </c>
      <c r="U124" s="6"/>
      <c r="V124" s="8">
        <v>1777</v>
      </c>
      <c r="W124" s="6"/>
      <c r="X124" s="8">
        <v>1000</v>
      </c>
      <c r="Y124" s="6"/>
    </row>
    <row r="125" spans="2:25">
      <c r="B125" s="6"/>
      <c r="C125" s="6"/>
      <c r="D125" s="6" t="s">
        <v>391</v>
      </c>
      <c r="E125" s="6"/>
      <c r="F125" s="7" t="s">
        <v>3720</v>
      </c>
      <c r="G125" s="6"/>
      <c r="H125" s="7" t="s">
        <v>193</v>
      </c>
      <c r="I125" s="6"/>
      <c r="J125" s="7" t="s">
        <v>172</v>
      </c>
      <c r="K125" s="6"/>
      <c r="L125" s="7" t="s">
        <v>3688</v>
      </c>
      <c r="M125" s="6"/>
      <c r="N125" s="7">
        <v>175</v>
      </c>
      <c r="O125" s="6"/>
      <c r="P125" s="7" t="s">
        <v>2799</v>
      </c>
      <c r="Q125" s="6"/>
      <c r="R125" s="7" t="s">
        <v>958</v>
      </c>
      <c r="S125" s="6"/>
      <c r="T125" s="8">
        <v>-1824</v>
      </c>
      <c r="U125" s="6"/>
      <c r="V125" s="8">
        <v>2025</v>
      </c>
      <c r="W125" s="6"/>
      <c r="X125" s="8">
        <v>1000</v>
      </c>
      <c r="Y125" s="6"/>
    </row>
    <row r="126" spans="2:25">
      <c r="B126" s="6"/>
      <c r="C126" s="6"/>
      <c r="D126" s="6" t="s">
        <v>395</v>
      </c>
      <c r="E126" s="6"/>
      <c r="F126" s="7" t="s">
        <v>3721</v>
      </c>
      <c r="G126" s="6"/>
      <c r="H126" s="7" t="s">
        <v>193</v>
      </c>
      <c r="I126" s="6"/>
      <c r="J126" s="7" t="s">
        <v>216</v>
      </c>
      <c r="K126" s="6"/>
      <c r="L126" s="7" t="s">
        <v>3688</v>
      </c>
      <c r="M126" s="6"/>
      <c r="N126" s="7">
        <v>175</v>
      </c>
      <c r="O126" s="6"/>
      <c r="P126" s="7" t="s">
        <v>1875</v>
      </c>
      <c r="Q126" s="6"/>
      <c r="R126" s="7" t="s">
        <v>2647</v>
      </c>
      <c r="S126" s="6"/>
      <c r="T126" s="8">
        <v>-1712</v>
      </c>
      <c r="U126" s="6"/>
      <c r="V126" s="8">
        <v>2137</v>
      </c>
      <c r="W126" s="6"/>
      <c r="X126" s="8">
        <v>1000</v>
      </c>
      <c r="Y126" s="6"/>
    </row>
    <row r="127" spans="2:25" ht="19.2">
      <c r="B127" s="6"/>
      <c r="C127" s="6"/>
      <c r="D127" s="6" t="s">
        <v>400</v>
      </c>
      <c r="E127" s="6"/>
      <c r="F127" s="7" t="s">
        <v>193</v>
      </c>
      <c r="G127" s="6"/>
      <c r="H127" s="7" t="s">
        <v>287</v>
      </c>
      <c r="I127" s="6"/>
      <c r="J127" s="7" t="s">
        <v>3722</v>
      </c>
      <c r="K127" s="6"/>
      <c r="L127" s="7" t="s">
        <v>3688</v>
      </c>
      <c r="M127" s="6"/>
      <c r="N127" s="7">
        <v>175</v>
      </c>
      <c r="O127" s="6"/>
      <c r="P127" s="8">
        <v>-2965</v>
      </c>
      <c r="Q127" s="6"/>
      <c r="R127" s="8">
        <v>-1483</v>
      </c>
      <c r="S127" s="6"/>
      <c r="T127" s="8">
        <v>-3431</v>
      </c>
      <c r="U127" s="6"/>
      <c r="V127" s="7" t="s">
        <v>738</v>
      </c>
      <c r="W127" s="6"/>
      <c r="X127" s="8">
        <v>1000</v>
      </c>
      <c r="Y127" s="6"/>
    </row>
    <row r="128" spans="2:25">
      <c r="B128" s="6" t="s">
        <v>313</v>
      </c>
      <c r="C128" s="6"/>
      <c r="D128" s="6" t="s">
        <v>317</v>
      </c>
      <c r="E128" s="6"/>
      <c r="F128" s="7" t="s">
        <v>3672</v>
      </c>
      <c r="G128" s="6"/>
      <c r="H128" s="7" t="s">
        <v>193</v>
      </c>
      <c r="I128" s="6"/>
      <c r="J128" s="7" t="s">
        <v>172</v>
      </c>
      <c r="K128" s="6"/>
      <c r="L128" s="7" t="s">
        <v>3688</v>
      </c>
      <c r="M128" s="6"/>
      <c r="N128" s="7">
        <v>175</v>
      </c>
      <c r="O128" s="6"/>
      <c r="P128" s="7" t="s">
        <v>2668</v>
      </c>
      <c r="Q128" s="6"/>
      <c r="R128" s="7" t="s">
        <v>1666</v>
      </c>
      <c r="S128" s="6"/>
      <c r="T128" s="8">
        <v>-1812</v>
      </c>
      <c r="U128" s="6"/>
      <c r="V128" s="8">
        <v>2036</v>
      </c>
      <c r="W128" s="6"/>
      <c r="X128" s="8">
        <v>1000</v>
      </c>
      <c r="Y128" s="6"/>
    </row>
    <row r="129" spans="2:25" ht="19.2">
      <c r="B129" s="6"/>
      <c r="C129" s="6"/>
      <c r="D129" s="6" t="s">
        <v>322</v>
      </c>
      <c r="E129" s="6"/>
      <c r="F129" s="7" t="s">
        <v>193</v>
      </c>
      <c r="G129" s="6"/>
      <c r="H129" s="7" t="s">
        <v>287</v>
      </c>
      <c r="I129" s="6"/>
      <c r="J129" s="7" t="s">
        <v>3723</v>
      </c>
      <c r="K129" s="6"/>
      <c r="L129" s="7" t="s">
        <v>3688</v>
      </c>
      <c r="M129" s="6"/>
      <c r="N129" s="7">
        <v>175</v>
      </c>
      <c r="O129" s="6"/>
      <c r="P129" s="8">
        <v>-3166</v>
      </c>
      <c r="Q129" s="6"/>
      <c r="R129" s="8">
        <v>-1583</v>
      </c>
      <c r="S129" s="6"/>
      <c r="T129" s="8">
        <v>-3534</v>
      </c>
      <c r="U129" s="6"/>
      <c r="V129" s="7" t="s">
        <v>1024</v>
      </c>
      <c r="W129" s="6"/>
      <c r="X129" s="7" t="s">
        <v>1746</v>
      </c>
      <c r="Y129" s="6"/>
    </row>
    <row r="130" spans="2:25">
      <c r="B130" s="6"/>
      <c r="C130" s="6"/>
      <c r="D130" s="6" t="s">
        <v>327</v>
      </c>
      <c r="E130" s="6"/>
      <c r="F130" s="7" t="s">
        <v>3724</v>
      </c>
      <c r="G130" s="6"/>
      <c r="H130" s="7" t="s">
        <v>193</v>
      </c>
      <c r="I130" s="6"/>
      <c r="J130" s="7" t="s">
        <v>216</v>
      </c>
      <c r="K130" s="6"/>
      <c r="L130" s="7" t="s">
        <v>3688</v>
      </c>
      <c r="M130" s="6"/>
      <c r="N130" s="7">
        <v>175</v>
      </c>
      <c r="O130" s="6"/>
      <c r="P130" s="7" t="s">
        <v>2603</v>
      </c>
      <c r="Q130" s="6"/>
      <c r="R130" s="7" t="s">
        <v>157</v>
      </c>
      <c r="S130" s="6"/>
      <c r="T130" s="8">
        <v>-1674</v>
      </c>
      <c r="U130" s="6"/>
      <c r="V130" s="8">
        <v>2175</v>
      </c>
      <c r="W130" s="6"/>
      <c r="X130" s="8">
        <v>1000</v>
      </c>
      <c r="Y130" s="6"/>
    </row>
    <row r="131" spans="2:25" ht="21.6">
      <c r="B131" s="6"/>
      <c r="C131" s="6"/>
      <c r="D131" s="6" t="s">
        <v>330</v>
      </c>
      <c r="E131" s="6"/>
      <c r="F131" s="7" t="s">
        <v>3725</v>
      </c>
      <c r="G131" s="6"/>
      <c r="H131" s="7" t="s">
        <v>193</v>
      </c>
      <c r="I131" s="6"/>
      <c r="J131" s="7" t="s">
        <v>172</v>
      </c>
      <c r="K131" s="6"/>
      <c r="L131" s="7" t="s">
        <v>3688</v>
      </c>
      <c r="M131" s="6"/>
      <c r="N131" s="7">
        <v>175</v>
      </c>
      <c r="O131" s="6"/>
      <c r="P131" s="7" t="s">
        <v>565</v>
      </c>
      <c r="Q131" s="6"/>
      <c r="R131" s="7" t="s">
        <v>239</v>
      </c>
      <c r="S131" s="6"/>
      <c r="T131" s="8">
        <v>-1951</v>
      </c>
      <c r="U131" s="6"/>
      <c r="V131" s="8">
        <v>1897</v>
      </c>
      <c r="W131" s="6"/>
      <c r="X131" s="8">
        <v>1000</v>
      </c>
      <c r="Y131" s="6"/>
    </row>
    <row r="132" spans="2:25">
      <c r="B132" s="6"/>
      <c r="C132" s="6"/>
      <c r="D132" s="6" t="s">
        <v>335</v>
      </c>
      <c r="E132" s="6"/>
      <c r="F132" s="7" t="s">
        <v>2874</v>
      </c>
      <c r="G132" s="6"/>
      <c r="H132" s="7" t="s">
        <v>193</v>
      </c>
      <c r="I132" s="6"/>
      <c r="J132" s="7" t="s">
        <v>216</v>
      </c>
      <c r="K132" s="6"/>
      <c r="L132" s="7" t="s">
        <v>3688</v>
      </c>
      <c r="M132" s="6"/>
      <c r="N132" s="7">
        <v>175</v>
      </c>
      <c r="O132" s="6"/>
      <c r="P132" s="7" t="s">
        <v>1608</v>
      </c>
      <c r="Q132" s="6"/>
      <c r="R132" s="7" t="s">
        <v>1609</v>
      </c>
      <c r="S132" s="6"/>
      <c r="T132" s="8">
        <v>-1704</v>
      </c>
      <c r="U132" s="6"/>
      <c r="V132" s="8">
        <v>2145</v>
      </c>
      <c r="W132" s="6"/>
      <c r="X132" s="8">
        <v>1000</v>
      </c>
      <c r="Y132" s="6"/>
    </row>
    <row r="133" spans="2:25">
      <c r="B133" s="6"/>
      <c r="C133" s="6"/>
      <c r="D133" s="6" t="s">
        <v>338</v>
      </c>
      <c r="E133" s="6"/>
      <c r="F133" s="7" t="s">
        <v>3726</v>
      </c>
      <c r="G133" s="6"/>
      <c r="H133" s="7" t="s">
        <v>193</v>
      </c>
      <c r="I133" s="6"/>
      <c r="J133" s="7" t="s">
        <v>216</v>
      </c>
      <c r="K133" s="6"/>
      <c r="L133" s="7" t="s">
        <v>3688</v>
      </c>
      <c r="M133" s="6"/>
      <c r="N133" s="7">
        <v>175</v>
      </c>
      <c r="O133" s="6"/>
      <c r="P133" s="7" t="s">
        <v>2437</v>
      </c>
      <c r="Q133" s="6"/>
      <c r="R133" s="7" t="s">
        <v>2645</v>
      </c>
      <c r="S133" s="6"/>
      <c r="T133" s="8">
        <v>-1593</v>
      </c>
      <c r="U133" s="6"/>
      <c r="V133" s="8">
        <v>2257</v>
      </c>
      <c r="W133" s="6"/>
      <c r="X133" s="8">
        <v>1000</v>
      </c>
      <c r="Y133" s="6"/>
    </row>
    <row r="134" spans="2:25" ht="19.2">
      <c r="B134" s="6"/>
      <c r="C134" s="6"/>
      <c r="D134" s="6" t="s">
        <v>342</v>
      </c>
      <c r="E134" s="6"/>
      <c r="F134" s="7" t="s">
        <v>193</v>
      </c>
      <c r="G134" s="6"/>
      <c r="H134" s="7" t="s">
        <v>287</v>
      </c>
      <c r="I134" s="6"/>
      <c r="J134" s="7" t="s">
        <v>3727</v>
      </c>
      <c r="K134" s="6"/>
      <c r="L134" s="7" t="s">
        <v>3688</v>
      </c>
      <c r="M134" s="6"/>
      <c r="N134" s="7">
        <v>175</v>
      </c>
      <c r="O134" s="6"/>
      <c r="P134" s="8">
        <v>-2725</v>
      </c>
      <c r="Q134" s="6"/>
      <c r="R134" s="8">
        <v>-1363</v>
      </c>
      <c r="S134" s="6"/>
      <c r="T134" s="8">
        <v>-3307</v>
      </c>
      <c r="U134" s="6"/>
      <c r="V134" s="7" t="s">
        <v>2644</v>
      </c>
      <c r="W134" s="6"/>
      <c r="X134" s="8">
        <v>1000</v>
      </c>
      <c r="Y134" s="6"/>
    </row>
    <row r="135" spans="2:25">
      <c r="B135" s="6"/>
      <c r="C135" s="6"/>
      <c r="D135" s="6" t="s">
        <v>346</v>
      </c>
      <c r="E135" s="6"/>
      <c r="F135" s="7" t="s">
        <v>3728</v>
      </c>
      <c r="G135" s="6"/>
      <c r="H135" s="7" t="s">
        <v>193</v>
      </c>
      <c r="I135" s="6"/>
      <c r="J135" s="7" t="s">
        <v>172</v>
      </c>
      <c r="K135" s="6"/>
      <c r="L135" s="7" t="s">
        <v>3688</v>
      </c>
      <c r="M135" s="6"/>
      <c r="N135" s="7">
        <v>175</v>
      </c>
      <c r="O135" s="6"/>
      <c r="P135" s="7" t="s">
        <v>2818</v>
      </c>
      <c r="Q135" s="6"/>
      <c r="R135" s="7" t="s">
        <v>968</v>
      </c>
      <c r="S135" s="6"/>
      <c r="T135" s="8">
        <v>-1747</v>
      </c>
      <c r="U135" s="6"/>
      <c r="V135" s="8">
        <v>2101</v>
      </c>
      <c r="W135" s="6"/>
      <c r="X135" s="8">
        <v>1000</v>
      </c>
      <c r="Y135" s="6"/>
    </row>
    <row r="136" spans="2:25" ht="21.6">
      <c r="B136" s="6"/>
      <c r="C136" s="6"/>
      <c r="D136" s="6" t="s">
        <v>350</v>
      </c>
      <c r="E136" s="6"/>
      <c r="F136" s="7" t="s">
        <v>3729</v>
      </c>
      <c r="G136" s="6"/>
      <c r="H136" s="7" t="s">
        <v>193</v>
      </c>
      <c r="I136" s="6"/>
      <c r="J136" s="7" t="s">
        <v>172</v>
      </c>
      <c r="K136" s="6"/>
      <c r="L136" s="7" t="s">
        <v>3688</v>
      </c>
      <c r="M136" s="6"/>
      <c r="N136" s="7">
        <v>175</v>
      </c>
      <c r="O136" s="6"/>
      <c r="P136" s="7" t="s">
        <v>290</v>
      </c>
      <c r="Q136" s="6"/>
      <c r="R136" s="7" t="s">
        <v>1724</v>
      </c>
      <c r="S136" s="6"/>
      <c r="T136" s="8">
        <v>-2025</v>
      </c>
      <c r="U136" s="6"/>
      <c r="V136" s="8">
        <v>1824</v>
      </c>
      <c r="W136" s="6"/>
      <c r="X136" s="8">
        <v>1000</v>
      </c>
      <c r="Y136" s="6"/>
    </row>
    <row r="137" spans="2:25">
      <c r="B137" s="6"/>
      <c r="C137" s="6"/>
      <c r="D137" s="6" t="s">
        <v>353</v>
      </c>
      <c r="E137" s="6"/>
      <c r="F137" s="7" t="s">
        <v>429</v>
      </c>
      <c r="G137" s="6"/>
      <c r="H137" s="7" t="s">
        <v>193</v>
      </c>
      <c r="I137" s="6"/>
      <c r="J137" s="7" t="s">
        <v>172</v>
      </c>
      <c r="K137" s="6"/>
      <c r="L137" s="7" t="s">
        <v>3688</v>
      </c>
      <c r="M137" s="6"/>
      <c r="N137" s="7">
        <v>175</v>
      </c>
      <c r="O137" s="6"/>
      <c r="P137" s="7" t="s">
        <v>1054</v>
      </c>
      <c r="Q137" s="6"/>
      <c r="R137" s="7" t="s">
        <v>2038</v>
      </c>
      <c r="S137" s="6"/>
      <c r="T137" s="8">
        <v>-1777</v>
      </c>
      <c r="U137" s="6"/>
      <c r="V137" s="8">
        <v>2071</v>
      </c>
      <c r="W137" s="6"/>
      <c r="X137" s="8">
        <v>1000</v>
      </c>
      <c r="Y137" s="6"/>
    </row>
    <row r="138" spans="2:25">
      <c r="B138" s="6"/>
      <c r="C138" s="6"/>
      <c r="D138" s="6" t="s">
        <v>357</v>
      </c>
      <c r="E138" s="6"/>
      <c r="F138" s="7" t="s">
        <v>3730</v>
      </c>
      <c r="G138" s="6"/>
      <c r="H138" s="7" t="s">
        <v>193</v>
      </c>
      <c r="I138" s="6"/>
      <c r="J138" s="7" t="s">
        <v>216</v>
      </c>
      <c r="K138" s="6"/>
      <c r="L138" s="7" t="s">
        <v>3688</v>
      </c>
      <c r="M138" s="6"/>
      <c r="N138" s="7">
        <v>175</v>
      </c>
      <c r="O138" s="6"/>
      <c r="P138" s="7" t="s">
        <v>2361</v>
      </c>
      <c r="Q138" s="6"/>
      <c r="R138" s="7" t="s">
        <v>1669</v>
      </c>
      <c r="S138" s="6"/>
      <c r="T138" s="8">
        <v>-1666</v>
      </c>
      <c r="U138" s="6"/>
      <c r="V138" s="8">
        <v>2183</v>
      </c>
      <c r="W138" s="6"/>
      <c r="X138" s="8">
        <v>1000</v>
      </c>
      <c r="Y138" s="6"/>
    </row>
    <row r="139" spans="2:25" ht="19.2">
      <c r="B139" s="6"/>
      <c r="C139" s="6"/>
      <c r="D139" s="6" t="s">
        <v>362</v>
      </c>
      <c r="E139" s="6"/>
      <c r="F139" s="7" t="s">
        <v>193</v>
      </c>
      <c r="G139" s="6"/>
      <c r="H139" s="7" t="s">
        <v>287</v>
      </c>
      <c r="I139" s="6"/>
      <c r="J139" s="7" t="s">
        <v>3731</v>
      </c>
      <c r="K139" s="6"/>
      <c r="L139" s="7" t="s">
        <v>3688</v>
      </c>
      <c r="M139" s="6"/>
      <c r="N139" s="7">
        <v>175</v>
      </c>
      <c r="O139" s="6"/>
      <c r="P139" s="8">
        <v>-2872</v>
      </c>
      <c r="Q139" s="6"/>
      <c r="R139" s="8">
        <v>-1436</v>
      </c>
      <c r="S139" s="6"/>
      <c r="T139" s="8">
        <v>-3383</v>
      </c>
      <c r="U139" s="6"/>
      <c r="V139" s="7" t="s">
        <v>858</v>
      </c>
      <c r="W139" s="6"/>
      <c r="X139" s="8">
        <v>1000</v>
      </c>
      <c r="Y139" s="6"/>
    </row>
    <row r="140" spans="2:25" ht="21.6">
      <c r="B140" s="6"/>
      <c r="C140" s="6"/>
      <c r="D140" s="6" t="s">
        <v>364</v>
      </c>
      <c r="E140" s="6"/>
      <c r="F140" s="7" t="s">
        <v>3732</v>
      </c>
      <c r="G140" s="6"/>
      <c r="H140" s="7" t="s">
        <v>193</v>
      </c>
      <c r="I140" s="6"/>
      <c r="J140" s="7" t="s">
        <v>172</v>
      </c>
      <c r="K140" s="6"/>
      <c r="L140" s="7" t="s">
        <v>3688</v>
      </c>
      <c r="M140" s="6"/>
      <c r="N140" s="7">
        <v>175</v>
      </c>
      <c r="O140" s="6"/>
      <c r="P140" s="7" t="s">
        <v>1122</v>
      </c>
      <c r="Q140" s="6"/>
      <c r="R140" s="7" t="s">
        <v>1123</v>
      </c>
      <c r="S140" s="6"/>
      <c r="T140" s="8">
        <v>-2115</v>
      </c>
      <c r="U140" s="6"/>
      <c r="V140" s="8">
        <v>1734</v>
      </c>
      <c r="W140" s="6"/>
      <c r="X140" s="8">
        <v>1000</v>
      </c>
      <c r="Y140" s="6"/>
    </row>
    <row r="141" spans="2:25" ht="21.6">
      <c r="B141" s="6"/>
      <c r="C141" s="6"/>
      <c r="D141" s="6" t="s">
        <v>367</v>
      </c>
      <c r="E141" s="6"/>
      <c r="F141" s="7" t="s">
        <v>3733</v>
      </c>
      <c r="G141" s="6"/>
      <c r="H141" s="7" t="s">
        <v>263</v>
      </c>
      <c r="I141" s="6"/>
      <c r="J141" s="7" t="s">
        <v>172</v>
      </c>
      <c r="K141" s="6"/>
      <c r="L141" s="7" t="s">
        <v>3688</v>
      </c>
      <c r="M141" s="6"/>
      <c r="N141" s="7">
        <v>175</v>
      </c>
      <c r="O141" s="6"/>
      <c r="P141" s="7" t="s">
        <v>2533</v>
      </c>
      <c r="Q141" s="6"/>
      <c r="R141" s="7" t="s">
        <v>2631</v>
      </c>
      <c r="S141" s="6"/>
      <c r="T141" s="8">
        <v>-2394</v>
      </c>
      <c r="U141" s="6"/>
      <c r="V141" s="8">
        <v>1459</v>
      </c>
      <c r="W141" s="6"/>
      <c r="X141" s="8">
        <v>1000</v>
      </c>
      <c r="Y141" s="6"/>
    </row>
    <row r="142" spans="2:25" ht="21.6">
      <c r="B142" s="6"/>
      <c r="C142" s="6"/>
      <c r="D142" s="6" t="s">
        <v>371</v>
      </c>
      <c r="E142" s="6"/>
      <c r="F142" s="7" t="s">
        <v>2875</v>
      </c>
      <c r="G142" s="6"/>
      <c r="H142" s="7" t="s">
        <v>263</v>
      </c>
      <c r="I142" s="6"/>
      <c r="J142" s="7" t="s">
        <v>172</v>
      </c>
      <c r="K142" s="6"/>
      <c r="L142" s="7" t="s">
        <v>3688</v>
      </c>
      <c r="M142" s="6"/>
      <c r="N142" s="7">
        <v>175</v>
      </c>
      <c r="O142" s="6"/>
      <c r="P142" s="7" t="s">
        <v>1344</v>
      </c>
      <c r="Q142" s="6"/>
      <c r="R142" s="7" t="s">
        <v>1345</v>
      </c>
      <c r="S142" s="6"/>
      <c r="T142" s="8">
        <v>-2145</v>
      </c>
      <c r="U142" s="6"/>
      <c r="V142" s="8">
        <v>1704</v>
      </c>
      <c r="W142" s="6"/>
      <c r="X142" s="8">
        <v>1000</v>
      </c>
      <c r="Y142" s="6"/>
    </row>
    <row r="143" spans="2:25" ht="21.6">
      <c r="B143" s="6"/>
      <c r="C143" s="6"/>
      <c r="D143" s="6" t="s">
        <v>376</v>
      </c>
      <c r="E143" s="6"/>
      <c r="F143" s="7" t="s">
        <v>3734</v>
      </c>
      <c r="G143" s="6"/>
      <c r="H143" s="7" t="s">
        <v>193</v>
      </c>
      <c r="I143" s="6"/>
      <c r="J143" s="7" t="s">
        <v>172</v>
      </c>
      <c r="K143" s="6"/>
      <c r="L143" s="7" t="s">
        <v>3688</v>
      </c>
      <c r="M143" s="6"/>
      <c r="N143" s="7">
        <v>175</v>
      </c>
      <c r="O143" s="6"/>
      <c r="P143" s="7" t="s">
        <v>2008</v>
      </c>
      <c r="Q143" s="6"/>
      <c r="R143" s="7" t="s">
        <v>1934</v>
      </c>
      <c r="S143" s="6"/>
      <c r="T143" s="8">
        <v>-2033</v>
      </c>
      <c r="U143" s="6"/>
      <c r="V143" s="8">
        <v>1816</v>
      </c>
      <c r="W143" s="6"/>
      <c r="X143" s="8">
        <v>1000</v>
      </c>
      <c r="Y143" s="6"/>
    </row>
    <row r="144" spans="2:25" ht="19.2">
      <c r="B144" s="6"/>
      <c r="C144" s="6"/>
      <c r="D144" s="6" t="s">
        <v>380</v>
      </c>
      <c r="E144" s="6"/>
      <c r="F144" s="7" t="s">
        <v>193</v>
      </c>
      <c r="G144" s="6"/>
      <c r="H144" s="7" t="s">
        <v>287</v>
      </c>
      <c r="I144" s="6"/>
      <c r="J144" s="7" t="s">
        <v>1296</v>
      </c>
      <c r="K144" s="6"/>
      <c r="L144" s="7" t="s">
        <v>3688</v>
      </c>
      <c r="M144" s="6"/>
      <c r="N144" s="7">
        <v>175</v>
      </c>
      <c r="O144" s="6"/>
      <c r="P144" s="8">
        <v>-3607</v>
      </c>
      <c r="Q144" s="6"/>
      <c r="R144" s="8">
        <v>-1803</v>
      </c>
      <c r="S144" s="6"/>
      <c r="T144" s="8">
        <v>-3763</v>
      </c>
      <c r="U144" s="6"/>
      <c r="V144" s="7" t="s">
        <v>477</v>
      </c>
      <c r="W144" s="6"/>
      <c r="X144" s="7" t="s">
        <v>254</v>
      </c>
      <c r="Y144" s="6"/>
    </row>
    <row r="145" spans="2:25" ht="21.6">
      <c r="B145" s="6"/>
      <c r="C145" s="6"/>
      <c r="D145" s="6" t="s">
        <v>385</v>
      </c>
      <c r="E145" s="6"/>
      <c r="F145" s="7" t="s">
        <v>3735</v>
      </c>
      <c r="G145" s="6"/>
      <c r="H145" s="7" t="s">
        <v>193</v>
      </c>
      <c r="I145" s="6"/>
      <c r="J145" s="7" t="s">
        <v>172</v>
      </c>
      <c r="K145" s="6"/>
      <c r="L145" s="7" t="s">
        <v>3688</v>
      </c>
      <c r="M145" s="6"/>
      <c r="N145" s="7">
        <v>175</v>
      </c>
      <c r="O145" s="6"/>
      <c r="P145" s="7" t="s">
        <v>2092</v>
      </c>
      <c r="Q145" s="6"/>
      <c r="R145" s="7" t="s">
        <v>1133</v>
      </c>
      <c r="S145" s="6"/>
      <c r="T145" s="8">
        <v>-2041</v>
      </c>
      <c r="U145" s="6"/>
      <c r="V145" s="8">
        <v>1807</v>
      </c>
      <c r="W145" s="6"/>
      <c r="X145" s="8">
        <v>1000</v>
      </c>
      <c r="Y145" s="6"/>
    </row>
    <row r="146" spans="2:25" ht="21.6">
      <c r="B146" s="6"/>
      <c r="C146" s="6"/>
      <c r="D146" s="6" t="s">
        <v>388</v>
      </c>
      <c r="E146" s="6"/>
      <c r="F146" s="7" t="s">
        <v>3736</v>
      </c>
      <c r="G146" s="6"/>
      <c r="H146" s="7" t="s">
        <v>263</v>
      </c>
      <c r="I146" s="6"/>
      <c r="J146" s="7" t="s">
        <v>172</v>
      </c>
      <c r="K146" s="6"/>
      <c r="L146" s="7" t="s">
        <v>3688</v>
      </c>
      <c r="M146" s="6"/>
      <c r="N146" s="7">
        <v>175</v>
      </c>
      <c r="O146" s="6"/>
      <c r="P146" s="7" t="s">
        <v>2400</v>
      </c>
      <c r="Q146" s="6"/>
      <c r="R146" s="7" t="s">
        <v>483</v>
      </c>
      <c r="S146" s="6"/>
      <c r="T146" s="8">
        <v>-2320</v>
      </c>
      <c r="U146" s="6"/>
      <c r="V146" s="8">
        <v>1532</v>
      </c>
      <c r="W146" s="6"/>
      <c r="X146" s="8">
        <v>1000</v>
      </c>
      <c r="Y146" s="6"/>
    </row>
    <row r="147" spans="2:25" ht="21.6">
      <c r="B147" s="6"/>
      <c r="C147" s="6"/>
      <c r="D147" s="6" t="s">
        <v>391</v>
      </c>
      <c r="E147" s="6"/>
      <c r="F147" s="7" t="s">
        <v>2876</v>
      </c>
      <c r="G147" s="6"/>
      <c r="H147" s="7" t="s">
        <v>193</v>
      </c>
      <c r="I147" s="6"/>
      <c r="J147" s="7" t="s">
        <v>172</v>
      </c>
      <c r="K147" s="6"/>
      <c r="L147" s="7" t="s">
        <v>3688</v>
      </c>
      <c r="M147" s="6"/>
      <c r="N147" s="7">
        <v>175</v>
      </c>
      <c r="O147" s="6"/>
      <c r="P147" s="7" t="s">
        <v>2152</v>
      </c>
      <c r="Q147" s="6"/>
      <c r="R147" s="7" t="s">
        <v>2070</v>
      </c>
      <c r="S147" s="6"/>
      <c r="T147" s="8">
        <v>-2071</v>
      </c>
      <c r="U147" s="6"/>
      <c r="V147" s="8">
        <v>1777</v>
      </c>
      <c r="W147" s="6"/>
      <c r="X147" s="8">
        <v>1000</v>
      </c>
      <c r="Y147" s="6"/>
    </row>
    <row r="148" spans="2:25" ht="21.6">
      <c r="B148" s="6"/>
      <c r="C148" s="6"/>
      <c r="D148" s="6" t="s">
        <v>395</v>
      </c>
      <c r="E148" s="6"/>
      <c r="F148" s="7" t="s">
        <v>3737</v>
      </c>
      <c r="G148" s="6"/>
      <c r="H148" s="7" t="s">
        <v>193</v>
      </c>
      <c r="I148" s="6"/>
      <c r="J148" s="7" t="s">
        <v>172</v>
      </c>
      <c r="K148" s="6"/>
      <c r="L148" s="7" t="s">
        <v>3688</v>
      </c>
      <c r="M148" s="6"/>
      <c r="N148" s="7">
        <v>175</v>
      </c>
      <c r="O148" s="6"/>
      <c r="P148" s="7" t="s">
        <v>1732</v>
      </c>
      <c r="Q148" s="6"/>
      <c r="R148" s="7" t="s">
        <v>222</v>
      </c>
      <c r="S148" s="6"/>
      <c r="T148" s="8">
        <v>-1959</v>
      </c>
      <c r="U148" s="6"/>
      <c r="V148" s="8">
        <v>1889</v>
      </c>
      <c r="W148" s="6"/>
      <c r="X148" s="8">
        <v>1000</v>
      </c>
      <c r="Y148" s="6"/>
    </row>
    <row r="149" spans="2:25" ht="19.2">
      <c r="B149" s="6"/>
      <c r="C149" s="6"/>
      <c r="D149" s="6" t="s">
        <v>400</v>
      </c>
      <c r="E149" s="6"/>
      <c r="F149" s="7" t="s">
        <v>193</v>
      </c>
      <c r="G149" s="6"/>
      <c r="H149" s="7" t="s">
        <v>287</v>
      </c>
      <c r="I149" s="6"/>
      <c r="J149" s="7" t="s">
        <v>3738</v>
      </c>
      <c r="K149" s="6"/>
      <c r="L149" s="7" t="s">
        <v>3688</v>
      </c>
      <c r="M149" s="6"/>
      <c r="N149" s="7">
        <v>175</v>
      </c>
      <c r="O149" s="6"/>
      <c r="P149" s="8">
        <v>-3460</v>
      </c>
      <c r="Q149" s="6"/>
      <c r="R149" s="8">
        <v>-1730</v>
      </c>
      <c r="S149" s="6"/>
      <c r="T149" s="8">
        <v>-3686</v>
      </c>
      <c r="U149" s="6"/>
      <c r="V149" s="7" t="s">
        <v>1988</v>
      </c>
      <c r="W149" s="6"/>
      <c r="X149" s="7" t="s">
        <v>2165</v>
      </c>
      <c r="Y149" s="6"/>
    </row>
    <row r="150" spans="2:25" ht="19.2">
      <c r="B150" s="6" t="s">
        <v>317</v>
      </c>
      <c r="C150" s="6"/>
      <c r="D150" s="6" t="s">
        <v>322</v>
      </c>
      <c r="E150" s="6"/>
      <c r="F150" s="7" t="s">
        <v>193</v>
      </c>
      <c r="G150" s="6"/>
      <c r="H150" s="7" t="s">
        <v>287</v>
      </c>
      <c r="I150" s="6"/>
      <c r="J150" s="7" t="s">
        <v>3739</v>
      </c>
      <c r="K150" s="6"/>
      <c r="L150" s="7" t="s">
        <v>3688</v>
      </c>
      <c r="M150" s="6"/>
      <c r="N150" s="7">
        <v>175</v>
      </c>
      <c r="O150" s="6"/>
      <c r="P150" s="8">
        <v>-3389</v>
      </c>
      <c r="Q150" s="6"/>
      <c r="R150" s="8">
        <v>-1695</v>
      </c>
      <c r="S150" s="6"/>
      <c r="T150" s="8">
        <v>-3650</v>
      </c>
      <c r="U150" s="6"/>
      <c r="V150" s="7" t="s">
        <v>155</v>
      </c>
      <c r="W150" s="6"/>
      <c r="X150" s="7" t="s">
        <v>2442</v>
      </c>
      <c r="Y150" s="6"/>
    </row>
    <row r="151" spans="2:25">
      <c r="B151" s="6"/>
      <c r="C151" s="6"/>
      <c r="D151" s="6" t="s">
        <v>327</v>
      </c>
      <c r="E151" s="6"/>
      <c r="F151" s="7" t="s">
        <v>3717</v>
      </c>
      <c r="G151" s="6"/>
      <c r="H151" s="7" t="s">
        <v>193</v>
      </c>
      <c r="I151" s="6"/>
      <c r="J151" s="7" t="s">
        <v>172</v>
      </c>
      <c r="K151" s="6"/>
      <c r="L151" s="7" t="s">
        <v>3688</v>
      </c>
      <c r="M151" s="6"/>
      <c r="N151" s="7">
        <v>175</v>
      </c>
      <c r="O151" s="6"/>
      <c r="P151" s="7" t="s">
        <v>1925</v>
      </c>
      <c r="Q151" s="6"/>
      <c r="R151" s="7" t="s">
        <v>2036</v>
      </c>
      <c r="S151" s="6"/>
      <c r="T151" s="8">
        <v>-1785</v>
      </c>
      <c r="U151" s="6"/>
      <c r="V151" s="8">
        <v>2063</v>
      </c>
      <c r="W151" s="6"/>
      <c r="X151" s="8">
        <v>1000</v>
      </c>
      <c r="Y151" s="6"/>
    </row>
    <row r="152" spans="2:25" ht="21.6">
      <c r="B152" s="6"/>
      <c r="C152" s="6"/>
      <c r="D152" s="6" t="s">
        <v>330</v>
      </c>
      <c r="E152" s="6"/>
      <c r="F152" s="7" t="s">
        <v>3700</v>
      </c>
      <c r="G152" s="6"/>
      <c r="H152" s="7" t="s">
        <v>193</v>
      </c>
      <c r="I152" s="6"/>
      <c r="J152" s="7" t="s">
        <v>172</v>
      </c>
      <c r="K152" s="6"/>
      <c r="L152" s="7" t="s">
        <v>3688</v>
      </c>
      <c r="M152" s="6"/>
      <c r="N152" s="7">
        <v>175</v>
      </c>
      <c r="O152" s="6"/>
      <c r="P152" s="7" t="s">
        <v>675</v>
      </c>
      <c r="Q152" s="6"/>
      <c r="R152" s="7" t="s">
        <v>2024</v>
      </c>
      <c r="S152" s="6"/>
      <c r="T152" s="8">
        <v>-2063</v>
      </c>
      <c r="U152" s="6"/>
      <c r="V152" s="8">
        <v>1786</v>
      </c>
      <c r="W152" s="6"/>
      <c r="X152" s="8">
        <v>1000</v>
      </c>
      <c r="Y152" s="6"/>
    </row>
    <row r="153" spans="2:25">
      <c r="B153" s="6"/>
      <c r="C153" s="6"/>
      <c r="D153" s="6" t="s">
        <v>335</v>
      </c>
      <c r="E153" s="6"/>
      <c r="F153" s="7" t="s">
        <v>3740</v>
      </c>
      <c r="G153" s="6"/>
      <c r="H153" s="7" t="s">
        <v>193</v>
      </c>
      <c r="I153" s="6"/>
      <c r="J153" s="7" t="s">
        <v>172</v>
      </c>
      <c r="K153" s="6"/>
      <c r="L153" s="7" t="s">
        <v>3688</v>
      </c>
      <c r="M153" s="6"/>
      <c r="N153" s="7">
        <v>175</v>
      </c>
      <c r="O153" s="6"/>
      <c r="P153" s="7" t="s">
        <v>1470</v>
      </c>
      <c r="Q153" s="6"/>
      <c r="R153" s="7" t="s">
        <v>960</v>
      </c>
      <c r="S153" s="6"/>
      <c r="T153" s="8">
        <v>-1816</v>
      </c>
      <c r="U153" s="6"/>
      <c r="V153" s="8">
        <v>2033</v>
      </c>
      <c r="W153" s="6"/>
      <c r="X153" s="8">
        <v>1000</v>
      </c>
      <c r="Y153" s="6"/>
    </row>
    <row r="154" spans="2:25">
      <c r="B154" s="6"/>
      <c r="C154" s="6"/>
      <c r="D154" s="6" t="s">
        <v>338</v>
      </c>
      <c r="E154" s="6"/>
      <c r="F154" s="7" t="s">
        <v>2874</v>
      </c>
      <c r="G154" s="6"/>
      <c r="H154" s="7" t="s">
        <v>193</v>
      </c>
      <c r="I154" s="6"/>
      <c r="J154" s="7" t="s">
        <v>216</v>
      </c>
      <c r="K154" s="6"/>
      <c r="L154" s="7" t="s">
        <v>3688</v>
      </c>
      <c r="M154" s="6"/>
      <c r="N154" s="7">
        <v>175</v>
      </c>
      <c r="O154" s="6"/>
      <c r="P154" s="7" t="s">
        <v>1608</v>
      </c>
      <c r="Q154" s="6"/>
      <c r="R154" s="7" t="s">
        <v>1609</v>
      </c>
      <c r="S154" s="6"/>
      <c r="T154" s="8">
        <v>-1704</v>
      </c>
      <c r="U154" s="6"/>
      <c r="V154" s="8">
        <v>2145</v>
      </c>
      <c r="W154" s="6"/>
      <c r="X154" s="8">
        <v>1000</v>
      </c>
      <c r="Y154" s="6"/>
    </row>
    <row r="155" spans="2:25" ht="19.2">
      <c r="B155" s="6"/>
      <c r="C155" s="6"/>
      <c r="D155" s="6" t="s">
        <v>342</v>
      </c>
      <c r="E155" s="6"/>
      <c r="F155" s="7" t="s">
        <v>193</v>
      </c>
      <c r="G155" s="6"/>
      <c r="H155" s="7" t="s">
        <v>287</v>
      </c>
      <c r="I155" s="6"/>
      <c r="J155" s="7" t="s">
        <v>3741</v>
      </c>
      <c r="K155" s="6"/>
      <c r="L155" s="7" t="s">
        <v>3688</v>
      </c>
      <c r="M155" s="6"/>
      <c r="N155" s="7">
        <v>175</v>
      </c>
      <c r="O155" s="6"/>
      <c r="P155" s="8">
        <v>-2949</v>
      </c>
      <c r="Q155" s="6"/>
      <c r="R155" s="8">
        <v>-1474</v>
      </c>
      <c r="S155" s="6"/>
      <c r="T155" s="8">
        <v>-3422</v>
      </c>
      <c r="U155" s="6"/>
      <c r="V155" s="7" t="s">
        <v>1884</v>
      </c>
      <c r="W155" s="6"/>
      <c r="X155" s="8">
        <v>1000</v>
      </c>
      <c r="Y155" s="6"/>
    </row>
    <row r="156" spans="2:25">
      <c r="B156" s="6"/>
      <c r="C156" s="6"/>
      <c r="D156" s="6" t="s">
        <v>346</v>
      </c>
      <c r="E156" s="6"/>
      <c r="F156" s="7" t="s">
        <v>3742</v>
      </c>
      <c r="G156" s="6"/>
      <c r="H156" s="7" t="s">
        <v>193</v>
      </c>
      <c r="I156" s="6"/>
      <c r="J156" s="7" t="s">
        <v>172</v>
      </c>
      <c r="K156" s="6"/>
      <c r="L156" s="7" t="s">
        <v>3688</v>
      </c>
      <c r="M156" s="6"/>
      <c r="N156" s="7">
        <v>175</v>
      </c>
      <c r="O156" s="6"/>
      <c r="P156" s="7" t="s">
        <v>1454</v>
      </c>
      <c r="Q156" s="6"/>
      <c r="R156" s="7" t="s">
        <v>742</v>
      </c>
      <c r="S156" s="6"/>
      <c r="T156" s="8">
        <v>-1859</v>
      </c>
      <c r="U156" s="6"/>
      <c r="V156" s="8">
        <v>1989</v>
      </c>
      <c r="W156" s="6"/>
      <c r="X156" s="8">
        <v>1000</v>
      </c>
      <c r="Y156" s="6"/>
    </row>
    <row r="157" spans="2:25" ht="21.6">
      <c r="B157" s="6"/>
      <c r="C157" s="6"/>
      <c r="D157" s="6" t="s">
        <v>350</v>
      </c>
      <c r="E157" s="6"/>
      <c r="F157" s="7" t="s">
        <v>3743</v>
      </c>
      <c r="G157" s="6"/>
      <c r="H157" s="7" t="s">
        <v>263</v>
      </c>
      <c r="I157" s="6"/>
      <c r="J157" s="7" t="s">
        <v>172</v>
      </c>
      <c r="K157" s="6"/>
      <c r="L157" s="7" t="s">
        <v>3688</v>
      </c>
      <c r="M157" s="6"/>
      <c r="N157" s="7">
        <v>175</v>
      </c>
      <c r="O157" s="6"/>
      <c r="P157" s="7" t="s">
        <v>2428</v>
      </c>
      <c r="Q157" s="6"/>
      <c r="R157" s="7" t="s">
        <v>2106</v>
      </c>
      <c r="S157" s="6"/>
      <c r="T157" s="8">
        <v>-2137</v>
      </c>
      <c r="U157" s="6"/>
      <c r="V157" s="8">
        <v>1712</v>
      </c>
      <c r="W157" s="6"/>
      <c r="X157" s="8">
        <v>1000</v>
      </c>
      <c r="Y157" s="6"/>
    </row>
    <row r="158" spans="2:25">
      <c r="B158" s="6"/>
      <c r="C158" s="6"/>
      <c r="D158" s="6" t="s">
        <v>353</v>
      </c>
      <c r="E158" s="6"/>
      <c r="F158" s="7" t="s">
        <v>3744</v>
      </c>
      <c r="G158" s="6"/>
      <c r="H158" s="7" t="s">
        <v>193</v>
      </c>
      <c r="I158" s="6"/>
      <c r="J158" s="7" t="s">
        <v>172</v>
      </c>
      <c r="K158" s="6"/>
      <c r="L158" s="7" t="s">
        <v>3688</v>
      </c>
      <c r="M158" s="6"/>
      <c r="N158" s="7">
        <v>175</v>
      </c>
      <c r="O158" s="6"/>
      <c r="P158" s="7" t="s">
        <v>531</v>
      </c>
      <c r="Q158" s="6"/>
      <c r="R158" s="7" t="s">
        <v>214</v>
      </c>
      <c r="S158" s="6"/>
      <c r="T158" s="8">
        <v>-1889</v>
      </c>
      <c r="U158" s="6"/>
      <c r="V158" s="8">
        <v>1959</v>
      </c>
      <c r="W158" s="6"/>
      <c r="X158" s="8">
        <v>1000</v>
      </c>
      <c r="Y158" s="6"/>
    </row>
    <row r="159" spans="2:25">
      <c r="B159" s="6"/>
      <c r="C159" s="6"/>
      <c r="D159" s="6" t="s">
        <v>357</v>
      </c>
      <c r="E159" s="6"/>
      <c r="F159" s="7" t="s">
        <v>429</v>
      </c>
      <c r="G159" s="6"/>
      <c r="H159" s="7" t="s">
        <v>193</v>
      </c>
      <c r="I159" s="6"/>
      <c r="J159" s="7" t="s">
        <v>172</v>
      </c>
      <c r="K159" s="6"/>
      <c r="L159" s="7" t="s">
        <v>3688</v>
      </c>
      <c r="M159" s="6"/>
      <c r="N159" s="7">
        <v>175</v>
      </c>
      <c r="O159" s="6"/>
      <c r="P159" s="7" t="s">
        <v>1054</v>
      </c>
      <c r="Q159" s="6"/>
      <c r="R159" s="7" t="s">
        <v>2038</v>
      </c>
      <c r="S159" s="6"/>
      <c r="T159" s="8">
        <v>-1777</v>
      </c>
      <c r="U159" s="6"/>
      <c r="V159" s="8">
        <v>2071</v>
      </c>
      <c r="W159" s="6"/>
      <c r="X159" s="8">
        <v>1000</v>
      </c>
      <c r="Y159" s="6"/>
    </row>
    <row r="160" spans="2:25" ht="19.2">
      <c r="B160" s="6"/>
      <c r="C160" s="6"/>
      <c r="D160" s="6" t="s">
        <v>362</v>
      </c>
      <c r="E160" s="6"/>
      <c r="F160" s="7" t="s">
        <v>193</v>
      </c>
      <c r="G160" s="6"/>
      <c r="H160" s="7" t="s">
        <v>287</v>
      </c>
      <c r="I160" s="6"/>
      <c r="J160" s="7" t="s">
        <v>3745</v>
      </c>
      <c r="K160" s="6"/>
      <c r="L160" s="7" t="s">
        <v>3688</v>
      </c>
      <c r="M160" s="6"/>
      <c r="N160" s="7">
        <v>175</v>
      </c>
      <c r="O160" s="6"/>
      <c r="P160" s="8">
        <v>-3096</v>
      </c>
      <c r="Q160" s="6"/>
      <c r="R160" s="8">
        <v>-1548</v>
      </c>
      <c r="S160" s="6"/>
      <c r="T160" s="8">
        <v>-3498</v>
      </c>
      <c r="U160" s="6"/>
      <c r="V160" s="7" t="s">
        <v>2207</v>
      </c>
      <c r="W160" s="6"/>
      <c r="X160" s="7" t="s">
        <v>1179</v>
      </c>
      <c r="Y160" s="6"/>
    </row>
    <row r="161" spans="2:25" ht="21.6">
      <c r="B161" s="6"/>
      <c r="C161" s="6"/>
      <c r="D161" s="6" t="s">
        <v>364</v>
      </c>
      <c r="E161" s="6"/>
      <c r="F161" s="7" t="s">
        <v>3746</v>
      </c>
      <c r="G161" s="6"/>
      <c r="H161" s="7" t="s">
        <v>263</v>
      </c>
      <c r="I161" s="6"/>
      <c r="J161" s="7" t="s">
        <v>172</v>
      </c>
      <c r="K161" s="6"/>
      <c r="L161" s="7" t="s">
        <v>3688</v>
      </c>
      <c r="M161" s="6"/>
      <c r="N161" s="7">
        <v>175</v>
      </c>
      <c r="O161" s="6"/>
      <c r="P161" s="7" t="s">
        <v>1717</v>
      </c>
      <c r="Q161" s="6"/>
      <c r="R161" s="7" t="s">
        <v>2708</v>
      </c>
      <c r="S161" s="6"/>
      <c r="T161" s="8">
        <v>-2227</v>
      </c>
      <c r="U161" s="6"/>
      <c r="V161" s="8">
        <v>1623</v>
      </c>
      <c r="W161" s="6"/>
      <c r="X161" s="8">
        <v>1000</v>
      </c>
      <c r="Y161" s="6"/>
    </row>
    <row r="162" spans="2:25" ht="21.6">
      <c r="B162" s="6"/>
      <c r="C162" s="6"/>
      <c r="D162" s="6" t="s">
        <v>367</v>
      </c>
      <c r="E162" s="6"/>
      <c r="F162" s="7" t="s">
        <v>3747</v>
      </c>
      <c r="G162" s="6"/>
      <c r="H162" s="7" t="s">
        <v>263</v>
      </c>
      <c r="I162" s="6"/>
      <c r="J162" s="7" t="s">
        <v>172</v>
      </c>
      <c r="K162" s="6"/>
      <c r="L162" s="7" t="s">
        <v>3688</v>
      </c>
      <c r="M162" s="6"/>
      <c r="N162" s="7">
        <v>175</v>
      </c>
      <c r="O162" s="6"/>
      <c r="P162" s="8">
        <v>-1159</v>
      </c>
      <c r="Q162" s="6"/>
      <c r="R162" s="7" t="s">
        <v>2191</v>
      </c>
      <c r="S162" s="6"/>
      <c r="T162" s="8">
        <v>-2507</v>
      </c>
      <c r="U162" s="6"/>
      <c r="V162" s="8">
        <v>1348</v>
      </c>
      <c r="W162" s="6"/>
      <c r="X162" s="8">
        <v>1000</v>
      </c>
      <c r="Y162" s="6"/>
    </row>
    <row r="163" spans="2:25" ht="21.6">
      <c r="B163" s="6"/>
      <c r="C163" s="6"/>
      <c r="D163" s="6" t="s">
        <v>371</v>
      </c>
      <c r="E163" s="6"/>
      <c r="F163" s="7" t="s">
        <v>3748</v>
      </c>
      <c r="G163" s="6"/>
      <c r="H163" s="7" t="s">
        <v>263</v>
      </c>
      <c r="I163" s="6"/>
      <c r="J163" s="7" t="s">
        <v>172</v>
      </c>
      <c r="K163" s="6"/>
      <c r="L163" s="7" t="s">
        <v>3688</v>
      </c>
      <c r="M163" s="6"/>
      <c r="N163" s="7">
        <v>175</v>
      </c>
      <c r="O163" s="6"/>
      <c r="P163" s="7" t="s">
        <v>2665</v>
      </c>
      <c r="Q163" s="6"/>
      <c r="R163" s="7" t="s">
        <v>715</v>
      </c>
      <c r="S163" s="6"/>
      <c r="T163" s="8">
        <v>-2257</v>
      </c>
      <c r="U163" s="6"/>
      <c r="V163" s="8">
        <v>1593</v>
      </c>
      <c r="W163" s="6"/>
      <c r="X163" s="8">
        <v>1000</v>
      </c>
      <c r="Y163" s="6"/>
    </row>
    <row r="164" spans="2:25" ht="21.6">
      <c r="B164" s="6"/>
      <c r="C164" s="6"/>
      <c r="D164" s="6" t="s">
        <v>376</v>
      </c>
      <c r="E164" s="6"/>
      <c r="F164" s="7" t="s">
        <v>2875</v>
      </c>
      <c r="G164" s="6"/>
      <c r="H164" s="7" t="s">
        <v>263</v>
      </c>
      <c r="I164" s="6"/>
      <c r="J164" s="7" t="s">
        <v>172</v>
      </c>
      <c r="K164" s="6"/>
      <c r="L164" s="7" t="s">
        <v>3688</v>
      </c>
      <c r="M164" s="6"/>
      <c r="N164" s="7">
        <v>175</v>
      </c>
      <c r="O164" s="6"/>
      <c r="P164" s="7" t="s">
        <v>1344</v>
      </c>
      <c r="Q164" s="6"/>
      <c r="R164" s="7" t="s">
        <v>1345</v>
      </c>
      <c r="S164" s="6"/>
      <c r="T164" s="8">
        <v>-2145</v>
      </c>
      <c r="U164" s="6"/>
      <c r="V164" s="8">
        <v>1704</v>
      </c>
      <c r="W164" s="6"/>
      <c r="X164" s="8">
        <v>1000</v>
      </c>
      <c r="Y164" s="6"/>
    </row>
    <row r="165" spans="2:25" ht="19.2">
      <c r="B165" s="6"/>
      <c r="C165" s="6"/>
      <c r="D165" s="6" t="s">
        <v>380</v>
      </c>
      <c r="E165" s="6"/>
      <c r="F165" s="7" t="s">
        <v>193</v>
      </c>
      <c r="G165" s="6"/>
      <c r="H165" s="7" t="s">
        <v>206</v>
      </c>
      <c r="I165" s="6"/>
      <c r="J165" s="7" t="s">
        <v>3749</v>
      </c>
      <c r="K165" s="6"/>
      <c r="L165" s="7" t="s">
        <v>3688</v>
      </c>
      <c r="M165" s="6"/>
      <c r="N165" s="7">
        <v>175</v>
      </c>
      <c r="O165" s="6"/>
      <c r="P165" s="8">
        <v>-3830</v>
      </c>
      <c r="Q165" s="6"/>
      <c r="R165" s="8">
        <v>-1915</v>
      </c>
      <c r="S165" s="6"/>
      <c r="T165" s="8">
        <v>-3879</v>
      </c>
      <c r="U165" s="6"/>
      <c r="V165" s="7" t="s">
        <v>102</v>
      </c>
      <c r="W165" s="6"/>
      <c r="X165" s="7" t="s">
        <v>243</v>
      </c>
      <c r="Y165" s="6"/>
    </row>
    <row r="166" spans="2:25" ht="21.6">
      <c r="B166" s="6"/>
      <c r="C166" s="6"/>
      <c r="D166" s="6" t="s">
        <v>385</v>
      </c>
      <c r="E166" s="6"/>
      <c r="F166" s="7" t="s">
        <v>3750</v>
      </c>
      <c r="G166" s="6"/>
      <c r="H166" s="7" t="s">
        <v>263</v>
      </c>
      <c r="I166" s="6"/>
      <c r="J166" s="7" t="s">
        <v>172</v>
      </c>
      <c r="K166" s="6"/>
      <c r="L166" s="7" t="s">
        <v>3688</v>
      </c>
      <c r="M166" s="6"/>
      <c r="N166" s="7">
        <v>175</v>
      </c>
      <c r="O166" s="6"/>
      <c r="P166" s="7" t="s">
        <v>2281</v>
      </c>
      <c r="Q166" s="6"/>
      <c r="R166" s="7" t="s">
        <v>1281</v>
      </c>
      <c r="S166" s="6"/>
      <c r="T166" s="8">
        <v>-2153</v>
      </c>
      <c r="U166" s="6"/>
      <c r="V166" s="8">
        <v>1696</v>
      </c>
      <c r="W166" s="6"/>
      <c r="X166" s="8">
        <v>1000</v>
      </c>
      <c r="Y166" s="6"/>
    </row>
    <row r="167" spans="2:25" ht="21.6">
      <c r="B167" s="6"/>
      <c r="C167" s="6"/>
      <c r="D167" s="6" t="s">
        <v>388</v>
      </c>
      <c r="E167" s="6"/>
      <c r="F167" s="7" t="s">
        <v>3751</v>
      </c>
      <c r="G167" s="6"/>
      <c r="H167" s="7" t="s">
        <v>263</v>
      </c>
      <c r="I167" s="6"/>
      <c r="J167" s="7" t="s">
        <v>172</v>
      </c>
      <c r="K167" s="6"/>
      <c r="L167" s="7" t="s">
        <v>3688</v>
      </c>
      <c r="M167" s="6"/>
      <c r="N167" s="7">
        <v>175</v>
      </c>
      <c r="O167" s="6"/>
      <c r="P167" s="8">
        <v>-1012</v>
      </c>
      <c r="Q167" s="6"/>
      <c r="R167" s="7" t="s">
        <v>907</v>
      </c>
      <c r="S167" s="6"/>
      <c r="T167" s="8">
        <v>-2433</v>
      </c>
      <c r="U167" s="6"/>
      <c r="V167" s="8">
        <v>1421</v>
      </c>
      <c r="W167" s="6"/>
      <c r="X167" s="8">
        <v>1000</v>
      </c>
      <c r="Y167" s="6"/>
    </row>
    <row r="168" spans="2:25" ht="21.6">
      <c r="B168" s="6"/>
      <c r="C168" s="6"/>
      <c r="D168" s="6" t="s">
        <v>391</v>
      </c>
      <c r="E168" s="6"/>
      <c r="F168" s="7" t="s">
        <v>3752</v>
      </c>
      <c r="G168" s="6"/>
      <c r="H168" s="7" t="s">
        <v>263</v>
      </c>
      <c r="I168" s="6"/>
      <c r="J168" s="7" t="s">
        <v>172</v>
      </c>
      <c r="K168" s="6"/>
      <c r="L168" s="7" t="s">
        <v>3688</v>
      </c>
      <c r="M168" s="6"/>
      <c r="N168" s="7">
        <v>175</v>
      </c>
      <c r="O168" s="6"/>
      <c r="P168" s="7" t="s">
        <v>2823</v>
      </c>
      <c r="Q168" s="6"/>
      <c r="R168" s="7" t="s">
        <v>2159</v>
      </c>
      <c r="S168" s="6"/>
      <c r="T168" s="8">
        <v>-2183</v>
      </c>
      <c r="U168" s="6"/>
      <c r="V168" s="8">
        <v>1666</v>
      </c>
      <c r="W168" s="6"/>
      <c r="X168" s="8">
        <v>1000</v>
      </c>
      <c r="Y168" s="6"/>
    </row>
    <row r="169" spans="2:25" ht="21.6">
      <c r="B169" s="6"/>
      <c r="C169" s="6"/>
      <c r="D169" s="6" t="s">
        <v>395</v>
      </c>
      <c r="E169" s="6"/>
      <c r="F169" s="7" t="s">
        <v>2876</v>
      </c>
      <c r="G169" s="6"/>
      <c r="H169" s="7" t="s">
        <v>193</v>
      </c>
      <c r="I169" s="6"/>
      <c r="J169" s="7" t="s">
        <v>172</v>
      </c>
      <c r="K169" s="6"/>
      <c r="L169" s="7" t="s">
        <v>3688</v>
      </c>
      <c r="M169" s="6"/>
      <c r="N169" s="7">
        <v>175</v>
      </c>
      <c r="O169" s="6"/>
      <c r="P169" s="7" t="s">
        <v>2152</v>
      </c>
      <c r="Q169" s="6"/>
      <c r="R169" s="7" t="s">
        <v>2070</v>
      </c>
      <c r="S169" s="6"/>
      <c r="T169" s="8">
        <v>-2071</v>
      </c>
      <c r="U169" s="6"/>
      <c r="V169" s="8">
        <v>1777</v>
      </c>
      <c r="W169" s="6"/>
      <c r="X169" s="8">
        <v>1000</v>
      </c>
      <c r="Y169" s="6"/>
    </row>
    <row r="170" spans="2:25" ht="19.2">
      <c r="B170" s="6"/>
      <c r="C170" s="6"/>
      <c r="D170" s="6" t="s">
        <v>400</v>
      </c>
      <c r="E170" s="6"/>
      <c r="F170" s="7" t="s">
        <v>193</v>
      </c>
      <c r="G170" s="6"/>
      <c r="H170" s="7" t="s">
        <v>287</v>
      </c>
      <c r="I170" s="6"/>
      <c r="J170" s="7" t="s">
        <v>3753</v>
      </c>
      <c r="K170" s="6"/>
      <c r="L170" s="7" t="s">
        <v>3688</v>
      </c>
      <c r="M170" s="6"/>
      <c r="N170" s="7">
        <v>175</v>
      </c>
      <c r="O170" s="6"/>
      <c r="P170" s="8">
        <v>-3683</v>
      </c>
      <c r="Q170" s="6"/>
      <c r="R170" s="8">
        <v>-1842</v>
      </c>
      <c r="S170" s="6"/>
      <c r="T170" s="8">
        <v>-3803</v>
      </c>
      <c r="U170" s="6"/>
      <c r="V170" s="7" t="s">
        <v>1848</v>
      </c>
      <c r="W170" s="6"/>
      <c r="X170" s="7" t="s">
        <v>159</v>
      </c>
      <c r="Y170" s="6"/>
    </row>
    <row r="171" spans="2:25" ht="21.6">
      <c r="B171" s="6" t="s">
        <v>322</v>
      </c>
      <c r="C171" s="6"/>
      <c r="D171" s="6" t="s">
        <v>327</v>
      </c>
      <c r="E171" s="6"/>
      <c r="F171" s="7" t="s">
        <v>172</v>
      </c>
      <c r="G171" s="6"/>
      <c r="H171" s="7" t="s">
        <v>3754</v>
      </c>
      <c r="I171" s="6"/>
      <c r="J171" s="7" t="s">
        <v>201</v>
      </c>
      <c r="K171" s="6"/>
      <c r="L171" s="7" t="s">
        <v>3688</v>
      </c>
      <c r="M171" s="6"/>
      <c r="N171" s="7">
        <v>175</v>
      </c>
      <c r="O171" s="6"/>
      <c r="P171" s="8">
        <v>3667</v>
      </c>
      <c r="Q171" s="6"/>
      <c r="R171" s="8">
        <v>1833</v>
      </c>
      <c r="S171" s="6"/>
      <c r="T171" s="7" t="s">
        <v>2620</v>
      </c>
      <c r="U171" s="6"/>
      <c r="V171" s="8">
        <v>3794</v>
      </c>
      <c r="W171" s="6"/>
      <c r="X171" s="7" t="s">
        <v>180</v>
      </c>
      <c r="Y171" s="6"/>
    </row>
    <row r="172" spans="2:25" ht="21.6">
      <c r="B172" s="6"/>
      <c r="C172" s="6"/>
      <c r="D172" s="6" t="s">
        <v>330</v>
      </c>
      <c r="E172" s="6"/>
      <c r="F172" s="7" t="s">
        <v>172</v>
      </c>
      <c r="G172" s="6"/>
      <c r="H172" s="7" t="s">
        <v>3755</v>
      </c>
      <c r="I172" s="6"/>
      <c r="J172" s="7" t="s">
        <v>201</v>
      </c>
      <c r="K172" s="6"/>
      <c r="L172" s="7" t="s">
        <v>3688</v>
      </c>
      <c r="M172" s="6"/>
      <c r="N172" s="7">
        <v>175</v>
      </c>
      <c r="O172" s="6"/>
      <c r="P172" s="8">
        <v>3112</v>
      </c>
      <c r="Q172" s="6"/>
      <c r="R172" s="8">
        <v>1556</v>
      </c>
      <c r="S172" s="6"/>
      <c r="T172" s="7" t="s">
        <v>483</v>
      </c>
      <c r="U172" s="6"/>
      <c r="V172" s="8">
        <v>3506</v>
      </c>
      <c r="W172" s="6"/>
      <c r="X172" s="7" t="s">
        <v>484</v>
      </c>
      <c r="Y172" s="6"/>
    </row>
    <row r="173" spans="2:25" ht="21.6">
      <c r="B173" s="6"/>
      <c r="C173" s="6"/>
      <c r="D173" s="6" t="s">
        <v>335</v>
      </c>
      <c r="E173" s="6"/>
      <c r="F173" s="7" t="s">
        <v>172</v>
      </c>
      <c r="G173" s="6"/>
      <c r="H173" s="7" t="s">
        <v>3756</v>
      </c>
      <c r="I173" s="6"/>
      <c r="J173" s="7" t="s">
        <v>201</v>
      </c>
      <c r="K173" s="6"/>
      <c r="L173" s="7" t="s">
        <v>3688</v>
      </c>
      <c r="M173" s="6"/>
      <c r="N173" s="7">
        <v>175</v>
      </c>
      <c r="O173" s="6"/>
      <c r="P173" s="8">
        <v>3607</v>
      </c>
      <c r="Q173" s="6"/>
      <c r="R173" s="8">
        <v>1803</v>
      </c>
      <c r="S173" s="6"/>
      <c r="T173" s="7" t="s">
        <v>449</v>
      </c>
      <c r="U173" s="6"/>
      <c r="V173" s="8">
        <v>3763</v>
      </c>
      <c r="W173" s="6"/>
      <c r="X173" s="7" t="s">
        <v>254</v>
      </c>
      <c r="Y173" s="6"/>
    </row>
    <row r="174" spans="2:25" ht="21.6">
      <c r="B174" s="6"/>
      <c r="C174" s="6"/>
      <c r="D174" s="6" t="s">
        <v>338</v>
      </c>
      <c r="E174" s="6"/>
      <c r="F174" s="7" t="s">
        <v>172</v>
      </c>
      <c r="G174" s="6"/>
      <c r="H174" s="7" t="s">
        <v>3757</v>
      </c>
      <c r="I174" s="6"/>
      <c r="J174" s="7" t="s">
        <v>171</v>
      </c>
      <c r="K174" s="6"/>
      <c r="L174" s="7" t="s">
        <v>3688</v>
      </c>
      <c r="M174" s="6"/>
      <c r="N174" s="7">
        <v>175</v>
      </c>
      <c r="O174" s="6"/>
      <c r="P174" s="8">
        <v>3830</v>
      </c>
      <c r="Q174" s="6"/>
      <c r="R174" s="8">
        <v>1915</v>
      </c>
      <c r="S174" s="6"/>
      <c r="T174" s="7" t="s">
        <v>784</v>
      </c>
      <c r="U174" s="6"/>
      <c r="V174" s="8">
        <v>3879</v>
      </c>
      <c r="W174" s="6"/>
      <c r="X174" s="7" t="s">
        <v>243</v>
      </c>
      <c r="Y174" s="6"/>
    </row>
    <row r="175" spans="2:25" ht="19.2">
      <c r="B175" s="6"/>
      <c r="C175" s="6"/>
      <c r="D175" s="6" t="s">
        <v>342</v>
      </c>
      <c r="E175" s="6"/>
      <c r="F175" s="7" t="s">
        <v>2874</v>
      </c>
      <c r="G175" s="6"/>
      <c r="H175" s="7" t="s">
        <v>193</v>
      </c>
      <c r="I175" s="6"/>
      <c r="J175" s="7" t="s">
        <v>216</v>
      </c>
      <c r="K175" s="6"/>
      <c r="L175" s="7" t="s">
        <v>3688</v>
      </c>
      <c r="M175" s="6"/>
      <c r="N175" s="7">
        <v>175</v>
      </c>
      <c r="O175" s="6"/>
      <c r="P175" s="7" t="s">
        <v>1608</v>
      </c>
      <c r="Q175" s="6"/>
      <c r="R175" s="7" t="s">
        <v>1609</v>
      </c>
      <c r="S175" s="6"/>
      <c r="T175" s="8">
        <v>-1704</v>
      </c>
      <c r="U175" s="6"/>
      <c r="V175" s="8">
        <v>2145</v>
      </c>
      <c r="W175" s="6"/>
      <c r="X175" s="8">
        <v>1000</v>
      </c>
      <c r="Y175" s="6"/>
    </row>
    <row r="176" spans="2:25" ht="21.6">
      <c r="B176" s="6"/>
      <c r="C176" s="6"/>
      <c r="D176" s="6" t="s">
        <v>346</v>
      </c>
      <c r="E176" s="6"/>
      <c r="F176" s="7" t="s">
        <v>172</v>
      </c>
      <c r="G176" s="6"/>
      <c r="H176" s="7" t="s">
        <v>3758</v>
      </c>
      <c r="I176" s="6"/>
      <c r="J176" s="7" t="s">
        <v>201</v>
      </c>
      <c r="K176" s="6"/>
      <c r="L176" s="7" t="s">
        <v>3688</v>
      </c>
      <c r="M176" s="6"/>
      <c r="N176" s="7">
        <v>175</v>
      </c>
      <c r="O176" s="6"/>
      <c r="P176" s="8">
        <v>3520</v>
      </c>
      <c r="Q176" s="6"/>
      <c r="R176" s="8">
        <v>1760</v>
      </c>
      <c r="S176" s="6"/>
      <c r="T176" s="7" t="s">
        <v>2046</v>
      </c>
      <c r="U176" s="6"/>
      <c r="V176" s="8">
        <v>3718</v>
      </c>
      <c r="W176" s="6"/>
      <c r="X176" s="7" t="s">
        <v>1744</v>
      </c>
      <c r="Y176" s="6"/>
    </row>
    <row r="177" spans="2:25" ht="21.6">
      <c r="B177" s="6"/>
      <c r="C177" s="6"/>
      <c r="D177" s="6" t="s">
        <v>350</v>
      </c>
      <c r="E177" s="6"/>
      <c r="F177" s="7" t="s">
        <v>172</v>
      </c>
      <c r="G177" s="6"/>
      <c r="H177" s="7" t="s">
        <v>3759</v>
      </c>
      <c r="I177" s="6"/>
      <c r="J177" s="7" t="s">
        <v>201</v>
      </c>
      <c r="K177" s="6"/>
      <c r="L177" s="7" t="s">
        <v>3688</v>
      </c>
      <c r="M177" s="6"/>
      <c r="N177" s="7">
        <v>175</v>
      </c>
      <c r="O177" s="6"/>
      <c r="P177" s="8">
        <v>2965</v>
      </c>
      <c r="Q177" s="6"/>
      <c r="R177" s="8">
        <v>1483</v>
      </c>
      <c r="S177" s="6"/>
      <c r="T177" s="7" t="s">
        <v>1857</v>
      </c>
      <c r="U177" s="6"/>
      <c r="V177" s="8">
        <v>3431</v>
      </c>
      <c r="W177" s="6"/>
      <c r="X177" s="8">
        <v>1000</v>
      </c>
      <c r="Y177" s="6"/>
    </row>
    <row r="178" spans="2:25" ht="21.6">
      <c r="B178" s="6"/>
      <c r="C178" s="6"/>
      <c r="D178" s="6" t="s">
        <v>353</v>
      </c>
      <c r="E178" s="6"/>
      <c r="F178" s="7" t="s">
        <v>172</v>
      </c>
      <c r="G178" s="6"/>
      <c r="H178" s="7" t="s">
        <v>3760</v>
      </c>
      <c r="I178" s="6"/>
      <c r="J178" s="7" t="s">
        <v>201</v>
      </c>
      <c r="K178" s="6"/>
      <c r="L178" s="7" t="s">
        <v>3688</v>
      </c>
      <c r="M178" s="6"/>
      <c r="N178" s="7">
        <v>175</v>
      </c>
      <c r="O178" s="6"/>
      <c r="P178" s="8">
        <v>3460</v>
      </c>
      <c r="Q178" s="6"/>
      <c r="R178" s="8">
        <v>1730</v>
      </c>
      <c r="S178" s="6"/>
      <c r="T178" s="7" t="s">
        <v>2034</v>
      </c>
      <c r="U178" s="6"/>
      <c r="V178" s="8">
        <v>3686</v>
      </c>
      <c r="W178" s="6"/>
      <c r="X178" s="7" t="s">
        <v>2165</v>
      </c>
      <c r="Y178" s="6"/>
    </row>
    <row r="179" spans="2:25" ht="21.6">
      <c r="B179" s="6"/>
      <c r="C179" s="6"/>
      <c r="D179" s="6" t="s">
        <v>357</v>
      </c>
      <c r="E179" s="6"/>
      <c r="F179" s="7" t="s">
        <v>172</v>
      </c>
      <c r="G179" s="6"/>
      <c r="H179" s="7" t="s">
        <v>3761</v>
      </c>
      <c r="I179" s="6"/>
      <c r="J179" s="7" t="s">
        <v>201</v>
      </c>
      <c r="K179" s="6"/>
      <c r="L179" s="7" t="s">
        <v>3688</v>
      </c>
      <c r="M179" s="6"/>
      <c r="N179" s="7">
        <v>175</v>
      </c>
      <c r="O179" s="6"/>
      <c r="P179" s="8">
        <v>3683</v>
      </c>
      <c r="Q179" s="6"/>
      <c r="R179" s="8">
        <v>1842</v>
      </c>
      <c r="S179" s="6"/>
      <c r="T179" s="7" t="s">
        <v>2059</v>
      </c>
      <c r="U179" s="6"/>
      <c r="V179" s="8">
        <v>3803</v>
      </c>
      <c r="W179" s="6"/>
      <c r="X179" s="7" t="s">
        <v>159</v>
      </c>
      <c r="Y179" s="6"/>
    </row>
    <row r="180" spans="2:25" ht="19.2">
      <c r="B180" s="6"/>
      <c r="C180" s="6"/>
      <c r="D180" s="6" t="s">
        <v>362</v>
      </c>
      <c r="E180" s="6"/>
      <c r="F180" s="7" t="s">
        <v>429</v>
      </c>
      <c r="G180" s="6"/>
      <c r="H180" s="7" t="s">
        <v>193</v>
      </c>
      <c r="I180" s="6"/>
      <c r="J180" s="7" t="s">
        <v>172</v>
      </c>
      <c r="K180" s="6"/>
      <c r="L180" s="7" t="s">
        <v>3688</v>
      </c>
      <c r="M180" s="6"/>
      <c r="N180" s="7">
        <v>175</v>
      </c>
      <c r="O180" s="6"/>
      <c r="P180" s="7" t="s">
        <v>1054</v>
      </c>
      <c r="Q180" s="6"/>
      <c r="R180" s="7" t="s">
        <v>2038</v>
      </c>
      <c r="S180" s="6"/>
      <c r="T180" s="8">
        <v>-1777</v>
      </c>
      <c r="U180" s="6"/>
      <c r="V180" s="8">
        <v>2071</v>
      </c>
      <c r="W180" s="6"/>
      <c r="X180" s="8">
        <v>1000</v>
      </c>
      <c r="Y180" s="6"/>
    </row>
    <row r="181" spans="2:25" ht="21.6">
      <c r="B181" s="6"/>
      <c r="C181" s="6"/>
      <c r="D181" s="6" t="s">
        <v>364</v>
      </c>
      <c r="E181" s="6"/>
      <c r="F181" s="7" t="s">
        <v>172</v>
      </c>
      <c r="G181" s="6"/>
      <c r="H181" s="7" t="s">
        <v>3762</v>
      </c>
      <c r="I181" s="6"/>
      <c r="J181" s="7" t="s">
        <v>201</v>
      </c>
      <c r="K181" s="6"/>
      <c r="L181" s="7" t="s">
        <v>3688</v>
      </c>
      <c r="M181" s="6"/>
      <c r="N181" s="7">
        <v>175</v>
      </c>
      <c r="O181" s="6"/>
      <c r="P181" s="8">
        <v>2786</v>
      </c>
      <c r="Q181" s="6"/>
      <c r="R181" s="8">
        <v>1393</v>
      </c>
      <c r="S181" s="6"/>
      <c r="T181" s="7" t="s">
        <v>1464</v>
      </c>
      <c r="U181" s="6"/>
      <c r="V181" s="8">
        <v>3338</v>
      </c>
      <c r="W181" s="6"/>
      <c r="X181" s="8">
        <v>1000</v>
      </c>
      <c r="Y181" s="6"/>
    </row>
    <row r="182" spans="2:25" ht="21.6">
      <c r="B182" s="6"/>
      <c r="C182" s="6"/>
      <c r="D182" s="6" t="s">
        <v>367</v>
      </c>
      <c r="E182" s="6"/>
      <c r="F182" s="7" t="s">
        <v>347</v>
      </c>
      <c r="G182" s="6"/>
      <c r="H182" s="7" t="s">
        <v>3763</v>
      </c>
      <c r="I182" s="6"/>
      <c r="J182" s="7" t="s">
        <v>201</v>
      </c>
      <c r="K182" s="6"/>
      <c r="L182" s="7" t="s">
        <v>3688</v>
      </c>
      <c r="M182" s="6"/>
      <c r="N182" s="7">
        <v>175</v>
      </c>
      <c r="O182" s="6"/>
      <c r="P182" s="8">
        <v>2231</v>
      </c>
      <c r="Q182" s="6"/>
      <c r="R182" s="8">
        <v>1115</v>
      </c>
      <c r="S182" s="6"/>
      <c r="T182" s="7" t="s">
        <v>430</v>
      </c>
      <c r="U182" s="6"/>
      <c r="V182" s="8">
        <v>3053</v>
      </c>
      <c r="W182" s="6"/>
      <c r="X182" s="8">
        <v>1000</v>
      </c>
      <c r="Y182" s="6"/>
    </row>
    <row r="183" spans="2:25" ht="21.6">
      <c r="B183" s="6"/>
      <c r="C183" s="6"/>
      <c r="D183" s="6" t="s">
        <v>371</v>
      </c>
      <c r="E183" s="6"/>
      <c r="F183" s="7" t="s">
        <v>172</v>
      </c>
      <c r="G183" s="6"/>
      <c r="H183" s="7" t="s">
        <v>3764</v>
      </c>
      <c r="I183" s="6"/>
      <c r="J183" s="7" t="s">
        <v>201</v>
      </c>
      <c r="K183" s="6"/>
      <c r="L183" s="7" t="s">
        <v>3688</v>
      </c>
      <c r="M183" s="6"/>
      <c r="N183" s="7">
        <v>175</v>
      </c>
      <c r="O183" s="6"/>
      <c r="P183" s="8">
        <v>2725</v>
      </c>
      <c r="Q183" s="6"/>
      <c r="R183" s="8">
        <v>1363</v>
      </c>
      <c r="S183" s="6"/>
      <c r="T183" s="7" t="s">
        <v>2624</v>
      </c>
      <c r="U183" s="6"/>
      <c r="V183" s="8">
        <v>3307</v>
      </c>
      <c r="W183" s="6"/>
      <c r="X183" s="8">
        <v>1000</v>
      </c>
      <c r="Y183" s="6"/>
    </row>
    <row r="184" spans="2:25" ht="21.6">
      <c r="B184" s="6"/>
      <c r="C184" s="6"/>
      <c r="D184" s="6" t="s">
        <v>376</v>
      </c>
      <c r="E184" s="6"/>
      <c r="F184" s="7" t="s">
        <v>172</v>
      </c>
      <c r="G184" s="6"/>
      <c r="H184" s="7" t="s">
        <v>3765</v>
      </c>
      <c r="I184" s="6"/>
      <c r="J184" s="7" t="s">
        <v>201</v>
      </c>
      <c r="K184" s="6"/>
      <c r="L184" s="7" t="s">
        <v>3688</v>
      </c>
      <c r="M184" s="6"/>
      <c r="N184" s="7">
        <v>175</v>
      </c>
      <c r="O184" s="6"/>
      <c r="P184" s="8">
        <v>2949</v>
      </c>
      <c r="Q184" s="6"/>
      <c r="R184" s="8">
        <v>1474</v>
      </c>
      <c r="S184" s="6"/>
      <c r="T184" s="7" t="s">
        <v>685</v>
      </c>
      <c r="U184" s="6"/>
      <c r="V184" s="8">
        <v>3422</v>
      </c>
      <c r="W184" s="6"/>
      <c r="X184" s="8">
        <v>1000</v>
      </c>
      <c r="Y184" s="6"/>
    </row>
    <row r="185" spans="2:25" ht="21.6">
      <c r="B185" s="6"/>
      <c r="C185" s="6"/>
      <c r="D185" s="6" t="s">
        <v>380</v>
      </c>
      <c r="E185" s="6"/>
      <c r="F185" s="7" t="s">
        <v>2875</v>
      </c>
      <c r="G185" s="6"/>
      <c r="H185" s="7" t="s">
        <v>263</v>
      </c>
      <c r="I185" s="6"/>
      <c r="J185" s="7" t="s">
        <v>172</v>
      </c>
      <c r="K185" s="6"/>
      <c r="L185" s="7" t="s">
        <v>3688</v>
      </c>
      <c r="M185" s="6"/>
      <c r="N185" s="7">
        <v>175</v>
      </c>
      <c r="O185" s="6"/>
      <c r="P185" s="7" t="s">
        <v>1344</v>
      </c>
      <c r="Q185" s="6"/>
      <c r="R185" s="7" t="s">
        <v>1345</v>
      </c>
      <c r="S185" s="6"/>
      <c r="T185" s="8">
        <v>-2145</v>
      </c>
      <c r="U185" s="6"/>
      <c r="V185" s="8">
        <v>1704</v>
      </c>
      <c r="W185" s="6"/>
      <c r="X185" s="8">
        <v>1000</v>
      </c>
      <c r="Y185" s="6"/>
    </row>
    <row r="186" spans="2:25" ht="21.6">
      <c r="B186" s="6"/>
      <c r="C186" s="6"/>
      <c r="D186" s="6" t="s">
        <v>385</v>
      </c>
      <c r="E186" s="6"/>
      <c r="F186" s="7" t="s">
        <v>172</v>
      </c>
      <c r="G186" s="6"/>
      <c r="H186" s="7" t="s">
        <v>3766</v>
      </c>
      <c r="I186" s="6"/>
      <c r="J186" s="7" t="s">
        <v>201</v>
      </c>
      <c r="K186" s="6"/>
      <c r="L186" s="7" t="s">
        <v>3688</v>
      </c>
      <c r="M186" s="6"/>
      <c r="N186" s="7">
        <v>175</v>
      </c>
      <c r="O186" s="6"/>
      <c r="P186" s="8">
        <v>2932</v>
      </c>
      <c r="Q186" s="6"/>
      <c r="R186" s="8">
        <v>1466</v>
      </c>
      <c r="S186" s="6"/>
      <c r="T186" s="7" t="s">
        <v>2716</v>
      </c>
      <c r="U186" s="6"/>
      <c r="V186" s="8">
        <v>3414</v>
      </c>
      <c r="W186" s="6"/>
      <c r="X186" s="8">
        <v>1000</v>
      </c>
      <c r="Y186" s="6"/>
    </row>
    <row r="187" spans="2:25" ht="21.6">
      <c r="B187" s="6"/>
      <c r="C187" s="6"/>
      <c r="D187" s="6" t="s">
        <v>388</v>
      </c>
      <c r="E187" s="6"/>
      <c r="F187" s="7" t="s">
        <v>347</v>
      </c>
      <c r="G187" s="6"/>
      <c r="H187" s="7" t="s">
        <v>3767</v>
      </c>
      <c r="I187" s="6"/>
      <c r="J187" s="7" t="s">
        <v>201</v>
      </c>
      <c r="K187" s="6"/>
      <c r="L187" s="7" t="s">
        <v>3688</v>
      </c>
      <c r="M187" s="6"/>
      <c r="N187" s="7">
        <v>175</v>
      </c>
      <c r="O187" s="6"/>
      <c r="P187" s="8">
        <v>2378</v>
      </c>
      <c r="Q187" s="6"/>
      <c r="R187" s="8">
        <v>1189</v>
      </c>
      <c r="S187" s="6"/>
      <c r="T187" s="7" t="s">
        <v>486</v>
      </c>
      <c r="U187" s="6"/>
      <c r="V187" s="8">
        <v>3128</v>
      </c>
      <c r="W187" s="6"/>
      <c r="X187" s="8">
        <v>1000</v>
      </c>
      <c r="Y187" s="6"/>
    </row>
    <row r="188" spans="2:25" ht="21.6">
      <c r="B188" s="6"/>
      <c r="C188" s="6"/>
      <c r="D188" s="6" t="s">
        <v>391</v>
      </c>
      <c r="E188" s="6"/>
      <c r="F188" s="7" t="s">
        <v>172</v>
      </c>
      <c r="G188" s="6"/>
      <c r="H188" s="7" t="s">
        <v>3768</v>
      </c>
      <c r="I188" s="6"/>
      <c r="J188" s="7" t="s">
        <v>201</v>
      </c>
      <c r="K188" s="6"/>
      <c r="L188" s="7" t="s">
        <v>3688</v>
      </c>
      <c r="M188" s="6"/>
      <c r="N188" s="7">
        <v>175</v>
      </c>
      <c r="O188" s="6"/>
      <c r="P188" s="8">
        <v>2872</v>
      </c>
      <c r="Q188" s="6"/>
      <c r="R188" s="8">
        <v>1436</v>
      </c>
      <c r="S188" s="6"/>
      <c r="T188" s="7" t="s">
        <v>625</v>
      </c>
      <c r="U188" s="6"/>
      <c r="V188" s="8">
        <v>3383</v>
      </c>
      <c r="W188" s="6"/>
      <c r="X188" s="8">
        <v>1000</v>
      </c>
      <c r="Y188" s="6"/>
    </row>
    <row r="189" spans="2:25" ht="21.6">
      <c r="B189" s="6"/>
      <c r="C189" s="6"/>
      <c r="D189" s="6" t="s">
        <v>395</v>
      </c>
      <c r="E189" s="6"/>
      <c r="F189" s="7" t="s">
        <v>172</v>
      </c>
      <c r="G189" s="6"/>
      <c r="H189" s="7" t="s">
        <v>2950</v>
      </c>
      <c r="I189" s="6"/>
      <c r="J189" s="7" t="s">
        <v>201</v>
      </c>
      <c r="K189" s="6"/>
      <c r="L189" s="7" t="s">
        <v>3688</v>
      </c>
      <c r="M189" s="6"/>
      <c r="N189" s="7">
        <v>175</v>
      </c>
      <c r="O189" s="6"/>
      <c r="P189" s="8">
        <v>3096</v>
      </c>
      <c r="Q189" s="6"/>
      <c r="R189" s="8">
        <v>1548</v>
      </c>
      <c r="S189" s="6"/>
      <c r="T189" s="7" t="s">
        <v>1881</v>
      </c>
      <c r="U189" s="6"/>
      <c r="V189" s="8">
        <v>3498</v>
      </c>
      <c r="W189" s="6"/>
      <c r="X189" s="7" t="s">
        <v>1179</v>
      </c>
      <c r="Y189" s="6"/>
    </row>
    <row r="190" spans="2:25" ht="21.6">
      <c r="B190" s="6"/>
      <c r="C190" s="6"/>
      <c r="D190" s="6" t="s">
        <v>400</v>
      </c>
      <c r="E190" s="6"/>
      <c r="F190" s="7" t="s">
        <v>2876</v>
      </c>
      <c r="G190" s="6"/>
      <c r="H190" s="7" t="s">
        <v>193</v>
      </c>
      <c r="I190" s="6"/>
      <c r="J190" s="7" t="s">
        <v>172</v>
      </c>
      <c r="K190" s="6"/>
      <c r="L190" s="7" t="s">
        <v>3688</v>
      </c>
      <c r="M190" s="6"/>
      <c r="N190" s="7">
        <v>175</v>
      </c>
      <c r="O190" s="6"/>
      <c r="P190" s="7" t="s">
        <v>2152</v>
      </c>
      <c r="Q190" s="6"/>
      <c r="R190" s="7" t="s">
        <v>2070</v>
      </c>
      <c r="S190" s="6"/>
      <c r="T190" s="8">
        <v>-2071</v>
      </c>
      <c r="U190" s="6"/>
      <c r="V190" s="8">
        <v>1777</v>
      </c>
      <c r="W190" s="6"/>
      <c r="X190" s="8">
        <v>1000</v>
      </c>
      <c r="Y190" s="6"/>
    </row>
    <row r="191" spans="2:25" ht="21.6">
      <c r="B191" s="6" t="s">
        <v>327</v>
      </c>
      <c r="C191" s="6"/>
      <c r="D191" s="6" t="s">
        <v>330</v>
      </c>
      <c r="E191" s="6"/>
      <c r="F191" s="7" t="s">
        <v>3659</v>
      </c>
      <c r="G191" s="6"/>
      <c r="H191" s="7" t="s">
        <v>263</v>
      </c>
      <c r="I191" s="6"/>
      <c r="J191" s="7" t="s">
        <v>172</v>
      </c>
      <c r="K191" s="6"/>
      <c r="L191" s="7" t="s">
        <v>3688</v>
      </c>
      <c r="M191" s="6"/>
      <c r="N191" s="7">
        <v>175</v>
      </c>
      <c r="O191" s="6"/>
      <c r="P191" s="7" t="s">
        <v>261</v>
      </c>
      <c r="Q191" s="6"/>
      <c r="R191" s="7" t="s">
        <v>675</v>
      </c>
      <c r="S191" s="6"/>
      <c r="T191" s="8">
        <v>-2202</v>
      </c>
      <c r="U191" s="6"/>
      <c r="V191" s="8">
        <v>1647</v>
      </c>
      <c r="W191" s="6"/>
      <c r="X191" s="8">
        <v>1000</v>
      </c>
      <c r="Y191" s="6"/>
    </row>
    <row r="192" spans="2:25" ht="21.6">
      <c r="B192" s="6"/>
      <c r="C192" s="6"/>
      <c r="D192" s="6" t="s">
        <v>335</v>
      </c>
      <c r="E192" s="6"/>
      <c r="F192" s="7" t="s">
        <v>3662</v>
      </c>
      <c r="G192" s="6"/>
      <c r="H192" s="7" t="s">
        <v>193</v>
      </c>
      <c r="I192" s="6"/>
      <c r="J192" s="7" t="s">
        <v>172</v>
      </c>
      <c r="K192" s="6"/>
      <c r="L192" s="7" t="s">
        <v>3688</v>
      </c>
      <c r="M192" s="6"/>
      <c r="N192" s="7">
        <v>175</v>
      </c>
      <c r="O192" s="6"/>
      <c r="P192" s="7" t="s">
        <v>2499</v>
      </c>
      <c r="Q192" s="6"/>
      <c r="R192" s="7" t="s">
        <v>377</v>
      </c>
      <c r="S192" s="6"/>
      <c r="T192" s="8">
        <v>-1954</v>
      </c>
      <c r="U192" s="6"/>
      <c r="V192" s="8">
        <v>1894</v>
      </c>
      <c r="W192" s="6"/>
      <c r="X192" s="8">
        <v>1000</v>
      </c>
      <c r="Y192" s="6"/>
    </row>
    <row r="193" spans="2:25">
      <c r="B193" s="6"/>
      <c r="C193" s="6"/>
      <c r="D193" s="6" t="s">
        <v>338</v>
      </c>
      <c r="E193" s="6"/>
      <c r="F193" s="7" t="s">
        <v>3664</v>
      </c>
      <c r="G193" s="6"/>
      <c r="H193" s="7" t="s">
        <v>193</v>
      </c>
      <c r="I193" s="6"/>
      <c r="J193" s="7" t="s">
        <v>172</v>
      </c>
      <c r="K193" s="6"/>
      <c r="L193" s="7" t="s">
        <v>3688</v>
      </c>
      <c r="M193" s="6"/>
      <c r="N193" s="7">
        <v>175</v>
      </c>
      <c r="O193" s="6"/>
      <c r="P193" s="7" t="s">
        <v>2135</v>
      </c>
      <c r="Q193" s="6"/>
      <c r="R193" s="7" t="s">
        <v>1767</v>
      </c>
      <c r="S193" s="6"/>
      <c r="T193" s="8">
        <v>-1843</v>
      </c>
      <c r="U193" s="6"/>
      <c r="V193" s="8">
        <v>2006</v>
      </c>
      <c r="W193" s="6"/>
      <c r="X193" s="8">
        <v>1000</v>
      </c>
      <c r="Y193" s="6"/>
    </row>
    <row r="194" spans="2:25" ht="19.2">
      <c r="B194" s="6"/>
      <c r="C194" s="6"/>
      <c r="D194" s="6" t="s">
        <v>342</v>
      </c>
      <c r="E194" s="6"/>
      <c r="F194" s="7" t="s">
        <v>193</v>
      </c>
      <c r="G194" s="6"/>
      <c r="H194" s="7" t="s">
        <v>287</v>
      </c>
      <c r="I194" s="6"/>
      <c r="J194" s="7" t="s">
        <v>3689</v>
      </c>
      <c r="K194" s="6"/>
      <c r="L194" s="7" t="s">
        <v>3688</v>
      </c>
      <c r="M194" s="6"/>
      <c r="N194" s="7">
        <v>175</v>
      </c>
      <c r="O194" s="6"/>
      <c r="P194" s="8">
        <v>-3226</v>
      </c>
      <c r="Q194" s="6"/>
      <c r="R194" s="8">
        <v>-1613</v>
      </c>
      <c r="S194" s="6"/>
      <c r="T194" s="8">
        <v>-3566</v>
      </c>
      <c r="U194" s="6"/>
      <c r="V194" s="7" t="s">
        <v>1561</v>
      </c>
      <c r="W194" s="6"/>
      <c r="X194" s="7" t="s">
        <v>2245</v>
      </c>
      <c r="Y194" s="6"/>
    </row>
    <row r="195" spans="2:25" ht="21.6">
      <c r="B195" s="6"/>
      <c r="C195" s="6"/>
      <c r="D195" s="6" t="s">
        <v>346</v>
      </c>
      <c r="E195" s="6"/>
      <c r="F195" s="7" t="s">
        <v>2877</v>
      </c>
      <c r="G195" s="6"/>
      <c r="H195" s="7" t="s">
        <v>193</v>
      </c>
      <c r="I195" s="6"/>
      <c r="J195" s="7" t="s">
        <v>172</v>
      </c>
      <c r="K195" s="6"/>
      <c r="L195" s="7" t="s">
        <v>3688</v>
      </c>
      <c r="M195" s="6"/>
      <c r="N195" s="7">
        <v>175</v>
      </c>
      <c r="O195" s="6"/>
      <c r="P195" s="7" t="s">
        <v>2070</v>
      </c>
      <c r="Q195" s="6"/>
      <c r="R195" s="7" t="s">
        <v>608</v>
      </c>
      <c r="S195" s="6"/>
      <c r="T195" s="8">
        <v>-1998</v>
      </c>
      <c r="U195" s="6"/>
      <c r="V195" s="8">
        <v>1851</v>
      </c>
      <c r="W195" s="6"/>
      <c r="X195" s="8">
        <v>1000</v>
      </c>
      <c r="Y195" s="6"/>
    </row>
    <row r="196" spans="2:25" ht="21.6">
      <c r="B196" s="6"/>
      <c r="C196" s="6"/>
      <c r="D196" s="6" t="s">
        <v>350</v>
      </c>
      <c r="E196" s="6"/>
      <c r="F196" s="7" t="s">
        <v>3769</v>
      </c>
      <c r="G196" s="6"/>
      <c r="H196" s="7" t="s">
        <v>263</v>
      </c>
      <c r="I196" s="6"/>
      <c r="J196" s="7" t="s">
        <v>172</v>
      </c>
      <c r="K196" s="6"/>
      <c r="L196" s="7" t="s">
        <v>3688</v>
      </c>
      <c r="M196" s="6"/>
      <c r="N196" s="7">
        <v>175</v>
      </c>
      <c r="O196" s="6"/>
      <c r="P196" s="7" t="s">
        <v>828</v>
      </c>
      <c r="Q196" s="6"/>
      <c r="R196" s="7" t="s">
        <v>2346</v>
      </c>
      <c r="S196" s="6"/>
      <c r="T196" s="8">
        <v>-2276</v>
      </c>
      <c r="U196" s="6"/>
      <c r="V196" s="8">
        <v>1574</v>
      </c>
      <c r="W196" s="6"/>
      <c r="X196" s="8">
        <v>1000</v>
      </c>
      <c r="Y196" s="6"/>
    </row>
    <row r="197" spans="2:25" ht="21.6">
      <c r="B197" s="6"/>
      <c r="C197" s="6"/>
      <c r="D197" s="6" t="s">
        <v>353</v>
      </c>
      <c r="E197" s="6"/>
      <c r="F197" s="7" t="s">
        <v>3770</v>
      </c>
      <c r="G197" s="6"/>
      <c r="H197" s="7" t="s">
        <v>193</v>
      </c>
      <c r="I197" s="6"/>
      <c r="J197" s="7" t="s">
        <v>172</v>
      </c>
      <c r="K197" s="6"/>
      <c r="L197" s="7" t="s">
        <v>3688</v>
      </c>
      <c r="M197" s="6"/>
      <c r="N197" s="7">
        <v>175</v>
      </c>
      <c r="O197" s="6"/>
      <c r="P197" s="7" t="s">
        <v>2663</v>
      </c>
      <c r="Q197" s="6"/>
      <c r="R197" s="7" t="s">
        <v>1826</v>
      </c>
      <c r="S197" s="6"/>
      <c r="T197" s="8">
        <v>-2028</v>
      </c>
      <c r="U197" s="6"/>
      <c r="V197" s="8">
        <v>1821</v>
      </c>
      <c r="W197" s="6"/>
      <c r="X197" s="8">
        <v>1000</v>
      </c>
      <c r="Y197" s="6"/>
    </row>
    <row r="198" spans="2:25">
      <c r="B198" s="6"/>
      <c r="C198" s="6"/>
      <c r="D198" s="6" t="s">
        <v>357</v>
      </c>
      <c r="E198" s="6"/>
      <c r="F198" s="7" t="s">
        <v>3771</v>
      </c>
      <c r="G198" s="6"/>
      <c r="H198" s="7" t="s">
        <v>193</v>
      </c>
      <c r="I198" s="6"/>
      <c r="J198" s="7" t="s">
        <v>172</v>
      </c>
      <c r="K198" s="6"/>
      <c r="L198" s="7" t="s">
        <v>3688</v>
      </c>
      <c r="M198" s="6"/>
      <c r="N198" s="7">
        <v>175</v>
      </c>
      <c r="O198" s="6"/>
      <c r="P198" s="7" t="s">
        <v>386</v>
      </c>
      <c r="Q198" s="6"/>
      <c r="R198" s="7" t="s">
        <v>270</v>
      </c>
      <c r="S198" s="6"/>
      <c r="T198" s="8">
        <v>-1916</v>
      </c>
      <c r="U198" s="6"/>
      <c r="V198" s="8">
        <v>1932</v>
      </c>
      <c r="W198" s="6"/>
      <c r="X198" s="8">
        <v>1000</v>
      </c>
      <c r="Y198" s="6"/>
    </row>
    <row r="199" spans="2:25" ht="19.2">
      <c r="B199" s="6"/>
      <c r="C199" s="6"/>
      <c r="D199" s="6" t="s">
        <v>362</v>
      </c>
      <c r="E199" s="6"/>
      <c r="F199" s="7" t="s">
        <v>193</v>
      </c>
      <c r="G199" s="6"/>
      <c r="H199" s="7" t="s">
        <v>287</v>
      </c>
      <c r="I199" s="6"/>
      <c r="J199" s="7" t="s">
        <v>3772</v>
      </c>
      <c r="K199" s="6"/>
      <c r="L199" s="7" t="s">
        <v>3688</v>
      </c>
      <c r="M199" s="6"/>
      <c r="N199" s="7">
        <v>175</v>
      </c>
      <c r="O199" s="6"/>
      <c r="P199" s="8">
        <v>-3373</v>
      </c>
      <c r="Q199" s="6"/>
      <c r="R199" s="8">
        <v>-1687</v>
      </c>
      <c r="S199" s="6"/>
      <c r="T199" s="8">
        <v>-3642</v>
      </c>
      <c r="U199" s="6"/>
      <c r="V199" s="7" t="s">
        <v>655</v>
      </c>
      <c r="W199" s="6"/>
      <c r="X199" s="7" t="s">
        <v>2671</v>
      </c>
      <c r="Y199" s="6"/>
    </row>
    <row r="200" spans="2:25" ht="21.6">
      <c r="B200" s="6"/>
      <c r="C200" s="6"/>
      <c r="D200" s="6" t="s">
        <v>364</v>
      </c>
      <c r="E200" s="6"/>
      <c r="F200" s="7" t="s">
        <v>2878</v>
      </c>
      <c r="G200" s="6"/>
      <c r="H200" s="7" t="s">
        <v>263</v>
      </c>
      <c r="I200" s="6"/>
      <c r="J200" s="7" t="s">
        <v>172</v>
      </c>
      <c r="K200" s="6"/>
      <c r="L200" s="7" t="s">
        <v>3688</v>
      </c>
      <c r="M200" s="6"/>
      <c r="N200" s="7">
        <v>175</v>
      </c>
      <c r="O200" s="6"/>
      <c r="P200" s="7" t="s">
        <v>2785</v>
      </c>
      <c r="Q200" s="6"/>
      <c r="R200" s="7" t="s">
        <v>1344</v>
      </c>
      <c r="S200" s="6"/>
      <c r="T200" s="8">
        <v>-2367</v>
      </c>
      <c r="U200" s="6"/>
      <c r="V200" s="8">
        <v>1486</v>
      </c>
      <c r="W200" s="6"/>
      <c r="X200" s="8">
        <v>1000</v>
      </c>
      <c r="Y200" s="6"/>
    </row>
    <row r="201" spans="2:25" ht="21.6">
      <c r="B201" s="6"/>
      <c r="C201" s="6"/>
      <c r="D201" s="6" t="s">
        <v>367</v>
      </c>
      <c r="E201" s="6"/>
      <c r="F201" s="7" t="s">
        <v>3773</v>
      </c>
      <c r="G201" s="6"/>
      <c r="H201" s="7" t="s">
        <v>263</v>
      </c>
      <c r="I201" s="6"/>
      <c r="J201" s="7" t="s">
        <v>347</v>
      </c>
      <c r="K201" s="6"/>
      <c r="L201" s="7" t="s">
        <v>3688</v>
      </c>
      <c r="M201" s="6"/>
      <c r="N201" s="7">
        <v>175</v>
      </c>
      <c r="O201" s="6"/>
      <c r="P201" s="8">
        <v>-1436</v>
      </c>
      <c r="Q201" s="6"/>
      <c r="R201" s="7" t="s">
        <v>1813</v>
      </c>
      <c r="S201" s="6"/>
      <c r="T201" s="8">
        <v>-2648</v>
      </c>
      <c r="U201" s="6"/>
      <c r="V201" s="8">
        <v>1212</v>
      </c>
      <c r="W201" s="6"/>
      <c r="X201" s="8">
        <v>1000</v>
      </c>
      <c r="Y201" s="6"/>
    </row>
    <row r="202" spans="2:25" ht="21.6">
      <c r="B202" s="6"/>
      <c r="C202" s="6"/>
      <c r="D202" s="6" t="s">
        <v>371</v>
      </c>
      <c r="E202" s="6"/>
      <c r="F202" s="7" t="s">
        <v>3774</v>
      </c>
      <c r="G202" s="6"/>
      <c r="H202" s="7" t="s">
        <v>263</v>
      </c>
      <c r="I202" s="6"/>
      <c r="J202" s="7" t="s">
        <v>172</v>
      </c>
      <c r="K202" s="6"/>
      <c r="L202" s="7" t="s">
        <v>3688</v>
      </c>
      <c r="M202" s="6"/>
      <c r="N202" s="7">
        <v>175</v>
      </c>
      <c r="O202" s="6"/>
      <c r="P202" s="7" t="s">
        <v>2466</v>
      </c>
      <c r="Q202" s="6"/>
      <c r="R202" s="7" t="s">
        <v>2093</v>
      </c>
      <c r="S202" s="6"/>
      <c r="T202" s="8">
        <v>-2397</v>
      </c>
      <c r="U202" s="6"/>
      <c r="V202" s="8">
        <v>1456</v>
      </c>
      <c r="W202" s="6"/>
      <c r="X202" s="8">
        <v>1000</v>
      </c>
      <c r="Y202" s="6"/>
    </row>
    <row r="203" spans="2:25" ht="21.6">
      <c r="B203" s="6"/>
      <c r="C203" s="6"/>
      <c r="D203" s="6" t="s">
        <v>376</v>
      </c>
      <c r="E203" s="6"/>
      <c r="F203" s="7" t="s">
        <v>3775</v>
      </c>
      <c r="G203" s="6"/>
      <c r="H203" s="7" t="s">
        <v>263</v>
      </c>
      <c r="I203" s="6"/>
      <c r="J203" s="7" t="s">
        <v>172</v>
      </c>
      <c r="K203" s="6"/>
      <c r="L203" s="7" t="s">
        <v>3688</v>
      </c>
      <c r="M203" s="6"/>
      <c r="N203" s="7">
        <v>175</v>
      </c>
      <c r="O203" s="6"/>
      <c r="P203" s="7" t="s">
        <v>1813</v>
      </c>
      <c r="Q203" s="6"/>
      <c r="R203" s="7" t="s">
        <v>2770</v>
      </c>
      <c r="S203" s="6"/>
      <c r="T203" s="8">
        <v>-2284</v>
      </c>
      <c r="U203" s="6"/>
      <c r="V203" s="8">
        <v>1566</v>
      </c>
      <c r="W203" s="6"/>
      <c r="X203" s="8">
        <v>1000</v>
      </c>
      <c r="Y203" s="6"/>
    </row>
    <row r="204" spans="2:25" ht="21.6">
      <c r="B204" s="6"/>
      <c r="C204" s="6"/>
      <c r="D204" s="6" t="s">
        <v>380</v>
      </c>
      <c r="E204" s="6"/>
      <c r="F204" s="7" t="s">
        <v>193</v>
      </c>
      <c r="G204" s="6"/>
      <c r="H204" s="7" t="s">
        <v>206</v>
      </c>
      <c r="I204" s="6"/>
      <c r="J204" s="7" t="s">
        <v>3776</v>
      </c>
      <c r="K204" s="6"/>
      <c r="L204" s="7" t="s">
        <v>3688</v>
      </c>
      <c r="M204" s="6"/>
      <c r="N204" s="7">
        <v>175</v>
      </c>
      <c r="O204" s="6"/>
      <c r="P204" s="8">
        <v>-4107</v>
      </c>
      <c r="Q204" s="6"/>
      <c r="R204" s="8">
        <v>-2054</v>
      </c>
      <c r="S204" s="6"/>
      <c r="T204" s="8">
        <v>-4024</v>
      </c>
      <c r="U204" s="6"/>
      <c r="V204" s="7" t="s">
        <v>1615</v>
      </c>
      <c r="W204" s="6"/>
      <c r="X204" s="7" t="s">
        <v>200</v>
      </c>
      <c r="Y204" s="6" t="s">
        <v>1047</v>
      </c>
    </row>
    <row r="205" spans="2:25" ht="21.6">
      <c r="B205" s="6"/>
      <c r="C205" s="6"/>
      <c r="D205" s="6" t="s">
        <v>385</v>
      </c>
      <c r="E205" s="6"/>
      <c r="F205" s="7" t="s">
        <v>2880</v>
      </c>
      <c r="G205" s="6"/>
      <c r="H205" s="7" t="s">
        <v>263</v>
      </c>
      <c r="I205" s="6"/>
      <c r="J205" s="7" t="s">
        <v>172</v>
      </c>
      <c r="K205" s="6"/>
      <c r="L205" s="7" t="s">
        <v>3688</v>
      </c>
      <c r="M205" s="6"/>
      <c r="N205" s="7">
        <v>175</v>
      </c>
      <c r="O205" s="6"/>
      <c r="P205" s="7" t="s">
        <v>999</v>
      </c>
      <c r="Q205" s="6"/>
      <c r="R205" s="7" t="s">
        <v>1384</v>
      </c>
      <c r="S205" s="6"/>
      <c r="T205" s="8">
        <v>-2293</v>
      </c>
      <c r="U205" s="6"/>
      <c r="V205" s="8">
        <v>1558</v>
      </c>
      <c r="W205" s="6"/>
      <c r="X205" s="8">
        <v>1000</v>
      </c>
      <c r="Y205" s="6"/>
    </row>
    <row r="206" spans="2:25" ht="21.6">
      <c r="B206" s="6"/>
      <c r="C206" s="6"/>
      <c r="D206" s="6" t="s">
        <v>388</v>
      </c>
      <c r="E206" s="6"/>
      <c r="F206" s="7" t="s">
        <v>3777</v>
      </c>
      <c r="G206" s="6"/>
      <c r="H206" s="7" t="s">
        <v>263</v>
      </c>
      <c r="I206" s="6"/>
      <c r="J206" s="7" t="s">
        <v>172</v>
      </c>
      <c r="K206" s="6"/>
      <c r="L206" s="7" t="s">
        <v>3688</v>
      </c>
      <c r="M206" s="6"/>
      <c r="N206" s="7">
        <v>175</v>
      </c>
      <c r="O206" s="6"/>
      <c r="P206" s="8">
        <v>-1289</v>
      </c>
      <c r="Q206" s="6"/>
      <c r="R206" s="7" t="s">
        <v>2493</v>
      </c>
      <c r="S206" s="6"/>
      <c r="T206" s="8">
        <v>-2573</v>
      </c>
      <c r="U206" s="6"/>
      <c r="V206" s="8">
        <v>1284</v>
      </c>
      <c r="W206" s="6"/>
      <c r="X206" s="8">
        <v>1000</v>
      </c>
      <c r="Y206" s="6"/>
    </row>
    <row r="207" spans="2:25" ht="21.6">
      <c r="B207" s="6"/>
      <c r="C207" s="6"/>
      <c r="D207" s="6" t="s">
        <v>391</v>
      </c>
      <c r="E207" s="6"/>
      <c r="F207" s="7" t="s">
        <v>3778</v>
      </c>
      <c r="G207" s="6"/>
      <c r="H207" s="7" t="s">
        <v>263</v>
      </c>
      <c r="I207" s="6"/>
      <c r="J207" s="7" t="s">
        <v>172</v>
      </c>
      <c r="K207" s="6"/>
      <c r="L207" s="7" t="s">
        <v>3688</v>
      </c>
      <c r="M207" s="6"/>
      <c r="N207" s="7">
        <v>175</v>
      </c>
      <c r="O207" s="6"/>
      <c r="P207" s="7" t="s">
        <v>1514</v>
      </c>
      <c r="Q207" s="6"/>
      <c r="R207" s="7" t="s">
        <v>2573</v>
      </c>
      <c r="S207" s="6"/>
      <c r="T207" s="8">
        <v>-2323</v>
      </c>
      <c r="U207" s="6"/>
      <c r="V207" s="8">
        <v>1528</v>
      </c>
      <c r="W207" s="6"/>
      <c r="X207" s="8">
        <v>1000</v>
      </c>
      <c r="Y207" s="6"/>
    </row>
    <row r="208" spans="2:25" ht="21.6">
      <c r="B208" s="6"/>
      <c r="C208" s="6"/>
      <c r="D208" s="6" t="s">
        <v>395</v>
      </c>
      <c r="E208" s="6"/>
      <c r="F208" s="7" t="s">
        <v>3779</v>
      </c>
      <c r="G208" s="6"/>
      <c r="H208" s="7" t="s">
        <v>263</v>
      </c>
      <c r="I208" s="6"/>
      <c r="J208" s="7" t="s">
        <v>172</v>
      </c>
      <c r="K208" s="6"/>
      <c r="L208" s="7" t="s">
        <v>3688</v>
      </c>
      <c r="M208" s="6"/>
      <c r="N208" s="7">
        <v>175</v>
      </c>
      <c r="O208" s="6"/>
      <c r="P208" s="7" t="s">
        <v>2045</v>
      </c>
      <c r="Q208" s="6"/>
      <c r="R208" s="7" t="s">
        <v>1808</v>
      </c>
      <c r="S208" s="6"/>
      <c r="T208" s="8">
        <v>-2211</v>
      </c>
      <c r="U208" s="6"/>
      <c r="V208" s="8">
        <v>1639</v>
      </c>
      <c r="W208" s="6"/>
      <c r="X208" s="8">
        <v>1000</v>
      </c>
      <c r="Y208" s="6"/>
    </row>
    <row r="209" spans="2:25" ht="21.6">
      <c r="B209" s="6"/>
      <c r="C209" s="6"/>
      <c r="D209" s="6" t="s">
        <v>400</v>
      </c>
      <c r="E209" s="6"/>
      <c r="F209" s="7" t="s">
        <v>193</v>
      </c>
      <c r="G209" s="6"/>
      <c r="H209" s="7" t="s">
        <v>206</v>
      </c>
      <c r="I209" s="6"/>
      <c r="J209" s="7" t="s">
        <v>3780</v>
      </c>
      <c r="K209" s="6"/>
      <c r="L209" s="7" t="s">
        <v>3688</v>
      </c>
      <c r="M209" s="6"/>
      <c r="N209" s="7">
        <v>175</v>
      </c>
      <c r="O209" s="6"/>
      <c r="P209" s="8">
        <v>-3961</v>
      </c>
      <c r="Q209" s="6"/>
      <c r="R209" s="8">
        <v>-1980</v>
      </c>
      <c r="S209" s="6"/>
      <c r="T209" s="8">
        <v>-3947</v>
      </c>
      <c r="U209" s="6"/>
      <c r="V209" s="7" t="s">
        <v>282</v>
      </c>
      <c r="W209" s="6"/>
      <c r="X209" s="7" t="s">
        <v>343</v>
      </c>
      <c r="Y209" s="6" t="s">
        <v>1047</v>
      </c>
    </row>
    <row r="210" spans="2:25">
      <c r="B210" s="6" t="s">
        <v>330</v>
      </c>
      <c r="C210" s="6"/>
      <c r="D210" s="6" t="s">
        <v>335</v>
      </c>
      <c r="E210" s="6"/>
      <c r="F210" s="7" t="s">
        <v>3667</v>
      </c>
      <c r="G210" s="6"/>
      <c r="H210" s="7" t="s">
        <v>193</v>
      </c>
      <c r="I210" s="6"/>
      <c r="J210" s="7" t="s">
        <v>216</v>
      </c>
      <c r="K210" s="6"/>
      <c r="L210" s="7" t="s">
        <v>3688</v>
      </c>
      <c r="M210" s="6"/>
      <c r="N210" s="7">
        <v>175</v>
      </c>
      <c r="O210" s="6"/>
      <c r="P210" s="7" t="s">
        <v>2699</v>
      </c>
      <c r="Q210" s="6"/>
      <c r="R210" s="7" t="s">
        <v>156</v>
      </c>
      <c r="S210" s="6"/>
      <c r="T210" s="8">
        <v>-1677</v>
      </c>
      <c r="U210" s="6"/>
      <c r="V210" s="8">
        <v>2172</v>
      </c>
      <c r="W210" s="6"/>
      <c r="X210" s="8">
        <v>1000</v>
      </c>
      <c r="Y210" s="6"/>
    </row>
    <row r="211" spans="2:25">
      <c r="B211" s="6"/>
      <c r="C211" s="6"/>
      <c r="D211" s="6" t="s">
        <v>338</v>
      </c>
      <c r="E211" s="6"/>
      <c r="F211" s="7" t="s">
        <v>3669</v>
      </c>
      <c r="G211" s="6"/>
      <c r="H211" s="7" t="s">
        <v>193</v>
      </c>
      <c r="I211" s="6"/>
      <c r="J211" s="7" t="s">
        <v>216</v>
      </c>
      <c r="K211" s="6"/>
      <c r="L211" s="7" t="s">
        <v>3688</v>
      </c>
      <c r="M211" s="6"/>
      <c r="N211" s="7">
        <v>175</v>
      </c>
      <c r="O211" s="6"/>
      <c r="P211" s="7" t="s">
        <v>1896</v>
      </c>
      <c r="Q211" s="6"/>
      <c r="R211" s="7" t="s">
        <v>2176</v>
      </c>
      <c r="S211" s="6"/>
      <c r="T211" s="8">
        <v>-1566</v>
      </c>
      <c r="U211" s="6"/>
      <c r="V211" s="8">
        <v>2284</v>
      </c>
      <c r="W211" s="6"/>
      <c r="X211" s="8">
        <v>1000</v>
      </c>
      <c r="Y211" s="6"/>
    </row>
    <row r="212" spans="2:25" ht="19.2">
      <c r="B212" s="6"/>
      <c r="C212" s="6"/>
      <c r="D212" s="6" t="s">
        <v>342</v>
      </c>
      <c r="E212" s="6"/>
      <c r="F212" s="7" t="s">
        <v>193</v>
      </c>
      <c r="G212" s="6"/>
      <c r="H212" s="7" t="s">
        <v>287</v>
      </c>
      <c r="I212" s="6"/>
      <c r="J212" s="7" t="s">
        <v>3706</v>
      </c>
      <c r="K212" s="6"/>
      <c r="L212" s="7" t="s">
        <v>3688</v>
      </c>
      <c r="M212" s="6"/>
      <c r="N212" s="7">
        <v>175</v>
      </c>
      <c r="O212" s="6"/>
      <c r="P212" s="8">
        <v>-2671</v>
      </c>
      <c r="Q212" s="6"/>
      <c r="R212" s="8">
        <v>-1336</v>
      </c>
      <c r="S212" s="6"/>
      <c r="T212" s="8">
        <v>-3279</v>
      </c>
      <c r="U212" s="6"/>
      <c r="V212" s="7" t="s">
        <v>2370</v>
      </c>
      <c r="W212" s="6"/>
      <c r="X212" s="8">
        <v>1000</v>
      </c>
      <c r="Y212" s="6"/>
    </row>
    <row r="213" spans="2:25">
      <c r="B213" s="6"/>
      <c r="C213" s="6"/>
      <c r="D213" s="6" t="s">
        <v>346</v>
      </c>
      <c r="E213" s="6"/>
      <c r="F213" s="7" t="s">
        <v>3781</v>
      </c>
      <c r="G213" s="6"/>
      <c r="H213" s="7" t="s">
        <v>193</v>
      </c>
      <c r="I213" s="6"/>
      <c r="J213" s="7" t="s">
        <v>172</v>
      </c>
      <c r="K213" s="6"/>
      <c r="L213" s="7" t="s">
        <v>3688</v>
      </c>
      <c r="M213" s="6"/>
      <c r="N213" s="7">
        <v>175</v>
      </c>
      <c r="O213" s="6"/>
      <c r="P213" s="7" t="s">
        <v>1663</v>
      </c>
      <c r="Q213" s="6"/>
      <c r="R213" s="7" t="s">
        <v>2165</v>
      </c>
      <c r="S213" s="6"/>
      <c r="T213" s="8">
        <v>-1720</v>
      </c>
      <c r="U213" s="6"/>
      <c r="V213" s="8">
        <v>2128</v>
      </c>
      <c r="W213" s="6"/>
      <c r="X213" s="8">
        <v>1000</v>
      </c>
      <c r="Y213" s="6"/>
    </row>
    <row r="214" spans="2:25" ht="21.6">
      <c r="B214" s="6"/>
      <c r="C214" s="6"/>
      <c r="D214" s="6" t="s">
        <v>350</v>
      </c>
      <c r="E214" s="6"/>
      <c r="F214" s="7" t="s">
        <v>2877</v>
      </c>
      <c r="G214" s="6"/>
      <c r="H214" s="7" t="s">
        <v>193</v>
      </c>
      <c r="I214" s="6"/>
      <c r="J214" s="7" t="s">
        <v>172</v>
      </c>
      <c r="K214" s="6"/>
      <c r="L214" s="7" t="s">
        <v>3688</v>
      </c>
      <c r="M214" s="6"/>
      <c r="N214" s="7">
        <v>175</v>
      </c>
      <c r="O214" s="6"/>
      <c r="P214" s="7" t="s">
        <v>2070</v>
      </c>
      <c r="Q214" s="6"/>
      <c r="R214" s="7" t="s">
        <v>608</v>
      </c>
      <c r="S214" s="6"/>
      <c r="T214" s="8">
        <v>-1998</v>
      </c>
      <c r="U214" s="6"/>
      <c r="V214" s="8">
        <v>1851</v>
      </c>
      <c r="W214" s="6"/>
      <c r="X214" s="8">
        <v>1000</v>
      </c>
      <c r="Y214" s="6"/>
    </row>
    <row r="215" spans="2:25">
      <c r="B215" s="6"/>
      <c r="C215" s="6"/>
      <c r="D215" s="6" t="s">
        <v>353</v>
      </c>
      <c r="E215" s="6"/>
      <c r="F215" s="7" t="s">
        <v>3782</v>
      </c>
      <c r="G215" s="6"/>
      <c r="H215" s="7" t="s">
        <v>193</v>
      </c>
      <c r="I215" s="6"/>
      <c r="J215" s="7" t="s">
        <v>172</v>
      </c>
      <c r="K215" s="6"/>
      <c r="L215" s="7" t="s">
        <v>3688</v>
      </c>
      <c r="M215" s="6"/>
      <c r="N215" s="7">
        <v>175</v>
      </c>
      <c r="O215" s="6"/>
      <c r="P215" s="7" t="s">
        <v>2304</v>
      </c>
      <c r="Q215" s="6"/>
      <c r="R215" s="7" t="s">
        <v>2015</v>
      </c>
      <c r="S215" s="6"/>
      <c r="T215" s="8">
        <v>-1751</v>
      </c>
      <c r="U215" s="6"/>
      <c r="V215" s="8">
        <v>2098</v>
      </c>
      <c r="W215" s="6"/>
      <c r="X215" s="8">
        <v>1000</v>
      </c>
      <c r="Y215" s="6"/>
    </row>
    <row r="216" spans="2:25">
      <c r="B216" s="6"/>
      <c r="C216" s="6"/>
      <c r="D216" s="6" t="s">
        <v>357</v>
      </c>
      <c r="E216" s="6"/>
      <c r="F216" s="7" t="s">
        <v>3783</v>
      </c>
      <c r="G216" s="6"/>
      <c r="H216" s="7" t="s">
        <v>193</v>
      </c>
      <c r="I216" s="6"/>
      <c r="J216" s="7" t="s">
        <v>216</v>
      </c>
      <c r="K216" s="6"/>
      <c r="L216" s="7" t="s">
        <v>3688</v>
      </c>
      <c r="M216" s="6"/>
      <c r="N216" s="7">
        <v>175</v>
      </c>
      <c r="O216" s="6"/>
      <c r="P216" s="7" t="s">
        <v>2078</v>
      </c>
      <c r="Q216" s="6"/>
      <c r="R216" s="7" t="s">
        <v>163</v>
      </c>
      <c r="S216" s="6"/>
      <c r="T216" s="8">
        <v>-1639</v>
      </c>
      <c r="U216" s="6"/>
      <c r="V216" s="8">
        <v>2210</v>
      </c>
      <c r="W216" s="6"/>
      <c r="X216" s="8">
        <v>1000</v>
      </c>
      <c r="Y216" s="6"/>
    </row>
    <row r="217" spans="2:25" ht="19.2">
      <c r="B217" s="6"/>
      <c r="C217" s="6"/>
      <c r="D217" s="6" t="s">
        <v>362</v>
      </c>
      <c r="E217" s="6"/>
      <c r="F217" s="7" t="s">
        <v>193</v>
      </c>
      <c r="G217" s="6"/>
      <c r="H217" s="7" t="s">
        <v>287</v>
      </c>
      <c r="I217" s="6"/>
      <c r="J217" s="7" t="s">
        <v>3784</v>
      </c>
      <c r="K217" s="6"/>
      <c r="L217" s="7" t="s">
        <v>3688</v>
      </c>
      <c r="M217" s="6"/>
      <c r="N217" s="7">
        <v>175</v>
      </c>
      <c r="O217" s="6"/>
      <c r="P217" s="8">
        <v>-2818</v>
      </c>
      <c r="Q217" s="6"/>
      <c r="R217" s="8">
        <v>-1409</v>
      </c>
      <c r="S217" s="6"/>
      <c r="T217" s="8">
        <v>-3355</v>
      </c>
      <c r="U217" s="6"/>
      <c r="V217" s="7" t="s">
        <v>2381</v>
      </c>
      <c r="W217" s="6"/>
      <c r="X217" s="8">
        <v>1000</v>
      </c>
      <c r="Y217" s="6"/>
    </row>
    <row r="218" spans="2:25" ht="21.6">
      <c r="B218" s="6"/>
      <c r="C218" s="6"/>
      <c r="D218" s="6" t="s">
        <v>364</v>
      </c>
      <c r="E218" s="6"/>
      <c r="F218" s="7" t="s">
        <v>3785</v>
      </c>
      <c r="G218" s="6"/>
      <c r="H218" s="7" t="s">
        <v>193</v>
      </c>
      <c r="I218" s="6"/>
      <c r="J218" s="7" t="s">
        <v>172</v>
      </c>
      <c r="K218" s="6"/>
      <c r="L218" s="7" t="s">
        <v>3688</v>
      </c>
      <c r="M218" s="6"/>
      <c r="N218" s="7">
        <v>175</v>
      </c>
      <c r="O218" s="6"/>
      <c r="P218" s="7" t="s">
        <v>786</v>
      </c>
      <c r="Q218" s="6"/>
      <c r="R218" s="7" t="s">
        <v>2105</v>
      </c>
      <c r="S218" s="6"/>
      <c r="T218" s="8">
        <v>-2088</v>
      </c>
      <c r="U218" s="6"/>
      <c r="V218" s="8">
        <v>1761</v>
      </c>
      <c r="W218" s="6"/>
      <c r="X218" s="8">
        <v>1000</v>
      </c>
      <c r="Y218" s="6"/>
    </row>
    <row r="219" spans="2:25" ht="21.6">
      <c r="B219" s="6"/>
      <c r="C219" s="6"/>
      <c r="D219" s="6" t="s">
        <v>367</v>
      </c>
      <c r="E219" s="6"/>
      <c r="F219" s="7" t="s">
        <v>2878</v>
      </c>
      <c r="G219" s="6"/>
      <c r="H219" s="7" t="s">
        <v>263</v>
      </c>
      <c r="I219" s="6"/>
      <c r="J219" s="7" t="s">
        <v>172</v>
      </c>
      <c r="K219" s="6"/>
      <c r="L219" s="7" t="s">
        <v>3688</v>
      </c>
      <c r="M219" s="6"/>
      <c r="N219" s="7">
        <v>175</v>
      </c>
      <c r="O219" s="6"/>
      <c r="P219" s="7" t="s">
        <v>2785</v>
      </c>
      <c r="Q219" s="6"/>
      <c r="R219" s="7" t="s">
        <v>1344</v>
      </c>
      <c r="S219" s="6"/>
      <c r="T219" s="8">
        <v>-2367</v>
      </c>
      <c r="U219" s="6"/>
      <c r="V219" s="8">
        <v>1486</v>
      </c>
      <c r="W219" s="6"/>
      <c r="X219" s="8">
        <v>1000</v>
      </c>
      <c r="Y219" s="6"/>
    </row>
    <row r="220" spans="2:25" ht="21.6">
      <c r="B220" s="6"/>
      <c r="C220" s="6"/>
      <c r="D220" s="6" t="s">
        <v>371</v>
      </c>
      <c r="E220" s="6"/>
      <c r="F220" s="7" t="s">
        <v>3786</v>
      </c>
      <c r="G220" s="6"/>
      <c r="H220" s="7" t="s">
        <v>193</v>
      </c>
      <c r="I220" s="6"/>
      <c r="J220" s="7" t="s">
        <v>172</v>
      </c>
      <c r="K220" s="6"/>
      <c r="L220" s="7" t="s">
        <v>3688</v>
      </c>
      <c r="M220" s="6"/>
      <c r="N220" s="7">
        <v>175</v>
      </c>
      <c r="O220" s="6"/>
      <c r="P220" s="7" t="s">
        <v>2104</v>
      </c>
      <c r="Q220" s="6"/>
      <c r="R220" s="7" t="s">
        <v>2043</v>
      </c>
      <c r="S220" s="6"/>
      <c r="T220" s="8">
        <v>-2118</v>
      </c>
      <c r="U220" s="6"/>
      <c r="V220" s="8">
        <v>1731</v>
      </c>
      <c r="W220" s="6"/>
      <c r="X220" s="8">
        <v>1000</v>
      </c>
      <c r="Y220" s="6"/>
    </row>
    <row r="221" spans="2:25" ht="21.6">
      <c r="B221" s="6"/>
      <c r="C221" s="6"/>
      <c r="D221" s="6" t="s">
        <v>376</v>
      </c>
      <c r="E221" s="6"/>
      <c r="F221" s="7" t="s">
        <v>3787</v>
      </c>
      <c r="G221" s="6"/>
      <c r="H221" s="7" t="s">
        <v>193</v>
      </c>
      <c r="I221" s="6"/>
      <c r="J221" s="7" t="s">
        <v>172</v>
      </c>
      <c r="K221" s="6"/>
      <c r="L221" s="7" t="s">
        <v>3688</v>
      </c>
      <c r="M221" s="6"/>
      <c r="N221" s="7">
        <v>175</v>
      </c>
      <c r="O221" s="6"/>
      <c r="P221" s="7" t="s">
        <v>2105</v>
      </c>
      <c r="Q221" s="6"/>
      <c r="R221" s="7" t="s">
        <v>1735</v>
      </c>
      <c r="S221" s="6"/>
      <c r="T221" s="8">
        <v>-2006</v>
      </c>
      <c r="U221" s="6"/>
      <c r="V221" s="8">
        <v>1842</v>
      </c>
      <c r="W221" s="6"/>
      <c r="X221" s="8">
        <v>1000</v>
      </c>
      <c r="Y221" s="6"/>
    </row>
    <row r="222" spans="2:25" ht="19.2">
      <c r="B222" s="6"/>
      <c r="C222" s="6"/>
      <c r="D222" s="6" t="s">
        <v>380</v>
      </c>
      <c r="E222" s="6"/>
      <c r="F222" s="7" t="s">
        <v>193</v>
      </c>
      <c r="G222" s="6"/>
      <c r="H222" s="7" t="s">
        <v>287</v>
      </c>
      <c r="I222" s="6"/>
      <c r="J222" s="7" t="s">
        <v>3788</v>
      </c>
      <c r="K222" s="6"/>
      <c r="L222" s="7" t="s">
        <v>3688</v>
      </c>
      <c r="M222" s="6"/>
      <c r="N222" s="7">
        <v>175</v>
      </c>
      <c r="O222" s="6"/>
      <c r="P222" s="8">
        <v>-3553</v>
      </c>
      <c r="Q222" s="6"/>
      <c r="R222" s="8">
        <v>-1776</v>
      </c>
      <c r="S222" s="6"/>
      <c r="T222" s="8">
        <v>-3735</v>
      </c>
      <c r="U222" s="6"/>
      <c r="V222" s="7" t="s">
        <v>1777</v>
      </c>
      <c r="W222" s="6"/>
      <c r="X222" s="7" t="s">
        <v>2038</v>
      </c>
      <c r="Y222" s="6"/>
    </row>
    <row r="223" spans="2:25" ht="21.6">
      <c r="B223" s="6"/>
      <c r="C223" s="6"/>
      <c r="D223" s="6" t="s">
        <v>385</v>
      </c>
      <c r="E223" s="6"/>
      <c r="F223" s="7" t="s">
        <v>3789</v>
      </c>
      <c r="G223" s="6"/>
      <c r="H223" s="7" t="s">
        <v>193</v>
      </c>
      <c r="I223" s="6"/>
      <c r="J223" s="7" t="s">
        <v>172</v>
      </c>
      <c r="K223" s="6"/>
      <c r="L223" s="7" t="s">
        <v>3688</v>
      </c>
      <c r="M223" s="6"/>
      <c r="N223" s="7">
        <v>175</v>
      </c>
      <c r="O223" s="6"/>
      <c r="P223" s="7" t="s">
        <v>278</v>
      </c>
      <c r="Q223" s="6"/>
      <c r="R223" s="7" t="s">
        <v>514</v>
      </c>
      <c r="S223" s="6"/>
      <c r="T223" s="8">
        <v>-2014</v>
      </c>
      <c r="U223" s="6"/>
      <c r="V223" s="8">
        <v>1834</v>
      </c>
      <c r="W223" s="6"/>
      <c r="X223" s="8">
        <v>1000</v>
      </c>
      <c r="Y223" s="6"/>
    </row>
    <row r="224" spans="2:25" ht="21.6">
      <c r="B224" s="6"/>
      <c r="C224" s="6"/>
      <c r="D224" s="6" t="s">
        <v>388</v>
      </c>
      <c r="E224" s="6"/>
      <c r="F224" s="7" t="s">
        <v>2880</v>
      </c>
      <c r="G224" s="6"/>
      <c r="H224" s="7" t="s">
        <v>263</v>
      </c>
      <c r="I224" s="6"/>
      <c r="J224" s="7" t="s">
        <v>172</v>
      </c>
      <c r="K224" s="6"/>
      <c r="L224" s="7" t="s">
        <v>3688</v>
      </c>
      <c r="M224" s="6"/>
      <c r="N224" s="7">
        <v>175</v>
      </c>
      <c r="O224" s="6"/>
      <c r="P224" s="7" t="s">
        <v>999</v>
      </c>
      <c r="Q224" s="6"/>
      <c r="R224" s="7" t="s">
        <v>1384</v>
      </c>
      <c r="S224" s="6"/>
      <c r="T224" s="8">
        <v>-2293</v>
      </c>
      <c r="U224" s="6"/>
      <c r="V224" s="8">
        <v>1558</v>
      </c>
      <c r="W224" s="6"/>
      <c r="X224" s="8">
        <v>1000</v>
      </c>
      <c r="Y224" s="6"/>
    </row>
    <row r="225" spans="2:25" ht="21.6">
      <c r="B225" s="6"/>
      <c r="C225" s="6"/>
      <c r="D225" s="6" t="s">
        <v>391</v>
      </c>
      <c r="E225" s="6"/>
      <c r="F225" s="7" t="s">
        <v>3790</v>
      </c>
      <c r="G225" s="6"/>
      <c r="H225" s="7" t="s">
        <v>193</v>
      </c>
      <c r="I225" s="6"/>
      <c r="J225" s="7" t="s">
        <v>172</v>
      </c>
      <c r="K225" s="6"/>
      <c r="L225" s="7" t="s">
        <v>3688</v>
      </c>
      <c r="M225" s="6"/>
      <c r="N225" s="7">
        <v>175</v>
      </c>
      <c r="O225" s="6"/>
      <c r="P225" s="7" t="s">
        <v>2014</v>
      </c>
      <c r="Q225" s="6"/>
      <c r="R225" s="7" t="s">
        <v>2065</v>
      </c>
      <c r="S225" s="6"/>
      <c r="T225" s="8">
        <v>-2044</v>
      </c>
      <c r="U225" s="6"/>
      <c r="V225" s="8">
        <v>1804</v>
      </c>
      <c r="W225" s="6"/>
      <c r="X225" s="8">
        <v>1000</v>
      </c>
      <c r="Y225" s="6"/>
    </row>
    <row r="226" spans="2:25" ht="21.6">
      <c r="B226" s="6"/>
      <c r="C226" s="6"/>
      <c r="D226" s="6" t="s">
        <v>395</v>
      </c>
      <c r="E226" s="6"/>
      <c r="F226" s="7" t="s">
        <v>3791</v>
      </c>
      <c r="G226" s="6"/>
      <c r="H226" s="7" t="s">
        <v>193</v>
      </c>
      <c r="I226" s="6"/>
      <c r="J226" s="7" t="s">
        <v>172</v>
      </c>
      <c r="K226" s="6"/>
      <c r="L226" s="7" t="s">
        <v>3688</v>
      </c>
      <c r="M226" s="6"/>
      <c r="N226" s="7">
        <v>175</v>
      </c>
      <c r="O226" s="6"/>
      <c r="P226" s="7" t="s">
        <v>225</v>
      </c>
      <c r="Q226" s="6"/>
      <c r="R226" s="7" t="s">
        <v>257</v>
      </c>
      <c r="S226" s="6"/>
      <c r="T226" s="8">
        <v>-1932</v>
      </c>
      <c r="U226" s="6"/>
      <c r="V226" s="8">
        <v>1916</v>
      </c>
      <c r="W226" s="6"/>
      <c r="X226" s="8">
        <v>1000</v>
      </c>
      <c r="Y226" s="6"/>
    </row>
    <row r="227" spans="2:25" ht="19.2">
      <c r="B227" s="6"/>
      <c r="C227" s="6"/>
      <c r="D227" s="6" t="s">
        <v>400</v>
      </c>
      <c r="E227" s="6"/>
      <c r="F227" s="7" t="s">
        <v>193</v>
      </c>
      <c r="G227" s="6"/>
      <c r="H227" s="7" t="s">
        <v>287</v>
      </c>
      <c r="I227" s="6"/>
      <c r="J227" s="7" t="s">
        <v>3792</v>
      </c>
      <c r="K227" s="6"/>
      <c r="L227" s="7" t="s">
        <v>3688</v>
      </c>
      <c r="M227" s="6"/>
      <c r="N227" s="7">
        <v>175</v>
      </c>
      <c r="O227" s="6"/>
      <c r="P227" s="8">
        <v>-3406</v>
      </c>
      <c r="Q227" s="6"/>
      <c r="R227" s="8">
        <v>-1703</v>
      </c>
      <c r="S227" s="6"/>
      <c r="T227" s="8">
        <v>-3659</v>
      </c>
      <c r="U227" s="6"/>
      <c r="V227" s="7" t="s">
        <v>1918</v>
      </c>
      <c r="W227" s="6"/>
      <c r="X227" s="7" t="s">
        <v>1027</v>
      </c>
      <c r="Y227" s="6"/>
    </row>
    <row r="228" spans="2:25">
      <c r="B228" s="6" t="s">
        <v>335</v>
      </c>
      <c r="C228" s="6"/>
      <c r="D228" s="6" t="s">
        <v>338</v>
      </c>
      <c r="E228" s="6"/>
      <c r="F228" s="7" t="s">
        <v>3672</v>
      </c>
      <c r="G228" s="6"/>
      <c r="H228" s="7" t="s">
        <v>193</v>
      </c>
      <c r="I228" s="6"/>
      <c r="J228" s="7" t="s">
        <v>172</v>
      </c>
      <c r="K228" s="6"/>
      <c r="L228" s="7" t="s">
        <v>3688</v>
      </c>
      <c r="M228" s="6"/>
      <c r="N228" s="7">
        <v>175</v>
      </c>
      <c r="O228" s="6"/>
      <c r="P228" s="7" t="s">
        <v>2668</v>
      </c>
      <c r="Q228" s="6"/>
      <c r="R228" s="7" t="s">
        <v>1666</v>
      </c>
      <c r="S228" s="6"/>
      <c r="T228" s="8">
        <v>-1812</v>
      </c>
      <c r="U228" s="6"/>
      <c r="V228" s="8">
        <v>2036</v>
      </c>
      <c r="W228" s="6"/>
      <c r="X228" s="8">
        <v>1000</v>
      </c>
      <c r="Y228" s="6"/>
    </row>
    <row r="229" spans="2:25" ht="19.2">
      <c r="B229" s="6"/>
      <c r="C229" s="6"/>
      <c r="D229" s="6" t="s">
        <v>342</v>
      </c>
      <c r="E229" s="6"/>
      <c r="F229" s="7" t="s">
        <v>193</v>
      </c>
      <c r="G229" s="6"/>
      <c r="H229" s="7" t="s">
        <v>287</v>
      </c>
      <c r="I229" s="6"/>
      <c r="J229" s="7" t="s">
        <v>3723</v>
      </c>
      <c r="K229" s="6"/>
      <c r="L229" s="7" t="s">
        <v>3688</v>
      </c>
      <c r="M229" s="6"/>
      <c r="N229" s="7">
        <v>175</v>
      </c>
      <c r="O229" s="6"/>
      <c r="P229" s="8">
        <v>-3166</v>
      </c>
      <c r="Q229" s="6"/>
      <c r="R229" s="8">
        <v>-1583</v>
      </c>
      <c r="S229" s="6"/>
      <c r="T229" s="8">
        <v>-3534</v>
      </c>
      <c r="U229" s="6"/>
      <c r="V229" s="7" t="s">
        <v>1024</v>
      </c>
      <c r="W229" s="6"/>
      <c r="X229" s="7" t="s">
        <v>1746</v>
      </c>
      <c r="Y229" s="6"/>
    </row>
    <row r="230" spans="2:25" ht="21.6">
      <c r="B230" s="6"/>
      <c r="C230" s="6"/>
      <c r="D230" s="6" t="s">
        <v>346</v>
      </c>
      <c r="E230" s="6"/>
      <c r="F230" s="7" t="s">
        <v>3793</v>
      </c>
      <c r="G230" s="6"/>
      <c r="H230" s="7" t="s">
        <v>193</v>
      </c>
      <c r="I230" s="6"/>
      <c r="J230" s="7" t="s">
        <v>172</v>
      </c>
      <c r="K230" s="6"/>
      <c r="L230" s="7" t="s">
        <v>3688</v>
      </c>
      <c r="M230" s="6"/>
      <c r="N230" s="7">
        <v>175</v>
      </c>
      <c r="O230" s="6"/>
      <c r="P230" s="7" t="s">
        <v>1720</v>
      </c>
      <c r="Q230" s="6"/>
      <c r="R230" s="7" t="s">
        <v>463</v>
      </c>
      <c r="S230" s="6"/>
      <c r="T230" s="8">
        <v>-1967</v>
      </c>
      <c r="U230" s="6"/>
      <c r="V230" s="8">
        <v>1881</v>
      </c>
      <c r="W230" s="6"/>
      <c r="X230" s="8">
        <v>1000</v>
      </c>
      <c r="Y230" s="6"/>
    </row>
    <row r="231" spans="2:25" ht="21.6">
      <c r="B231" s="6"/>
      <c r="C231" s="6"/>
      <c r="D231" s="6" t="s">
        <v>350</v>
      </c>
      <c r="E231" s="6"/>
      <c r="F231" s="7" t="s">
        <v>3794</v>
      </c>
      <c r="G231" s="6"/>
      <c r="H231" s="7" t="s">
        <v>263</v>
      </c>
      <c r="I231" s="6"/>
      <c r="J231" s="7" t="s">
        <v>172</v>
      </c>
      <c r="K231" s="6"/>
      <c r="L231" s="7" t="s">
        <v>3688</v>
      </c>
      <c r="M231" s="6"/>
      <c r="N231" s="7">
        <v>175</v>
      </c>
      <c r="O231" s="6"/>
      <c r="P231" s="7" t="s">
        <v>1090</v>
      </c>
      <c r="Q231" s="6"/>
      <c r="R231" s="7" t="s">
        <v>1422</v>
      </c>
      <c r="S231" s="6"/>
      <c r="T231" s="8">
        <v>-2246</v>
      </c>
      <c r="U231" s="6"/>
      <c r="V231" s="8">
        <v>1604</v>
      </c>
      <c r="W231" s="6"/>
      <c r="X231" s="8">
        <v>1000</v>
      </c>
      <c r="Y231" s="6"/>
    </row>
    <row r="232" spans="2:25" ht="21.6">
      <c r="B232" s="6"/>
      <c r="C232" s="6"/>
      <c r="D232" s="6" t="s">
        <v>353</v>
      </c>
      <c r="E232" s="6"/>
      <c r="F232" s="7" t="s">
        <v>2877</v>
      </c>
      <c r="G232" s="6"/>
      <c r="H232" s="7" t="s">
        <v>193</v>
      </c>
      <c r="I232" s="6"/>
      <c r="J232" s="7" t="s">
        <v>172</v>
      </c>
      <c r="K232" s="6"/>
      <c r="L232" s="7" t="s">
        <v>3688</v>
      </c>
      <c r="M232" s="6"/>
      <c r="N232" s="7">
        <v>175</v>
      </c>
      <c r="O232" s="6"/>
      <c r="P232" s="7" t="s">
        <v>2070</v>
      </c>
      <c r="Q232" s="6"/>
      <c r="R232" s="7" t="s">
        <v>608</v>
      </c>
      <c r="S232" s="6"/>
      <c r="T232" s="8">
        <v>-1998</v>
      </c>
      <c r="U232" s="6"/>
      <c r="V232" s="8">
        <v>1851</v>
      </c>
      <c r="W232" s="6"/>
      <c r="X232" s="8">
        <v>1000</v>
      </c>
      <c r="Y232" s="6"/>
    </row>
    <row r="233" spans="2:25">
      <c r="B233" s="6"/>
      <c r="C233" s="6"/>
      <c r="D233" s="6" t="s">
        <v>357</v>
      </c>
      <c r="E233" s="6"/>
      <c r="F233" s="7" t="s">
        <v>3795</v>
      </c>
      <c r="G233" s="6"/>
      <c r="H233" s="7" t="s">
        <v>193</v>
      </c>
      <c r="I233" s="6"/>
      <c r="J233" s="7" t="s">
        <v>172</v>
      </c>
      <c r="K233" s="6"/>
      <c r="L233" s="7" t="s">
        <v>3688</v>
      </c>
      <c r="M233" s="6"/>
      <c r="N233" s="7">
        <v>175</v>
      </c>
      <c r="O233" s="6"/>
      <c r="P233" s="7" t="s">
        <v>150</v>
      </c>
      <c r="Q233" s="6"/>
      <c r="R233" s="7" t="s">
        <v>240</v>
      </c>
      <c r="S233" s="6"/>
      <c r="T233" s="8">
        <v>-1886</v>
      </c>
      <c r="U233" s="6"/>
      <c r="V233" s="8">
        <v>1962</v>
      </c>
      <c r="W233" s="6"/>
      <c r="X233" s="8">
        <v>1000</v>
      </c>
      <c r="Y233" s="6"/>
    </row>
    <row r="234" spans="2:25" ht="19.2">
      <c r="B234" s="6"/>
      <c r="C234" s="6"/>
      <c r="D234" s="6" t="s">
        <v>362</v>
      </c>
      <c r="E234" s="6"/>
      <c r="F234" s="7" t="s">
        <v>193</v>
      </c>
      <c r="G234" s="6"/>
      <c r="H234" s="7" t="s">
        <v>287</v>
      </c>
      <c r="I234" s="6"/>
      <c r="J234" s="7" t="s">
        <v>1484</v>
      </c>
      <c r="K234" s="6"/>
      <c r="L234" s="7" t="s">
        <v>3688</v>
      </c>
      <c r="M234" s="6"/>
      <c r="N234" s="7">
        <v>175</v>
      </c>
      <c r="O234" s="6"/>
      <c r="P234" s="8">
        <v>-3313</v>
      </c>
      <c r="Q234" s="6"/>
      <c r="R234" s="8">
        <v>-1656</v>
      </c>
      <c r="S234" s="6"/>
      <c r="T234" s="8">
        <v>-3610</v>
      </c>
      <c r="U234" s="6"/>
      <c r="V234" s="7" t="s">
        <v>1987</v>
      </c>
      <c r="W234" s="6"/>
      <c r="X234" s="7" t="s">
        <v>1755</v>
      </c>
      <c r="Y234" s="6"/>
    </row>
    <row r="235" spans="2:25" ht="21.6">
      <c r="B235" s="6"/>
      <c r="C235" s="6"/>
      <c r="D235" s="6" t="s">
        <v>364</v>
      </c>
      <c r="E235" s="6"/>
      <c r="F235" s="7" t="s">
        <v>3796</v>
      </c>
      <c r="G235" s="6"/>
      <c r="H235" s="7" t="s">
        <v>263</v>
      </c>
      <c r="I235" s="6"/>
      <c r="J235" s="7" t="s">
        <v>172</v>
      </c>
      <c r="K235" s="6"/>
      <c r="L235" s="7" t="s">
        <v>3688</v>
      </c>
      <c r="M235" s="6"/>
      <c r="N235" s="7">
        <v>175</v>
      </c>
      <c r="O235" s="6"/>
      <c r="P235" s="7" t="s">
        <v>2406</v>
      </c>
      <c r="Q235" s="6"/>
      <c r="R235" s="7" t="s">
        <v>2407</v>
      </c>
      <c r="S235" s="6"/>
      <c r="T235" s="8">
        <v>-2336</v>
      </c>
      <c r="U235" s="6"/>
      <c r="V235" s="8">
        <v>1515</v>
      </c>
      <c r="W235" s="6"/>
      <c r="X235" s="8">
        <v>1000</v>
      </c>
      <c r="Y235" s="6"/>
    </row>
    <row r="236" spans="2:25" ht="21.6">
      <c r="B236" s="6"/>
      <c r="C236" s="6"/>
      <c r="D236" s="6" t="s">
        <v>367</v>
      </c>
      <c r="E236" s="6"/>
      <c r="F236" s="7" t="s">
        <v>3797</v>
      </c>
      <c r="G236" s="6"/>
      <c r="H236" s="7" t="s">
        <v>263</v>
      </c>
      <c r="I236" s="6"/>
      <c r="J236" s="7" t="s">
        <v>347</v>
      </c>
      <c r="K236" s="6"/>
      <c r="L236" s="7" t="s">
        <v>3688</v>
      </c>
      <c r="M236" s="6"/>
      <c r="N236" s="7">
        <v>175</v>
      </c>
      <c r="O236" s="6"/>
      <c r="P236" s="8">
        <v>-1376</v>
      </c>
      <c r="Q236" s="6"/>
      <c r="R236" s="7" t="s">
        <v>2397</v>
      </c>
      <c r="S236" s="6"/>
      <c r="T236" s="8">
        <v>-2617</v>
      </c>
      <c r="U236" s="6"/>
      <c r="V236" s="8">
        <v>1241</v>
      </c>
      <c r="W236" s="6"/>
      <c r="X236" s="8">
        <v>1000</v>
      </c>
      <c r="Y236" s="6"/>
    </row>
    <row r="237" spans="2:25" ht="21.6">
      <c r="B237" s="6"/>
      <c r="C237" s="6"/>
      <c r="D237" s="6" t="s">
        <v>371</v>
      </c>
      <c r="E237" s="6"/>
      <c r="F237" s="7" t="s">
        <v>2878</v>
      </c>
      <c r="G237" s="6"/>
      <c r="H237" s="7" t="s">
        <v>263</v>
      </c>
      <c r="I237" s="6"/>
      <c r="J237" s="7" t="s">
        <v>172</v>
      </c>
      <c r="K237" s="6"/>
      <c r="L237" s="7" t="s">
        <v>3688</v>
      </c>
      <c r="M237" s="6"/>
      <c r="N237" s="7">
        <v>175</v>
      </c>
      <c r="O237" s="6"/>
      <c r="P237" s="7" t="s">
        <v>2785</v>
      </c>
      <c r="Q237" s="6"/>
      <c r="R237" s="7" t="s">
        <v>1344</v>
      </c>
      <c r="S237" s="6"/>
      <c r="T237" s="8">
        <v>-2367</v>
      </c>
      <c r="U237" s="6"/>
      <c r="V237" s="8">
        <v>1486</v>
      </c>
      <c r="W237" s="6"/>
      <c r="X237" s="8">
        <v>1000</v>
      </c>
      <c r="Y237" s="6"/>
    </row>
    <row r="238" spans="2:25" ht="21.6">
      <c r="B238" s="6"/>
      <c r="C238" s="6"/>
      <c r="D238" s="6" t="s">
        <v>376</v>
      </c>
      <c r="E238" s="6"/>
      <c r="F238" s="7" t="s">
        <v>494</v>
      </c>
      <c r="G238" s="6"/>
      <c r="H238" s="7" t="s">
        <v>263</v>
      </c>
      <c r="I238" s="6"/>
      <c r="J238" s="7" t="s">
        <v>172</v>
      </c>
      <c r="K238" s="6"/>
      <c r="L238" s="7" t="s">
        <v>3688</v>
      </c>
      <c r="M238" s="6"/>
      <c r="N238" s="7">
        <v>175</v>
      </c>
      <c r="O238" s="6"/>
      <c r="P238" s="7" t="s">
        <v>1379</v>
      </c>
      <c r="Q238" s="6"/>
      <c r="R238" s="7" t="s">
        <v>1380</v>
      </c>
      <c r="S238" s="6"/>
      <c r="T238" s="8">
        <v>-2254</v>
      </c>
      <c r="U238" s="6"/>
      <c r="V238" s="8">
        <v>1596</v>
      </c>
      <c r="W238" s="6"/>
      <c r="X238" s="8">
        <v>1000</v>
      </c>
      <c r="Y238" s="6"/>
    </row>
    <row r="239" spans="2:25" ht="21.6">
      <c r="B239" s="6"/>
      <c r="C239" s="6"/>
      <c r="D239" s="6" t="s">
        <v>380</v>
      </c>
      <c r="E239" s="6"/>
      <c r="F239" s="7" t="s">
        <v>193</v>
      </c>
      <c r="G239" s="6"/>
      <c r="H239" s="7" t="s">
        <v>206</v>
      </c>
      <c r="I239" s="6"/>
      <c r="J239" s="7" t="s">
        <v>3798</v>
      </c>
      <c r="K239" s="6"/>
      <c r="L239" s="7" t="s">
        <v>3688</v>
      </c>
      <c r="M239" s="6"/>
      <c r="N239" s="7">
        <v>175</v>
      </c>
      <c r="O239" s="6"/>
      <c r="P239" s="8">
        <v>-4047</v>
      </c>
      <c r="Q239" s="6"/>
      <c r="R239" s="8">
        <v>-2024</v>
      </c>
      <c r="S239" s="6"/>
      <c r="T239" s="8">
        <v>-3992</v>
      </c>
      <c r="U239" s="6"/>
      <c r="V239" s="7" t="s">
        <v>577</v>
      </c>
      <c r="W239" s="6"/>
      <c r="X239" s="7" t="s">
        <v>500</v>
      </c>
      <c r="Y239" s="6" t="s">
        <v>1047</v>
      </c>
    </row>
    <row r="240" spans="2:25" ht="21.6">
      <c r="B240" s="6"/>
      <c r="C240" s="6"/>
      <c r="D240" s="6" t="s">
        <v>385</v>
      </c>
      <c r="E240" s="6"/>
      <c r="F240" s="7" t="s">
        <v>3799</v>
      </c>
      <c r="G240" s="6"/>
      <c r="H240" s="7" t="s">
        <v>263</v>
      </c>
      <c r="I240" s="6"/>
      <c r="J240" s="7" t="s">
        <v>172</v>
      </c>
      <c r="K240" s="6"/>
      <c r="L240" s="7" t="s">
        <v>3688</v>
      </c>
      <c r="M240" s="6"/>
      <c r="N240" s="7">
        <v>175</v>
      </c>
      <c r="O240" s="6"/>
      <c r="P240" s="7" t="s">
        <v>2833</v>
      </c>
      <c r="Q240" s="6"/>
      <c r="R240" s="7" t="s">
        <v>1780</v>
      </c>
      <c r="S240" s="6"/>
      <c r="T240" s="8">
        <v>-2262</v>
      </c>
      <c r="U240" s="6"/>
      <c r="V240" s="8">
        <v>1588</v>
      </c>
      <c r="W240" s="6"/>
      <c r="X240" s="8">
        <v>1000</v>
      </c>
      <c r="Y240" s="6"/>
    </row>
    <row r="241" spans="2:25" ht="21.6">
      <c r="B241" s="6"/>
      <c r="C241" s="6"/>
      <c r="D241" s="6" t="s">
        <v>388</v>
      </c>
      <c r="E241" s="6"/>
      <c r="F241" s="7" t="s">
        <v>3800</v>
      </c>
      <c r="G241" s="6"/>
      <c r="H241" s="7" t="s">
        <v>263</v>
      </c>
      <c r="I241" s="6"/>
      <c r="J241" s="7" t="s">
        <v>172</v>
      </c>
      <c r="K241" s="6"/>
      <c r="L241" s="7" t="s">
        <v>3688</v>
      </c>
      <c r="M241" s="6"/>
      <c r="N241" s="7">
        <v>175</v>
      </c>
      <c r="O241" s="6"/>
      <c r="P241" s="8">
        <v>-1229</v>
      </c>
      <c r="Q241" s="6"/>
      <c r="R241" s="7" t="s">
        <v>1049</v>
      </c>
      <c r="S241" s="6"/>
      <c r="T241" s="8">
        <v>-2543</v>
      </c>
      <c r="U241" s="6"/>
      <c r="V241" s="8">
        <v>1314</v>
      </c>
      <c r="W241" s="6"/>
      <c r="X241" s="8">
        <v>1000</v>
      </c>
      <c r="Y241" s="6"/>
    </row>
    <row r="242" spans="2:25" ht="21.6">
      <c r="B242" s="6"/>
      <c r="C242" s="6"/>
      <c r="D242" s="6" t="s">
        <v>391</v>
      </c>
      <c r="E242" s="6"/>
      <c r="F242" s="7" t="s">
        <v>2880</v>
      </c>
      <c r="G242" s="6"/>
      <c r="H242" s="7" t="s">
        <v>263</v>
      </c>
      <c r="I242" s="6"/>
      <c r="J242" s="7" t="s">
        <v>172</v>
      </c>
      <c r="K242" s="6"/>
      <c r="L242" s="7" t="s">
        <v>3688</v>
      </c>
      <c r="M242" s="6"/>
      <c r="N242" s="7">
        <v>175</v>
      </c>
      <c r="O242" s="6"/>
      <c r="P242" s="7" t="s">
        <v>999</v>
      </c>
      <c r="Q242" s="6"/>
      <c r="R242" s="7" t="s">
        <v>1384</v>
      </c>
      <c r="S242" s="6"/>
      <c r="T242" s="8">
        <v>-2293</v>
      </c>
      <c r="U242" s="6"/>
      <c r="V242" s="8">
        <v>1558</v>
      </c>
      <c r="W242" s="6"/>
      <c r="X242" s="8">
        <v>1000</v>
      </c>
      <c r="Y242" s="6"/>
    </row>
    <row r="243" spans="2:25" ht="21.6">
      <c r="B243" s="6"/>
      <c r="C243" s="6"/>
      <c r="D243" s="6" t="s">
        <v>395</v>
      </c>
      <c r="E243" s="6"/>
      <c r="F243" s="7" t="s">
        <v>3801</v>
      </c>
      <c r="G243" s="6"/>
      <c r="H243" s="7" t="s">
        <v>263</v>
      </c>
      <c r="I243" s="6"/>
      <c r="J243" s="7" t="s">
        <v>172</v>
      </c>
      <c r="K243" s="6"/>
      <c r="L243" s="7" t="s">
        <v>3688</v>
      </c>
      <c r="M243" s="6"/>
      <c r="N243" s="7">
        <v>175</v>
      </c>
      <c r="O243" s="6"/>
      <c r="P243" s="7" t="s">
        <v>471</v>
      </c>
      <c r="Q243" s="6"/>
      <c r="R243" s="7" t="s">
        <v>626</v>
      </c>
      <c r="S243" s="6"/>
      <c r="T243" s="8">
        <v>-2180</v>
      </c>
      <c r="U243" s="6"/>
      <c r="V243" s="8">
        <v>1669</v>
      </c>
      <c r="W243" s="6"/>
      <c r="X243" s="8">
        <v>1000</v>
      </c>
      <c r="Y243" s="6"/>
    </row>
    <row r="244" spans="2:25" ht="21.6">
      <c r="B244" s="6"/>
      <c r="C244" s="6"/>
      <c r="D244" s="6" t="s">
        <v>400</v>
      </c>
      <c r="E244" s="6"/>
      <c r="F244" s="7" t="s">
        <v>193</v>
      </c>
      <c r="G244" s="6"/>
      <c r="H244" s="7" t="s">
        <v>206</v>
      </c>
      <c r="I244" s="6"/>
      <c r="J244" s="7" t="s">
        <v>3802</v>
      </c>
      <c r="K244" s="6"/>
      <c r="L244" s="7" t="s">
        <v>3688</v>
      </c>
      <c r="M244" s="6"/>
      <c r="N244" s="7">
        <v>175</v>
      </c>
      <c r="O244" s="6"/>
      <c r="P244" s="8">
        <v>-3900</v>
      </c>
      <c r="Q244" s="6"/>
      <c r="R244" s="8">
        <v>-1950</v>
      </c>
      <c r="S244" s="6"/>
      <c r="T244" s="8">
        <v>-3916</v>
      </c>
      <c r="U244" s="6"/>
      <c r="V244" s="7" t="s">
        <v>408</v>
      </c>
      <c r="W244" s="6"/>
      <c r="X244" s="7" t="s">
        <v>527</v>
      </c>
      <c r="Y244" s="6" t="s">
        <v>1047</v>
      </c>
    </row>
    <row r="245" spans="2:25" ht="19.2">
      <c r="B245" s="6" t="s">
        <v>338</v>
      </c>
      <c r="C245" s="6"/>
      <c r="D245" s="6" t="s">
        <v>342</v>
      </c>
      <c r="E245" s="6"/>
      <c r="F245" s="7" t="s">
        <v>193</v>
      </c>
      <c r="G245" s="6"/>
      <c r="H245" s="7" t="s">
        <v>287</v>
      </c>
      <c r="I245" s="6"/>
      <c r="J245" s="7" t="s">
        <v>3739</v>
      </c>
      <c r="K245" s="6"/>
      <c r="L245" s="7" t="s">
        <v>3688</v>
      </c>
      <c r="M245" s="6"/>
      <c r="N245" s="7">
        <v>175</v>
      </c>
      <c r="O245" s="6"/>
      <c r="P245" s="8">
        <v>-3389</v>
      </c>
      <c r="Q245" s="6"/>
      <c r="R245" s="8">
        <v>-1695</v>
      </c>
      <c r="S245" s="6"/>
      <c r="T245" s="8">
        <v>-3650</v>
      </c>
      <c r="U245" s="6"/>
      <c r="V245" s="7" t="s">
        <v>155</v>
      </c>
      <c r="W245" s="6"/>
      <c r="X245" s="7" t="s">
        <v>2442</v>
      </c>
      <c r="Y245" s="6"/>
    </row>
    <row r="246" spans="2:25" ht="21.6">
      <c r="B246" s="6"/>
      <c r="C246" s="6"/>
      <c r="D246" s="6" t="s">
        <v>346</v>
      </c>
      <c r="E246" s="6"/>
      <c r="F246" s="7" t="s">
        <v>3803</v>
      </c>
      <c r="G246" s="6"/>
      <c r="H246" s="7" t="s">
        <v>193</v>
      </c>
      <c r="I246" s="6"/>
      <c r="J246" s="7" t="s">
        <v>172</v>
      </c>
      <c r="K246" s="6"/>
      <c r="L246" s="7" t="s">
        <v>3688</v>
      </c>
      <c r="M246" s="6"/>
      <c r="N246" s="7">
        <v>175</v>
      </c>
      <c r="O246" s="6"/>
      <c r="P246" s="7" t="s">
        <v>1436</v>
      </c>
      <c r="Q246" s="6"/>
      <c r="R246" s="7" t="s">
        <v>2128</v>
      </c>
      <c r="S246" s="6"/>
      <c r="T246" s="8">
        <v>-2079</v>
      </c>
      <c r="U246" s="6"/>
      <c r="V246" s="8">
        <v>1769</v>
      </c>
      <c r="W246" s="6"/>
      <c r="X246" s="8">
        <v>1000</v>
      </c>
      <c r="Y246" s="6"/>
    </row>
    <row r="247" spans="2:25" ht="21.6">
      <c r="B247" s="6"/>
      <c r="C247" s="6"/>
      <c r="D247" s="6" t="s">
        <v>350</v>
      </c>
      <c r="E247" s="6"/>
      <c r="F247" s="7" t="s">
        <v>3804</v>
      </c>
      <c r="G247" s="6"/>
      <c r="H247" s="7" t="s">
        <v>263</v>
      </c>
      <c r="I247" s="6"/>
      <c r="J247" s="7" t="s">
        <v>172</v>
      </c>
      <c r="K247" s="6"/>
      <c r="L247" s="7" t="s">
        <v>3688</v>
      </c>
      <c r="M247" s="6"/>
      <c r="N247" s="7">
        <v>175</v>
      </c>
      <c r="O247" s="6"/>
      <c r="P247" s="7" t="s">
        <v>1425</v>
      </c>
      <c r="Q247" s="6"/>
      <c r="R247" s="7" t="s">
        <v>2707</v>
      </c>
      <c r="S247" s="6"/>
      <c r="T247" s="8">
        <v>-2359</v>
      </c>
      <c r="U247" s="6"/>
      <c r="V247" s="8">
        <v>1494</v>
      </c>
      <c r="W247" s="6"/>
      <c r="X247" s="8">
        <v>1000</v>
      </c>
      <c r="Y247" s="6"/>
    </row>
    <row r="248" spans="2:25" ht="21.6">
      <c r="B248" s="6"/>
      <c r="C248" s="6"/>
      <c r="D248" s="6" t="s">
        <v>353</v>
      </c>
      <c r="E248" s="6"/>
      <c r="F248" s="7" t="s">
        <v>3805</v>
      </c>
      <c r="G248" s="6"/>
      <c r="H248" s="7" t="s">
        <v>193</v>
      </c>
      <c r="I248" s="6"/>
      <c r="J248" s="7" t="s">
        <v>172</v>
      </c>
      <c r="K248" s="6"/>
      <c r="L248" s="7" t="s">
        <v>3688</v>
      </c>
      <c r="M248" s="6"/>
      <c r="N248" s="7">
        <v>175</v>
      </c>
      <c r="O248" s="6"/>
      <c r="P248" s="7" t="s">
        <v>986</v>
      </c>
      <c r="Q248" s="6"/>
      <c r="R248" s="7" t="s">
        <v>1960</v>
      </c>
      <c r="S248" s="6"/>
      <c r="T248" s="8">
        <v>-2110</v>
      </c>
      <c r="U248" s="6"/>
      <c r="V248" s="8">
        <v>1739</v>
      </c>
      <c r="W248" s="6"/>
      <c r="X248" s="8">
        <v>1000</v>
      </c>
      <c r="Y248" s="6"/>
    </row>
    <row r="249" spans="2:25" ht="21.6">
      <c r="B249" s="6"/>
      <c r="C249" s="6"/>
      <c r="D249" s="6" t="s">
        <v>357</v>
      </c>
      <c r="E249" s="6"/>
      <c r="F249" s="7" t="s">
        <v>2877</v>
      </c>
      <c r="G249" s="6"/>
      <c r="H249" s="7" t="s">
        <v>193</v>
      </c>
      <c r="I249" s="6"/>
      <c r="J249" s="7" t="s">
        <v>172</v>
      </c>
      <c r="K249" s="6"/>
      <c r="L249" s="7" t="s">
        <v>3688</v>
      </c>
      <c r="M249" s="6"/>
      <c r="N249" s="7">
        <v>175</v>
      </c>
      <c r="O249" s="6"/>
      <c r="P249" s="7" t="s">
        <v>2070</v>
      </c>
      <c r="Q249" s="6"/>
      <c r="R249" s="7" t="s">
        <v>608</v>
      </c>
      <c r="S249" s="6"/>
      <c r="T249" s="8">
        <v>-1998</v>
      </c>
      <c r="U249" s="6"/>
      <c r="V249" s="8">
        <v>1851</v>
      </c>
      <c r="W249" s="6"/>
      <c r="X249" s="8">
        <v>1000</v>
      </c>
      <c r="Y249" s="6"/>
    </row>
    <row r="250" spans="2:25" ht="19.2">
      <c r="B250" s="6"/>
      <c r="C250" s="6"/>
      <c r="D250" s="6" t="s">
        <v>362</v>
      </c>
      <c r="E250" s="6"/>
      <c r="F250" s="7" t="s">
        <v>193</v>
      </c>
      <c r="G250" s="6"/>
      <c r="H250" s="7" t="s">
        <v>287</v>
      </c>
      <c r="I250" s="6"/>
      <c r="J250" s="7" t="s">
        <v>2898</v>
      </c>
      <c r="K250" s="6"/>
      <c r="L250" s="7" t="s">
        <v>3688</v>
      </c>
      <c r="M250" s="6"/>
      <c r="N250" s="7">
        <v>175</v>
      </c>
      <c r="O250" s="6"/>
      <c r="P250" s="8">
        <v>-3536</v>
      </c>
      <c r="Q250" s="6"/>
      <c r="R250" s="8">
        <v>-1768</v>
      </c>
      <c r="S250" s="6"/>
      <c r="T250" s="8">
        <v>-3726</v>
      </c>
      <c r="U250" s="6"/>
      <c r="V250" s="7" t="s">
        <v>133</v>
      </c>
      <c r="W250" s="6"/>
      <c r="X250" s="7" t="s">
        <v>477</v>
      </c>
      <c r="Y250" s="6"/>
    </row>
    <row r="251" spans="2:25" ht="21.6">
      <c r="B251" s="6"/>
      <c r="C251" s="6"/>
      <c r="D251" s="6" t="s">
        <v>364</v>
      </c>
      <c r="E251" s="6"/>
      <c r="F251" s="7" t="s">
        <v>3806</v>
      </c>
      <c r="G251" s="6"/>
      <c r="H251" s="7" t="s">
        <v>263</v>
      </c>
      <c r="I251" s="6"/>
      <c r="J251" s="7" t="s">
        <v>172</v>
      </c>
      <c r="K251" s="6"/>
      <c r="L251" s="7" t="s">
        <v>3688</v>
      </c>
      <c r="M251" s="6"/>
      <c r="N251" s="7">
        <v>175</v>
      </c>
      <c r="O251" s="6"/>
      <c r="P251" s="8">
        <v>-1044</v>
      </c>
      <c r="Q251" s="6"/>
      <c r="R251" s="7" t="s">
        <v>2384</v>
      </c>
      <c r="S251" s="6"/>
      <c r="T251" s="8">
        <v>-2449</v>
      </c>
      <c r="U251" s="6"/>
      <c r="V251" s="8">
        <v>1405</v>
      </c>
      <c r="W251" s="6"/>
      <c r="X251" s="8">
        <v>1000</v>
      </c>
      <c r="Y251" s="6"/>
    </row>
    <row r="252" spans="2:25" ht="21.6">
      <c r="B252" s="6"/>
      <c r="C252" s="6"/>
      <c r="D252" s="6" t="s">
        <v>367</v>
      </c>
      <c r="E252" s="6"/>
      <c r="F252" s="7" t="s">
        <v>3807</v>
      </c>
      <c r="G252" s="6"/>
      <c r="H252" s="7" t="s">
        <v>263</v>
      </c>
      <c r="I252" s="6"/>
      <c r="J252" s="7" t="s">
        <v>347</v>
      </c>
      <c r="K252" s="6"/>
      <c r="L252" s="7" t="s">
        <v>3688</v>
      </c>
      <c r="M252" s="6"/>
      <c r="N252" s="7">
        <v>175</v>
      </c>
      <c r="O252" s="6"/>
      <c r="P252" s="8">
        <v>-1599</v>
      </c>
      <c r="Q252" s="6"/>
      <c r="R252" s="7" t="s">
        <v>1750</v>
      </c>
      <c r="S252" s="6"/>
      <c r="T252" s="8">
        <v>-2731</v>
      </c>
      <c r="U252" s="6"/>
      <c r="V252" s="8">
        <v>1131</v>
      </c>
      <c r="W252" s="6"/>
      <c r="X252" s="8">
        <v>1000</v>
      </c>
      <c r="Y252" s="6"/>
    </row>
    <row r="253" spans="2:25" ht="21.6">
      <c r="B253" s="6"/>
      <c r="C253" s="6"/>
      <c r="D253" s="6" t="s">
        <v>371</v>
      </c>
      <c r="E253" s="6"/>
      <c r="F253" s="7" t="s">
        <v>3808</v>
      </c>
      <c r="G253" s="6"/>
      <c r="H253" s="7" t="s">
        <v>263</v>
      </c>
      <c r="I253" s="6"/>
      <c r="J253" s="7" t="s">
        <v>172</v>
      </c>
      <c r="K253" s="6"/>
      <c r="L253" s="7" t="s">
        <v>3688</v>
      </c>
      <c r="M253" s="6"/>
      <c r="N253" s="7">
        <v>175</v>
      </c>
      <c r="O253" s="6"/>
      <c r="P253" s="8">
        <v>-1105</v>
      </c>
      <c r="Q253" s="6"/>
      <c r="R253" s="7" t="s">
        <v>1464</v>
      </c>
      <c r="S253" s="6"/>
      <c r="T253" s="8">
        <v>-2480</v>
      </c>
      <c r="U253" s="6"/>
      <c r="V253" s="8">
        <v>1375</v>
      </c>
      <c r="W253" s="6"/>
      <c r="X253" s="8">
        <v>1000</v>
      </c>
      <c r="Y253" s="6"/>
    </row>
    <row r="254" spans="2:25" ht="21.6">
      <c r="B254" s="6"/>
      <c r="C254" s="6"/>
      <c r="D254" s="6" t="s">
        <v>376</v>
      </c>
      <c r="E254" s="6"/>
      <c r="F254" s="7" t="s">
        <v>2878</v>
      </c>
      <c r="G254" s="6"/>
      <c r="H254" s="7" t="s">
        <v>263</v>
      </c>
      <c r="I254" s="6"/>
      <c r="J254" s="7" t="s">
        <v>172</v>
      </c>
      <c r="K254" s="6"/>
      <c r="L254" s="7" t="s">
        <v>3688</v>
      </c>
      <c r="M254" s="6"/>
      <c r="N254" s="7">
        <v>175</v>
      </c>
      <c r="O254" s="6"/>
      <c r="P254" s="7" t="s">
        <v>2785</v>
      </c>
      <c r="Q254" s="6"/>
      <c r="R254" s="7" t="s">
        <v>1344</v>
      </c>
      <c r="S254" s="6"/>
      <c r="T254" s="8">
        <v>-2367</v>
      </c>
      <c r="U254" s="6"/>
      <c r="V254" s="8">
        <v>1486</v>
      </c>
      <c r="W254" s="6"/>
      <c r="X254" s="8">
        <v>1000</v>
      </c>
      <c r="Y254" s="6"/>
    </row>
    <row r="255" spans="2:25" ht="21.6">
      <c r="B255" s="6"/>
      <c r="C255" s="6"/>
      <c r="D255" s="6" t="s">
        <v>380</v>
      </c>
      <c r="E255" s="6"/>
      <c r="F255" s="7" t="s">
        <v>263</v>
      </c>
      <c r="G255" s="6"/>
      <c r="H255" s="7" t="s">
        <v>206</v>
      </c>
      <c r="I255" s="6"/>
      <c r="J255" s="7" t="s">
        <v>2904</v>
      </c>
      <c r="K255" s="6"/>
      <c r="L255" s="7" t="s">
        <v>3688</v>
      </c>
      <c r="M255" s="6"/>
      <c r="N255" s="7">
        <v>175</v>
      </c>
      <c r="O255" s="6"/>
      <c r="P255" s="8">
        <v>-4271</v>
      </c>
      <c r="Q255" s="6"/>
      <c r="R255" s="8">
        <v>-2135</v>
      </c>
      <c r="S255" s="6"/>
      <c r="T255" s="8">
        <v>-4109</v>
      </c>
      <c r="U255" s="6"/>
      <c r="V255" s="7" t="s">
        <v>1238</v>
      </c>
      <c r="W255" s="6"/>
      <c r="X255" s="7" t="s">
        <v>199</v>
      </c>
      <c r="Y255" s="6" t="s">
        <v>994</v>
      </c>
    </row>
    <row r="256" spans="2:25" ht="21.6">
      <c r="B256" s="6"/>
      <c r="C256" s="6"/>
      <c r="D256" s="6" t="s">
        <v>385</v>
      </c>
      <c r="E256" s="6"/>
      <c r="F256" s="7" t="s">
        <v>3809</v>
      </c>
      <c r="G256" s="6"/>
      <c r="H256" s="7" t="s">
        <v>263</v>
      </c>
      <c r="I256" s="6"/>
      <c r="J256" s="7" t="s">
        <v>172</v>
      </c>
      <c r="K256" s="6"/>
      <c r="L256" s="7" t="s">
        <v>3688</v>
      </c>
      <c r="M256" s="6"/>
      <c r="N256" s="7">
        <v>175</v>
      </c>
      <c r="O256" s="6"/>
      <c r="P256" s="7" t="s">
        <v>2835</v>
      </c>
      <c r="Q256" s="6"/>
      <c r="R256" s="7" t="s">
        <v>2258</v>
      </c>
      <c r="S256" s="6"/>
      <c r="T256" s="8">
        <v>-2375</v>
      </c>
      <c r="U256" s="6"/>
      <c r="V256" s="8">
        <v>1477</v>
      </c>
      <c r="W256" s="6"/>
      <c r="X256" s="8">
        <v>1000</v>
      </c>
      <c r="Y256" s="6"/>
    </row>
    <row r="257" spans="2:25" ht="21.6">
      <c r="B257" s="6"/>
      <c r="C257" s="6"/>
      <c r="D257" s="6" t="s">
        <v>388</v>
      </c>
      <c r="E257" s="6"/>
      <c r="F257" s="7" t="s">
        <v>3810</v>
      </c>
      <c r="G257" s="6"/>
      <c r="H257" s="7" t="s">
        <v>263</v>
      </c>
      <c r="I257" s="6"/>
      <c r="J257" s="7" t="s">
        <v>347</v>
      </c>
      <c r="K257" s="6"/>
      <c r="L257" s="7" t="s">
        <v>3688</v>
      </c>
      <c r="M257" s="6"/>
      <c r="N257" s="7">
        <v>175</v>
      </c>
      <c r="O257" s="6"/>
      <c r="P257" s="8">
        <v>-1452</v>
      </c>
      <c r="Q257" s="6"/>
      <c r="R257" s="7" t="s">
        <v>2026</v>
      </c>
      <c r="S257" s="6"/>
      <c r="T257" s="8">
        <v>-2656</v>
      </c>
      <c r="U257" s="6"/>
      <c r="V257" s="8">
        <v>1204</v>
      </c>
      <c r="W257" s="6"/>
      <c r="X257" s="8">
        <v>1000</v>
      </c>
      <c r="Y257" s="6"/>
    </row>
    <row r="258" spans="2:25" ht="21.6">
      <c r="B258" s="6"/>
      <c r="C258" s="6"/>
      <c r="D258" s="6" t="s">
        <v>391</v>
      </c>
      <c r="E258" s="6"/>
      <c r="F258" s="7" t="s">
        <v>3811</v>
      </c>
      <c r="G258" s="6"/>
      <c r="H258" s="7" t="s">
        <v>263</v>
      </c>
      <c r="I258" s="6"/>
      <c r="J258" s="7" t="s">
        <v>172</v>
      </c>
      <c r="K258" s="6"/>
      <c r="L258" s="7" t="s">
        <v>3688</v>
      </c>
      <c r="M258" s="6"/>
      <c r="N258" s="7">
        <v>175</v>
      </c>
      <c r="O258" s="6"/>
      <c r="P258" s="7" t="s">
        <v>2432</v>
      </c>
      <c r="Q258" s="6"/>
      <c r="R258" s="7" t="s">
        <v>2173</v>
      </c>
      <c r="S258" s="6"/>
      <c r="T258" s="8">
        <v>-2405</v>
      </c>
      <c r="U258" s="6"/>
      <c r="V258" s="8">
        <v>1448</v>
      </c>
      <c r="W258" s="6"/>
      <c r="X258" s="8">
        <v>1000</v>
      </c>
      <c r="Y258" s="6"/>
    </row>
    <row r="259" spans="2:25" ht="21.6">
      <c r="B259" s="6"/>
      <c r="C259" s="6"/>
      <c r="D259" s="6" t="s">
        <v>395</v>
      </c>
      <c r="E259" s="6"/>
      <c r="F259" s="7" t="s">
        <v>2880</v>
      </c>
      <c r="G259" s="6"/>
      <c r="H259" s="7" t="s">
        <v>263</v>
      </c>
      <c r="I259" s="6"/>
      <c r="J259" s="7" t="s">
        <v>172</v>
      </c>
      <c r="K259" s="6"/>
      <c r="L259" s="7" t="s">
        <v>3688</v>
      </c>
      <c r="M259" s="6"/>
      <c r="N259" s="7">
        <v>175</v>
      </c>
      <c r="O259" s="6"/>
      <c r="P259" s="7" t="s">
        <v>999</v>
      </c>
      <c r="Q259" s="6"/>
      <c r="R259" s="7" t="s">
        <v>1384</v>
      </c>
      <c r="S259" s="6"/>
      <c r="T259" s="8">
        <v>-2293</v>
      </c>
      <c r="U259" s="6"/>
      <c r="V259" s="8">
        <v>1558</v>
      </c>
      <c r="W259" s="6"/>
      <c r="X259" s="8">
        <v>1000</v>
      </c>
      <c r="Y259" s="6"/>
    </row>
    <row r="260" spans="2:25" ht="21.6">
      <c r="B260" s="6"/>
      <c r="C260" s="6"/>
      <c r="D260" s="6" t="s">
        <v>400</v>
      </c>
      <c r="E260" s="6"/>
      <c r="F260" s="7" t="s">
        <v>193</v>
      </c>
      <c r="G260" s="6"/>
      <c r="H260" s="7" t="s">
        <v>206</v>
      </c>
      <c r="I260" s="6"/>
      <c r="J260" s="7" t="s">
        <v>2946</v>
      </c>
      <c r="K260" s="6"/>
      <c r="L260" s="7" t="s">
        <v>3688</v>
      </c>
      <c r="M260" s="6"/>
      <c r="N260" s="7">
        <v>175</v>
      </c>
      <c r="O260" s="6"/>
      <c r="P260" s="8">
        <v>-4124</v>
      </c>
      <c r="Q260" s="6"/>
      <c r="R260" s="8">
        <v>-2062</v>
      </c>
      <c r="S260" s="6"/>
      <c r="T260" s="8">
        <v>-4032</v>
      </c>
      <c r="U260" s="6"/>
      <c r="V260" s="7" t="s">
        <v>1174</v>
      </c>
      <c r="W260" s="6"/>
      <c r="X260" s="7" t="s">
        <v>125</v>
      </c>
      <c r="Y260" s="6" t="s">
        <v>1047</v>
      </c>
    </row>
    <row r="261" spans="2:25" ht="21.6">
      <c r="B261" s="6" t="s">
        <v>342</v>
      </c>
      <c r="C261" s="6"/>
      <c r="D261" s="6" t="s">
        <v>346</v>
      </c>
      <c r="E261" s="6"/>
      <c r="F261" s="7" t="s">
        <v>172</v>
      </c>
      <c r="G261" s="6"/>
      <c r="H261" s="7" t="s">
        <v>3812</v>
      </c>
      <c r="I261" s="6"/>
      <c r="J261" s="7" t="s">
        <v>201</v>
      </c>
      <c r="K261" s="6"/>
      <c r="L261" s="7" t="s">
        <v>3688</v>
      </c>
      <c r="M261" s="6"/>
      <c r="N261" s="7">
        <v>175</v>
      </c>
      <c r="O261" s="6"/>
      <c r="P261" s="8">
        <v>3079</v>
      </c>
      <c r="Q261" s="6"/>
      <c r="R261" s="8">
        <v>1540</v>
      </c>
      <c r="S261" s="6"/>
      <c r="T261" s="7" t="s">
        <v>2407</v>
      </c>
      <c r="U261" s="6"/>
      <c r="V261" s="8">
        <v>3490</v>
      </c>
      <c r="W261" s="6"/>
      <c r="X261" s="7" t="s">
        <v>2657</v>
      </c>
      <c r="Y261" s="6"/>
    </row>
    <row r="262" spans="2:25" ht="21.6">
      <c r="B262" s="6"/>
      <c r="C262" s="6"/>
      <c r="D262" s="6" t="s">
        <v>350</v>
      </c>
      <c r="E262" s="6"/>
      <c r="F262" s="7" t="s">
        <v>347</v>
      </c>
      <c r="G262" s="6"/>
      <c r="H262" s="7" t="s">
        <v>3813</v>
      </c>
      <c r="I262" s="6"/>
      <c r="J262" s="7" t="s">
        <v>201</v>
      </c>
      <c r="K262" s="6"/>
      <c r="L262" s="7" t="s">
        <v>3688</v>
      </c>
      <c r="M262" s="6"/>
      <c r="N262" s="7">
        <v>175</v>
      </c>
      <c r="O262" s="6"/>
      <c r="P262" s="8">
        <v>2524</v>
      </c>
      <c r="Q262" s="6"/>
      <c r="R262" s="8">
        <v>1262</v>
      </c>
      <c r="S262" s="6"/>
      <c r="T262" s="7" t="s">
        <v>1799</v>
      </c>
      <c r="U262" s="6"/>
      <c r="V262" s="8">
        <v>3204</v>
      </c>
      <c r="W262" s="6"/>
      <c r="X262" s="8">
        <v>1000</v>
      </c>
      <c r="Y262" s="6"/>
    </row>
    <row r="263" spans="2:25" ht="21.6">
      <c r="B263" s="6"/>
      <c r="C263" s="6"/>
      <c r="D263" s="6" t="s">
        <v>353</v>
      </c>
      <c r="E263" s="6"/>
      <c r="F263" s="7" t="s">
        <v>172</v>
      </c>
      <c r="G263" s="6"/>
      <c r="H263" s="7" t="s">
        <v>3814</v>
      </c>
      <c r="I263" s="6"/>
      <c r="J263" s="7" t="s">
        <v>201</v>
      </c>
      <c r="K263" s="6"/>
      <c r="L263" s="7" t="s">
        <v>3688</v>
      </c>
      <c r="M263" s="6"/>
      <c r="N263" s="7">
        <v>175</v>
      </c>
      <c r="O263" s="6"/>
      <c r="P263" s="8">
        <v>3019</v>
      </c>
      <c r="Q263" s="6"/>
      <c r="R263" s="8">
        <v>1510</v>
      </c>
      <c r="S263" s="6"/>
      <c r="T263" s="7" t="s">
        <v>2151</v>
      </c>
      <c r="U263" s="6"/>
      <c r="V263" s="8">
        <v>3458</v>
      </c>
      <c r="W263" s="6"/>
      <c r="X263" s="7" t="s">
        <v>2836</v>
      </c>
      <c r="Y263" s="6"/>
    </row>
    <row r="264" spans="2:25" ht="21.6">
      <c r="B264" s="6"/>
      <c r="C264" s="6"/>
      <c r="D264" s="6" t="s">
        <v>357</v>
      </c>
      <c r="E264" s="6"/>
      <c r="F264" s="7" t="s">
        <v>172</v>
      </c>
      <c r="G264" s="6"/>
      <c r="H264" s="7" t="s">
        <v>2951</v>
      </c>
      <c r="I264" s="6"/>
      <c r="J264" s="7" t="s">
        <v>201</v>
      </c>
      <c r="K264" s="6"/>
      <c r="L264" s="7" t="s">
        <v>3688</v>
      </c>
      <c r="M264" s="6"/>
      <c r="N264" s="7">
        <v>175</v>
      </c>
      <c r="O264" s="6"/>
      <c r="P264" s="8">
        <v>3243</v>
      </c>
      <c r="Q264" s="6"/>
      <c r="R264" s="8">
        <v>1621</v>
      </c>
      <c r="S264" s="6"/>
      <c r="T264" s="7" t="s">
        <v>1085</v>
      </c>
      <c r="U264" s="6"/>
      <c r="V264" s="8">
        <v>3574</v>
      </c>
      <c r="W264" s="6"/>
      <c r="X264" s="7" t="s">
        <v>2837</v>
      </c>
      <c r="Y264" s="6"/>
    </row>
    <row r="265" spans="2:25" ht="21.6">
      <c r="B265" s="6"/>
      <c r="C265" s="6"/>
      <c r="D265" s="6" t="s">
        <v>362</v>
      </c>
      <c r="E265" s="6"/>
      <c r="F265" s="7" t="s">
        <v>2877</v>
      </c>
      <c r="G265" s="6"/>
      <c r="H265" s="7" t="s">
        <v>193</v>
      </c>
      <c r="I265" s="6"/>
      <c r="J265" s="7" t="s">
        <v>172</v>
      </c>
      <c r="K265" s="6"/>
      <c r="L265" s="7" t="s">
        <v>3688</v>
      </c>
      <c r="M265" s="6"/>
      <c r="N265" s="7">
        <v>175</v>
      </c>
      <c r="O265" s="6"/>
      <c r="P265" s="7" t="s">
        <v>2070</v>
      </c>
      <c r="Q265" s="6"/>
      <c r="R265" s="7" t="s">
        <v>608</v>
      </c>
      <c r="S265" s="6"/>
      <c r="T265" s="8">
        <v>-1998</v>
      </c>
      <c r="U265" s="6"/>
      <c r="V265" s="8">
        <v>1851</v>
      </c>
      <c r="W265" s="6"/>
      <c r="X265" s="8">
        <v>1000</v>
      </c>
      <c r="Y265" s="6"/>
    </row>
    <row r="266" spans="2:25" ht="21.6">
      <c r="B266" s="6"/>
      <c r="C266" s="6"/>
      <c r="D266" s="6" t="s">
        <v>364</v>
      </c>
      <c r="E266" s="6"/>
      <c r="F266" s="7" t="s">
        <v>347</v>
      </c>
      <c r="G266" s="6"/>
      <c r="H266" s="7" t="s">
        <v>3815</v>
      </c>
      <c r="I266" s="6"/>
      <c r="J266" s="7" t="s">
        <v>201</v>
      </c>
      <c r="K266" s="6"/>
      <c r="L266" s="7" t="s">
        <v>3688</v>
      </c>
      <c r="M266" s="6"/>
      <c r="N266" s="7">
        <v>175</v>
      </c>
      <c r="O266" s="6"/>
      <c r="P266" s="8">
        <v>2345</v>
      </c>
      <c r="Q266" s="6"/>
      <c r="R266" s="8">
        <v>1172</v>
      </c>
      <c r="S266" s="6"/>
      <c r="T266" s="7" t="s">
        <v>2531</v>
      </c>
      <c r="U266" s="6"/>
      <c r="V266" s="8">
        <v>3112</v>
      </c>
      <c r="W266" s="6"/>
      <c r="X266" s="8">
        <v>1000</v>
      </c>
      <c r="Y266" s="6"/>
    </row>
    <row r="267" spans="2:25">
      <c r="B267" s="6"/>
      <c r="C267" s="6"/>
      <c r="D267" s="6" t="s">
        <v>367</v>
      </c>
      <c r="E267" s="6"/>
      <c r="F267" s="7" t="s">
        <v>347</v>
      </c>
      <c r="G267" s="6"/>
      <c r="H267" s="7" t="s">
        <v>218</v>
      </c>
      <c r="I267" s="6"/>
      <c r="J267" s="7" t="s">
        <v>216</v>
      </c>
      <c r="K267" s="6"/>
      <c r="L267" s="7" t="s">
        <v>3688</v>
      </c>
      <c r="M267" s="6"/>
      <c r="N267" s="7">
        <v>175</v>
      </c>
      <c r="O267" s="6"/>
      <c r="P267" s="8">
        <v>1790</v>
      </c>
      <c r="Q267" s="6"/>
      <c r="R267" s="7" t="s">
        <v>1357</v>
      </c>
      <c r="S267" s="6"/>
      <c r="T267" s="8">
        <v>-1038</v>
      </c>
      <c r="U267" s="6"/>
      <c r="V267" s="8">
        <v>2828</v>
      </c>
      <c r="W267" s="6"/>
      <c r="X267" s="8">
        <v>1000</v>
      </c>
      <c r="Y267" s="6"/>
    </row>
    <row r="268" spans="2:25" ht="21.6">
      <c r="B268" s="6"/>
      <c r="C268" s="6"/>
      <c r="D268" s="6" t="s">
        <v>371</v>
      </c>
      <c r="E268" s="6"/>
      <c r="F268" s="7" t="s">
        <v>347</v>
      </c>
      <c r="G268" s="6"/>
      <c r="H268" s="7" t="s">
        <v>3816</v>
      </c>
      <c r="I268" s="6"/>
      <c r="J268" s="7" t="s">
        <v>201</v>
      </c>
      <c r="K268" s="6"/>
      <c r="L268" s="7" t="s">
        <v>3688</v>
      </c>
      <c r="M268" s="6"/>
      <c r="N268" s="7">
        <v>175</v>
      </c>
      <c r="O268" s="6"/>
      <c r="P268" s="8">
        <v>2285</v>
      </c>
      <c r="Q268" s="6"/>
      <c r="R268" s="8">
        <v>1142</v>
      </c>
      <c r="S268" s="6"/>
      <c r="T268" s="7" t="s">
        <v>1759</v>
      </c>
      <c r="U268" s="6"/>
      <c r="V268" s="8">
        <v>3081</v>
      </c>
      <c r="W268" s="6"/>
      <c r="X268" s="8">
        <v>1000</v>
      </c>
      <c r="Y268" s="6"/>
    </row>
    <row r="269" spans="2:25" ht="21.6">
      <c r="B269" s="6"/>
      <c r="C269" s="6"/>
      <c r="D269" s="6" t="s">
        <v>376</v>
      </c>
      <c r="E269" s="6"/>
      <c r="F269" s="7" t="s">
        <v>347</v>
      </c>
      <c r="G269" s="6"/>
      <c r="H269" s="7" t="s">
        <v>3817</v>
      </c>
      <c r="I269" s="6"/>
      <c r="J269" s="7" t="s">
        <v>201</v>
      </c>
      <c r="K269" s="6"/>
      <c r="L269" s="7" t="s">
        <v>3688</v>
      </c>
      <c r="M269" s="6"/>
      <c r="N269" s="7">
        <v>175</v>
      </c>
      <c r="O269" s="6"/>
      <c r="P269" s="8">
        <v>2508</v>
      </c>
      <c r="Q269" s="6"/>
      <c r="R269" s="8">
        <v>1254</v>
      </c>
      <c r="S269" s="6"/>
      <c r="T269" s="7" t="s">
        <v>1681</v>
      </c>
      <c r="U269" s="6"/>
      <c r="V269" s="8">
        <v>3195</v>
      </c>
      <c r="W269" s="6"/>
      <c r="X269" s="8">
        <v>1000</v>
      </c>
      <c r="Y269" s="6"/>
    </row>
    <row r="270" spans="2:25" ht="21.6">
      <c r="B270" s="6"/>
      <c r="C270" s="6"/>
      <c r="D270" s="6" t="s">
        <v>380</v>
      </c>
      <c r="E270" s="6"/>
      <c r="F270" s="7" t="s">
        <v>2878</v>
      </c>
      <c r="G270" s="6"/>
      <c r="H270" s="7" t="s">
        <v>263</v>
      </c>
      <c r="I270" s="6"/>
      <c r="J270" s="7" t="s">
        <v>172</v>
      </c>
      <c r="K270" s="6"/>
      <c r="L270" s="7" t="s">
        <v>3688</v>
      </c>
      <c r="M270" s="6"/>
      <c r="N270" s="7">
        <v>175</v>
      </c>
      <c r="O270" s="6"/>
      <c r="P270" s="7" t="s">
        <v>2785</v>
      </c>
      <c r="Q270" s="6"/>
      <c r="R270" s="7" t="s">
        <v>1344</v>
      </c>
      <c r="S270" s="6"/>
      <c r="T270" s="8">
        <v>-2367</v>
      </c>
      <c r="U270" s="6"/>
      <c r="V270" s="8">
        <v>1486</v>
      </c>
      <c r="W270" s="6"/>
      <c r="X270" s="8">
        <v>1000</v>
      </c>
      <c r="Y270" s="6"/>
    </row>
    <row r="271" spans="2:25" ht="21.6">
      <c r="B271" s="6"/>
      <c r="C271" s="6"/>
      <c r="D271" s="6" t="s">
        <v>385</v>
      </c>
      <c r="E271" s="6"/>
      <c r="F271" s="7" t="s">
        <v>347</v>
      </c>
      <c r="G271" s="6"/>
      <c r="H271" s="7" t="s">
        <v>3818</v>
      </c>
      <c r="I271" s="6"/>
      <c r="J271" s="7" t="s">
        <v>201</v>
      </c>
      <c r="K271" s="6"/>
      <c r="L271" s="7" t="s">
        <v>3688</v>
      </c>
      <c r="M271" s="6"/>
      <c r="N271" s="7">
        <v>175</v>
      </c>
      <c r="O271" s="6"/>
      <c r="P271" s="8">
        <v>2492</v>
      </c>
      <c r="Q271" s="6"/>
      <c r="R271" s="8">
        <v>1246</v>
      </c>
      <c r="S271" s="6"/>
      <c r="T271" s="7" t="s">
        <v>2340</v>
      </c>
      <c r="U271" s="6"/>
      <c r="V271" s="8">
        <v>3187</v>
      </c>
      <c r="W271" s="6"/>
      <c r="X271" s="8">
        <v>1000</v>
      </c>
      <c r="Y271" s="6"/>
    </row>
    <row r="272" spans="2:25">
      <c r="B272" s="6"/>
      <c r="C272" s="6"/>
      <c r="D272" s="6" t="s">
        <v>388</v>
      </c>
      <c r="E272" s="6"/>
      <c r="F272" s="7" t="s">
        <v>347</v>
      </c>
      <c r="G272" s="6"/>
      <c r="H272" s="7" t="s">
        <v>218</v>
      </c>
      <c r="I272" s="6"/>
      <c r="J272" s="7" t="s">
        <v>216</v>
      </c>
      <c r="K272" s="6"/>
      <c r="L272" s="7" t="s">
        <v>3688</v>
      </c>
      <c r="M272" s="6"/>
      <c r="N272" s="7">
        <v>175</v>
      </c>
      <c r="O272" s="6"/>
      <c r="P272" s="8">
        <v>1937</v>
      </c>
      <c r="Q272" s="6"/>
      <c r="R272" s="7" t="s">
        <v>2838</v>
      </c>
      <c r="S272" s="6"/>
      <c r="T272" s="7" t="s">
        <v>2596</v>
      </c>
      <c r="U272" s="6"/>
      <c r="V272" s="8">
        <v>2903</v>
      </c>
      <c r="W272" s="6"/>
      <c r="X272" s="8">
        <v>1000</v>
      </c>
      <c r="Y272" s="6"/>
    </row>
    <row r="273" spans="2:25" ht="21.6">
      <c r="B273" s="6"/>
      <c r="C273" s="6"/>
      <c r="D273" s="6" t="s">
        <v>391</v>
      </c>
      <c r="E273" s="6"/>
      <c r="F273" s="7" t="s">
        <v>347</v>
      </c>
      <c r="G273" s="6"/>
      <c r="H273" s="7" t="s">
        <v>3819</v>
      </c>
      <c r="I273" s="6"/>
      <c r="J273" s="7" t="s">
        <v>201</v>
      </c>
      <c r="K273" s="6"/>
      <c r="L273" s="7" t="s">
        <v>3688</v>
      </c>
      <c r="M273" s="6"/>
      <c r="N273" s="7">
        <v>175</v>
      </c>
      <c r="O273" s="6"/>
      <c r="P273" s="8">
        <v>2431</v>
      </c>
      <c r="Q273" s="6"/>
      <c r="R273" s="8">
        <v>1216</v>
      </c>
      <c r="S273" s="6"/>
      <c r="T273" s="7" t="s">
        <v>2839</v>
      </c>
      <c r="U273" s="6"/>
      <c r="V273" s="8">
        <v>3156</v>
      </c>
      <c r="W273" s="6"/>
      <c r="X273" s="8">
        <v>1000</v>
      </c>
      <c r="Y273" s="6"/>
    </row>
    <row r="274" spans="2:25" ht="21.6">
      <c r="B274" s="6"/>
      <c r="C274" s="6"/>
      <c r="D274" s="6" t="s">
        <v>395</v>
      </c>
      <c r="E274" s="6"/>
      <c r="F274" s="7" t="s">
        <v>172</v>
      </c>
      <c r="G274" s="6"/>
      <c r="H274" s="7" t="s">
        <v>3820</v>
      </c>
      <c r="I274" s="6"/>
      <c r="J274" s="7" t="s">
        <v>201</v>
      </c>
      <c r="K274" s="6"/>
      <c r="L274" s="7" t="s">
        <v>3688</v>
      </c>
      <c r="M274" s="6"/>
      <c r="N274" s="7">
        <v>175</v>
      </c>
      <c r="O274" s="6"/>
      <c r="P274" s="8">
        <v>2655</v>
      </c>
      <c r="Q274" s="6"/>
      <c r="R274" s="8">
        <v>1327</v>
      </c>
      <c r="S274" s="6"/>
      <c r="T274" s="7" t="s">
        <v>1851</v>
      </c>
      <c r="U274" s="6"/>
      <c r="V274" s="8">
        <v>3271</v>
      </c>
      <c r="W274" s="6"/>
      <c r="X274" s="8">
        <v>1000</v>
      </c>
      <c r="Y274" s="6"/>
    </row>
    <row r="275" spans="2:25" ht="21.6">
      <c r="B275" s="6"/>
      <c r="C275" s="6"/>
      <c r="D275" s="6" t="s">
        <v>400</v>
      </c>
      <c r="E275" s="6"/>
      <c r="F275" s="7" t="s">
        <v>2880</v>
      </c>
      <c r="G275" s="6"/>
      <c r="H275" s="7" t="s">
        <v>263</v>
      </c>
      <c r="I275" s="6"/>
      <c r="J275" s="7" t="s">
        <v>172</v>
      </c>
      <c r="K275" s="6"/>
      <c r="L275" s="7" t="s">
        <v>3688</v>
      </c>
      <c r="M275" s="6"/>
      <c r="N275" s="7">
        <v>175</v>
      </c>
      <c r="O275" s="6"/>
      <c r="P275" s="7" t="s">
        <v>999</v>
      </c>
      <c r="Q275" s="6"/>
      <c r="R275" s="7" t="s">
        <v>1384</v>
      </c>
      <c r="S275" s="6"/>
      <c r="T275" s="8">
        <v>-2293</v>
      </c>
      <c r="U275" s="6"/>
      <c r="V275" s="8">
        <v>1558</v>
      </c>
      <c r="W275" s="6"/>
      <c r="X275" s="8">
        <v>1000</v>
      </c>
      <c r="Y275" s="6"/>
    </row>
    <row r="276" spans="2:25" ht="21.6">
      <c r="B276" s="6" t="s">
        <v>346</v>
      </c>
      <c r="C276" s="6"/>
      <c r="D276" s="6" t="s">
        <v>350</v>
      </c>
      <c r="E276" s="6"/>
      <c r="F276" s="7" t="s">
        <v>3659</v>
      </c>
      <c r="G276" s="6"/>
      <c r="H276" s="7" t="s">
        <v>263</v>
      </c>
      <c r="I276" s="6"/>
      <c r="J276" s="7" t="s">
        <v>172</v>
      </c>
      <c r="K276" s="6"/>
      <c r="L276" s="7" t="s">
        <v>3688</v>
      </c>
      <c r="M276" s="6"/>
      <c r="N276" s="7">
        <v>175</v>
      </c>
      <c r="O276" s="6"/>
      <c r="P276" s="7" t="s">
        <v>261</v>
      </c>
      <c r="Q276" s="6"/>
      <c r="R276" s="7" t="s">
        <v>675</v>
      </c>
      <c r="S276" s="6"/>
      <c r="T276" s="8">
        <v>-2202</v>
      </c>
      <c r="U276" s="6"/>
      <c r="V276" s="8">
        <v>1647</v>
      </c>
      <c r="W276" s="6"/>
      <c r="X276" s="8">
        <v>1000</v>
      </c>
      <c r="Y276" s="6"/>
    </row>
    <row r="277" spans="2:25" ht="21.6">
      <c r="B277" s="6"/>
      <c r="C277" s="6"/>
      <c r="D277" s="6" t="s">
        <v>353</v>
      </c>
      <c r="E277" s="6"/>
      <c r="F277" s="7" t="s">
        <v>3662</v>
      </c>
      <c r="G277" s="6"/>
      <c r="H277" s="7" t="s">
        <v>193</v>
      </c>
      <c r="I277" s="6"/>
      <c r="J277" s="7" t="s">
        <v>172</v>
      </c>
      <c r="K277" s="6"/>
      <c r="L277" s="7" t="s">
        <v>3688</v>
      </c>
      <c r="M277" s="6"/>
      <c r="N277" s="7">
        <v>175</v>
      </c>
      <c r="O277" s="6"/>
      <c r="P277" s="7" t="s">
        <v>2499</v>
      </c>
      <c r="Q277" s="6"/>
      <c r="R277" s="7" t="s">
        <v>377</v>
      </c>
      <c r="S277" s="6"/>
      <c r="T277" s="8">
        <v>-1954</v>
      </c>
      <c r="U277" s="6"/>
      <c r="V277" s="8">
        <v>1894</v>
      </c>
      <c r="W277" s="6"/>
      <c r="X277" s="8">
        <v>1000</v>
      </c>
      <c r="Y277" s="6"/>
    </row>
    <row r="278" spans="2:25">
      <c r="B278" s="6"/>
      <c r="C278" s="6"/>
      <c r="D278" s="6" t="s">
        <v>357</v>
      </c>
      <c r="E278" s="6"/>
      <c r="F278" s="7" t="s">
        <v>3664</v>
      </c>
      <c r="G278" s="6"/>
      <c r="H278" s="7" t="s">
        <v>193</v>
      </c>
      <c r="I278" s="6"/>
      <c r="J278" s="7" t="s">
        <v>172</v>
      </c>
      <c r="K278" s="6"/>
      <c r="L278" s="7" t="s">
        <v>3688</v>
      </c>
      <c r="M278" s="6"/>
      <c r="N278" s="7">
        <v>175</v>
      </c>
      <c r="O278" s="6"/>
      <c r="P278" s="7" t="s">
        <v>2135</v>
      </c>
      <c r="Q278" s="6"/>
      <c r="R278" s="7" t="s">
        <v>1767</v>
      </c>
      <c r="S278" s="6"/>
      <c r="T278" s="8">
        <v>-1843</v>
      </c>
      <c r="U278" s="6"/>
      <c r="V278" s="8">
        <v>2006</v>
      </c>
      <c r="W278" s="6"/>
      <c r="X278" s="8">
        <v>1000</v>
      </c>
      <c r="Y278" s="6"/>
    </row>
    <row r="279" spans="2:25" ht="19.2">
      <c r="B279" s="6"/>
      <c r="C279" s="6"/>
      <c r="D279" s="6" t="s">
        <v>362</v>
      </c>
      <c r="E279" s="6"/>
      <c r="F279" s="7" t="s">
        <v>193</v>
      </c>
      <c r="G279" s="6"/>
      <c r="H279" s="7" t="s">
        <v>287</v>
      </c>
      <c r="I279" s="6"/>
      <c r="J279" s="7" t="s">
        <v>3689</v>
      </c>
      <c r="K279" s="6"/>
      <c r="L279" s="7" t="s">
        <v>3688</v>
      </c>
      <c r="M279" s="6"/>
      <c r="N279" s="7">
        <v>175</v>
      </c>
      <c r="O279" s="6"/>
      <c r="P279" s="8">
        <v>-3226</v>
      </c>
      <c r="Q279" s="6"/>
      <c r="R279" s="8">
        <v>-1613</v>
      </c>
      <c r="S279" s="6"/>
      <c r="T279" s="8">
        <v>-3566</v>
      </c>
      <c r="U279" s="6"/>
      <c r="V279" s="7" t="s">
        <v>1561</v>
      </c>
      <c r="W279" s="6"/>
      <c r="X279" s="7" t="s">
        <v>2245</v>
      </c>
      <c r="Y279" s="6"/>
    </row>
    <row r="280" spans="2:25" ht="21.6">
      <c r="B280" s="6"/>
      <c r="C280" s="6"/>
      <c r="D280" s="6" t="s">
        <v>364</v>
      </c>
      <c r="E280" s="6"/>
      <c r="F280" s="7" t="s">
        <v>2880</v>
      </c>
      <c r="G280" s="6"/>
      <c r="H280" s="7" t="s">
        <v>263</v>
      </c>
      <c r="I280" s="6"/>
      <c r="J280" s="7" t="s">
        <v>172</v>
      </c>
      <c r="K280" s="6"/>
      <c r="L280" s="7" t="s">
        <v>3688</v>
      </c>
      <c r="M280" s="6"/>
      <c r="N280" s="7">
        <v>175</v>
      </c>
      <c r="O280" s="6"/>
      <c r="P280" s="7" t="s">
        <v>999</v>
      </c>
      <c r="Q280" s="6"/>
      <c r="R280" s="7" t="s">
        <v>1384</v>
      </c>
      <c r="S280" s="6"/>
      <c r="T280" s="8">
        <v>-2293</v>
      </c>
      <c r="U280" s="6"/>
      <c r="V280" s="8">
        <v>1558</v>
      </c>
      <c r="W280" s="6"/>
      <c r="X280" s="8">
        <v>1000</v>
      </c>
      <c r="Y280" s="6"/>
    </row>
    <row r="281" spans="2:25" ht="21.6">
      <c r="B281" s="6"/>
      <c r="C281" s="6"/>
      <c r="D281" s="6" t="s">
        <v>367</v>
      </c>
      <c r="E281" s="6"/>
      <c r="F281" s="7" t="s">
        <v>3777</v>
      </c>
      <c r="G281" s="6"/>
      <c r="H281" s="7" t="s">
        <v>263</v>
      </c>
      <c r="I281" s="6"/>
      <c r="J281" s="7" t="s">
        <v>172</v>
      </c>
      <c r="K281" s="6"/>
      <c r="L281" s="7" t="s">
        <v>3688</v>
      </c>
      <c r="M281" s="6"/>
      <c r="N281" s="7">
        <v>175</v>
      </c>
      <c r="O281" s="6"/>
      <c r="P281" s="8">
        <v>-1289</v>
      </c>
      <c r="Q281" s="6"/>
      <c r="R281" s="7" t="s">
        <v>2493</v>
      </c>
      <c r="S281" s="6"/>
      <c r="T281" s="8">
        <v>-2573</v>
      </c>
      <c r="U281" s="6"/>
      <c r="V281" s="8">
        <v>1284</v>
      </c>
      <c r="W281" s="6"/>
      <c r="X281" s="8">
        <v>1000</v>
      </c>
      <c r="Y281" s="6"/>
    </row>
    <row r="282" spans="2:25" ht="21.6">
      <c r="B282" s="6"/>
      <c r="C282" s="6"/>
      <c r="D282" s="6" t="s">
        <v>371</v>
      </c>
      <c r="E282" s="6"/>
      <c r="F282" s="7" t="s">
        <v>3778</v>
      </c>
      <c r="G282" s="6"/>
      <c r="H282" s="7" t="s">
        <v>263</v>
      </c>
      <c r="I282" s="6"/>
      <c r="J282" s="7" t="s">
        <v>172</v>
      </c>
      <c r="K282" s="6"/>
      <c r="L282" s="7" t="s">
        <v>3688</v>
      </c>
      <c r="M282" s="6"/>
      <c r="N282" s="7">
        <v>175</v>
      </c>
      <c r="O282" s="6"/>
      <c r="P282" s="7" t="s">
        <v>1514</v>
      </c>
      <c r="Q282" s="6"/>
      <c r="R282" s="7" t="s">
        <v>2573</v>
      </c>
      <c r="S282" s="6"/>
      <c r="T282" s="8">
        <v>-2323</v>
      </c>
      <c r="U282" s="6"/>
      <c r="V282" s="8">
        <v>1528</v>
      </c>
      <c r="W282" s="6"/>
      <c r="X282" s="8">
        <v>1000</v>
      </c>
      <c r="Y282" s="6"/>
    </row>
    <row r="283" spans="2:25" ht="21.6">
      <c r="B283" s="6"/>
      <c r="C283" s="6"/>
      <c r="D283" s="6" t="s">
        <v>376</v>
      </c>
      <c r="E283" s="6"/>
      <c r="F283" s="7" t="s">
        <v>3779</v>
      </c>
      <c r="G283" s="6"/>
      <c r="H283" s="7" t="s">
        <v>263</v>
      </c>
      <c r="I283" s="6"/>
      <c r="J283" s="7" t="s">
        <v>172</v>
      </c>
      <c r="K283" s="6"/>
      <c r="L283" s="7" t="s">
        <v>3688</v>
      </c>
      <c r="M283" s="6"/>
      <c r="N283" s="7">
        <v>175</v>
      </c>
      <c r="O283" s="6"/>
      <c r="P283" s="7" t="s">
        <v>2045</v>
      </c>
      <c r="Q283" s="6"/>
      <c r="R283" s="7" t="s">
        <v>1808</v>
      </c>
      <c r="S283" s="6"/>
      <c r="T283" s="8">
        <v>-2211</v>
      </c>
      <c r="U283" s="6"/>
      <c r="V283" s="8">
        <v>1639</v>
      </c>
      <c r="W283" s="6"/>
      <c r="X283" s="8">
        <v>1000</v>
      </c>
      <c r="Y283" s="6"/>
    </row>
    <row r="284" spans="2:25" ht="21.6">
      <c r="B284" s="6"/>
      <c r="C284" s="6"/>
      <c r="D284" s="6" t="s">
        <v>380</v>
      </c>
      <c r="E284" s="6"/>
      <c r="F284" s="7" t="s">
        <v>193</v>
      </c>
      <c r="G284" s="6"/>
      <c r="H284" s="7" t="s">
        <v>206</v>
      </c>
      <c r="I284" s="6"/>
      <c r="J284" s="7" t="s">
        <v>3780</v>
      </c>
      <c r="K284" s="6"/>
      <c r="L284" s="7" t="s">
        <v>3688</v>
      </c>
      <c r="M284" s="6"/>
      <c r="N284" s="7">
        <v>175</v>
      </c>
      <c r="O284" s="6"/>
      <c r="P284" s="8">
        <v>-3961</v>
      </c>
      <c r="Q284" s="6"/>
      <c r="R284" s="8">
        <v>-1980</v>
      </c>
      <c r="S284" s="6"/>
      <c r="T284" s="8">
        <v>-3947</v>
      </c>
      <c r="U284" s="6"/>
      <c r="V284" s="7" t="s">
        <v>282</v>
      </c>
      <c r="W284" s="6"/>
      <c r="X284" s="7" t="s">
        <v>343</v>
      </c>
      <c r="Y284" s="6" t="s">
        <v>1047</v>
      </c>
    </row>
    <row r="285" spans="2:25" ht="21.6">
      <c r="B285" s="6"/>
      <c r="C285" s="6"/>
      <c r="D285" s="6" t="s">
        <v>385</v>
      </c>
      <c r="E285" s="6"/>
      <c r="F285" s="7" t="s">
        <v>2882</v>
      </c>
      <c r="G285" s="6"/>
      <c r="H285" s="7" t="s">
        <v>263</v>
      </c>
      <c r="I285" s="6"/>
      <c r="J285" s="7" t="s">
        <v>172</v>
      </c>
      <c r="K285" s="6"/>
      <c r="L285" s="7" t="s">
        <v>3688</v>
      </c>
      <c r="M285" s="6"/>
      <c r="N285" s="7">
        <v>175</v>
      </c>
      <c r="O285" s="6"/>
      <c r="P285" s="7" t="s">
        <v>2840</v>
      </c>
      <c r="Q285" s="6"/>
      <c r="R285" s="7" t="s">
        <v>2152</v>
      </c>
      <c r="S285" s="6"/>
      <c r="T285" s="8">
        <v>-2219</v>
      </c>
      <c r="U285" s="6"/>
      <c r="V285" s="8">
        <v>1631</v>
      </c>
      <c r="W285" s="6"/>
      <c r="X285" s="8">
        <v>1000</v>
      </c>
      <c r="Y285" s="6"/>
    </row>
    <row r="286" spans="2:25" ht="21.6">
      <c r="B286" s="6"/>
      <c r="C286" s="6"/>
      <c r="D286" s="6" t="s">
        <v>388</v>
      </c>
      <c r="E286" s="6"/>
      <c r="F286" s="7" t="s">
        <v>3821</v>
      </c>
      <c r="G286" s="6"/>
      <c r="H286" s="7" t="s">
        <v>263</v>
      </c>
      <c r="I286" s="6"/>
      <c r="J286" s="7" t="s">
        <v>172</v>
      </c>
      <c r="K286" s="6"/>
      <c r="L286" s="7" t="s">
        <v>3688</v>
      </c>
      <c r="M286" s="6"/>
      <c r="N286" s="7">
        <v>175</v>
      </c>
      <c r="O286" s="6"/>
      <c r="P286" s="8">
        <v>-1142</v>
      </c>
      <c r="Q286" s="6"/>
      <c r="R286" s="7" t="s">
        <v>2045</v>
      </c>
      <c r="S286" s="6"/>
      <c r="T286" s="8">
        <v>-2499</v>
      </c>
      <c r="U286" s="6"/>
      <c r="V286" s="8">
        <v>1356</v>
      </c>
      <c r="W286" s="6"/>
      <c r="X286" s="8">
        <v>1000</v>
      </c>
      <c r="Y286" s="6"/>
    </row>
    <row r="287" spans="2:25" ht="21.6">
      <c r="B287" s="6"/>
      <c r="C287" s="6"/>
      <c r="D287" s="6" t="s">
        <v>391</v>
      </c>
      <c r="E287" s="6"/>
      <c r="F287" s="7" t="s">
        <v>3822</v>
      </c>
      <c r="G287" s="6"/>
      <c r="H287" s="7" t="s">
        <v>263</v>
      </c>
      <c r="I287" s="6"/>
      <c r="J287" s="7" t="s">
        <v>172</v>
      </c>
      <c r="K287" s="6"/>
      <c r="L287" s="7" t="s">
        <v>3688</v>
      </c>
      <c r="M287" s="6"/>
      <c r="N287" s="7">
        <v>175</v>
      </c>
      <c r="O287" s="6"/>
      <c r="P287" s="7" t="s">
        <v>2444</v>
      </c>
      <c r="Q287" s="6"/>
      <c r="R287" s="7" t="s">
        <v>1237</v>
      </c>
      <c r="S287" s="6"/>
      <c r="T287" s="8">
        <v>-2249</v>
      </c>
      <c r="U287" s="6"/>
      <c r="V287" s="8">
        <v>1601</v>
      </c>
      <c r="W287" s="6"/>
      <c r="X287" s="8">
        <v>1000</v>
      </c>
      <c r="Y287" s="6"/>
    </row>
    <row r="288" spans="2:25" ht="21.6">
      <c r="B288" s="6"/>
      <c r="C288" s="6"/>
      <c r="D288" s="6" t="s">
        <v>395</v>
      </c>
      <c r="E288" s="6"/>
      <c r="F288" s="7" t="s">
        <v>3743</v>
      </c>
      <c r="G288" s="6"/>
      <c r="H288" s="7" t="s">
        <v>263</v>
      </c>
      <c r="I288" s="6"/>
      <c r="J288" s="7" t="s">
        <v>172</v>
      </c>
      <c r="K288" s="6"/>
      <c r="L288" s="7" t="s">
        <v>3688</v>
      </c>
      <c r="M288" s="6"/>
      <c r="N288" s="7">
        <v>175</v>
      </c>
      <c r="O288" s="6"/>
      <c r="P288" s="7" t="s">
        <v>2428</v>
      </c>
      <c r="Q288" s="6"/>
      <c r="R288" s="7" t="s">
        <v>2106</v>
      </c>
      <c r="S288" s="6"/>
      <c r="T288" s="8">
        <v>-2137</v>
      </c>
      <c r="U288" s="6"/>
      <c r="V288" s="8">
        <v>1712</v>
      </c>
      <c r="W288" s="6"/>
      <c r="X288" s="8">
        <v>1000</v>
      </c>
      <c r="Y288" s="6"/>
    </row>
    <row r="289" spans="2:25" ht="19.2">
      <c r="B289" s="6"/>
      <c r="C289" s="6"/>
      <c r="D289" s="6" t="s">
        <v>400</v>
      </c>
      <c r="E289" s="6"/>
      <c r="F289" s="7" t="s">
        <v>193</v>
      </c>
      <c r="G289" s="6"/>
      <c r="H289" s="7" t="s">
        <v>287</v>
      </c>
      <c r="I289" s="6"/>
      <c r="J289" s="7" t="s">
        <v>3823</v>
      </c>
      <c r="K289" s="6"/>
      <c r="L289" s="7" t="s">
        <v>3688</v>
      </c>
      <c r="M289" s="6"/>
      <c r="N289" s="7">
        <v>175</v>
      </c>
      <c r="O289" s="6"/>
      <c r="P289" s="8">
        <v>-3814</v>
      </c>
      <c r="Q289" s="6"/>
      <c r="R289" s="8">
        <v>-1907</v>
      </c>
      <c r="S289" s="6"/>
      <c r="T289" s="8">
        <v>-3870</v>
      </c>
      <c r="U289" s="6"/>
      <c r="V289" s="7" t="s">
        <v>323</v>
      </c>
      <c r="W289" s="6"/>
      <c r="X289" s="7" t="s">
        <v>323</v>
      </c>
      <c r="Y289" s="6"/>
    </row>
    <row r="290" spans="2:25">
      <c r="B290" s="6" t="s">
        <v>350</v>
      </c>
      <c r="C290" s="6"/>
      <c r="D290" s="6" t="s">
        <v>353</v>
      </c>
      <c r="E290" s="6"/>
      <c r="F290" s="7" t="s">
        <v>3667</v>
      </c>
      <c r="G290" s="6"/>
      <c r="H290" s="7" t="s">
        <v>193</v>
      </c>
      <c r="I290" s="6"/>
      <c r="J290" s="7" t="s">
        <v>216</v>
      </c>
      <c r="K290" s="6"/>
      <c r="L290" s="7" t="s">
        <v>3688</v>
      </c>
      <c r="M290" s="6"/>
      <c r="N290" s="7">
        <v>175</v>
      </c>
      <c r="O290" s="6"/>
      <c r="P290" s="7" t="s">
        <v>2699</v>
      </c>
      <c r="Q290" s="6"/>
      <c r="R290" s="7" t="s">
        <v>156</v>
      </c>
      <c r="S290" s="6"/>
      <c r="T290" s="8">
        <v>-1677</v>
      </c>
      <c r="U290" s="6"/>
      <c r="V290" s="8">
        <v>2172</v>
      </c>
      <c r="W290" s="6"/>
      <c r="X290" s="8">
        <v>1000</v>
      </c>
      <c r="Y290" s="6"/>
    </row>
    <row r="291" spans="2:25">
      <c r="B291" s="6"/>
      <c r="C291" s="6"/>
      <c r="D291" s="6" t="s">
        <v>357</v>
      </c>
      <c r="E291" s="6"/>
      <c r="F291" s="7" t="s">
        <v>3669</v>
      </c>
      <c r="G291" s="6"/>
      <c r="H291" s="7" t="s">
        <v>193</v>
      </c>
      <c r="I291" s="6"/>
      <c r="J291" s="7" t="s">
        <v>216</v>
      </c>
      <c r="K291" s="6"/>
      <c r="L291" s="7" t="s">
        <v>3688</v>
      </c>
      <c r="M291" s="6"/>
      <c r="N291" s="7">
        <v>175</v>
      </c>
      <c r="O291" s="6"/>
      <c r="P291" s="7" t="s">
        <v>1896</v>
      </c>
      <c r="Q291" s="6"/>
      <c r="R291" s="7" t="s">
        <v>2176</v>
      </c>
      <c r="S291" s="6"/>
      <c r="T291" s="8">
        <v>-1566</v>
      </c>
      <c r="U291" s="6"/>
      <c r="V291" s="8">
        <v>2284</v>
      </c>
      <c r="W291" s="6"/>
      <c r="X291" s="8">
        <v>1000</v>
      </c>
      <c r="Y291" s="6"/>
    </row>
    <row r="292" spans="2:25" ht="19.2">
      <c r="B292" s="6"/>
      <c r="C292" s="6"/>
      <c r="D292" s="6" t="s">
        <v>362</v>
      </c>
      <c r="E292" s="6"/>
      <c r="F292" s="7" t="s">
        <v>193</v>
      </c>
      <c r="G292" s="6"/>
      <c r="H292" s="7" t="s">
        <v>287</v>
      </c>
      <c r="I292" s="6"/>
      <c r="J292" s="7" t="s">
        <v>3706</v>
      </c>
      <c r="K292" s="6"/>
      <c r="L292" s="7" t="s">
        <v>3688</v>
      </c>
      <c r="M292" s="6"/>
      <c r="N292" s="7">
        <v>175</v>
      </c>
      <c r="O292" s="6"/>
      <c r="P292" s="8">
        <v>-2671</v>
      </c>
      <c r="Q292" s="6"/>
      <c r="R292" s="8">
        <v>-1336</v>
      </c>
      <c r="S292" s="6"/>
      <c r="T292" s="8">
        <v>-3279</v>
      </c>
      <c r="U292" s="6"/>
      <c r="V292" s="7" t="s">
        <v>2370</v>
      </c>
      <c r="W292" s="6"/>
      <c r="X292" s="8">
        <v>1000</v>
      </c>
      <c r="Y292" s="6"/>
    </row>
    <row r="293" spans="2:25" ht="21.6">
      <c r="B293" s="6"/>
      <c r="C293" s="6"/>
      <c r="D293" s="6" t="s">
        <v>364</v>
      </c>
      <c r="E293" s="6"/>
      <c r="F293" s="7" t="s">
        <v>3789</v>
      </c>
      <c r="G293" s="6"/>
      <c r="H293" s="7" t="s">
        <v>193</v>
      </c>
      <c r="I293" s="6"/>
      <c r="J293" s="7" t="s">
        <v>172</v>
      </c>
      <c r="K293" s="6"/>
      <c r="L293" s="7" t="s">
        <v>3688</v>
      </c>
      <c r="M293" s="6"/>
      <c r="N293" s="7">
        <v>175</v>
      </c>
      <c r="O293" s="6"/>
      <c r="P293" s="7" t="s">
        <v>278</v>
      </c>
      <c r="Q293" s="6"/>
      <c r="R293" s="7" t="s">
        <v>514</v>
      </c>
      <c r="S293" s="6"/>
      <c r="T293" s="8">
        <v>-2014</v>
      </c>
      <c r="U293" s="6"/>
      <c r="V293" s="8">
        <v>1834</v>
      </c>
      <c r="W293" s="6"/>
      <c r="X293" s="8">
        <v>1000</v>
      </c>
      <c r="Y293" s="6"/>
    </row>
    <row r="294" spans="2:25" ht="21.6">
      <c r="B294" s="6"/>
      <c r="C294" s="6"/>
      <c r="D294" s="6" t="s">
        <v>367</v>
      </c>
      <c r="E294" s="6"/>
      <c r="F294" s="7" t="s">
        <v>2880</v>
      </c>
      <c r="G294" s="6"/>
      <c r="H294" s="7" t="s">
        <v>263</v>
      </c>
      <c r="I294" s="6"/>
      <c r="J294" s="7" t="s">
        <v>172</v>
      </c>
      <c r="K294" s="6"/>
      <c r="L294" s="7" t="s">
        <v>3688</v>
      </c>
      <c r="M294" s="6"/>
      <c r="N294" s="7">
        <v>175</v>
      </c>
      <c r="O294" s="6"/>
      <c r="P294" s="7" t="s">
        <v>999</v>
      </c>
      <c r="Q294" s="6"/>
      <c r="R294" s="7" t="s">
        <v>1384</v>
      </c>
      <c r="S294" s="6"/>
      <c r="T294" s="8">
        <v>-2293</v>
      </c>
      <c r="U294" s="6"/>
      <c r="V294" s="8">
        <v>1558</v>
      </c>
      <c r="W294" s="6"/>
      <c r="X294" s="8">
        <v>1000</v>
      </c>
      <c r="Y294" s="6"/>
    </row>
    <row r="295" spans="2:25" ht="21.6">
      <c r="B295" s="6"/>
      <c r="C295" s="6"/>
      <c r="D295" s="6" t="s">
        <v>371</v>
      </c>
      <c r="E295" s="6"/>
      <c r="F295" s="7" t="s">
        <v>3790</v>
      </c>
      <c r="G295" s="6"/>
      <c r="H295" s="7" t="s">
        <v>193</v>
      </c>
      <c r="I295" s="6"/>
      <c r="J295" s="7" t="s">
        <v>172</v>
      </c>
      <c r="K295" s="6"/>
      <c r="L295" s="7" t="s">
        <v>3688</v>
      </c>
      <c r="M295" s="6"/>
      <c r="N295" s="7">
        <v>175</v>
      </c>
      <c r="O295" s="6"/>
      <c r="P295" s="7" t="s">
        <v>2014</v>
      </c>
      <c r="Q295" s="6"/>
      <c r="R295" s="7" t="s">
        <v>2065</v>
      </c>
      <c r="S295" s="6"/>
      <c r="T295" s="8">
        <v>-2044</v>
      </c>
      <c r="U295" s="6"/>
      <c r="V295" s="8">
        <v>1804</v>
      </c>
      <c r="W295" s="6"/>
      <c r="X295" s="8">
        <v>1000</v>
      </c>
      <c r="Y295" s="6"/>
    </row>
    <row r="296" spans="2:25" ht="21.6">
      <c r="B296" s="6"/>
      <c r="C296" s="6"/>
      <c r="D296" s="6" t="s">
        <v>376</v>
      </c>
      <c r="E296" s="6"/>
      <c r="F296" s="7" t="s">
        <v>3791</v>
      </c>
      <c r="G296" s="6"/>
      <c r="H296" s="7" t="s">
        <v>193</v>
      </c>
      <c r="I296" s="6"/>
      <c r="J296" s="7" t="s">
        <v>172</v>
      </c>
      <c r="K296" s="6"/>
      <c r="L296" s="7" t="s">
        <v>3688</v>
      </c>
      <c r="M296" s="6"/>
      <c r="N296" s="7">
        <v>175</v>
      </c>
      <c r="O296" s="6"/>
      <c r="P296" s="7" t="s">
        <v>225</v>
      </c>
      <c r="Q296" s="6"/>
      <c r="R296" s="7" t="s">
        <v>257</v>
      </c>
      <c r="S296" s="6"/>
      <c r="T296" s="8">
        <v>-1932</v>
      </c>
      <c r="U296" s="6"/>
      <c r="V296" s="8">
        <v>1916</v>
      </c>
      <c r="W296" s="6"/>
      <c r="X296" s="8">
        <v>1000</v>
      </c>
      <c r="Y296" s="6"/>
    </row>
    <row r="297" spans="2:25" ht="19.2">
      <c r="B297" s="6"/>
      <c r="C297" s="6"/>
      <c r="D297" s="6" t="s">
        <v>380</v>
      </c>
      <c r="E297" s="6"/>
      <c r="F297" s="7" t="s">
        <v>193</v>
      </c>
      <c r="G297" s="6"/>
      <c r="H297" s="7" t="s">
        <v>287</v>
      </c>
      <c r="I297" s="6"/>
      <c r="J297" s="7" t="s">
        <v>3792</v>
      </c>
      <c r="K297" s="6"/>
      <c r="L297" s="7" t="s">
        <v>3688</v>
      </c>
      <c r="M297" s="6"/>
      <c r="N297" s="7">
        <v>175</v>
      </c>
      <c r="O297" s="6"/>
      <c r="P297" s="8">
        <v>-3406</v>
      </c>
      <c r="Q297" s="6"/>
      <c r="R297" s="8">
        <v>-1703</v>
      </c>
      <c r="S297" s="6"/>
      <c r="T297" s="8">
        <v>-3659</v>
      </c>
      <c r="U297" s="6"/>
      <c r="V297" s="7" t="s">
        <v>1918</v>
      </c>
      <c r="W297" s="6"/>
      <c r="X297" s="7" t="s">
        <v>1027</v>
      </c>
      <c r="Y297" s="6"/>
    </row>
    <row r="298" spans="2:25" ht="21.6">
      <c r="B298" s="6"/>
      <c r="C298" s="6"/>
      <c r="D298" s="6" t="s">
        <v>385</v>
      </c>
      <c r="E298" s="6"/>
      <c r="F298" s="7" t="s">
        <v>3824</v>
      </c>
      <c r="G298" s="6"/>
      <c r="H298" s="7" t="s">
        <v>193</v>
      </c>
      <c r="I298" s="6"/>
      <c r="J298" s="7" t="s">
        <v>172</v>
      </c>
      <c r="K298" s="6"/>
      <c r="L298" s="7" t="s">
        <v>3688</v>
      </c>
      <c r="M298" s="6"/>
      <c r="N298" s="7">
        <v>175</v>
      </c>
      <c r="O298" s="6"/>
      <c r="P298" s="7" t="s">
        <v>442</v>
      </c>
      <c r="Q298" s="6"/>
      <c r="R298" s="7" t="s">
        <v>225</v>
      </c>
      <c r="S298" s="6"/>
      <c r="T298" s="8">
        <v>-1940</v>
      </c>
      <c r="U298" s="6"/>
      <c r="V298" s="8">
        <v>1908</v>
      </c>
      <c r="W298" s="6"/>
      <c r="X298" s="8">
        <v>1000</v>
      </c>
      <c r="Y298" s="6"/>
    </row>
    <row r="299" spans="2:25" ht="21.6">
      <c r="B299" s="6"/>
      <c r="C299" s="6"/>
      <c r="D299" s="6" t="s">
        <v>388</v>
      </c>
      <c r="E299" s="6"/>
      <c r="F299" s="7" t="s">
        <v>2882</v>
      </c>
      <c r="G299" s="6"/>
      <c r="H299" s="7" t="s">
        <v>263</v>
      </c>
      <c r="I299" s="6"/>
      <c r="J299" s="7" t="s">
        <v>172</v>
      </c>
      <c r="K299" s="6"/>
      <c r="L299" s="7" t="s">
        <v>3688</v>
      </c>
      <c r="M299" s="6"/>
      <c r="N299" s="7">
        <v>175</v>
      </c>
      <c r="O299" s="6"/>
      <c r="P299" s="7" t="s">
        <v>2840</v>
      </c>
      <c r="Q299" s="6"/>
      <c r="R299" s="7" t="s">
        <v>2152</v>
      </c>
      <c r="S299" s="6"/>
      <c r="T299" s="8">
        <v>-2219</v>
      </c>
      <c r="U299" s="6"/>
      <c r="V299" s="8">
        <v>1631</v>
      </c>
      <c r="W299" s="6"/>
      <c r="X299" s="8">
        <v>1000</v>
      </c>
      <c r="Y299" s="6"/>
    </row>
    <row r="300" spans="2:25" ht="21.6">
      <c r="B300" s="6"/>
      <c r="C300" s="6"/>
      <c r="D300" s="6" t="s">
        <v>391</v>
      </c>
      <c r="E300" s="6"/>
      <c r="F300" s="7" t="s">
        <v>3825</v>
      </c>
      <c r="G300" s="6"/>
      <c r="H300" s="7" t="s">
        <v>193</v>
      </c>
      <c r="I300" s="6"/>
      <c r="J300" s="7" t="s">
        <v>172</v>
      </c>
      <c r="K300" s="6"/>
      <c r="L300" s="7" t="s">
        <v>3688</v>
      </c>
      <c r="M300" s="6"/>
      <c r="N300" s="7">
        <v>175</v>
      </c>
      <c r="O300" s="6"/>
      <c r="P300" s="7" t="s">
        <v>2296</v>
      </c>
      <c r="Q300" s="6"/>
      <c r="R300" s="7" t="s">
        <v>570</v>
      </c>
      <c r="S300" s="6"/>
      <c r="T300" s="8">
        <v>-1971</v>
      </c>
      <c r="U300" s="6"/>
      <c r="V300" s="8">
        <v>1878</v>
      </c>
      <c r="W300" s="6"/>
      <c r="X300" s="8">
        <v>1000</v>
      </c>
      <c r="Y300" s="6"/>
    </row>
    <row r="301" spans="2:25">
      <c r="B301" s="6"/>
      <c r="C301" s="6"/>
      <c r="D301" s="6" t="s">
        <v>395</v>
      </c>
      <c r="E301" s="6"/>
      <c r="F301" s="7" t="s">
        <v>3826</v>
      </c>
      <c r="G301" s="6"/>
      <c r="H301" s="7" t="s">
        <v>193</v>
      </c>
      <c r="I301" s="6"/>
      <c r="J301" s="7" t="s">
        <v>172</v>
      </c>
      <c r="K301" s="6"/>
      <c r="L301" s="7" t="s">
        <v>3688</v>
      </c>
      <c r="M301" s="6"/>
      <c r="N301" s="7">
        <v>175</v>
      </c>
      <c r="O301" s="6"/>
      <c r="P301" s="7" t="s">
        <v>1454</v>
      </c>
      <c r="Q301" s="6"/>
      <c r="R301" s="7" t="s">
        <v>742</v>
      </c>
      <c r="S301" s="6"/>
      <c r="T301" s="8">
        <v>-1859</v>
      </c>
      <c r="U301" s="6"/>
      <c r="V301" s="8">
        <v>1989</v>
      </c>
      <c r="W301" s="6"/>
      <c r="X301" s="8">
        <v>1000</v>
      </c>
      <c r="Y301" s="6"/>
    </row>
    <row r="302" spans="2:25" ht="19.2">
      <c r="B302" s="6"/>
      <c r="C302" s="6"/>
      <c r="D302" s="6" t="s">
        <v>400</v>
      </c>
      <c r="E302" s="6"/>
      <c r="F302" s="7" t="s">
        <v>193</v>
      </c>
      <c r="G302" s="6"/>
      <c r="H302" s="7" t="s">
        <v>287</v>
      </c>
      <c r="I302" s="6"/>
      <c r="J302" s="7" t="s">
        <v>3827</v>
      </c>
      <c r="K302" s="6"/>
      <c r="L302" s="7" t="s">
        <v>3688</v>
      </c>
      <c r="M302" s="6"/>
      <c r="N302" s="7">
        <v>175</v>
      </c>
      <c r="O302" s="6"/>
      <c r="P302" s="8">
        <v>-3259</v>
      </c>
      <c r="Q302" s="6"/>
      <c r="R302" s="8">
        <v>-1629</v>
      </c>
      <c r="S302" s="6"/>
      <c r="T302" s="8">
        <v>-3582</v>
      </c>
      <c r="U302" s="6"/>
      <c r="V302" s="7" t="s">
        <v>1170</v>
      </c>
      <c r="W302" s="6"/>
      <c r="X302" s="7" t="s">
        <v>1914</v>
      </c>
      <c r="Y302" s="6"/>
    </row>
    <row r="303" spans="2:25">
      <c r="B303" s="6" t="s">
        <v>353</v>
      </c>
      <c r="C303" s="6"/>
      <c r="D303" s="6" t="s">
        <v>357</v>
      </c>
      <c r="E303" s="6"/>
      <c r="F303" s="7" t="s">
        <v>3672</v>
      </c>
      <c r="G303" s="6"/>
      <c r="H303" s="7" t="s">
        <v>193</v>
      </c>
      <c r="I303" s="6"/>
      <c r="J303" s="7" t="s">
        <v>172</v>
      </c>
      <c r="K303" s="6"/>
      <c r="L303" s="7" t="s">
        <v>3688</v>
      </c>
      <c r="M303" s="6"/>
      <c r="N303" s="7">
        <v>175</v>
      </c>
      <c r="O303" s="6"/>
      <c r="P303" s="7" t="s">
        <v>2668</v>
      </c>
      <c r="Q303" s="6"/>
      <c r="R303" s="7" t="s">
        <v>1666</v>
      </c>
      <c r="S303" s="6"/>
      <c r="T303" s="8">
        <v>-1812</v>
      </c>
      <c r="U303" s="6"/>
      <c r="V303" s="8">
        <v>2036</v>
      </c>
      <c r="W303" s="6"/>
      <c r="X303" s="8">
        <v>1000</v>
      </c>
      <c r="Y303" s="6"/>
    </row>
    <row r="304" spans="2:25" ht="19.2">
      <c r="B304" s="6"/>
      <c r="C304" s="6"/>
      <c r="D304" s="6" t="s">
        <v>362</v>
      </c>
      <c r="E304" s="6"/>
      <c r="F304" s="7" t="s">
        <v>193</v>
      </c>
      <c r="G304" s="6"/>
      <c r="H304" s="7" t="s">
        <v>287</v>
      </c>
      <c r="I304" s="6"/>
      <c r="J304" s="7" t="s">
        <v>3723</v>
      </c>
      <c r="K304" s="6"/>
      <c r="L304" s="7" t="s">
        <v>3688</v>
      </c>
      <c r="M304" s="6"/>
      <c r="N304" s="7">
        <v>175</v>
      </c>
      <c r="O304" s="6"/>
      <c r="P304" s="8">
        <v>-3166</v>
      </c>
      <c r="Q304" s="6"/>
      <c r="R304" s="8">
        <v>-1583</v>
      </c>
      <c r="S304" s="6"/>
      <c r="T304" s="8">
        <v>-3534</v>
      </c>
      <c r="U304" s="6"/>
      <c r="V304" s="7" t="s">
        <v>1024</v>
      </c>
      <c r="W304" s="6"/>
      <c r="X304" s="7" t="s">
        <v>1746</v>
      </c>
      <c r="Y304" s="6"/>
    </row>
    <row r="305" spans="2:25" ht="21.6">
      <c r="B305" s="6"/>
      <c r="C305" s="6"/>
      <c r="D305" s="6" t="s">
        <v>364</v>
      </c>
      <c r="E305" s="6"/>
      <c r="F305" s="7" t="s">
        <v>3799</v>
      </c>
      <c r="G305" s="6"/>
      <c r="H305" s="7" t="s">
        <v>263</v>
      </c>
      <c r="I305" s="6"/>
      <c r="J305" s="7" t="s">
        <v>172</v>
      </c>
      <c r="K305" s="6"/>
      <c r="L305" s="7" t="s">
        <v>3688</v>
      </c>
      <c r="M305" s="6"/>
      <c r="N305" s="7">
        <v>175</v>
      </c>
      <c r="O305" s="6"/>
      <c r="P305" s="7" t="s">
        <v>2833</v>
      </c>
      <c r="Q305" s="6"/>
      <c r="R305" s="7" t="s">
        <v>1780</v>
      </c>
      <c r="S305" s="6"/>
      <c r="T305" s="8">
        <v>-2262</v>
      </c>
      <c r="U305" s="6"/>
      <c r="V305" s="8">
        <v>1588</v>
      </c>
      <c r="W305" s="6"/>
      <c r="X305" s="8">
        <v>1000</v>
      </c>
      <c r="Y305" s="6"/>
    </row>
    <row r="306" spans="2:25" ht="21.6">
      <c r="B306" s="6"/>
      <c r="C306" s="6"/>
      <c r="D306" s="6" t="s">
        <v>367</v>
      </c>
      <c r="E306" s="6"/>
      <c r="F306" s="7" t="s">
        <v>3800</v>
      </c>
      <c r="G306" s="6"/>
      <c r="H306" s="7" t="s">
        <v>263</v>
      </c>
      <c r="I306" s="6"/>
      <c r="J306" s="7" t="s">
        <v>172</v>
      </c>
      <c r="K306" s="6"/>
      <c r="L306" s="7" t="s">
        <v>3688</v>
      </c>
      <c r="M306" s="6"/>
      <c r="N306" s="7">
        <v>175</v>
      </c>
      <c r="O306" s="6"/>
      <c r="P306" s="8">
        <v>-1229</v>
      </c>
      <c r="Q306" s="6"/>
      <c r="R306" s="7" t="s">
        <v>1049</v>
      </c>
      <c r="S306" s="6"/>
      <c r="T306" s="8">
        <v>-2543</v>
      </c>
      <c r="U306" s="6"/>
      <c r="V306" s="8">
        <v>1314</v>
      </c>
      <c r="W306" s="6"/>
      <c r="X306" s="8">
        <v>1000</v>
      </c>
      <c r="Y306" s="6"/>
    </row>
    <row r="307" spans="2:25" ht="21.6">
      <c r="B307" s="6"/>
      <c r="C307" s="6"/>
      <c r="D307" s="6" t="s">
        <v>371</v>
      </c>
      <c r="E307" s="6"/>
      <c r="F307" s="7" t="s">
        <v>2880</v>
      </c>
      <c r="G307" s="6"/>
      <c r="H307" s="7" t="s">
        <v>263</v>
      </c>
      <c r="I307" s="6"/>
      <c r="J307" s="7" t="s">
        <v>172</v>
      </c>
      <c r="K307" s="6"/>
      <c r="L307" s="7" t="s">
        <v>3688</v>
      </c>
      <c r="M307" s="6"/>
      <c r="N307" s="7">
        <v>175</v>
      </c>
      <c r="O307" s="6"/>
      <c r="P307" s="7" t="s">
        <v>999</v>
      </c>
      <c r="Q307" s="6"/>
      <c r="R307" s="7" t="s">
        <v>1384</v>
      </c>
      <c r="S307" s="6"/>
      <c r="T307" s="8">
        <v>-2293</v>
      </c>
      <c r="U307" s="6"/>
      <c r="V307" s="8">
        <v>1558</v>
      </c>
      <c r="W307" s="6"/>
      <c r="X307" s="8">
        <v>1000</v>
      </c>
      <c r="Y307" s="6"/>
    </row>
    <row r="308" spans="2:25" ht="21.6">
      <c r="B308" s="6"/>
      <c r="C308" s="6"/>
      <c r="D308" s="6" t="s">
        <v>376</v>
      </c>
      <c r="E308" s="6"/>
      <c r="F308" s="7" t="s">
        <v>3801</v>
      </c>
      <c r="G308" s="6"/>
      <c r="H308" s="7" t="s">
        <v>263</v>
      </c>
      <c r="I308" s="6"/>
      <c r="J308" s="7" t="s">
        <v>172</v>
      </c>
      <c r="K308" s="6"/>
      <c r="L308" s="7" t="s">
        <v>3688</v>
      </c>
      <c r="M308" s="6"/>
      <c r="N308" s="7">
        <v>175</v>
      </c>
      <c r="O308" s="6"/>
      <c r="P308" s="7" t="s">
        <v>471</v>
      </c>
      <c r="Q308" s="6"/>
      <c r="R308" s="7" t="s">
        <v>626</v>
      </c>
      <c r="S308" s="6"/>
      <c r="T308" s="8">
        <v>-2180</v>
      </c>
      <c r="U308" s="6"/>
      <c r="V308" s="8">
        <v>1669</v>
      </c>
      <c r="W308" s="6"/>
      <c r="X308" s="8">
        <v>1000</v>
      </c>
      <c r="Y308" s="6"/>
    </row>
    <row r="309" spans="2:25" ht="21.6">
      <c r="B309" s="6"/>
      <c r="C309" s="6"/>
      <c r="D309" s="6" t="s">
        <v>380</v>
      </c>
      <c r="E309" s="6"/>
      <c r="F309" s="7" t="s">
        <v>193</v>
      </c>
      <c r="G309" s="6"/>
      <c r="H309" s="7" t="s">
        <v>206</v>
      </c>
      <c r="I309" s="6"/>
      <c r="J309" s="7" t="s">
        <v>3802</v>
      </c>
      <c r="K309" s="6"/>
      <c r="L309" s="7" t="s">
        <v>3688</v>
      </c>
      <c r="M309" s="6"/>
      <c r="N309" s="7">
        <v>175</v>
      </c>
      <c r="O309" s="6"/>
      <c r="P309" s="8">
        <v>-3900</v>
      </c>
      <c r="Q309" s="6"/>
      <c r="R309" s="8">
        <v>-1950</v>
      </c>
      <c r="S309" s="6"/>
      <c r="T309" s="8">
        <v>-3916</v>
      </c>
      <c r="U309" s="6"/>
      <c r="V309" s="7" t="s">
        <v>408</v>
      </c>
      <c r="W309" s="6"/>
      <c r="X309" s="7" t="s">
        <v>527</v>
      </c>
      <c r="Y309" s="6" t="s">
        <v>1047</v>
      </c>
    </row>
    <row r="310" spans="2:25" ht="21.6">
      <c r="B310" s="6"/>
      <c r="C310" s="6"/>
      <c r="D310" s="6" t="s">
        <v>385</v>
      </c>
      <c r="E310" s="6"/>
      <c r="F310" s="7" t="s">
        <v>3828</v>
      </c>
      <c r="G310" s="6"/>
      <c r="H310" s="7" t="s">
        <v>263</v>
      </c>
      <c r="I310" s="6"/>
      <c r="J310" s="7" t="s">
        <v>172</v>
      </c>
      <c r="K310" s="6"/>
      <c r="L310" s="7" t="s">
        <v>3688</v>
      </c>
      <c r="M310" s="6"/>
      <c r="N310" s="7">
        <v>175</v>
      </c>
      <c r="O310" s="6"/>
      <c r="P310" s="7" t="s">
        <v>2339</v>
      </c>
      <c r="Q310" s="6"/>
      <c r="R310" s="7" t="s">
        <v>2315</v>
      </c>
      <c r="S310" s="6"/>
      <c r="T310" s="8">
        <v>-2188</v>
      </c>
      <c r="U310" s="6"/>
      <c r="V310" s="8">
        <v>1661</v>
      </c>
      <c r="W310" s="6"/>
      <c r="X310" s="8">
        <v>1000</v>
      </c>
      <c r="Y310" s="6"/>
    </row>
    <row r="311" spans="2:25" ht="21.6">
      <c r="B311" s="6"/>
      <c r="C311" s="6"/>
      <c r="D311" s="6" t="s">
        <v>388</v>
      </c>
      <c r="E311" s="6"/>
      <c r="F311" s="7" t="s">
        <v>3829</v>
      </c>
      <c r="G311" s="6"/>
      <c r="H311" s="7" t="s">
        <v>263</v>
      </c>
      <c r="I311" s="6"/>
      <c r="J311" s="7" t="s">
        <v>172</v>
      </c>
      <c r="K311" s="6"/>
      <c r="L311" s="7" t="s">
        <v>3688</v>
      </c>
      <c r="M311" s="6"/>
      <c r="N311" s="7">
        <v>175</v>
      </c>
      <c r="O311" s="6"/>
      <c r="P311" s="8">
        <v>-1082</v>
      </c>
      <c r="Q311" s="6"/>
      <c r="R311" s="7" t="s">
        <v>1188</v>
      </c>
      <c r="S311" s="6"/>
      <c r="T311" s="8">
        <v>-2468</v>
      </c>
      <c r="U311" s="6"/>
      <c r="V311" s="8">
        <v>1386</v>
      </c>
      <c r="W311" s="6"/>
      <c r="X311" s="8">
        <v>1000</v>
      </c>
      <c r="Y311" s="6"/>
    </row>
    <row r="312" spans="2:25" ht="21.6">
      <c r="B312" s="6"/>
      <c r="C312" s="6"/>
      <c r="D312" s="6" t="s">
        <v>391</v>
      </c>
      <c r="E312" s="6"/>
      <c r="F312" s="7" t="s">
        <v>2882</v>
      </c>
      <c r="G312" s="6"/>
      <c r="H312" s="7" t="s">
        <v>263</v>
      </c>
      <c r="I312" s="6"/>
      <c r="J312" s="7" t="s">
        <v>172</v>
      </c>
      <c r="K312" s="6"/>
      <c r="L312" s="7" t="s">
        <v>3688</v>
      </c>
      <c r="M312" s="6"/>
      <c r="N312" s="7">
        <v>175</v>
      </c>
      <c r="O312" s="6"/>
      <c r="P312" s="7" t="s">
        <v>2840</v>
      </c>
      <c r="Q312" s="6"/>
      <c r="R312" s="7" t="s">
        <v>2152</v>
      </c>
      <c r="S312" s="6"/>
      <c r="T312" s="8">
        <v>-2219</v>
      </c>
      <c r="U312" s="6"/>
      <c r="V312" s="8">
        <v>1631</v>
      </c>
      <c r="W312" s="6"/>
      <c r="X312" s="8">
        <v>1000</v>
      </c>
      <c r="Y312" s="6"/>
    </row>
    <row r="313" spans="2:25" ht="21.6">
      <c r="B313" s="6"/>
      <c r="C313" s="6"/>
      <c r="D313" s="6" t="s">
        <v>395</v>
      </c>
      <c r="E313" s="6"/>
      <c r="F313" s="7" t="s">
        <v>3830</v>
      </c>
      <c r="G313" s="6"/>
      <c r="H313" s="7" t="s">
        <v>193</v>
      </c>
      <c r="I313" s="6"/>
      <c r="J313" s="7" t="s">
        <v>172</v>
      </c>
      <c r="K313" s="6"/>
      <c r="L313" s="7" t="s">
        <v>3688</v>
      </c>
      <c r="M313" s="6"/>
      <c r="N313" s="7">
        <v>175</v>
      </c>
      <c r="O313" s="6"/>
      <c r="P313" s="7" t="s">
        <v>773</v>
      </c>
      <c r="Q313" s="6"/>
      <c r="R313" s="7" t="s">
        <v>993</v>
      </c>
      <c r="S313" s="6"/>
      <c r="T313" s="8">
        <v>-2106</v>
      </c>
      <c r="U313" s="6"/>
      <c r="V313" s="8">
        <v>1742</v>
      </c>
      <c r="W313" s="6"/>
      <c r="X313" s="8">
        <v>1000</v>
      </c>
      <c r="Y313" s="6"/>
    </row>
    <row r="314" spans="2:25" ht="19.2">
      <c r="B314" s="6"/>
      <c r="C314" s="6"/>
      <c r="D314" s="6" t="s">
        <v>400</v>
      </c>
      <c r="E314" s="6"/>
      <c r="F314" s="7" t="s">
        <v>193</v>
      </c>
      <c r="G314" s="6"/>
      <c r="H314" s="7" t="s">
        <v>287</v>
      </c>
      <c r="I314" s="6"/>
      <c r="J314" s="7" t="s">
        <v>3831</v>
      </c>
      <c r="K314" s="6"/>
      <c r="L314" s="7" t="s">
        <v>3688</v>
      </c>
      <c r="M314" s="6"/>
      <c r="N314" s="7">
        <v>175</v>
      </c>
      <c r="O314" s="6"/>
      <c r="P314" s="8">
        <v>-3753</v>
      </c>
      <c r="Q314" s="6"/>
      <c r="R314" s="8">
        <v>-1877</v>
      </c>
      <c r="S314" s="6"/>
      <c r="T314" s="8">
        <v>-3839</v>
      </c>
      <c r="U314" s="6"/>
      <c r="V314" s="7" t="s">
        <v>629</v>
      </c>
      <c r="W314" s="6"/>
      <c r="X314" s="7" t="s">
        <v>544</v>
      </c>
      <c r="Y314" s="6"/>
    </row>
    <row r="315" spans="2:25" ht="19.2">
      <c r="B315" s="6" t="s">
        <v>357</v>
      </c>
      <c r="C315" s="6"/>
      <c r="D315" s="6" t="s">
        <v>362</v>
      </c>
      <c r="E315" s="6"/>
      <c r="F315" s="7" t="s">
        <v>193</v>
      </c>
      <c r="G315" s="6"/>
      <c r="H315" s="7" t="s">
        <v>287</v>
      </c>
      <c r="I315" s="6"/>
      <c r="J315" s="7" t="s">
        <v>3739</v>
      </c>
      <c r="K315" s="6"/>
      <c r="L315" s="7" t="s">
        <v>3688</v>
      </c>
      <c r="M315" s="6"/>
      <c r="N315" s="7">
        <v>175</v>
      </c>
      <c r="O315" s="6"/>
      <c r="P315" s="8">
        <v>-3389</v>
      </c>
      <c r="Q315" s="6"/>
      <c r="R315" s="8">
        <v>-1695</v>
      </c>
      <c r="S315" s="6"/>
      <c r="T315" s="8">
        <v>-3650</v>
      </c>
      <c r="U315" s="6"/>
      <c r="V315" s="7" t="s">
        <v>155</v>
      </c>
      <c r="W315" s="6"/>
      <c r="X315" s="7" t="s">
        <v>2442</v>
      </c>
      <c r="Y315" s="6"/>
    </row>
    <row r="316" spans="2:25" ht="21.6">
      <c r="B316" s="6"/>
      <c r="C316" s="6"/>
      <c r="D316" s="6" t="s">
        <v>364</v>
      </c>
      <c r="E316" s="6"/>
      <c r="F316" s="7" t="s">
        <v>3809</v>
      </c>
      <c r="G316" s="6"/>
      <c r="H316" s="7" t="s">
        <v>263</v>
      </c>
      <c r="I316" s="6"/>
      <c r="J316" s="7" t="s">
        <v>172</v>
      </c>
      <c r="K316" s="6"/>
      <c r="L316" s="7" t="s">
        <v>3688</v>
      </c>
      <c r="M316" s="6"/>
      <c r="N316" s="7">
        <v>175</v>
      </c>
      <c r="O316" s="6"/>
      <c r="P316" s="7" t="s">
        <v>2835</v>
      </c>
      <c r="Q316" s="6"/>
      <c r="R316" s="7" t="s">
        <v>2258</v>
      </c>
      <c r="S316" s="6"/>
      <c r="T316" s="8">
        <v>-2375</v>
      </c>
      <c r="U316" s="6"/>
      <c r="V316" s="8">
        <v>1477</v>
      </c>
      <c r="W316" s="6"/>
      <c r="X316" s="8">
        <v>1000</v>
      </c>
      <c r="Y316" s="6"/>
    </row>
    <row r="317" spans="2:25" ht="21.6">
      <c r="B317" s="6"/>
      <c r="C317" s="6"/>
      <c r="D317" s="6" t="s">
        <v>367</v>
      </c>
      <c r="E317" s="6"/>
      <c r="F317" s="7" t="s">
        <v>3810</v>
      </c>
      <c r="G317" s="6"/>
      <c r="H317" s="7" t="s">
        <v>263</v>
      </c>
      <c r="I317" s="6"/>
      <c r="J317" s="7" t="s">
        <v>347</v>
      </c>
      <c r="K317" s="6"/>
      <c r="L317" s="7" t="s">
        <v>3688</v>
      </c>
      <c r="M317" s="6"/>
      <c r="N317" s="7">
        <v>175</v>
      </c>
      <c r="O317" s="6"/>
      <c r="P317" s="8">
        <v>-1452</v>
      </c>
      <c r="Q317" s="6"/>
      <c r="R317" s="7" t="s">
        <v>2026</v>
      </c>
      <c r="S317" s="6"/>
      <c r="T317" s="8">
        <v>-2656</v>
      </c>
      <c r="U317" s="6"/>
      <c r="V317" s="8">
        <v>1204</v>
      </c>
      <c r="W317" s="6"/>
      <c r="X317" s="8">
        <v>1000</v>
      </c>
      <c r="Y317" s="6"/>
    </row>
    <row r="318" spans="2:25" ht="21.6">
      <c r="B318" s="6"/>
      <c r="C318" s="6"/>
      <c r="D318" s="6" t="s">
        <v>371</v>
      </c>
      <c r="E318" s="6"/>
      <c r="F318" s="7" t="s">
        <v>3811</v>
      </c>
      <c r="G318" s="6"/>
      <c r="H318" s="7" t="s">
        <v>263</v>
      </c>
      <c r="I318" s="6"/>
      <c r="J318" s="7" t="s">
        <v>172</v>
      </c>
      <c r="K318" s="6"/>
      <c r="L318" s="7" t="s">
        <v>3688</v>
      </c>
      <c r="M318" s="6"/>
      <c r="N318" s="7">
        <v>175</v>
      </c>
      <c r="O318" s="6"/>
      <c r="P318" s="7" t="s">
        <v>2432</v>
      </c>
      <c r="Q318" s="6"/>
      <c r="R318" s="7" t="s">
        <v>2173</v>
      </c>
      <c r="S318" s="6"/>
      <c r="T318" s="8">
        <v>-2405</v>
      </c>
      <c r="U318" s="6"/>
      <c r="V318" s="8">
        <v>1448</v>
      </c>
      <c r="W318" s="6"/>
      <c r="X318" s="8">
        <v>1000</v>
      </c>
      <c r="Y318" s="6"/>
    </row>
    <row r="319" spans="2:25" ht="21.6">
      <c r="B319" s="6"/>
      <c r="C319" s="6"/>
      <c r="D319" s="6" t="s">
        <v>376</v>
      </c>
      <c r="E319" s="6"/>
      <c r="F319" s="7" t="s">
        <v>2880</v>
      </c>
      <c r="G319" s="6"/>
      <c r="H319" s="7" t="s">
        <v>263</v>
      </c>
      <c r="I319" s="6"/>
      <c r="J319" s="7" t="s">
        <v>172</v>
      </c>
      <c r="K319" s="6"/>
      <c r="L319" s="7" t="s">
        <v>3688</v>
      </c>
      <c r="M319" s="6"/>
      <c r="N319" s="7">
        <v>175</v>
      </c>
      <c r="O319" s="6"/>
      <c r="P319" s="7" t="s">
        <v>999</v>
      </c>
      <c r="Q319" s="6"/>
      <c r="R319" s="7" t="s">
        <v>1384</v>
      </c>
      <c r="S319" s="6"/>
      <c r="T319" s="8">
        <v>-2293</v>
      </c>
      <c r="U319" s="6"/>
      <c r="V319" s="8">
        <v>1558</v>
      </c>
      <c r="W319" s="6"/>
      <c r="X319" s="8">
        <v>1000</v>
      </c>
      <c r="Y319" s="6"/>
    </row>
    <row r="320" spans="2:25" ht="21.6">
      <c r="B320" s="6"/>
      <c r="C320" s="6"/>
      <c r="D320" s="6" t="s">
        <v>380</v>
      </c>
      <c r="E320" s="6"/>
      <c r="F320" s="7" t="s">
        <v>193</v>
      </c>
      <c r="G320" s="6"/>
      <c r="H320" s="7" t="s">
        <v>206</v>
      </c>
      <c r="I320" s="6"/>
      <c r="J320" s="7" t="s">
        <v>2946</v>
      </c>
      <c r="K320" s="6"/>
      <c r="L320" s="7" t="s">
        <v>3688</v>
      </c>
      <c r="M320" s="6"/>
      <c r="N320" s="7">
        <v>175</v>
      </c>
      <c r="O320" s="6"/>
      <c r="P320" s="8">
        <v>-4124</v>
      </c>
      <c r="Q320" s="6"/>
      <c r="R320" s="8">
        <v>-2062</v>
      </c>
      <c r="S320" s="6"/>
      <c r="T320" s="8">
        <v>-4032</v>
      </c>
      <c r="U320" s="6"/>
      <c r="V320" s="7" t="s">
        <v>1174</v>
      </c>
      <c r="W320" s="6"/>
      <c r="X320" s="7" t="s">
        <v>125</v>
      </c>
      <c r="Y320" s="6" t="s">
        <v>1047</v>
      </c>
    </row>
    <row r="321" spans="2:25" ht="21.6">
      <c r="B321" s="6"/>
      <c r="C321" s="6"/>
      <c r="D321" s="6" t="s">
        <v>385</v>
      </c>
      <c r="E321" s="6"/>
      <c r="F321" s="7" t="s">
        <v>3832</v>
      </c>
      <c r="G321" s="6"/>
      <c r="H321" s="7" t="s">
        <v>263</v>
      </c>
      <c r="I321" s="6"/>
      <c r="J321" s="7" t="s">
        <v>172</v>
      </c>
      <c r="K321" s="6"/>
      <c r="L321" s="7" t="s">
        <v>3688</v>
      </c>
      <c r="M321" s="6"/>
      <c r="N321" s="7">
        <v>175</v>
      </c>
      <c r="O321" s="6"/>
      <c r="P321" s="7" t="s">
        <v>486</v>
      </c>
      <c r="Q321" s="6"/>
      <c r="R321" s="7" t="s">
        <v>487</v>
      </c>
      <c r="S321" s="6"/>
      <c r="T321" s="8">
        <v>-2301</v>
      </c>
      <c r="U321" s="6"/>
      <c r="V321" s="8">
        <v>1550</v>
      </c>
      <c r="W321" s="6"/>
      <c r="X321" s="8">
        <v>1000</v>
      </c>
      <c r="Y321" s="6"/>
    </row>
    <row r="322" spans="2:25" ht="21.6">
      <c r="B322" s="6"/>
      <c r="C322" s="6"/>
      <c r="D322" s="6" t="s">
        <v>388</v>
      </c>
      <c r="E322" s="6"/>
      <c r="F322" s="7" t="s">
        <v>3833</v>
      </c>
      <c r="G322" s="6"/>
      <c r="H322" s="7" t="s">
        <v>263</v>
      </c>
      <c r="I322" s="6"/>
      <c r="J322" s="7" t="s">
        <v>347</v>
      </c>
      <c r="K322" s="6"/>
      <c r="L322" s="7" t="s">
        <v>3688</v>
      </c>
      <c r="M322" s="6"/>
      <c r="N322" s="7">
        <v>175</v>
      </c>
      <c r="O322" s="6"/>
      <c r="P322" s="8">
        <v>-1306</v>
      </c>
      <c r="Q322" s="6"/>
      <c r="R322" s="7" t="s">
        <v>2385</v>
      </c>
      <c r="S322" s="6"/>
      <c r="T322" s="8">
        <v>-2581</v>
      </c>
      <c r="U322" s="6"/>
      <c r="V322" s="8">
        <v>1276</v>
      </c>
      <c r="W322" s="6"/>
      <c r="X322" s="8">
        <v>1000</v>
      </c>
      <c r="Y322" s="6"/>
    </row>
    <row r="323" spans="2:25" ht="21.6">
      <c r="B323" s="6"/>
      <c r="C323" s="6"/>
      <c r="D323" s="6" t="s">
        <v>391</v>
      </c>
      <c r="E323" s="6"/>
      <c r="F323" s="7" t="s">
        <v>3834</v>
      </c>
      <c r="G323" s="6"/>
      <c r="H323" s="7" t="s">
        <v>263</v>
      </c>
      <c r="I323" s="6"/>
      <c r="J323" s="7" t="s">
        <v>172</v>
      </c>
      <c r="K323" s="6"/>
      <c r="L323" s="7" t="s">
        <v>3688</v>
      </c>
      <c r="M323" s="6"/>
      <c r="N323" s="7">
        <v>175</v>
      </c>
      <c r="O323" s="6"/>
      <c r="P323" s="7" t="s">
        <v>2461</v>
      </c>
      <c r="Q323" s="6"/>
      <c r="R323" s="7" t="s">
        <v>2717</v>
      </c>
      <c r="S323" s="6"/>
      <c r="T323" s="8">
        <v>-2331</v>
      </c>
      <c r="U323" s="6"/>
      <c r="V323" s="8">
        <v>1520</v>
      </c>
      <c r="W323" s="6"/>
      <c r="X323" s="8">
        <v>1000</v>
      </c>
      <c r="Y323" s="6"/>
    </row>
    <row r="324" spans="2:25" ht="21.6">
      <c r="B324" s="6"/>
      <c r="C324" s="6"/>
      <c r="D324" s="6" t="s">
        <v>395</v>
      </c>
      <c r="E324" s="6"/>
      <c r="F324" s="7" t="s">
        <v>2882</v>
      </c>
      <c r="G324" s="6"/>
      <c r="H324" s="7" t="s">
        <v>263</v>
      </c>
      <c r="I324" s="6"/>
      <c r="J324" s="7" t="s">
        <v>172</v>
      </c>
      <c r="K324" s="6"/>
      <c r="L324" s="7" t="s">
        <v>3688</v>
      </c>
      <c r="M324" s="6"/>
      <c r="N324" s="7">
        <v>175</v>
      </c>
      <c r="O324" s="6"/>
      <c r="P324" s="7" t="s">
        <v>2840</v>
      </c>
      <c r="Q324" s="6"/>
      <c r="R324" s="7" t="s">
        <v>2152</v>
      </c>
      <c r="S324" s="6"/>
      <c r="T324" s="8">
        <v>-2219</v>
      </c>
      <c r="U324" s="6"/>
      <c r="V324" s="8">
        <v>1631</v>
      </c>
      <c r="W324" s="6"/>
      <c r="X324" s="8">
        <v>1000</v>
      </c>
      <c r="Y324" s="6"/>
    </row>
    <row r="325" spans="2:25" ht="21.6">
      <c r="B325" s="6"/>
      <c r="C325" s="6"/>
      <c r="D325" s="6" t="s">
        <v>400</v>
      </c>
      <c r="E325" s="6"/>
      <c r="F325" s="7" t="s">
        <v>193</v>
      </c>
      <c r="G325" s="6"/>
      <c r="H325" s="7" t="s">
        <v>206</v>
      </c>
      <c r="I325" s="6"/>
      <c r="J325" s="7" t="s">
        <v>3835</v>
      </c>
      <c r="K325" s="6"/>
      <c r="L325" s="7" t="s">
        <v>3688</v>
      </c>
      <c r="M325" s="6"/>
      <c r="N325" s="7">
        <v>175</v>
      </c>
      <c r="O325" s="6"/>
      <c r="P325" s="8">
        <v>-3977</v>
      </c>
      <c r="Q325" s="6"/>
      <c r="R325" s="8">
        <v>-1988</v>
      </c>
      <c r="S325" s="6"/>
      <c r="T325" s="8">
        <v>-3955</v>
      </c>
      <c r="U325" s="6"/>
      <c r="V325" s="7" t="s">
        <v>733</v>
      </c>
      <c r="W325" s="6"/>
      <c r="X325" s="7" t="s">
        <v>138</v>
      </c>
      <c r="Y325" s="6" t="s">
        <v>1047</v>
      </c>
    </row>
    <row r="326" spans="2:25" ht="21.6">
      <c r="B326" s="6" t="s">
        <v>362</v>
      </c>
      <c r="C326" s="6"/>
      <c r="D326" s="6" t="s">
        <v>364</v>
      </c>
      <c r="E326" s="6"/>
      <c r="F326" s="7" t="s">
        <v>347</v>
      </c>
      <c r="G326" s="6"/>
      <c r="H326" s="7" t="s">
        <v>3818</v>
      </c>
      <c r="I326" s="6"/>
      <c r="J326" s="7" t="s">
        <v>201</v>
      </c>
      <c r="K326" s="6"/>
      <c r="L326" s="7" t="s">
        <v>3688</v>
      </c>
      <c r="M326" s="6"/>
      <c r="N326" s="7">
        <v>175</v>
      </c>
      <c r="O326" s="6"/>
      <c r="P326" s="8">
        <v>2492</v>
      </c>
      <c r="Q326" s="6"/>
      <c r="R326" s="8">
        <v>1246</v>
      </c>
      <c r="S326" s="6"/>
      <c r="T326" s="7" t="s">
        <v>2340</v>
      </c>
      <c r="U326" s="6"/>
      <c r="V326" s="8">
        <v>3187</v>
      </c>
      <c r="W326" s="6"/>
      <c r="X326" s="8">
        <v>1000</v>
      </c>
      <c r="Y326" s="6"/>
    </row>
    <row r="327" spans="2:25">
      <c r="B327" s="6"/>
      <c r="C327" s="6"/>
      <c r="D327" s="6" t="s">
        <v>367</v>
      </c>
      <c r="E327" s="6"/>
      <c r="F327" s="7" t="s">
        <v>347</v>
      </c>
      <c r="G327" s="6"/>
      <c r="H327" s="7" t="s">
        <v>218</v>
      </c>
      <c r="I327" s="6"/>
      <c r="J327" s="7" t="s">
        <v>216</v>
      </c>
      <c r="K327" s="6"/>
      <c r="L327" s="7" t="s">
        <v>3688</v>
      </c>
      <c r="M327" s="6"/>
      <c r="N327" s="7">
        <v>175</v>
      </c>
      <c r="O327" s="6"/>
      <c r="P327" s="8">
        <v>1937</v>
      </c>
      <c r="Q327" s="6"/>
      <c r="R327" s="7" t="s">
        <v>2838</v>
      </c>
      <c r="S327" s="6"/>
      <c r="T327" s="7" t="s">
        <v>2596</v>
      </c>
      <c r="U327" s="6"/>
      <c r="V327" s="8">
        <v>2903</v>
      </c>
      <c r="W327" s="6"/>
      <c r="X327" s="8">
        <v>1000</v>
      </c>
      <c r="Y327" s="6"/>
    </row>
    <row r="328" spans="2:25" ht="21.6">
      <c r="B328" s="6"/>
      <c r="C328" s="6"/>
      <c r="D328" s="6" t="s">
        <v>371</v>
      </c>
      <c r="E328" s="6"/>
      <c r="F328" s="7" t="s">
        <v>347</v>
      </c>
      <c r="G328" s="6"/>
      <c r="H328" s="7" t="s">
        <v>3819</v>
      </c>
      <c r="I328" s="6"/>
      <c r="J328" s="7" t="s">
        <v>201</v>
      </c>
      <c r="K328" s="6"/>
      <c r="L328" s="7" t="s">
        <v>3688</v>
      </c>
      <c r="M328" s="6"/>
      <c r="N328" s="7">
        <v>175</v>
      </c>
      <c r="O328" s="6"/>
      <c r="P328" s="8">
        <v>2431</v>
      </c>
      <c r="Q328" s="6"/>
      <c r="R328" s="8">
        <v>1216</v>
      </c>
      <c r="S328" s="6"/>
      <c r="T328" s="7" t="s">
        <v>2839</v>
      </c>
      <c r="U328" s="6"/>
      <c r="V328" s="8">
        <v>3156</v>
      </c>
      <c r="W328" s="6"/>
      <c r="X328" s="8">
        <v>1000</v>
      </c>
      <c r="Y328" s="6"/>
    </row>
    <row r="329" spans="2:25" ht="21.6">
      <c r="B329" s="6"/>
      <c r="C329" s="6"/>
      <c r="D329" s="6" t="s">
        <v>376</v>
      </c>
      <c r="E329" s="6"/>
      <c r="F329" s="7" t="s">
        <v>172</v>
      </c>
      <c r="G329" s="6"/>
      <c r="H329" s="7" t="s">
        <v>3820</v>
      </c>
      <c r="I329" s="6"/>
      <c r="J329" s="7" t="s">
        <v>201</v>
      </c>
      <c r="K329" s="6"/>
      <c r="L329" s="7" t="s">
        <v>3688</v>
      </c>
      <c r="M329" s="6"/>
      <c r="N329" s="7">
        <v>175</v>
      </c>
      <c r="O329" s="6"/>
      <c r="P329" s="8">
        <v>2655</v>
      </c>
      <c r="Q329" s="6"/>
      <c r="R329" s="8">
        <v>1327</v>
      </c>
      <c r="S329" s="6"/>
      <c r="T329" s="7" t="s">
        <v>1851</v>
      </c>
      <c r="U329" s="6"/>
      <c r="V329" s="8">
        <v>3271</v>
      </c>
      <c r="W329" s="6"/>
      <c r="X329" s="8">
        <v>1000</v>
      </c>
      <c r="Y329" s="6"/>
    </row>
    <row r="330" spans="2:25" ht="21.6">
      <c r="B330" s="6"/>
      <c r="C330" s="6"/>
      <c r="D330" s="6" t="s">
        <v>380</v>
      </c>
      <c r="E330" s="6"/>
      <c r="F330" s="7" t="s">
        <v>2880</v>
      </c>
      <c r="G330" s="6"/>
      <c r="H330" s="7" t="s">
        <v>263</v>
      </c>
      <c r="I330" s="6"/>
      <c r="J330" s="7" t="s">
        <v>172</v>
      </c>
      <c r="K330" s="6"/>
      <c r="L330" s="7" t="s">
        <v>3688</v>
      </c>
      <c r="M330" s="6"/>
      <c r="N330" s="7">
        <v>175</v>
      </c>
      <c r="O330" s="6"/>
      <c r="P330" s="7" t="s">
        <v>999</v>
      </c>
      <c r="Q330" s="6"/>
      <c r="R330" s="7" t="s">
        <v>1384</v>
      </c>
      <c r="S330" s="6"/>
      <c r="T330" s="8">
        <v>-2293</v>
      </c>
      <c r="U330" s="6"/>
      <c r="V330" s="8">
        <v>1558</v>
      </c>
      <c r="W330" s="6"/>
      <c r="X330" s="8">
        <v>1000</v>
      </c>
      <c r="Y330" s="6"/>
    </row>
    <row r="331" spans="2:25" ht="21.6">
      <c r="B331" s="6"/>
      <c r="C331" s="6"/>
      <c r="D331" s="6" t="s">
        <v>385</v>
      </c>
      <c r="E331" s="6"/>
      <c r="F331" s="7" t="s">
        <v>172</v>
      </c>
      <c r="G331" s="6"/>
      <c r="H331" s="7" t="s">
        <v>3836</v>
      </c>
      <c r="I331" s="6"/>
      <c r="J331" s="7" t="s">
        <v>201</v>
      </c>
      <c r="K331" s="6"/>
      <c r="L331" s="7" t="s">
        <v>3688</v>
      </c>
      <c r="M331" s="6"/>
      <c r="N331" s="7">
        <v>175</v>
      </c>
      <c r="O331" s="6"/>
      <c r="P331" s="8">
        <v>2639</v>
      </c>
      <c r="Q331" s="6"/>
      <c r="R331" s="8">
        <v>1319</v>
      </c>
      <c r="S331" s="6"/>
      <c r="T331" s="7" t="s">
        <v>467</v>
      </c>
      <c r="U331" s="6"/>
      <c r="V331" s="8">
        <v>3262</v>
      </c>
      <c r="W331" s="6"/>
      <c r="X331" s="8">
        <v>1000</v>
      </c>
      <c r="Y331" s="6"/>
    </row>
    <row r="332" spans="2:25">
      <c r="B332" s="6"/>
      <c r="C332" s="6"/>
      <c r="D332" s="6" t="s">
        <v>388</v>
      </c>
      <c r="E332" s="6"/>
      <c r="F332" s="7" t="s">
        <v>347</v>
      </c>
      <c r="G332" s="6"/>
      <c r="H332" s="7" t="s">
        <v>218</v>
      </c>
      <c r="I332" s="6"/>
      <c r="J332" s="7" t="s">
        <v>216</v>
      </c>
      <c r="K332" s="6"/>
      <c r="L332" s="7" t="s">
        <v>3688</v>
      </c>
      <c r="M332" s="6"/>
      <c r="N332" s="7">
        <v>175</v>
      </c>
      <c r="O332" s="6"/>
      <c r="P332" s="8">
        <v>2084</v>
      </c>
      <c r="Q332" s="6"/>
      <c r="R332" s="8">
        <v>1042</v>
      </c>
      <c r="S332" s="6"/>
      <c r="T332" s="7" t="s">
        <v>1878</v>
      </c>
      <c r="U332" s="6"/>
      <c r="V332" s="8">
        <v>2978</v>
      </c>
      <c r="W332" s="6"/>
      <c r="X332" s="8">
        <v>1000</v>
      </c>
      <c r="Y332" s="6"/>
    </row>
    <row r="333" spans="2:25" ht="21.6">
      <c r="B333" s="6"/>
      <c r="C333" s="6"/>
      <c r="D333" s="6" t="s">
        <v>391</v>
      </c>
      <c r="E333" s="6"/>
      <c r="F333" s="7" t="s">
        <v>172</v>
      </c>
      <c r="G333" s="6"/>
      <c r="H333" s="7" t="s">
        <v>3837</v>
      </c>
      <c r="I333" s="6"/>
      <c r="J333" s="7" t="s">
        <v>201</v>
      </c>
      <c r="K333" s="6"/>
      <c r="L333" s="7" t="s">
        <v>3688</v>
      </c>
      <c r="M333" s="6"/>
      <c r="N333" s="7">
        <v>175</v>
      </c>
      <c r="O333" s="6"/>
      <c r="P333" s="8">
        <v>2578</v>
      </c>
      <c r="Q333" s="6"/>
      <c r="R333" s="8">
        <v>1289</v>
      </c>
      <c r="S333" s="6"/>
      <c r="T333" s="7" t="s">
        <v>2385</v>
      </c>
      <c r="U333" s="6"/>
      <c r="V333" s="8">
        <v>3231</v>
      </c>
      <c r="W333" s="6"/>
      <c r="X333" s="8">
        <v>1000</v>
      </c>
      <c r="Y333" s="6"/>
    </row>
    <row r="334" spans="2:25" ht="21.6">
      <c r="B334" s="6"/>
      <c r="C334" s="6"/>
      <c r="D334" s="6" t="s">
        <v>395</v>
      </c>
      <c r="E334" s="6"/>
      <c r="F334" s="7" t="s">
        <v>172</v>
      </c>
      <c r="G334" s="6"/>
      <c r="H334" s="7" t="s">
        <v>3838</v>
      </c>
      <c r="I334" s="6"/>
      <c r="J334" s="7" t="s">
        <v>201</v>
      </c>
      <c r="K334" s="6"/>
      <c r="L334" s="7" t="s">
        <v>3688</v>
      </c>
      <c r="M334" s="6"/>
      <c r="N334" s="7">
        <v>175</v>
      </c>
      <c r="O334" s="6"/>
      <c r="P334" s="8">
        <v>2802</v>
      </c>
      <c r="Q334" s="6"/>
      <c r="R334" s="8">
        <v>1401</v>
      </c>
      <c r="S334" s="6"/>
      <c r="T334" s="7" t="s">
        <v>412</v>
      </c>
      <c r="U334" s="6"/>
      <c r="V334" s="8">
        <v>3346</v>
      </c>
      <c r="W334" s="6"/>
      <c r="X334" s="8">
        <v>1000</v>
      </c>
      <c r="Y334" s="6"/>
    </row>
    <row r="335" spans="2:25" ht="21.6">
      <c r="B335" s="6"/>
      <c r="C335" s="6"/>
      <c r="D335" s="6" t="s">
        <v>400</v>
      </c>
      <c r="E335" s="6"/>
      <c r="F335" s="7" t="s">
        <v>2882</v>
      </c>
      <c r="G335" s="6"/>
      <c r="H335" s="7" t="s">
        <v>263</v>
      </c>
      <c r="I335" s="6"/>
      <c r="J335" s="7" t="s">
        <v>172</v>
      </c>
      <c r="K335" s="6"/>
      <c r="L335" s="7" t="s">
        <v>3688</v>
      </c>
      <c r="M335" s="6"/>
      <c r="N335" s="7">
        <v>175</v>
      </c>
      <c r="O335" s="6"/>
      <c r="P335" s="7" t="s">
        <v>2840</v>
      </c>
      <c r="Q335" s="6"/>
      <c r="R335" s="7" t="s">
        <v>2152</v>
      </c>
      <c r="S335" s="6"/>
      <c r="T335" s="8">
        <v>-2219</v>
      </c>
      <c r="U335" s="6"/>
      <c r="V335" s="8">
        <v>1631</v>
      </c>
      <c r="W335" s="6"/>
      <c r="X335" s="8">
        <v>1000</v>
      </c>
      <c r="Y335" s="6"/>
    </row>
    <row r="336" spans="2:25" ht="21.6">
      <c r="B336" s="6" t="s">
        <v>364</v>
      </c>
      <c r="C336" s="6"/>
      <c r="D336" s="6" t="s">
        <v>367</v>
      </c>
      <c r="E336" s="6"/>
      <c r="F336" s="7" t="s">
        <v>3659</v>
      </c>
      <c r="G336" s="6"/>
      <c r="H336" s="7" t="s">
        <v>263</v>
      </c>
      <c r="I336" s="6"/>
      <c r="J336" s="7" t="s">
        <v>172</v>
      </c>
      <c r="K336" s="6"/>
      <c r="L336" s="7" t="s">
        <v>3688</v>
      </c>
      <c r="M336" s="6"/>
      <c r="N336" s="7">
        <v>175</v>
      </c>
      <c r="O336" s="6"/>
      <c r="P336" s="7" t="s">
        <v>261</v>
      </c>
      <c r="Q336" s="6"/>
      <c r="R336" s="7" t="s">
        <v>675</v>
      </c>
      <c r="S336" s="6"/>
      <c r="T336" s="8">
        <v>-2202</v>
      </c>
      <c r="U336" s="6"/>
      <c r="V336" s="8">
        <v>1647</v>
      </c>
      <c r="W336" s="6"/>
      <c r="X336" s="8">
        <v>1000</v>
      </c>
      <c r="Y336" s="6"/>
    </row>
    <row r="337" spans="2:25" ht="21.6">
      <c r="B337" s="6"/>
      <c r="C337" s="6"/>
      <c r="D337" s="6" t="s">
        <v>371</v>
      </c>
      <c r="E337" s="6"/>
      <c r="F337" s="7" t="s">
        <v>3662</v>
      </c>
      <c r="G337" s="6"/>
      <c r="H337" s="7" t="s">
        <v>193</v>
      </c>
      <c r="I337" s="6"/>
      <c r="J337" s="7" t="s">
        <v>172</v>
      </c>
      <c r="K337" s="6"/>
      <c r="L337" s="7" t="s">
        <v>3688</v>
      </c>
      <c r="M337" s="6"/>
      <c r="N337" s="7">
        <v>175</v>
      </c>
      <c r="O337" s="6"/>
      <c r="P337" s="7" t="s">
        <v>2499</v>
      </c>
      <c r="Q337" s="6"/>
      <c r="R337" s="7" t="s">
        <v>377</v>
      </c>
      <c r="S337" s="6"/>
      <c r="T337" s="8">
        <v>-1954</v>
      </c>
      <c r="U337" s="6"/>
      <c r="V337" s="8">
        <v>1894</v>
      </c>
      <c r="W337" s="6"/>
      <c r="X337" s="8">
        <v>1000</v>
      </c>
      <c r="Y337" s="6"/>
    </row>
    <row r="338" spans="2:25">
      <c r="B338" s="6"/>
      <c r="C338" s="6"/>
      <c r="D338" s="6" t="s">
        <v>376</v>
      </c>
      <c r="E338" s="6"/>
      <c r="F338" s="7" t="s">
        <v>3664</v>
      </c>
      <c r="G338" s="6"/>
      <c r="H338" s="7" t="s">
        <v>193</v>
      </c>
      <c r="I338" s="6"/>
      <c r="J338" s="7" t="s">
        <v>172</v>
      </c>
      <c r="K338" s="6"/>
      <c r="L338" s="7" t="s">
        <v>3688</v>
      </c>
      <c r="M338" s="6"/>
      <c r="N338" s="7">
        <v>175</v>
      </c>
      <c r="O338" s="6"/>
      <c r="P338" s="7" t="s">
        <v>2135</v>
      </c>
      <c r="Q338" s="6"/>
      <c r="R338" s="7" t="s">
        <v>1767</v>
      </c>
      <c r="S338" s="6"/>
      <c r="T338" s="8">
        <v>-1843</v>
      </c>
      <c r="U338" s="6"/>
      <c r="V338" s="8">
        <v>2006</v>
      </c>
      <c r="W338" s="6"/>
      <c r="X338" s="8">
        <v>1000</v>
      </c>
      <c r="Y338" s="6"/>
    </row>
    <row r="339" spans="2:25" ht="19.2">
      <c r="B339" s="6"/>
      <c r="C339" s="6"/>
      <c r="D339" s="6" t="s">
        <v>380</v>
      </c>
      <c r="E339" s="6"/>
      <c r="F339" s="7" t="s">
        <v>193</v>
      </c>
      <c r="G339" s="6"/>
      <c r="H339" s="7" t="s">
        <v>287</v>
      </c>
      <c r="I339" s="6"/>
      <c r="J339" s="7" t="s">
        <v>3689</v>
      </c>
      <c r="K339" s="6"/>
      <c r="L339" s="7" t="s">
        <v>3688</v>
      </c>
      <c r="M339" s="6"/>
      <c r="N339" s="7">
        <v>175</v>
      </c>
      <c r="O339" s="6"/>
      <c r="P339" s="8">
        <v>-3226</v>
      </c>
      <c r="Q339" s="6"/>
      <c r="R339" s="8">
        <v>-1613</v>
      </c>
      <c r="S339" s="6"/>
      <c r="T339" s="8">
        <v>-3566</v>
      </c>
      <c r="U339" s="6"/>
      <c r="V339" s="7" t="s">
        <v>1561</v>
      </c>
      <c r="W339" s="6"/>
      <c r="X339" s="7" t="s">
        <v>2245</v>
      </c>
      <c r="Y339" s="6"/>
    </row>
    <row r="340" spans="2:25">
      <c r="B340" s="6"/>
      <c r="C340" s="6"/>
      <c r="D340" s="6" t="s">
        <v>385</v>
      </c>
      <c r="E340" s="6"/>
      <c r="F340" s="7" t="s">
        <v>2883</v>
      </c>
      <c r="G340" s="6"/>
      <c r="H340" s="7" t="s">
        <v>193</v>
      </c>
      <c r="I340" s="6"/>
      <c r="J340" s="7" t="s">
        <v>172</v>
      </c>
      <c r="K340" s="6"/>
      <c r="L340" s="7" t="s">
        <v>3688</v>
      </c>
      <c r="M340" s="6"/>
      <c r="N340" s="7">
        <v>175</v>
      </c>
      <c r="O340" s="6"/>
      <c r="P340" s="7" t="s">
        <v>2038</v>
      </c>
      <c r="Q340" s="6"/>
      <c r="R340" s="7" t="s">
        <v>1788</v>
      </c>
      <c r="S340" s="6"/>
      <c r="T340" s="8">
        <v>-1851</v>
      </c>
      <c r="U340" s="6"/>
      <c r="V340" s="8">
        <v>1998</v>
      </c>
      <c r="W340" s="6"/>
      <c r="X340" s="8">
        <v>1000</v>
      </c>
      <c r="Y340" s="6"/>
    </row>
    <row r="341" spans="2:25" ht="21.6">
      <c r="B341" s="6"/>
      <c r="C341" s="6"/>
      <c r="D341" s="6" t="s">
        <v>388</v>
      </c>
      <c r="E341" s="6"/>
      <c r="F341" s="7" t="s">
        <v>3839</v>
      </c>
      <c r="G341" s="6"/>
      <c r="H341" s="7" t="s">
        <v>193</v>
      </c>
      <c r="I341" s="6"/>
      <c r="J341" s="7" t="s">
        <v>172</v>
      </c>
      <c r="K341" s="6"/>
      <c r="L341" s="7" t="s">
        <v>3688</v>
      </c>
      <c r="M341" s="6"/>
      <c r="N341" s="7">
        <v>175</v>
      </c>
      <c r="O341" s="6"/>
      <c r="P341" s="7" t="s">
        <v>1864</v>
      </c>
      <c r="Q341" s="6"/>
      <c r="R341" s="7" t="s">
        <v>2847</v>
      </c>
      <c r="S341" s="6"/>
      <c r="T341" s="8">
        <v>-2128</v>
      </c>
      <c r="U341" s="6"/>
      <c r="V341" s="8">
        <v>1720</v>
      </c>
      <c r="W341" s="6"/>
      <c r="X341" s="8">
        <v>1000</v>
      </c>
      <c r="Y341" s="6"/>
    </row>
    <row r="342" spans="2:25">
      <c r="B342" s="6"/>
      <c r="C342" s="6"/>
      <c r="D342" s="6" t="s">
        <v>391</v>
      </c>
      <c r="E342" s="6"/>
      <c r="F342" s="7" t="s">
        <v>3840</v>
      </c>
      <c r="G342" s="6"/>
      <c r="H342" s="7" t="s">
        <v>193</v>
      </c>
      <c r="I342" s="6"/>
      <c r="J342" s="7" t="s">
        <v>172</v>
      </c>
      <c r="K342" s="6"/>
      <c r="L342" s="7" t="s">
        <v>3688</v>
      </c>
      <c r="M342" s="6"/>
      <c r="N342" s="7">
        <v>175</v>
      </c>
      <c r="O342" s="6"/>
      <c r="P342" s="7" t="s">
        <v>124</v>
      </c>
      <c r="Q342" s="6"/>
      <c r="R342" s="7" t="s">
        <v>537</v>
      </c>
      <c r="S342" s="6"/>
      <c r="T342" s="8">
        <v>-1881</v>
      </c>
      <c r="U342" s="6"/>
      <c r="V342" s="8">
        <v>1967</v>
      </c>
      <c r="W342" s="6"/>
      <c r="X342" s="8">
        <v>1000</v>
      </c>
      <c r="Y342" s="6"/>
    </row>
    <row r="343" spans="2:25">
      <c r="B343" s="6"/>
      <c r="C343" s="6"/>
      <c r="D343" s="6" t="s">
        <v>395</v>
      </c>
      <c r="E343" s="6"/>
      <c r="F343" s="7" t="s">
        <v>3841</v>
      </c>
      <c r="G343" s="6"/>
      <c r="H343" s="7" t="s">
        <v>193</v>
      </c>
      <c r="I343" s="6"/>
      <c r="J343" s="7" t="s">
        <v>172</v>
      </c>
      <c r="K343" s="6"/>
      <c r="L343" s="7" t="s">
        <v>3688</v>
      </c>
      <c r="M343" s="6"/>
      <c r="N343" s="7">
        <v>175</v>
      </c>
      <c r="O343" s="6"/>
      <c r="P343" s="7" t="s">
        <v>2362</v>
      </c>
      <c r="Q343" s="6"/>
      <c r="R343" s="7" t="s">
        <v>1947</v>
      </c>
      <c r="S343" s="6"/>
      <c r="T343" s="8">
        <v>-1769</v>
      </c>
      <c r="U343" s="6"/>
      <c r="V343" s="8">
        <v>2079</v>
      </c>
      <c r="W343" s="6"/>
      <c r="X343" s="8">
        <v>1000</v>
      </c>
      <c r="Y343" s="6"/>
    </row>
    <row r="344" spans="2:25" ht="19.2">
      <c r="B344" s="6"/>
      <c r="C344" s="6"/>
      <c r="D344" s="6" t="s">
        <v>400</v>
      </c>
      <c r="E344" s="6"/>
      <c r="F344" s="7" t="s">
        <v>193</v>
      </c>
      <c r="G344" s="6"/>
      <c r="H344" s="7" t="s">
        <v>287</v>
      </c>
      <c r="I344" s="6"/>
      <c r="J344" s="7" t="s">
        <v>3842</v>
      </c>
      <c r="K344" s="6"/>
      <c r="L344" s="7" t="s">
        <v>3688</v>
      </c>
      <c r="M344" s="6"/>
      <c r="N344" s="7">
        <v>175</v>
      </c>
      <c r="O344" s="6"/>
      <c r="P344" s="8">
        <v>-3079</v>
      </c>
      <c r="Q344" s="6"/>
      <c r="R344" s="8">
        <v>-1540</v>
      </c>
      <c r="S344" s="6"/>
      <c r="T344" s="8">
        <v>-3490</v>
      </c>
      <c r="U344" s="6"/>
      <c r="V344" s="7" t="s">
        <v>2378</v>
      </c>
      <c r="W344" s="6"/>
      <c r="X344" s="7" t="s">
        <v>2657</v>
      </c>
      <c r="Y344" s="6"/>
    </row>
    <row r="345" spans="2:25">
      <c r="B345" s="6" t="s">
        <v>367</v>
      </c>
      <c r="C345" s="6"/>
      <c r="D345" s="6" t="s">
        <v>371</v>
      </c>
      <c r="E345" s="6"/>
      <c r="F345" s="7" t="s">
        <v>3667</v>
      </c>
      <c r="G345" s="6"/>
      <c r="H345" s="7" t="s">
        <v>193</v>
      </c>
      <c r="I345" s="6"/>
      <c r="J345" s="7" t="s">
        <v>216</v>
      </c>
      <c r="K345" s="6"/>
      <c r="L345" s="7" t="s">
        <v>3688</v>
      </c>
      <c r="M345" s="6"/>
      <c r="N345" s="7">
        <v>175</v>
      </c>
      <c r="O345" s="6"/>
      <c r="P345" s="7" t="s">
        <v>2699</v>
      </c>
      <c r="Q345" s="6"/>
      <c r="R345" s="7" t="s">
        <v>156</v>
      </c>
      <c r="S345" s="6"/>
      <c r="T345" s="8">
        <v>-1677</v>
      </c>
      <c r="U345" s="6"/>
      <c r="V345" s="8">
        <v>2172</v>
      </c>
      <c r="W345" s="6"/>
      <c r="X345" s="8">
        <v>1000</v>
      </c>
      <c r="Y345" s="6"/>
    </row>
    <row r="346" spans="2:25">
      <c r="B346" s="6"/>
      <c r="C346" s="6"/>
      <c r="D346" s="6" t="s">
        <v>376</v>
      </c>
      <c r="E346" s="6"/>
      <c r="F346" s="7" t="s">
        <v>3669</v>
      </c>
      <c r="G346" s="6"/>
      <c r="H346" s="7" t="s">
        <v>193</v>
      </c>
      <c r="I346" s="6"/>
      <c r="J346" s="7" t="s">
        <v>216</v>
      </c>
      <c r="K346" s="6"/>
      <c r="L346" s="7" t="s">
        <v>3688</v>
      </c>
      <c r="M346" s="6"/>
      <c r="N346" s="7">
        <v>175</v>
      </c>
      <c r="O346" s="6"/>
      <c r="P346" s="7" t="s">
        <v>1896</v>
      </c>
      <c r="Q346" s="6"/>
      <c r="R346" s="7" t="s">
        <v>2176</v>
      </c>
      <c r="S346" s="6"/>
      <c r="T346" s="8">
        <v>-1566</v>
      </c>
      <c r="U346" s="6"/>
      <c r="V346" s="8">
        <v>2284</v>
      </c>
      <c r="W346" s="6"/>
      <c r="X346" s="8">
        <v>1000</v>
      </c>
      <c r="Y346" s="6"/>
    </row>
    <row r="347" spans="2:25" ht="19.2">
      <c r="B347" s="6"/>
      <c r="C347" s="6"/>
      <c r="D347" s="6" t="s">
        <v>380</v>
      </c>
      <c r="E347" s="6"/>
      <c r="F347" s="7" t="s">
        <v>193</v>
      </c>
      <c r="G347" s="6"/>
      <c r="H347" s="7" t="s">
        <v>287</v>
      </c>
      <c r="I347" s="6"/>
      <c r="J347" s="7" t="s">
        <v>3706</v>
      </c>
      <c r="K347" s="6"/>
      <c r="L347" s="7" t="s">
        <v>3688</v>
      </c>
      <c r="M347" s="6"/>
      <c r="N347" s="7">
        <v>175</v>
      </c>
      <c r="O347" s="6"/>
      <c r="P347" s="8">
        <v>-2671</v>
      </c>
      <c r="Q347" s="6"/>
      <c r="R347" s="8">
        <v>-1336</v>
      </c>
      <c r="S347" s="6"/>
      <c r="T347" s="8">
        <v>-3279</v>
      </c>
      <c r="U347" s="6"/>
      <c r="V347" s="7" t="s">
        <v>2370</v>
      </c>
      <c r="W347" s="6"/>
      <c r="X347" s="8">
        <v>1000</v>
      </c>
      <c r="Y347" s="6"/>
    </row>
    <row r="348" spans="2:25">
      <c r="B348" s="6"/>
      <c r="C348" s="6"/>
      <c r="D348" s="6" t="s">
        <v>385</v>
      </c>
      <c r="E348" s="6"/>
      <c r="F348" s="7" t="s">
        <v>3843</v>
      </c>
      <c r="G348" s="6"/>
      <c r="H348" s="7" t="s">
        <v>193</v>
      </c>
      <c r="I348" s="6"/>
      <c r="J348" s="7" t="s">
        <v>216</v>
      </c>
      <c r="K348" s="6"/>
      <c r="L348" s="7" t="s">
        <v>3688</v>
      </c>
      <c r="M348" s="6"/>
      <c r="N348" s="7">
        <v>175</v>
      </c>
      <c r="O348" s="6"/>
      <c r="P348" s="7" t="s">
        <v>2739</v>
      </c>
      <c r="Q348" s="6"/>
      <c r="R348" s="7" t="s">
        <v>779</v>
      </c>
      <c r="S348" s="6"/>
      <c r="T348" s="8">
        <v>-1574</v>
      </c>
      <c r="U348" s="6"/>
      <c r="V348" s="8">
        <v>2276</v>
      </c>
      <c r="W348" s="6"/>
      <c r="X348" s="8">
        <v>1000</v>
      </c>
      <c r="Y348" s="6"/>
    </row>
    <row r="349" spans="2:25">
      <c r="B349" s="6"/>
      <c r="C349" s="6"/>
      <c r="D349" s="6" t="s">
        <v>388</v>
      </c>
      <c r="E349" s="6"/>
      <c r="F349" s="7" t="s">
        <v>2883</v>
      </c>
      <c r="G349" s="6"/>
      <c r="H349" s="7" t="s">
        <v>193</v>
      </c>
      <c r="I349" s="6"/>
      <c r="J349" s="7" t="s">
        <v>172</v>
      </c>
      <c r="K349" s="6"/>
      <c r="L349" s="7" t="s">
        <v>3688</v>
      </c>
      <c r="M349" s="6"/>
      <c r="N349" s="7">
        <v>175</v>
      </c>
      <c r="O349" s="6"/>
      <c r="P349" s="7" t="s">
        <v>2038</v>
      </c>
      <c r="Q349" s="6"/>
      <c r="R349" s="7" t="s">
        <v>1788</v>
      </c>
      <c r="S349" s="6"/>
      <c r="T349" s="8">
        <v>-1851</v>
      </c>
      <c r="U349" s="6"/>
      <c r="V349" s="8">
        <v>1998</v>
      </c>
      <c r="W349" s="6"/>
      <c r="X349" s="8">
        <v>1000</v>
      </c>
      <c r="Y349" s="6"/>
    </row>
    <row r="350" spans="2:25">
      <c r="B350" s="6"/>
      <c r="C350" s="6"/>
      <c r="D350" s="6" t="s">
        <v>391</v>
      </c>
      <c r="E350" s="6"/>
      <c r="F350" s="7" t="s">
        <v>3844</v>
      </c>
      <c r="G350" s="6"/>
      <c r="H350" s="7" t="s">
        <v>193</v>
      </c>
      <c r="I350" s="6"/>
      <c r="J350" s="7" t="s">
        <v>216</v>
      </c>
      <c r="K350" s="6"/>
      <c r="L350" s="7" t="s">
        <v>3688</v>
      </c>
      <c r="M350" s="6"/>
      <c r="N350" s="7">
        <v>175</v>
      </c>
      <c r="O350" s="6"/>
      <c r="P350" s="7" t="s">
        <v>1114</v>
      </c>
      <c r="Q350" s="6"/>
      <c r="R350" s="7" t="s">
        <v>2658</v>
      </c>
      <c r="S350" s="6"/>
      <c r="T350" s="8">
        <v>-1604</v>
      </c>
      <c r="U350" s="6"/>
      <c r="V350" s="8">
        <v>2246</v>
      </c>
      <c r="W350" s="6"/>
      <c r="X350" s="8">
        <v>1000</v>
      </c>
      <c r="Y350" s="6"/>
    </row>
    <row r="351" spans="2:25">
      <c r="B351" s="6"/>
      <c r="C351" s="6"/>
      <c r="D351" s="6" t="s">
        <v>395</v>
      </c>
      <c r="E351" s="6"/>
      <c r="F351" s="7" t="s">
        <v>3845</v>
      </c>
      <c r="G351" s="6"/>
      <c r="H351" s="7" t="s">
        <v>193</v>
      </c>
      <c r="I351" s="6"/>
      <c r="J351" s="7" t="s">
        <v>216</v>
      </c>
      <c r="K351" s="6"/>
      <c r="L351" s="7" t="s">
        <v>3688</v>
      </c>
      <c r="M351" s="6"/>
      <c r="N351" s="7">
        <v>175</v>
      </c>
      <c r="O351" s="6"/>
      <c r="P351" s="7" t="s">
        <v>2325</v>
      </c>
      <c r="Q351" s="6"/>
      <c r="R351" s="7" t="s">
        <v>1941</v>
      </c>
      <c r="S351" s="6"/>
      <c r="T351" s="8">
        <v>-1494</v>
      </c>
      <c r="U351" s="6"/>
      <c r="V351" s="8">
        <v>2359</v>
      </c>
      <c r="W351" s="6"/>
      <c r="X351" s="8">
        <v>1000</v>
      </c>
      <c r="Y351" s="6"/>
    </row>
    <row r="352" spans="2:25" ht="19.2">
      <c r="B352" s="6"/>
      <c r="C352" s="6"/>
      <c r="D352" s="6" t="s">
        <v>400</v>
      </c>
      <c r="E352" s="6"/>
      <c r="F352" s="7" t="s">
        <v>218</v>
      </c>
      <c r="G352" s="6"/>
      <c r="H352" s="7" t="s">
        <v>287</v>
      </c>
      <c r="I352" s="6"/>
      <c r="J352" s="7" t="s">
        <v>3846</v>
      </c>
      <c r="K352" s="6"/>
      <c r="L352" s="7" t="s">
        <v>3688</v>
      </c>
      <c r="M352" s="6"/>
      <c r="N352" s="7">
        <v>175</v>
      </c>
      <c r="O352" s="6"/>
      <c r="P352" s="8">
        <v>-2524</v>
      </c>
      <c r="Q352" s="6"/>
      <c r="R352" s="8">
        <v>-1262</v>
      </c>
      <c r="S352" s="6"/>
      <c r="T352" s="8">
        <v>-3204</v>
      </c>
      <c r="U352" s="6"/>
      <c r="V352" s="7" t="s">
        <v>1560</v>
      </c>
      <c r="W352" s="6"/>
      <c r="X352" s="8">
        <v>1000</v>
      </c>
      <c r="Y352" s="6"/>
    </row>
    <row r="353" spans="2:25">
      <c r="B353" s="6" t="s">
        <v>371</v>
      </c>
      <c r="C353" s="6"/>
      <c r="D353" s="6" t="s">
        <v>376</v>
      </c>
      <c r="E353" s="6"/>
      <c r="F353" s="7" t="s">
        <v>3672</v>
      </c>
      <c r="G353" s="6"/>
      <c r="H353" s="7" t="s">
        <v>193</v>
      </c>
      <c r="I353" s="6"/>
      <c r="J353" s="7" t="s">
        <v>172</v>
      </c>
      <c r="K353" s="6"/>
      <c r="L353" s="7" t="s">
        <v>3688</v>
      </c>
      <c r="M353" s="6"/>
      <c r="N353" s="7">
        <v>175</v>
      </c>
      <c r="O353" s="6"/>
      <c r="P353" s="7" t="s">
        <v>2668</v>
      </c>
      <c r="Q353" s="6"/>
      <c r="R353" s="7" t="s">
        <v>1666</v>
      </c>
      <c r="S353" s="6"/>
      <c r="T353" s="8">
        <v>-1812</v>
      </c>
      <c r="U353" s="6"/>
      <c r="V353" s="8">
        <v>2036</v>
      </c>
      <c r="W353" s="6"/>
      <c r="X353" s="8">
        <v>1000</v>
      </c>
      <c r="Y353" s="6"/>
    </row>
    <row r="354" spans="2:25" ht="19.2">
      <c r="B354" s="6"/>
      <c r="C354" s="6"/>
      <c r="D354" s="6" t="s">
        <v>380</v>
      </c>
      <c r="E354" s="6"/>
      <c r="F354" s="7" t="s">
        <v>193</v>
      </c>
      <c r="G354" s="6"/>
      <c r="H354" s="7" t="s">
        <v>287</v>
      </c>
      <c r="I354" s="6"/>
      <c r="J354" s="7" t="s">
        <v>3723</v>
      </c>
      <c r="K354" s="6"/>
      <c r="L354" s="7" t="s">
        <v>3688</v>
      </c>
      <c r="M354" s="6"/>
      <c r="N354" s="7">
        <v>175</v>
      </c>
      <c r="O354" s="6"/>
      <c r="P354" s="8">
        <v>-3166</v>
      </c>
      <c r="Q354" s="6"/>
      <c r="R354" s="8">
        <v>-1583</v>
      </c>
      <c r="S354" s="6"/>
      <c r="T354" s="8">
        <v>-3534</v>
      </c>
      <c r="U354" s="6"/>
      <c r="V354" s="7" t="s">
        <v>1024</v>
      </c>
      <c r="W354" s="6"/>
      <c r="X354" s="7" t="s">
        <v>1746</v>
      </c>
      <c r="Y354" s="6"/>
    </row>
    <row r="355" spans="2:25">
      <c r="B355" s="6"/>
      <c r="C355" s="6"/>
      <c r="D355" s="6" t="s">
        <v>385</v>
      </c>
      <c r="E355" s="6"/>
      <c r="F355" s="7" t="s">
        <v>3847</v>
      </c>
      <c r="G355" s="6"/>
      <c r="H355" s="7" t="s">
        <v>193</v>
      </c>
      <c r="I355" s="6"/>
      <c r="J355" s="7" t="s">
        <v>172</v>
      </c>
      <c r="K355" s="6"/>
      <c r="L355" s="7" t="s">
        <v>3688</v>
      </c>
      <c r="M355" s="6"/>
      <c r="N355" s="7">
        <v>175</v>
      </c>
      <c r="O355" s="6"/>
      <c r="P355" s="7" t="s">
        <v>2637</v>
      </c>
      <c r="Q355" s="6"/>
      <c r="R355" s="7" t="s">
        <v>957</v>
      </c>
      <c r="S355" s="6"/>
      <c r="T355" s="8">
        <v>-1821</v>
      </c>
      <c r="U355" s="6"/>
      <c r="V355" s="8">
        <v>2028</v>
      </c>
      <c r="W355" s="6"/>
      <c r="X355" s="8">
        <v>1000</v>
      </c>
      <c r="Y355" s="6"/>
    </row>
    <row r="356" spans="2:25" ht="21.6">
      <c r="B356" s="6"/>
      <c r="C356" s="6"/>
      <c r="D356" s="6" t="s">
        <v>388</v>
      </c>
      <c r="E356" s="6"/>
      <c r="F356" s="7" t="s">
        <v>3848</v>
      </c>
      <c r="G356" s="6"/>
      <c r="H356" s="7" t="s">
        <v>193</v>
      </c>
      <c r="I356" s="6"/>
      <c r="J356" s="7" t="s">
        <v>172</v>
      </c>
      <c r="K356" s="6"/>
      <c r="L356" s="7" t="s">
        <v>3688</v>
      </c>
      <c r="M356" s="6"/>
      <c r="N356" s="7">
        <v>175</v>
      </c>
      <c r="O356" s="6"/>
      <c r="P356" s="7" t="s">
        <v>2320</v>
      </c>
      <c r="Q356" s="6"/>
      <c r="R356" s="7" t="s">
        <v>1994</v>
      </c>
      <c r="S356" s="6"/>
      <c r="T356" s="8">
        <v>-2098</v>
      </c>
      <c r="U356" s="6"/>
      <c r="V356" s="8">
        <v>1751</v>
      </c>
      <c r="W356" s="6"/>
      <c r="X356" s="8">
        <v>1000</v>
      </c>
      <c r="Y356" s="6"/>
    </row>
    <row r="357" spans="2:25">
      <c r="B357" s="6"/>
      <c r="C357" s="6"/>
      <c r="D357" s="6" t="s">
        <v>391</v>
      </c>
      <c r="E357" s="6"/>
      <c r="F357" s="7" t="s">
        <v>2883</v>
      </c>
      <c r="G357" s="6"/>
      <c r="H357" s="7" t="s">
        <v>193</v>
      </c>
      <c r="I357" s="6"/>
      <c r="J357" s="7" t="s">
        <v>172</v>
      </c>
      <c r="K357" s="6"/>
      <c r="L357" s="7" t="s">
        <v>3688</v>
      </c>
      <c r="M357" s="6"/>
      <c r="N357" s="7">
        <v>175</v>
      </c>
      <c r="O357" s="6"/>
      <c r="P357" s="7" t="s">
        <v>2038</v>
      </c>
      <c r="Q357" s="6"/>
      <c r="R357" s="7" t="s">
        <v>1788</v>
      </c>
      <c r="S357" s="6"/>
      <c r="T357" s="8">
        <v>-1851</v>
      </c>
      <c r="U357" s="6"/>
      <c r="V357" s="8">
        <v>1998</v>
      </c>
      <c r="W357" s="6"/>
      <c r="X357" s="8">
        <v>1000</v>
      </c>
      <c r="Y357" s="6"/>
    </row>
    <row r="358" spans="2:25">
      <c r="B358" s="6"/>
      <c r="C358" s="6"/>
      <c r="D358" s="6" t="s">
        <v>395</v>
      </c>
      <c r="E358" s="6"/>
      <c r="F358" s="7" t="s">
        <v>3849</v>
      </c>
      <c r="G358" s="6"/>
      <c r="H358" s="7" t="s">
        <v>193</v>
      </c>
      <c r="I358" s="6"/>
      <c r="J358" s="7" t="s">
        <v>172</v>
      </c>
      <c r="K358" s="6"/>
      <c r="L358" s="7" t="s">
        <v>3688</v>
      </c>
      <c r="M358" s="6"/>
      <c r="N358" s="7">
        <v>175</v>
      </c>
      <c r="O358" s="6"/>
      <c r="P358" s="7" t="s">
        <v>1928</v>
      </c>
      <c r="Q358" s="6"/>
      <c r="R358" s="7" t="s">
        <v>2196</v>
      </c>
      <c r="S358" s="6"/>
      <c r="T358" s="8">
        <v>-1739</v>
      </c>
      <c r="U358" s="6"/>
      <c r="V358" s="8">
        <v>2110</v>
      </c>
      <c r="W358" s="6"/>
      <c r="X358" s="8">
        <v>1000</v>
      </c>
      <c r="Y358" s="6"/>
    </row>
    <row r="359" spans="2:25" ht="19.2">
      <c r="B359" s="6"/>
      <c r="C359" s="6"/>
      <c r="D359" s="6" t="s">
        <v>400</v>
      </c>
      <c r="E359" s="6"/>
      <c r="F359" s="7" t="s">
        <v>193</v>
      </c>
      <c r="G359" s="6"/>
      <c r="H359" s="7" t="s">
        <v>287</v>
      </c>
      <c r="I359" s="6"/>
      <c r="J359" s="7" t="s">
        <v>3850</v>
      </c>
      <c r="K359" s="6"/>
      <c r="L359" s="7" t="s">
        <v>3688</v>
      </c>
      <c r="M359" s="6"/>
      <c r="N359" s="7">
        <v>175</v>
      </c>
      <c r="O359" s="6"/>
      <c r="P359" s="8">
        <v>-3019</v>
      </c>
      <c r="Q359" s="6"/>
      <c r="R359" s="8">
        <v>-1510</v>
      </c>
      <c r="S359" s="6"/>
      <c r="T359" s="8">
        <v>-3458</v>
      </c>
      <c r="U359" s="6"/>
      <c r="V359" s="7" t="s">
        <v>2192</v>
      </c>
      <c r="W359" s="6"/>
      <c r="X359" s="7" t="s">
        <v>2836</v>
      </c>
      <c r="Y359" s="6"/>
    </row>
    <row r="360" spans="2:25" ht="19.2">
      <c r="B360" s="6" t="s">
        <v>376</v>
      </c>
      <c r="C360" s="6"/>
      <c r="D360" s="6" t="s">
        <v>380</v>
      </c>
      <c r="E360" s="6"/>
      <c r="F360" s="7" t="s">
        <v>193</v>
      </c>
      <c r="G360" s="6"/>
      <c r="H360" s="7" t="s">
        <v>287</v>
      </c>
      <c r="I360" s="6"/>
      <c r="J360" s="7" t="s">
        <v>3739</v>
      </c>
      <c r="K360" s="6"/>
      <c r="L360" s="7" t="s">
        <v>3688</v>
      </c>
      <c r="M360" s="6"/>
      <c r="N360" s="7">
        <v>175</v>
      </c>
      <c r="O360" s="6"/>
      <c r="P360" s="8">
        <v>-3389</v>
      </c>
      <c r="Q360" s="6"/>
      <c r="R360" s="8">
        <v>-1695</v>
      </c>
      <c r="S360" s="6"/>
      <c r="T360" s="8">
        <v>-3650</v>
      </c>
      <c r="U360" s="6"/>
      <c r="V360" s="7" t="s">
        <v>155</v>
      </c>
      <c r="W360" s="6"/>
      <c r="X360" s="7" t="s">
        <v>2442</v>
      </c>
      <c r="Y360" s="6"/>
    </row>
    <row r="361" spans="2:25" ht="21.6">
      <c r="B361" s="6"/>
      <c r="C361" s="6"/>
      <c r="D361" s="6" t="s">
        <v>385</v>
      </c>
      <c r="E361" s="6"/>
      <c r="F361" s="7" t="s">
        <v>3851</v>
      </c>
      <c r="G361" s="6"/>
      <c r="H361" s="7" t="s">
        <v>193</v>
      </c>
      <c r="I361" s="6"/>
      <c r="J361" s="7" t="s">
        <v>172</v>
      </c>
      <c r="K361" s="6"/>
      <c r="L361" s="7" t="s">
        <v>3688</v>
      </c>
      <c r="M361" s="6"/>
      <c r="N361" s="7">
        <v>175</v>
      </c>
      <c r="O361" s="6"/>
      <c r="P361" s="7" t="s">
        <v>225</v>
      </c>
      <c r="Q361" s="6"/>
      <c r="R361" s="7" t="s">
        <v>257</v>
      </c>
      <c r="S361" s="6"/>
      <c r="T361" s="8">
        <v>-1932</v>
      </c>
      <c r="U361" s="6"/>
      <c r="V361" s="8">
        <v>1916</v>
      </c>
      <c r="W361" s="6"/>
      <c r="X361" s="8">
        <v>1000</v>
      </c>
      <c r="Y361" s="6"/>
    </row>
    <row r="362" spans="2:25" ht="21.6">
      <c r="B362" s="6"/>
      <c r="C362" s="6"/>
      <c r="D362" s="6" t="s">
        <v>388</v>
      </c>
      <c r="E362" s="6"/>
      <c r="F362" s="7" t="s">
        <v>3779</v>
      </c>
      <c r="G362" s="6"/>
      <c r="H362" s="7" t="s">
        <v>263</v>
      </c>
      <c r="I362" s="6"/>
      <c r="J362" s="7" t="s">
        <v>172</v>
      </c>
      <c r="K362" s="6"/>
      <c r="L362" s="7" t="s">
        <v>3688</v>
      </c>
      <c r="M362" s="6"/>
      <c r="N362" s="7">
        <v>175</v>
      </c>
      <c r="O362" s="6"/>
      <c r="P362" s="7" t="s">
        <v>2045</v>
      </c>
      <c r="Q362" s="6"/>
      <c r="R362" s="7" t="s">
        <v>1808</v>
      </c>
      <c r="S362" s="6"/>
      <c r="T362" s="8">
        <v>-2210</v>
      </c>
      <c r="U362" s="6"/>
      <c r="V362" s="8">
        <v>1639</v>
      </c>
      <c r="W362" s="6"/>
      <c r="X362" s="8">
        <v>1000</v>
      </c>
      <c r="Y362" s="6"/>
    </row>
    <row r="363" spans="2:25" ht="21.6">
      <c r="B363" s="6"/>
      <c r="C363" s="6"/>
      <c r="D363" s="6" t="s">
        <v>391</v>
      </c>
      <c r="E363" s="6"/>
      <c r="F363" s="7" t="s">
        <v>3852</v>
      </c>
      <c r="G363" s="6"/>
      <c r="H363" s="7" t="s">
        <v>193</v>
      </c>
      <c r="I363" s="6"/>
      <c r="J363" s="7" t="s">
        <v>172</v>
      </c>
      <c r="K363" s="6"/>
      <c r="L363" s="7" t="s">
        <v>3688</v>
      </c>
      <c r="M363" s="6"/>
      <c r="N363" s="7">
        <v>175</v>
      </c>
      <c r="O363" s="6"/>
      <c r="P363" s="7" t="s">
        <v>1731</v>
      </c>
      <c r="Q363" s="6"/>
      <c r="R363" s="7" t="s">
        <v>421</v>
      </c>
      <c r="S363" s="6"/>
      <c r="T363" s="8">
        <v>-1962</v>
      </c>
      <c r="U363" s="6"/>
      <c r="V363" s="8">
        <v>1886</v>
      </c>
      <c r="W363" s="6"/>
      <c r="X363" s="8">
        <v>1000</v>
      </c>
      <c r="Y363" s="6"/>
    </row>
    <row r="364" spans="2:25">
      <c r="B364" s="6"/>
      <c r="C364" s="6"/>
      <c r="D364" s="6" t="s">
        <v>395</v>
      </c>
      <c r="E364" s="6"/>
      <c r="F364" s="7" t="s">
        <v>2883</v>
      </c>
      <c r="G364" s="6"/>
      <c r="H364" s="7" t="s">
        <v>193</v>
      </c>
      <c r="I364" s="6"/>
      <c r="J364" s="7" t="s">
        <v>172</v>
      </c>
      <c r="K364" s="6"/>
      <c r="L364" s="7" t="s">
        <v>3688</v>
      </c>
      <c r="M364" s="6"/>
      <c r="N364" s="7">
        <v>175</v>
      </c>
      <c r="O364" s="6"/>
      <c r="P364" s="7" t="s">
        <v>2038</v>
      </c>
      <c r="Q364" s="6"/>
      <c r="R364" s="7" t="s">
        <v>1788</v>
      </c>
      <c r="S364" s="6"/>
      <c r="T364" s="8">
        <v>-1851</v>
      </c>
      <c r="U364" s="6"/>
      <c r="V364" s="8">
        <v>1998</v>
      </c>
      <c r="W364" s="6"/>
      <c r="X364" s="8">
        <v>1000</v>
      </c>
      <c r="Y364" s="6"/>
    </row>
    <row r="365" spans="2:25" ht="19.2">
      <c r="B365" s="6"/>
      <c r="C365" s="6"/>
      <c r="D365" s="6" t="s">
        <v>400</v>
      </c>
      <c r="E365" s="6"/>
      <c r="F365" s="7" t="s">
        <v>193</v>
      </c>
      <c r="G365" s="6"/>
      <c r="H365" s="7" t="s">
        <v>287</v>
      </c>
      <c r="I365" s="6"/>
      <c r="J365" s="7" t="s">
        <v>3853</v>
      </c>
      <c r="K365" s="6"/>
      <c r="L365" s="7" t="s">
        <v>3688</v>
      </c>
      <c r="M365" s="6"/>
      <c r="N365" s="7">
        <v>175</v>
      </c>
      <c r="O365" s="6"/>
      <c r="P365" s="8">
        <v>-3243</v>
      </c>
      <c r="Q365" s="6"/>
      <c r="R365" s="8">
        <v>-1621</v>
      </c>
      <c r="S365" s="6"/>
      <c r="T365" s="8">
        <v>-3574</v>
      </c>
      <c r="U365" s="6"/>
      <c r="V365" s="7" t="s">
        <v>1244</v>
      </c>
      <c r="W365" s="6"/>
      <c r="X365" s="7" t="s">
        <v>2837</v>
      </c>
      <c r="Y365" s="6"/>
    </row>
    <row r="366" spans="2:25" ht="21.6">
      <c r="B366" s="6" t="s">
        <v>380</v>
      </c>
      <c r="C366" s="6"/>
      <c r="D366" s="6" t="s">
        <v>385</v>
      </c>
      <c r="E366" s="6"/>
      <c r="F366" s="7" t="s">
        <v>172</v>
      </c>
      <c r="G366" s="6"/>
      <c r="H366" s="7" t="s">
        <v>3854</v>
      </c>
      <c r="I366" s="6"/>
      <c r="J366" s="7" t="s">
        <v>201</v>
      </c>
      <c r="K366" s="6"/>
      <c r="L366" s="7" t="s">
        <v>3688</v>
      </c>
      <c r="M366" s="6"/>
      <c r="N366" s="7">
        <v>175</v>
      </c>
      <c r="O366" s="6"/>
      <c r="P366" s="8">
        <v>3373</v>
      </c>
      <c r="Q366" s="6"/>
      <c r="R366" s="8">
        <v>1687</v>
      </c>
      <c r="S366" s="6"/>
      <c r="T366" s="7" t="s">
        <v>2037</v>
      </c>
      <c r="U366" s="6"/>
      <c r="V366" s="8">
        <v>3642</v>
      </c>
      <c r="W366" s="6"/>
      <c r="X366" s="7" t="s">
        <v>2671</v>
      </c>
      <c r="Y366" s="6"/>
    </row>
    <row r="367" spans="2:25" ht="21.6">
      <c r="B367" s="6"/>
      <c r="C367" s="6"/>
      <c r="D367" s="6" t="s">
        <v>388</v>
      </c>
      <c r="E367" s="6"/>
      <c r="F367" s="7" t="s">
        <v>172</v>
      </c>
      <c r="G367" s="6"/>
      <c r="H367" s="7" t="s">
        <v>3855</v>
      </c>
      <c r="I367" s="6"/>
      <c r="J367" s="7" t="s">
        <v>201</v>
      </c>
      <c r="K367" s="6"/>
      <c r="L367" s="7" t="s">
        <v>3688</v>
      </c>
      <c r="M367" s="6"/>
      <c r="N367" s="7">
        <v>175</v>
      </c>
      <c r="O367" s="6"/>
      <c r="P367" s="8">
        <v>2818</v>
      </c>
      <c r="Q367" s="6"/>
      <c r="R367" s="8">
        <v>1409</v>
      </c>
      <c r="S367" s="6"/>
      <c r="T367" s="7" t="s">
        <v>2851</v>
      </c>
      <c r="U367" s="6"/>
      <c r="V367" s="8">
        <v>3355</v>
      </c>
      <c r="W367" s="6"/>
      <c r="X367" s="8">
        <v>1000</v>
      </c>
      <c r="Y367" s="6"/>
    </row>
    <row r="368" spans="2:25" ht="21.6">
      <c r="B368" s="6"/>
      <c r="C368" s="6"/>
      <c r="D368" s="6" t="s">
        <v>391</v>
      </c>
      <c r="E368" s="6"/>
      <c r="F368" s="7" t="s">
        <v>172</v>
      </c>
      <c r="G368" s="6"/>
      <c r="H368" s="7" t="s">
        <v>3856</v>
      </c>
      <c r="I368" s="6"/>
      <c r="J368" s="7" t="s">
        <v>201</v>
      </c>
      <c r="K368" s="6"/>
      <c r="L368" s="7" t="s">
        <v>3688</v>
      </c>
      <c r="M368" s="6"/>
      <c r="N368" s="7">
        <v>175</v>
      </c>
      <c r="O368" s="6"/>
      <c r="P368" s="8">
        <v>3313</v>
      </c>
      <c r="Q368" s="6"/>
      <c r="R368" s="8">
        <v>1656</v>
      </c>
      <c r="S368" s="6"/>
      <c r="T368" s="7" t="s">
        <v>2007</v>
      </c>
      <c r="U368" s="6"/>
      <c r="V368" s="8">
        <v>3610</v>
      </c>
      <c r="W368" s="6"/>
      <c r="X368" s="7" t="s">
        <v>1755</v>
      </c>
      <c r="Y368" s="6"/>
    </row>
    <row r="369" spans="2:25" ht="21.6">
      <c r="B369" s="6"/>
      <c r="C369" s="6"/>
      <c r="D369" s="6" t="s">
        <v>395</v>
      </c>
      <c r="E369" s="6"/>
      <c r="F369" s="7" t="s">
        <v>172</v>
      </c>
      <c r="G369" s="6"/>
      <c r="H369" s="7" t="s">
        <v>2911</v>
      </c>
      <c r="I369" s="6"/>
      <c r="J369" s="7" t="s">
        <v>201</v>
      </c>
      <c r="K369" s="6"/>
      <c r="L369" s="7" t="s">
        <v>3688</v>
      </c>
      <c r="M369" s="6"/>
      <c r="N369" s="7">
        <v>175</v>
      </c>
      <c r="O369" s="6"/>
      <c r="P369" s="8">
        <v>3536</v>
      </c>
      <c r="Q369" s="6"/>
      <c r="R369" s="8">
        <v>1768</v>
      </c>
      <c r="S369" s="6"/>
      <c r="T369" s="7" t="s">
        <v>1123</v>
      </c>
      <c r="U369" s="6"/>
      <c r="V369" s="8">
        <v>3726</v>
      </c>
      <c r="W369" s="6"/>
      <c r="X369" s="7" t="s">
        <v>477</v>
      </c>
      <c r="Y369" s="6"/>
    </row>
    <row r="370" spans="2:25" ht="19.2">
      <c r="B370" s="6"/>
      <c r="C370" s="6"/>
      <c r="D370" s="6" t="s">
        <v>400</v>
      </c>
      <c r="E370" s="6"/>
      <c r="F370" s="7" t="s">
        <v>2883</v>
      </c>
      <c r="G370" s="6"/>
      <c r="H370" s="7" t="s">
        <v>193</v>
      </c>
      <c r="I370" s="6"/>
      <c r="J370" s="7" t="s">
        <v>172</v>
      </c>
      <c r="K370" s="6"/>
      <c r="L370" s="7" t="s">
        <v>3688</v>
      </c>
      <c r="M370" s="6"/>
      <c r="N370" s="7">
        <v>175</v>
      </c>
      <c r="O370" s="6"/>
      <c r="P370" s="7" t="s">
        <v>2038</v>
      </c>
      <c r="Q370" s="6"/>
      <c r="R370" s="7" t="s">
        <v>1788</v>
      </c>
      <c r="S370" s="6"/>
      <c r="T370" s="8">
        <v>-1851</v>
      </c>
      <c r="U370" s="6"/>
      <c r="V370" s="8">
        <v>1998</v>
      </c>
      <c r="W370" s="6"/>
      <c r="X370" s="8">
        <v>1000</v>
      </c>
      <c r="Y370" s="6"/>
    </row>
    <row r="371" spans="2:25" ht="21.6">
      <c r="B371" s="6" t="s">
        <v>385</v>
      </c>
      <c r="C371" s="6"/>
      <c r="D371" s="6" t="s">
        <v>388</v>
      </c>
      <c r="E371" s="6"/>
      <c r="F371" s="7" t="s">
        <v>3659</v>
      </c>
      <c r="G371" s="6"/>
      <c r="H371" s="7" t="s">
        <v>263</v>
      </c>
      <c r="I371" s="6"/>
      <c r="J371" s="7" t="s">
        <v>172</v>
      </c>
      <c r="K371" s="6"/>
      <c r="L371" s="7" t="s">
        <v>3688</v>
      </c>
      <c r="M371" s="6"/>
      <c r="N371" s="7">
        <v>175</v>
      </c>
      <c r="O371" s="6"/>
      <c r="P371" s="7" t="s">
        <v>261</v>
      </c>
      <c r="Q371" s="6"/>
      <c r="R371" s="7" t="s">
        <v>675</v>
      </c>
      <c r="S371" s="6"/>
      <c r="T371" s="8">
        <v>-2202</v>
      </c>
      <c r="U371" s="6"/>
      <c r="V371" s="8">
        <v>1647</v>
      </c>
      <c r="W371" s="6"/>
      <c r="X371" s="8">
        <v>1000</v>
      </c>
      <c r="Y371" s="6"/>
    </row>
    <row r="372" spans="2:25" ht="21.6">
      <c r="B372" s="6"/>
      <c r="C372" s="6"/>
      <c r="D372" s="6" t="s">
        <v>391</v>
      </c>
      <c r="E372" s="6"/>
      <c r="F372" s="7" t="s">
        <v>3662</v>
      </c>
      <c r="G372" s="6"/>
      <c r="H372" s="7" t="s">
        <v>193</v>
      </c>
      <c r="I372" s="6"/>
      <c r="J372" s="7" t="s">
        <v>172</v>
      </c>
      <c r="K372" s="6"/>
      <c r="L372" s="7" t="s">
        <v>3688</v>
      </c>
      <c r="M372" s="6"/>
      <c r="N372" s="7">
        <v>175</v>
      </c>
      <c r="O372" s="6"/>
      <c r="P372" s="7" t="s">
        <v>2499</v>
      </c>
      <c r="Q372" s="6"/>
      <c r="R372" s="7" t="s">
        <v>377</v>
      </c>
      <c r="S372" s="6"/>
      <c r="T372" s="8">
        <v>-1954</v>
      </c>
      <c r="U372" s="6"/>
      <c r="V372" s="8">
        <v>1894</v>
      </c>
      <c r="W372" s="6"/>
      <c r="X372" s="8">
        <v>1000</v>
      </c>
      <c r="Y372" s="6"/>
    </row>
    <row r="373" spans="2:25">
      <c r="B373" s="6"/>
      <c r="C373" s="6"/>
      <c r="D373" s="6" t="s">
        <v>395</v>
      </c>
      <c r="E373" s="6"/>
      <c r="F373" s="7" t="s">
        <v>3664</v>
      </c>
      <c r="G373" s="6"/>
      <c r="H373" s="7" t="s">
        <v>193</v>
      </c>
      <c r="I373" s="6"/>
      <c r="J373" s="7" t="s">
        <v>172</v>
      </c>
      <c r="K373" s="6"/>
      <c r="L373" s="7" t="s">
        <v>3688</v>
      </c>
      <c r="M373" s="6"/>
      <c r="N373" s="7">
        <v>175</v>
      </c>
      <c r="O373" s="6"/>
      <c r="P373" s="7" t="s">
        <v>2135</v>
      </c>
      <c r="Q373" s="6"/>
      <c r="R373" s="7" t="s">
        <v>1767</v>
      </c>
      <c r="S373" s="6"/>
      <c r="T373" s="8">
        <v>-1843</v>
      </c>
      <c r="U373" s="6"/>
      <c r="V373" s="8">
        <v>2006</v>
      </c>
      <c r="W373" s="6"/>
      <c r="X373" s="8">
        <v>1000</v>
      </c>
      <c r="Y373" s="6"/>
    </row>
    <row r="374" spans="2:25" ht="19.2">
      <c r="B374" s="6"/>
      <c r="C374" s="6"/>
      <c r="D374" s="6" t="s">
        <v>400</v>
      </c>
      <c r="E374" s="6"/>
      <c r="F374" s="7" t="s">
        <v>193</v>
      </c>
      <c r="G374" s="6"/>
      <c r="H374" s="7" t="s">
        <v>287</v>
      </c>
      <c r="I374" s="6"/>
      <c r="J374" s="7" t="s">
        <v>3689</v>
      </c>
      <c r="K374" s="6"/>
      <c r="L374" s="7" t="s">
        <v>3688</v>
      </c>
      <c r="M374" s="6"/>
      <c r="N374" s="7">
        <v>175</v>
      </c>
      <c r="O374" s="6"/>
      <c r="P374" s="8">
        <v>-3226</v>
      </c>
      <c r="Q374" s="6"/>
      <c r="R374" s="8">
        <v>-1613</v>
      </c>
      <c r="S374" s="6"/>
      <c r="T374" s="8">
        <v>-3566</v>
      </c>
      <c r="U374" s="6"/>
      <c r="V374" s="7" t="s">
        <v>1561</v>
      </c>
      <c r="W374" s="6"/>
      <c r="X374" s="7" t="s">
        <v>2245</v>
      </c>
      <c r="Y374" s="6"/>
    </row>
    <row r="375" spans="2:25">
      <c r="B375" s="6" t="s">
        <v>388</v>
      </c>
      <c r="C375" s="6"/>
      <c r="D375" s="6" t="s">
        <v>391</v>
      </c>
      <c r="E375" s="6"/>
      <c r="F375" s="7" t="s">
        <v>3667</v>
      </c>
      <c r="G375" s="6"/>
      <c r="H375" s="7" t="s">
        <v>193</v>
      </c>
      <c r="I375" s="6"/>
      <c r="J375" s="7" t="s">
        <v>216</v>
      </c>
      <c r="K375" s="6"/>
      <c r="L375" s="7" t="s">
        <v>3688</v>
      </c>
      <c r="M375" s="6"/>
      <c r="N375" s="7">
        <v>175</v>
      </c>
      <c r="O375" s="6"/>
      <c r="P375" s="7" t="s">
        <v>2699</v>
      </c>
      <c r="Q375" s="6"/>
      <c r="R375" s="7" t="s">
        <v>156</v>
      </c>
      <c r="S375" s="6"/>
      <c r="T375" s="8">
        <v>-1677</v>
      </c>
      <c r="U375" s="6"/>
      <c r="V375" s="8">
        <v>2172</v>
      </c>
      <c r="W375" s="6"/>
      <c r="X375" s="8">
        <v>1000</v>
      </c>
      <c r="Y375" s="6"/>
    </row>
    <row r="376" spans="2:25">
      <c r="B376" s="6"/>
      <c r="C376" s="6"/>
      <c r="D376" s="6" t="s">
        <v>395</v>
      </c>
      <c r="E376" s="6"/>
      <c r="F376" s="7" t="s">
        <v>3669</v>
      </c>
      <c r="G376" s="6"/>
      <c r="H376" s="7" t="s">
        <v>193</v>
      </c>
      <c r="I376" s="6"/>
      <c r="J376" s="7" t="s">
        <v>216</v>
      </c>
      <c r="K376" s="6"/>
      <c r="L376" s="7" t="s">
        <v>3688</v>
      </c>
      <c r="M376" s="6"/>
      <c r="N376" s="7">
        <v>175</v>
      </c>
      <c r="O376" s="6"/>
      <c r="P376" s="7" t="s">
        <v>1896</v>
      </c>
      <c r="Q376" s="6"/>
      <c r="R376" s="7" t="s">
        <v>2176</v>
      </c>
      <c r="S376" s="6"/>
      <c r="T376" s="8">
        <v>-1566</v>
      </c>
      <c r="U376" s="6"/>
      <c r="V376" s="8">
        <v>2284</v>
      </c>
      <c r="W376" s="6"/>
      <c r="X376" s="8">
        <v>1000</v>
      </c>
      <c r="Y376" s="6"/>
    </row>
    <row r="377" spans="2:25" ht="19.2">
      <c r="B377" s="6"/>
      <c r="C377" s="6"/>
      <c r="D377" s="6" t="s">
        <v>400</v>
      </c>
      <c r="E377" s="6"/>
      <c r="F377" s="7" t="s">
        <v>193</v>
      </c>
      <c r="G377" s="6"/>
      <c r="H377" s="7" t="s">
        <v>287</v>
      </c>
      <c r="I377" s="6"/>
      <c r="J377" s="7" t="s">
        <v>3706</v>
      </c>
      <c r="K377" s="6"/>
      <c r="L377" s="7" t="s">
        <v>3688</v>
      </c>
      <c r="M377" s="6"/>
      <c r="N377" s="7">
        <v>175</v>
      </c>
      <c r="O377" s="6"/>
      <c r="P377" s="8">
        <v>-2671</v>
      </c>
      <c r="Q377" s="6"/>
      <c r="R377" s="8">
        <v>-1336</v>
      </c>
      <c r="S377" s="6"/>
      <c r="T377" s="8">
        <v>-3279</v>
      </c>
      <c r="U377" s="6"/>
      <c r="V377" s="7" t="s">
        <v>2370</v>
      </c>
      <c r="W377" s="6"/>
      <c r="X377" s="8">
        <v>1000</v>
      </c>
      <c r="Y377" s="6"/>
    </row>
    <row r="378" spans="2:25">
      <c r="B378" s="6" t="s">
        <v>391</v>
      </c>
      <c r="C378" s="6"/>
      <c r="D378" s="6" t="s">
        <v>395</v>
      </c>
      <c r="E378" s="6"/>
      <c r="F378" s="7" t="s">
        <v>3672</v>
      </c>
      <c r="G378" s="6"/>
      <c r="H378" s="7" t="s">
        <v>193</v>
      </c>
      <c r="I378" s="6"/>
      <c r="J378" s="7" t="s">
        <v>172</v>
      </c>
      <c r="K378" s="6"/>
      <c r="L378" s="7" t="s">
        <v>3688</v>
      </c>
      <c r="M378" s="6"/>
      <c r="N378" s="7">
        <v>175</v>
      </c>
      <c r="O378" s="6"/>
      <c r="P378" s="7" t="s">
        <v>2668</v>
      </c>
      <c r="Q378" s="6"/>
      <c r="R378" s="7" t="s">
        <v>1666</v>
      </c>
      <c r="S378" s="6"/>
      <c r="T378" s="8">
        <v>-1812</v>
      </c>
      <c r="U378" s="6"/>
      <c r="V378" s="8">
        <v>2036</v>
      </c>
      <c r="W378" s="6"/>
      <c r="X378" s="8">
        <v>1000</v>
      </c>
      <c r="Y378" s="6"/>
    </row>
    <row r="379" spans="2:25" ht="19.2">
      <c r="B379" s="6"/>
      <c r="C379" s="6"/>
      <c r="D379" s="6" t="s">
        <v>400</v>
      </c>
      <c r="E379" s="6"/>
      <c r="F379" s="7" t="s">
        <v>193</v>
      </c>
      <c r="G379" s="6"/>
      <c r="H379" s="7" t="s">
        <v>287</v>
      </c>
      <c r="I379" s="6"/>
      <c r="J379" s="7" t="s">
        <v>3723</v>
      </c>
      <c r="K379" s="6"/>
      <c r="L379" s="7" t="s">
        <v>3688</v>
      </c>
      <c r="M379" s="6"/>
      <c r="N379" s="7">
        <v>175</v>
      </c>
      <c r="O379" s="6"/>
      <c r="P379" s="8">
        <v>-3166</v>
      </c>
      <c r="Q379" s="6"/>
      <c r="R379" s="8">
        <v>-1583</v>
      </c>
      <c r="S379" s="6"/>
      <c r="T379" s="8">
        <v>-3534</v>
      </c>
      <c r="U379" s="6"/>
      <c r="V379" s="7" t="s">
        <v>1024</v>
      </c>
      <c r="W379" s="6"/>
      <c r="X379" s="7" t="s">
        <v>1746</v>
      </c>
      <c r="Y379" s="6"/>
    </row>
    <row r="380" spans="2:25" ht="19.2">
      <c r="B380" s="6" t="s">
        <v>395</v>
      </c>
      <c r="C380" s="6"/>
      <c r="D380" s="6" t="s">
        <v>400</v>
      </c>
      <c r="E380" s="6"/>
      <c r="F380" s="7" t="s">
        <v>193</v>
      </c>
      <c r="G380" s="6"/>
      <c r="H380" s="7" t="s">
        <v>287</v>
      </c>
      <c r="I380" s="6"/>
      <c r="J380" s="7" t="s">
        <v>3739</v>
      </c>
      <c r="K380" s="6"/>
      <c r="L380" s="7" t="s">
        <v>3688</v>
      </c>
      <c r="M380" s="6"/>
      <c r="N380" s="7">
        <v>175</v>
      </c>
      <c r="O380" s="6"/>
      <c r="P380" s="8">
        <v>-3389</v>
      </c>
      <c r="Q380" s="6"/>
      <c r="R380" s="8">
        <v>-1695</v>
      </c>
      <c r="S380" s="6"/>
      <c r="T380" s="8">
        <v>-3650</v>
      </c>
      <c r="U380" s="6"/>
      <c r="V380" s="7" t="s">
        <v>155</v>
      </c>
      <c r="W380" s="6"/>
      <c r="X380" s="7" t="s">
        <v>2442</v>
      </c>
      <c r="Y380" s="6"/>
    </row>
    <row r="381" spans="2:25" ht="15" thickBot="1"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2:25">
      <c r="B382" s="23" t="s">
        <v>1949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2:25">
      <c r="B383" s="21" t="s">
        <v>1902</v>
      </c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</sheetData>
  <mergeCells count="83">
    <mergeCell ref="B2:O2"/>
    <mergeCell ref="B3:C3"/>
    <mergeCell ref="D3:E3"/>
    <mergeCell ref="F3:G3"/>
    <mergeCell ref="H3:I3"/>
    <mergeCell ref="J3:K3"/>
    <mergeCell ref="L3:M3"/>
    <mergeCell ref="N3:O3"/>
    <mergeCell ref="B8:O8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39:O39"/>
    <mergeCell ref="B43:Y43"/>
    <mergeCell ref="B44:G44"/>
    <mergeCell ref="H44:K44"/>
    <mergeCell ref="L44:S44"/>
    <mergeCell ref="T44:W44"/>
    <mergeCell ref="X44:Y44"/>
    <mergeCell ref="X45:Y45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B62:G62"/>
    <mergeCell ref="H62:K62"/>
    <mergeCell ref="L62:S62"/>
    <mergeCell ref="T62:W62"/>
    <mergeCell ref="X62:Y62"/>
    <mergeCell ref="B56:Y56"/>
    <mergeCell ref="B57:Y57"/>
    <mergeCell ref="B58:Y58"/>
    <mergeCell ref="B59:Y59"/>
    <mergeCell ref="B61:Y61"/>
    <mergeCell ref="X63:Y63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B74:Y74"/>
    <mergeCell ref="B75:Y75"/>
    <mergeCell ref="B76:Y76"/>
    <mergeCell ref="B78:Y78"/>
    <mergeCell ref="B79:G79"/>
    <mergeCell ref="H79:K79"/>
    <mergeCell ref="L79:S79"/>
    <mergeCell ref="T79:W79"/>
    <mergeCell ref="X79:Y79"/>
    <mergeCell ref="B381:Y381"/>
    <mergeCell ref="B382:Y382"/>
    <mergeCell ref="B383:Y383"/>
    <mergeCell ref="N80:O80"/>
    <mergeCell ref="P80:Q80"/>
    <mergeCell ref="R80:S80"/>
    <mergeCell ref="T80:U80"/>
    <mergeCell ref="V80:W80"/>
    <mergeCell ref="X80:Y80"/>
    <mergeCell ref="B80:C80"/>
    <mergeCell ref="D80:E80"/>
    <mergeCell ref="F80:G80"/>
    <mergeCell ref="H80:I80"/>
    <mergeCell ref="J80:K80"/>
    <mergeCell ref="L80:M80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ABD9-415C-44DD-A427-C72DF1E4E800}">
  <sheetPr>
    <tabColor theme="4" tint="0.39997558519241921"/>
  </sheetPr>
  <dimension ref="B1:AA421"/>
  <sheetViews>
    <sheetView workbookViewId="0">
      <selection activeCell="E123" sqref="E123"/>
    </sheetView>
  </sheetViews>
  <sheetFormatPr defaultRowHeight="14.4"/>
  <sheetData>
    <row r="1" spans="2:15">
      <c r="B1" s="5" t="s">
        <v>93</v>
      </c>
    </row>
    <row r="2" spans="2:15" ht="15" thickBot="1">
      <c r="B2" s="15" t="s">
        <v>94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" thickBot="1">
      <c r="B3" s="16" t="s">
        <v>95</v>
      </c>
      <c r="C3" s="16"/>
      <c r="D3" s="16" t="s">
        <v>96</v>
      </c>
      <c r="E3" s="16"/>
      <c r="F3" s="16" t="s">
        <v>97</v>
      </c>
      <c r="G3" s="16"/>
      <c r="H3" s="16" t="s">
        <v>98</v>
      </c>
      <c r="I3" s="16"/>
      <c r="J3" s="16" t="s">
        <v>99</v>
      </c>
      <c r="K3" s="16"/>
      <c r="L3" s="16" t="s">
        <v>100</v>
      </c>
      <c r="M3" s="16"/>
      <c r="N3" s="16" t="s">
        <v>101</v>
      </c>
      <c r="O3" s="16"/>
    </row>
    <row r="4" spans="2:15">
      <c r="B4" s="6" t="s">
        <v>0</v>
      </c>
      <c r="C4" s="6"/>
      <c r="D4" s="7" t="s">
        <v>102</v>
      </c>
      <c r="E4" s="6"/>
      <c r="F4" s="7">
        <v>4</v>
      </c>
      <c r="G4" s="6"/>
      <c r="H4" s="7" t="s">
        <v>103</v>
      </c>
      <c r="I4" s="6"/>
      <c r="J4" s="8">
        <v>26956</v>
      </c>
      <c r="K4" s="6"/>
      <c r="L4" s="7" t="s">
        <v>104</v>
      </c>
      <c r="M4" s="6"/>
      <c r="N4" s="7" t="s">
        <v>105</v>
      </c>
      <c r="O4" s="6"/>
    </row>
    <row r="5" spans="2:15">
      <c r="B5" s="6" t="s">
        <v>10</v>
      </c>
      <c r="C5" s="6"/>
      <c r="D5" s="7" t="s">
        <v>106</v>
      </c>
      <c r="E5" s="6"/>
      <c r="F5" s="7">
        <v>4</v>
      </c>
      <c r="G5" s="6"/>
      <c r="H5" s="7" t="s">
        <v>107</v>
      </c>
      <c r="I5" s="6"/>
      <c r="J5" s="7" t="s">
        <v>108</v>
      </c>
      <c r="K5" s="6"/>
      <c r="L5" s="7" t="s">
        <v>109</v>
      </c>
      <c r="M5" s="6"/>
      <c r="N5" s="7" t="s">
        <v>110</v>
      </c>
      <c r="O5" s="6"/>
    </row>
    <row r="6" spans="2:15" ht="19.8">
      <c r="B6" s="6" t="s">
        <v>111</v>
      </c>
      <c r="C6" s="6"/>
      <c r="D6" s="7" t="s">
        <v>110</v>
      </c>
      <c r="E6" s="6"/>
      <c r="F6" s="7">
        <v>16</v>
      </c>
      <c r="G6" s="6"/>
      <c r="H6" s="7" t="s">
        <v>110</v>
      </c>
      <c r="I6" s="6"/>
      <c r="J6" s="7" t="s">
        <v>110</v>
      </c>
      <c r="K6" s="6"/>
      <c r="L6" s="8">
        <v>1000</v>
      </c>
      <c r="M6" s="6"/>
      <c r="N6" s="7" t="s">
        <v>110</v>
      </c>
      <c r="O6" s="6"/>
    </row>
    <row r="7" spans="2:15">
      <c r="B7" s="6" t="s">
        <v>112</v>
      </c>
      <c r="C7" s="6"/>
      <c r="D7" s="7" t="s">
        <v>113</v>
      </c>
      <c r="E7" s="6"/>
      <c r="F7" s="7">
        <v>175</v>
      </c>
      <c r="G7" s="6"/>
      <c r="H7" s="7" t="s">
        <v>114</v>
      </c>
      <c r="I7" s="6"/>
      <c r="J7" s="7"/>
      <c r="K7" s="6"/>
      <c r="L7" s="7"/>
      <c r="M7" s="6"/>
      <c r="N7" s="7"/>
      <c r="O7" s="6"/>
    </row>
    <row r="8" spans="2:15" ht="15" thickBot="1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2:15">
      <c r="B9" s="19" t="s">
        <v>115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1" spans="2:15">
      <c r="B11" s="9" t="s">
        <v>116</v>
      </c>
    </row>
    <row r="12" spans="2:15" ht="15" thickBot="1">
      <c r="B12" s="15" t="s">
        <v>117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2:15" ht="15" thickBot="1">
      <c r="B13" s="16" t="s">
        <v>0</v>
      </c>
      <c r="C13" s="16"/>
      <c r="D13" s="16" t="s">
        <v>10</v>
      </c>
      <c r="E13" s="16"/>
      <c r="F13" s="16" t="s">
        <v>118</v>
      </c>
      <c r="G13" s="16"/>
      <c r="H13" s="16" t="s">
        <v>119</v>
      </c>
      <c r="I13" s="16"/>
      <c r="J13" s="16" t="s">
        <v>120</v>
      </c>
      <c r="K13" s="16"/>
      <c r="L13" s="16" t="s">
        <v>121</v>
      </c>
      <c r="M13" s="16"/>
      <c r="N13" s="16" t="s">
        <v>122</v>
      </c>
      <c r="O13" s="16"/>
    </row>
    <row r="14" spans="2:15">
      <c r="B14" s="6" t="s">
        <v>123</v>
      </c>
      <c r="C14" s="6"/>
      <c r="D14" s="6">
        <v>1</v>
      </c>
      <c r="E14" s="6"/>
      <c r="F14" s="7">
        <v>8</v>
      </c>
      <c r="G14" s="6"/>
      <c r="H14" s="7" t="s">
        <v>124</v>
      </c>
      <c r="I14" s="6"/>
      <c r="J14" s="7" t="s">
        <v>125</v>
      </c>
      <c r="K14" s="6"/>
      <c r="L14" s="7" t="s">
        <v>126</v>
      </c>
      <c r="M14" s="6"/>
      <c r="N14" s="7" t="s">
        <v>127</v>
      </c>
      <c r="O14" s="6"/>
    </row>
    <row r="15" spans="2:15">
      <c r="B15" s="6"/>
      <c r="C15" s="6"/>
      <c r="D15" s="6">
        <v>2</v>
      </c>
      <c r="E15" s="6"/>
      <c r="F15" s="7">
        <v>8</v>
      </c>
      <c r="G15" s="6"/>
      <c r="H15" s="7" t="s">
        <v>128</v>
      </c>
      <c r="I15" s="6"/>
      <c r="J15" s="7" t="s">
        <v>125</v>
      </c>
      <c r="K15" s="6"/>
      <c r="L15" s="7" t="s">
        <v>126</v>
      </c>
      <c r="M15" s="6"/>
      <c r="N15" s="7" t="s">
        <v>129</v>
      </c>
      <c r="O15" s="6"/>
    </row>
    <row r="16" spans="2:15">
      <c r="B16" s="6"/>
      <c r="C16" s="6"/>
      <c r="D16" s="6">
        <v>3</v>
      </c>
      <c r="E16" s="6"/>
      <c r="F16" s="7">
        <v>8</v>
      </c>
      <c r="G16" s="6"/>
      <c r="H16" s="7" t="s">
        <v>130</v>
      </c>
      <c r="I16" s="6"/>
      <c r="J16" s="7" t="s">
        <v>125</v>
      </c>
      <c r="K16" s="6"/>
      <c r="L16" s="7" t="s">
        <v>126</v>
      </c>
      <c r="M16" s="6"/>
      <c r="N16" s="7" t="s">
        <v>131</v>
      </c>
      <c r="O16" s="6"/>
    </row>
    <row r="17" spans="2:15">
      <c r="B17" s="6"/>
      <c r="C17" s="6"/>
      <c r="D17" s="6">
        <v>4</v>
      </c>
      <c r="E17" s="6"/>
      <c r="F17" s="7">
        <v>8</v>
      </c>
      <c r="G17" s="6"/>
      <c r="H17" s="7" t="s">
        <v>132</v>
      </c>
      <c r="I17" s="6"/>
      <c r="J17" s="7" t="s">
        <v>125</v>
      </c>
      <c r="K17" s="6"/>
      <c r="L17" s="7" t="s">
        <v>126</v>
      </c>
      <c r="M17" s="6"/>
      <c r="N17" s="7" t="s">
        <v>133</v>
      </c>
      <c r="O17" s="6"/>
    </row>
    <row r="18" spans="2:15">
      <c r="B18" s="6"/>
      <c r="C18" s="6"/>
      <c r="D18" s="6">
        <v>5</v>
      </c>
      <c r="E18" s="6"/>
      <c r="F18" s="7">
        <v>8</v>
      </c>
      <c r="G18" s="6"/>
      <c r="H18" s="7" t="s">
        <v>134</v>
      </c>
      <c r="I18" s="6"/>
      <c r="J18" s="7" t="s">
        <v>125</v>
      </c>
      <c r="K18" s="6"/>
      <c r="L18" s="7" t="s">
        <v>126</v>
      </c>
      <c r="M18" s="6"/>
      <c r="N18" s="7" t="s">
        <v>135</v>
      </c>
      <c r="O18" s="6"/>
    </row>
    <row r="19" spans="2:15">
      <c r="B19" s="6" t="s">
        <v>136</v>
      </c>
      <c r="C19" s="6"/>
      <c r="D19" s="6">
        <v>1</v>
      </c>
      <c r="E19" s="6"/>
      <c r="F19" s="7">
        <v>8</v>
      </c>
      <c r="G19" s="6"/>
      <c r="H19" s="7" t="s">
        <v>137</v>
      </c>
      <c r="I19" s="6"/>
      <c r="J19" s="7" t="s">
        <v>138</v>
      </c>
      <c r="K19" s="6"/>
      <c r="L19" s="7" t="s">
        <v>139</v>
      </c>
      <c r="M19" s="6"/>
      <c r="N19" s="7" t="s">
        <v>140</v>
      </c>
      <c r="O19" s="6"/>
    </row>
    <row r="20" spans="2:15">
      <c r="B20" s="6"/>
      <c r="C20" s="6"/>
      <c r="D20" s="6">
        <v>2</v>
      </c>
      <c r="E20" s="6"/>
      <c r="F20" s="7">
        <v>8</v>
      </c>
      <c r="G20" s="6"/>
      <c r="H20" s="7" t="s">
        <v>141</v>
      </c>
      <c r="I20" s="6"/>
      <c r="J20" s="7" t="s">
        <v>138</v>
      </c>
      <c r="K20" s="6"/>
      <c r="L20" s="7" t="s">
        <v>139</v>
      </c>
      <c r="M20" s="6"/>
      <c r="N20" s="7" t="s">
        <v>142</v>
      </c>
      <c r="O20" s="6"/>
    </row>
    <row r="21" spans="2:15">
      <c r="B21" s="6"/>
      <c r="C21" s="6"/>
      <c r="D21" s="6">
        <v>3</v>
      </c>
      <c r="E21" s="6"/>
      <c r="F21" s="7">
        <v>8</v>
      </c>
      <c r="G21" s="6"/>
      <c r="H21" s="7" t="s">
        <v>143</v>
      </c>
      <c r="I21" s="6"/>
      <c r="J21" s="7" t="s">
        <v>138</v>
      </c>
      <c r="K21" s="6"/>
      <c r="L21" s="7" t="s">
        <v>139</v>
      </c>
      <c r="M21" s="6"/>
      <c r="N21" s="7" t="s">
        <v>144</v>
      </c>
      <c r="O21" s="6"/>
    </row>
    <row r="22" spans="2:15">
      <c r="B22" s="6"/>
      <c r="C22" s="6"/>
      <c r="D22" s="6">
        <v>4</v>
      </c>
      <c r="E22" s="6"/>
      <c r="F22" s="7">
        <v>8</v>
      </c>
      <c r="G22" s="6"/>
      <c r="H22" s="7" t="s">
        <v>145</v>
      </c>
      <c r="I22" s="6"/>
      <c r="J22" s="7" t="s">
        <v>138</v>
      </c>
      <c r="K22" s="6"/>
      <c r="L22" s="7" t="s">
        <v>139</v>
      </c>
      <c r="M22" s="6"/>
      <c r="N22" s="7" t="s">
        <v>146</v>
      </c>
      <c r="O22" s="6"/>
    </row>
    <row r="23" spans="2:15">
      <c r="B23" s="6"/>
      <c r="C23" s="6"/>
      <c r="D23" s="6">
        <v>5</v>
      </c>
      <c r="E23" s="6"/>
      <c r="F23" s="7">
        <v>8</v>
      </c>
      <c r="G23" s="6"/>
      <c r="H23" s="7" t="s">
        <v>147</v>
      </c>
      <c r="I23" s="6"/>
      <c r="J23" s="7" t="s">
        <v>138</v>
      </c>
      <c r="K23" s="6"/>
      <c r="L23" s="7" t="s">
        <v>139</v>
      </c>
      <c r="M23" s="6"/>
      <c r="N23" s="7" t="s">
        <v>148</v>
      </c>
      <c r="O23" s="6"/>
    </row>
    <row r="24" spans="2:15">
      <c r="B24" s="6" t="s">
        <v>149</v>
      </c>
      <c r="C24" s="6"/>
      <c r="D24" s="6">
        <v>1</v>
      </c>
      <c r="E24" s="6"/>
      <c r="F24" s="7">
        <v>8</v>
      </c>
      <c r="G24" s="6"/>
      <c r="H24" s="7" t="s">
        <v>150</v>
      </c>
      <c r="I24" s="6"/>
      <c r="J24" s="7" t="s">
        <v>151</v>
      </c>
      <c r="K24" s="6"/>
      <c r="L24" s="7" t="s">
        <v>152</v>
      </c>
      <c r="M24" s="6"/>
      <c r="N24" s="7" t="s">
        <v>153</v>
      </c>
      <c r="O24" s="6"/>
    </row>
    <row r="25" spans="2:15">
      <c r="B25" s="6"/>
      <c r="C25" s="6"/>
      <c r="D25" s="6">
        <v>2</v>
      </c>
      <c r="E25" s="6"/>
      <c r="F25" s="7">
        <v>8</v>
      </c>
      <c r="G25" s="6"/>
      <c r="H25" s="7" t="s">
        <v>143</v>
      </c>
      <c r="I25" s="6"/>
      <c r="J25" s="7" t="s">
        <v>151</v>
      </c>
      <c r="K25" s="6"/>
      <c r="L25" s="7" t="s">
        <v>152</v>
      </c>
      <c r="M25" s="6"/>
      <c r="N25" s="7" t="s">
        <v>154</v>
      </c>
      <c r="O25" s="6"/>
    </row>
    <row r="26" spans="2:15">
      <c r="B26" s="6"/>
      <c r="C26" s="6"/>
      <c r="D26" s="6">
        <v>3</v>
      </c>
      <c r="E26" s="6"/>
      <c r="F26" s="7">
        <v>8</v>
      </c>
      <c r="G26" s="6"/>
      <c r="H26" s="7" t="s">
        <v>137</v>
      </c>
      <c r="I26" s="6"/>
      <c r="J26" s="7" t="s">
        <v>151</v>
      </c>
      <c r="K26" s="6"/>
      <c r="L26" s="7" t="s">
        <v>152</v>
      </c>
      <c r="M26" s="6"/>
      <c r="N26" s="7" t="s">
        <v>155</v>
      </c>
      <c r="O26" s="6"/>
    </row>
    <row r="27" spans="2:15">
      <c r="B27" s="6"/>
      <c r="C27" s="6"/>
      <c r="D27" s="6">
        <v>4</v>
      </c>
      <c r="E27" s="6"/>
      <c r="F27" s="7">
        <v>8</v>
      </c>
      <c r="G27" s="6"/>
      <c r="H27" s="7" t="s">
        <v>113</v>
      </c>
      <c r="I27" s="6"/>
      <c r="J27" s="7" t="s">
        <v>151</v>
      </c>
      <c r="K27" s="6"/>
      <c r="L27" s="7" t="s">
        <v>152</v>
      </c>
      <c r="M27" s="6"/>
      <c r="N27" s="7" t="s">
        <v>156</v>
      </c>
      <c r="O27" s="6"/>
    </row>
    <row r="28" spans="2:15">
      <c r="B28" s="6"/>
      <c r="C28" s="6"/>
      <c r="D28" s="6">
        <v>5</v>
      </c>
      <c r="E28" s="6"/>
      <c r="F28" s="7">
        <v>8</v>
      </c>
      <c r="G28" s="6"/>
      <c r="H28" s="7" t="s">
        <v>145</v>
      </c>
      <c r="I28" s="6"/>
      <c r="J28" s="7" t="s">
        <v>151</v>
      </c>
      <c r="K28" s="6"/>
      <c r="L28" s="7" t="s">
        <v>152</v>
      </c>
      <c r="M28" s="6"/>
      <c r="N28" s="7" t="s">
        <v>157</v>
      </c>
      <c r="O28" s="6"/>
    </row>
    <row r="29" spans="2:15">
      <c r="B29" s="6" t="s">
        <v>158</v>
      </c>
      <c r="C29" s="6"/>
      <c r="D29" s="6">
        <v>1</v>
      </c>
      <c r="E29" s="6"/>
      <c r="F29" s="7">
        <v>8</v>
      </c>
      <c r="G29" s="6"/>
      <c r="H29" s="7" t="s">
        <v>159</v>
      </c>
      <c r="I29" s="6"/>
      <c r="J29" s="7" t="s">
        <v>160</v>
      </c>
      <c r="K29" s="6"/>
      <c r="L29" s="7" t="s">
        <v>161</v>
      </c>
      <c r="M29" s="6"/>
      <c r="N29" s="7" t="s">
        <v>162</v>
      </c>
      <c r="O29" s="6"/>
    </row>
    <row r="30" spans="2:15">
      <c r="B30" s="6"/>
      <c r="C30" s="6"/>
      <c r="D30" s="6">
        <v>2</v>
      </c>
      <c r="E30" s="6"/>
      <c r="F30" s="7">
        <v>8</v>
      </c>
      <c r="G30" s="6"/>
      <c r="H30" s="7" t="s">
        <v>134</v>
      </c>
      <c r="I30" s="6"/>
      <c r="J30" s="7" t="s">
        <v>160</v>
      </c>
      <c r="K30" s="6"/>
      <c r="L30" s="7" t="s">
        <v>161</v>
      </c>
      <c r="M30" s="6"/>
      <c r="N30" s="7" t="s">
        <v>163</v>
      </c>
      <c r="O30" s="6"/>
    </row>
    <row r="31" spans="2:15">
      <c r="B31" s="6"/>
      <c r="C31" s="6"/>
      <c r="D31" s="6">
        <v>3</v>
      </c>
      <c r="E31" s="6"/>
      <c r="F31" s="7">
        <v>8</v>
      </c>
      <c r="G31" s="6"/>
      <c r="H31" s="7" t="s">
        <v>132</v>
      </c>
      <c r="I31" s="6"/>
      <c r="J31" s="7" t="s">
        <v>160</v>
      </c>
      <c r="K31" s="6"/>
      <c r="L31" s="7" t="s">
        <v>161</v>
      </c>
      <c r="M31" s="6"/>
      <c r="N31" s="7" t="s">
        <v>164</v>
      </c>
      <c r="O31" s="6"/>
    </row>
    <row r="32" spans="2:15">
      <c r="B32" s="6"/>
      <c r="C32" s="6"/>
      <c r="D32" s="6">
        <v>4</v>
      </c>
      <c r="E32" s="6"/>
      <c r="F32" s="7">
        <v>8</v>
      </c>
      <c r="G32" s="6"/>
      <c r="H32" s="7" t="s">
        <v>165</v>
      </c>
      <c r="I32" s="6"/>
      <c r="J32" s="7" t="s">
        <v>160</v>
      </c>
      <c r="K32" s="6"/>
      <c r="L32" s="7" t="s">
        <v>161</v>
      </c>
      <c r="M32" s="6"/>
      <c r="N32" s="7" t="s">
        <v>166</v>
      </c>
      <c r="O32" s="6"/>
    </row>
    <row r="33" spans="2:27">
      <c r="B33" s="6"/>
      <c r="C33" s="6"/>
      <c r="D33" s="6">
        <v>5</v>
      </c>
      <c r="E33" s="6"/>
      <c r="F33" s="7">
        <v>8</v>
      </c>
      <c r="G33" s="6"/>
      <c r="H33" s="7" t="s">
        <v>167</v>
      </c>
      <c r="I33" s="6"/>
      <c r="J33" s="7" t="s">
        <v>160</v>
      </c>
      <c r="K33" s="6"/>
      <c r="L33" s="7" t="s">
        <v>161</v>
      </c>
      <c r="M33" s="6"/>
      <c r="N33" s="7" t="s">
        <v>168</v>
      </c>
      <c r="O33" s="6"/>
    </row>
    <row r="34" spans="2:27">
      <c r="B34" s="6" t="s">
        <v>169</v>
      </c>
      <c r="C34" s="6"/>
      <c r="D34" s="6">
        <v>1</v>
      </c>
      <c r="E34" s="6"/>
      <c r="F34" s="7">
        <v>8</v>
      </c>
      <c r="G34" s="6"/>
      <c r="H34" s="7" t="s">
        <v>170</v>
      </c>
      <c r="I34" s="6"/>
      <c r="J34" s="7" t="s">
        <v>171</v>
      </c>
      <c r="K34" s="6"/>
      <c r="L34" s="7" t="s">
        <v>172</v>
      </c>
      <c r="M34" s="6"/>
      <c r="N34" s="7" t="s">
        <v>173</v>
      </c>
      <c r="O34" s="6"/>
    </row>
    <row r="35" spans="2:27">
      <c r="B35" s="6"/>
      <c r="C35" s="6"/>
      <c r="D35" s="6">
        <v>2</v>
      </c>
      <c r="E35" s="6"/>
      <c r="F35" s="7">
        <v>8</v>
      </c>
      <c r="G35" s="6"/>
      <c r="H35" s="7" t="s">
        <v>174</v>
      </c>
      <c r="I35" s="6"/>
      <c r="J35" s="7" t="s">
        <v>171</v>
      </c>
      <c r="K35" s="6"/>
      <c r="L35" s="7" t="s">
        <v>172</v>
      </c>
      <c r="M35" s="6"/>
      <c r="N35" s="7" t="s">
        <v>175</v>
      </c>
      <c r="O35" s="6"/>
    </row>
    <row r="36" spans="2:27">
      <c r="B36" s="6"/>
      <c r="C36" s="6"/>
      <c r="D36" s="6">
        <v>3</v>
      </c>
      <c r="E36" s="6"/>
      <c r="F36" s="7">
        <v>8</v>
      </c>
      <c r="G36" s="6"/>
      <c r="H36" s="7" t="s">
        <v>176</v>
      </c>
      <c r="I36" s="6"/>
      <c r="J36" s="7" t="s">
        <v>171</v>
      </c>
      <c r="K36" s="6"/>
      <c r="L36" s="7" t="s">
        <v>172</v>
      </c>
      <c r="M36" s="6"/>
      <c r="N36" s="7" t="s">
        <v>177</v>
      </c>
      <c r="O36" s="6"/>
    </row>
    <row r="37" spans="2:27">
      <c r="B37" s="6"/>
      <c r="C37" s="6"/>
      <c r="D37" s="6">
        <v>4</v>
      </c>
      <c r="E37" s="6"/>
      <c r="F37" s="7">
        <v>8</v>
      </c>
      <c r="G37" s="6"/>
      <c r="H37" s="7" t="s">
        <v>102</v>
      </c>
      <c r="I37" s="6"/>
      <c r="J37" s="7" t="s">
        <v>171</v>
      </c>
      <c r="K37" s="6"/>
      <c r="L37" s="7" t="s">
        <v>172</v>
      </c>
      <c r="M37" s="6"/>
      <c r="N37" s="7" t="s">
        <v>178</v>
      </c>
      <c r="O37" s="6"/>
    </row>
    <row r="38" spans="2:27">
      <c r="B38" s="6"/>
      <c r="C38" s="6"/>
      <c r="D38" s="6">
        <v>5</v>
      </c>
      <c r="E38" s="6"/>
      <c r="F38" s="7">
        <v>8</v>
      </c>
      <c r="G38" s="6"/>
      <c r="H38" s="7" t="s">
        <v>179</v>
      </c>
      <c r="I38" s="6"/>
      <c r="J38" s="7" t="s">
        <v>171</v>
      </c>
      <c r="K38" s="6"/>
      <c r="L38" s="7" t="s">
        <v>172</v>
      </c>
      <c r="M38" s="6"/>
      <c r="N38" s="7" t="s">
        <v>180</v>
      </c>
      <c r="O38" s="6"/>
    </row>
    <row r="39" spans="2:27" ht="15" thickBot="1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1" spans="2:27">
      <c r="B41" s="9" t="s">
        <v>181</v>
      </c>
    </row>
    <row r="42" spans="2:27">
      <c r="B42" s="10" t="s">
        <v>182</v>
      </c>
    </row>
    <row r="43" spans="2:27" ht="15" thickBot="1">
      <c r="B43" s="15" t="s">
        <v>183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2:27" ht="15" thickBot="1">
      <c r="B44" s="20"/>
      <c r="C44" s="20"/>
      <c r="D44" s="20"/>
      <c r="E44" s="20"/>
      <c r="F44" s="20"/>
      <c r="G44" s="20"/>
      <c r="H44" s="16" t="s">
        <v>184</v>
      </c>
      <c r="I44" s="16"/>
      <c r="J44" s="16"/>
      <c r="K44" s="16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16" t="s">
        <v>185</v>
      </c>
      <c r="W44" s="16"/>
      <c r="X44" s="16"/>
      <c r="Y44" s="16"/>
      <c r="Z44" s="20"/>
      <c r="AA44" s="20"/>
    </row>
    <row r="45" spans="2:27" ht="15" thickBot="1">
      <c r="B45" s="17"/>
      <c r="C45" s="17"/>
      <c r="D45" s="17"/>
      <c r="E45" s="17"/>
      <c r="F45" s="17" t="s">
        <v>186</v>
      </c>
      <c r="G45" s="17"/>
      <c r="H45" s="16" t="s">
        <v>187</v>
      </c>
      <c r="I45" s="16"/>
      <c r="J45" s="16" t="s">
        <v>188</v>
      </c>
      <c r="K45" s="16"/>
      <c r="L45" s="17" t="s">
        <v>121</v>
      </c>
      <c r="M45" s="17"/>
      <c r="N45" s="17" t="s">
        <v>97</v>
      </c>
      <c r="O45" s="17"/>
      <c r="P45" s="17" t="s">
        <v>189</v>
      </c>
      <c r="Q45" s="17"/>
      <c r="R45" s="17" t="s">
        <v>190</v>
      </c>
      <c r="S45" s="17"/>
      <c r="T45" s="17" t="s">
        <v>191</v>
      </c>
      <c r="U45" s="17"/>
      <c r="V45" s="16" t="s">
        <v>187</v>
      </c>
      <c r="W45" s="16"/>
      <c r="X45" s="16" t="s">
        <v>188</v>
      </c>
      <c r="Y45" s="16"/>
      <c r="Z45" s="17" t="s">
        <v>192</v>
      </c>
      <c r="AA45" s="17"/>
    </row>
    <row r="46" spans="2:27">
      <c r="B46" s="6" t="s">
        <v>123</v>
      </c>
      <c r="C46" s="6"/>
      <c r="D46" s="6" t="s">
        <v>136</v>
      </c>
      <c r="E46" s="6"/>
      <c r="F46" s="7" t="s">
        <v>139</v>
      </c>
      <c r="G46" s="6"/>
      <c r="H46" s="7" t="s">
        <v>193</v>
      </c>
      <c r="I46" s="6"/>
      <c r="J46" s="7" t="s">
        <v>194</v>
      </c>
      <c r="K46" s="6"/>
      <c r="L46" s="7" t="s">
        <v>126</v>
      </c>
      <c r="M46" s="6"/>
      <c r="N46" s="7">
        <v>175</v>
      </c>
      <c r="O46" s="6"/>
      <c r="P46" s="7" t="s">
        <v>195</v>
      </c>
      <c r="Q46" s="6"/>
      <c r="R46" s="8">
        <v>2197</v>
      </c>
      <c r="S46" s="6"/>
      <c r="T46" s="7" t="s">
        <v>196</v>
      </c>
      <c r="U46" s="6"/>
      <c r="V46" s="7" t="s">
        <v>197</v>
      </c>
      <c r="W46" s="6"/>
      <c r="X46" s="8">
        <v>1131</v>
      </c>
      <c r="Y46" s="6"/>
      <c r="Z46" s="7" t="s">
        <v>198</v>
      </c>
      <c r="AA46" s="6"/>
    </row>
    <row r="47" spans="2:27" ht="21.6">
      <c r="B47" s="6"/>
      <c r="C47" s="6"/>
      <c r="D47" s="6" t="s">
        <v>149</v>
      </c>
      <c r="E47" s="6"/>
      <c r="F47" s="7" t="s">
        <v>199</v>
      </c>
      <c r="G47" s="6"/>
      <c r="H47" s="7" t="s">
        <v>172</v>
      </c>
      <c r="I47" s="6"/>
      <c r="J47" s="7" t="s">
        <v>200</v>
      </c>
      <c r="K47" s="6"/>
      <c r="L47" s="7" t="s">
        <v>201</v>
      </c>
      <c r="M47" s="6"/>
      <c r="N47" s="7">
        <v>175</v>
      </c>
      <c r="O47" s="6"/>
      <c r="P47" s="7" t="s">
        <v>202</v>
      </c>
      <c r="Q47" s="6"/>
      <c r="R47" s="8">
        <v>2039</v>
      </c>
      <c r="S47" s="6"/>
      <c r="T47" s="7" t="s">
        <v>203</v>
      </c>
      <c r="U47" s="6"/>
      <c r="V47" s="7" t="s">
        <v>204</v>
      </c>
      <c r="W47" s="6"/>
      <c r="X47" s="8">
        <v>1095</v>
      </c>
      <c r="Y47" s="6"/>
      <c r="Z47" s="7" t="s">
        <v>205</v>
      </c>
      <c r="AA47" s="6"/>
    </row>
    <row r="48" spans="2:27" ht="21.6">
      <c r="B48" s="6"/>
      <c r="C48" s="6"/>
      <c r="D48" s="6" t="s">
        <v>158</v>
      </c>
      <c r="E48" s="6"/>
      <c r="F48" s="7" t="s">
        <v>206</v>
      </c>
      <c r="G48" s="6"/>
      <c r="H48" s="7" t="s">
        <v>207</v>
      </c>
      <c r="I48" s="6"/>
      <c r="J48" s="7" t="s">
        <v>171</v>
      </c>
      <c r="K48" s="6"/>
      <c r="L48" s="7" t="s">
        <v>171</v>
      </c>
      <c r="M48" s="6"/>
      <c r="N48" s="7">
        <v>175</v>
      </c>
      <c r="O48" s="6"/>
      <c r="P48" s="7" t="s">
        <v>208</v>
      </c>
      <c r="Q48" s="6"/>
      <c r="R48" s="7" t="s">
        <v>209</v>
      </c>
      <c r="S48" s="6"/>
      <c r="T48" s="7" t="s">
        <v>210</v>
      </c>
      <c r="U48" s="6"/>
      <c r="V48" s="7" t="s">
        <v>211</v>
      </c>
      <c r="W48" s="6"/>
      <c r="X48" s="7" t="s">
        <v>212</v>
      </c>
      <c r="Y48" s="6"/>
      <c r="Z48" s="8">
        <v>1000</v>
      </c>
      <c r="AA48" s="6"/>
    </row>
    <row r="49" spans="2:27" ht="21.6">
      <c r="B49" s="6"/>
      <c r="C49" s="6"/>
      <c r="D49" s="6" t="s">
        <v>169</v>
      </c>
      <c r="E49" s="6"/>
      <c r="F49" s="7" t="s">
        <v>213</v>
      </c>
      <c r="G49" s="6"/>
      <c r="H49" s="7" t="s">
        <v>214</v>
      </c>
      <c r="I49" s="6"/>
      <c r="J49" s="7" t="s">
        <v>215</v>
      </c>
      <c r="K49" s="6"/>
      <c r="L49" s="7" t="s">
        <v>216</v>
      </c>
      <c r="M49" s="6"/>
      <c r="N49" s="7">
        <v>175</v>
      </c>
      <c r="O49" s="6"/>
      <c r="P49" s="7" t="s">
        <v>217</v>
      </c>
      <c r="Q49" s="6"/>
      <c r="R49" s="8">
        <v>8458</v>
      </c>
      <c r="S49" s="6"/>
      <c r="T49" s="8">
        <v>1891</v>
      </c>
      <c r="U49" s="6"/>
      <c r="V49" s="8">
        <v>1194</v>
      </c>
      <c r="W49" s="6"/>
      <c r="X49" s="8">
        <v>2589</v>
      </c>
      <c r="Y49" s="6"/>
      <c r="Z49" s="7" t="s">
        <v>104</v>
      </c>
      <c r="AA49" s="6"/>
    </row>
    <row r="50" spans="2:27" ht="21.6">
      <c r="B50" s="6" t="s">
        <v>136</v>
      </c>
      <c r="C50" s="6"/>
      <c r="D50" s="6" t="s">
        <v>149</v>
      </c>
      <c r="E50" s="6"/>
      <c r="F50" s="7" t="s">
        <v>218</v>
      </c>
      <c r="G50" s="6"/>
      <c r="H50" s="7" t="s">
        <v>219</v>
      </c>
      <c r="I50" s="6"/>
      <c r="J50" s="7" t="s">
        <v>103</v>
      </c>
      <c r="K50" s="6"/>
      <c r="L50" s="7" t="s">
        <v>126</v>
      </c>
      <c r="M50" s="6"/>
      <c r="N50" s="7">
        <v>175</v>
      </c>
      <c r="O50" s="6"/>
      <c r="P50" s="7" t="s">
        <v>220</v>
      </c>
      <c r="Q50" s="6"/>
      <c r="R50" s="7" t="s">
        <v>221</v>
      </c>
      <c r="S50" s="6"/>
      <c r="T50" s="7" t="s">
        <v>222</v>
      </c>
      <c r="U50" s="6"/>
      <c r="V50" s="7" t="s">
        <v>223</v>
      </c>
      <c r="W50" s="6"/>
      <c r="X50" s="7" t="s">
        <v>224</v>
      </c>
      <c r="Y50" s="6"/>
      <c r="Z50" s="8">
        <v>1000</v>
      </c>
      <c r="AA50" s="6"/>
    </row>
    <row r="51" spans="2:27" ht="21.6">
      <c r="B51" s="6"/>
      <c r="C51" s="6"/>
      <c r="D51" s="6" t="s">
        <v>158</v>
      </c>
      <c r="E51" s="6"/>
      <c r="F51" s="7" t="s">
        <v>225</v>
      </c>
      <c r="G51" s="6"/>
      <c r="H51" s="7" t="s">
        <v>226</v>
      </c>
      <c r="I51" s="6"/>
      <c r="J51" s="7" t="s">
        <v>227</v>
      </c>
      <c r="K51" s="6"/>
      <c r="L51" s="7" t="s">
        <v>126</v>
      </c>
      <c r="M51" s="6"/>
      <c r="N51" s="7">
        <v>175</v>
      </c>
      <c r="O51" s="6"/>
      <c r="P51" s="7" t="s">
        <v>228</v>
      </c>
      <c r="Q51" s="6"/>
      <c r="R51" s="8">
        <v>-3158</v>
      </c>
      <c r="S51" s="6"/>
      <c r="T51" s="7" t="s">
        <v>229</v>
      </c>
      <c r="U51" s="6"/>
      <c r="V51" s="8">
        <v>-1351</v>
      </c>
      <c r="W51" s="6"/>
      <c r="X51" s="7" t="s">
        <v>230</v>
      </c>
      <c r="Y51" s="6"/>
      <c r="Z51" s="7" t="s">
        <v>231</v>
      </c>
      <c r="AA51" s="6"/>
    </row>
    <row r="52" spans="2:27" ht="21.6">
      <c r="B52" s="6"/>
      <c r="C52" s="6"/>
      <c r="D52" s="6" t="s">
        <v>169</v>
      </c>
      <c r="E52" s="6"/>
      <c r="F52" s="7" t="s">
        <v>232</v>
      </c>
      <c r="G52" s="6"/>
      <c r="H52" s="7" t="s">
        <v>233</v>
      </c>
      <c r="I52" s="6"/>
      <c r="J52" s="7" t="s">
        <v>234</v>
      </c>
      <c r="K52" s="6"/>
      <c r="L52" s="7" t="s">
        <v>171</v>
      </c>
      <c r="M52" s="6"/>
      <c r="N52" s="7">
        <v>175</v>
      </c>
      <c r="O52" s="6"/>
      <c r="P52" s="7" t="s">
        <v>235</v>
      </c>
      <c r="Q52" s="6"/>
      <c r="R52" s="8">
        <v>6261</v>
      </c>
      <c r="S52" s="6"/>
      <c r="T52" s="8">
        <v>1400</v>
      </c>
      <c r="U52" s="6"/>
      <c r="V52" s="7" t="s">
        <v>236</v>
      </c>
      <c r="W52" s="6"/>
      <c r="X52" s="8">
        <v>2070</v>
      </c>
      <c r="Y52" s="6"/>
      <c r="Z52" s="7" t="s">
        <v>104</v>
      </c>
      <c r="AA52" s="6"/>
    </row>
    <row r="53" spans="2:27" ht="21.6">
      <c r="B53" s="6" t="s">
        <v>149</v>
      </c>
      <c r="C53" s="6"/>
      <c r="D53" s="6" t="s">
        <v>158</v>
      </c>
      <c r="E53" s="6"/>
      <c r="F53" s="7" t="s">
        <v>207</v>
      </c>
      <c r="G53" s="6"/>
      <c r="H53" s="7" t="s">
        <v>237</v>
      </c>
      <c r="I53" s="6"/>
      <c r="J53" s="7" t="s">
        <v>206</v>
      </c>
      <c r="K53" s="6"/>
      <c r="L53" s="7" t="s">
        <v>171</v>
      </c>
      <c r="M53" s="6"/>
      <c r="N53" s="7">
        <v>175</v>
      </c>
      <c r="O53" s="6"/>
      <c r="P53" s="7" t="s">
        <v>238</v>
      </c>
      <c r="Q53" s="6"/>
      <c r="R53" s="8">
        <v>-3000</v>
      </c>
      <c r="S53" s="6"/>
      <c r="T53" s="7" t="s">
        <v>223</v>
      </c>
      <c r="U53" s="6"/>
      <c r="V53" s="8">
        <v>-1315</v>
      </c>
      <c r="W53" s="6"/>
      <c r="X53" s="7" t="s">
        <v>239</v>
      </c>
      <c r="Y53" s="6"/>
      <c r="Z53" s="7" t="s">
        <v>138</v>
      </c>
      <c r="AA53" s="6"/>
    </row>
    <row r="54" spans="2:27" ht="21.6">
      <c r="B54" s="6"/>
      <c r="C54" s="6"/>
      <c r="D54" s="6" t="s">
        <v>169</v>
      </c>
      <c r="E54" s="6"/>
      <c r="F54" s="7" t="s">
        <v>138</v>
      </c>
      <c r="G54" s="6"/>
      <c r="H54" s="7" t="s">
        <v>160</v>
      </c>
      <c r="I54" s="6"/>
      <c r="J54" s="7" t="s">
        <v>240</v>
      </c>
      <c r="K54" s="6"/>
      <c r="L54" s="7" t="s">
        <v>216</v>
      </c>
      <c r="M54" s="6"/>
      <c r="N54" s="7">
        <v>175</v>
      </c>
      <c r="O54" s="6"/>
      <c r="P54" s="7" t="s">
        <v>241</v>
      </c>
      <c r="Q54" s="6"/>
      <c r="R54" s="8">
        <v>6419</v>
      </c>
      <c r="S54" s="6"/>
      <c r="T54" s="8">
        <v>1435</v>
      </c>
      <c r="U54" s="6"/>
      <c r="V54" s="7" t="s">
        <v>242</v>
      </c>
      <c r="W54" s="6"/>
      <c r="X54" s="8">
        <v>2107</v>
      </c>
      <c r="Y54" s="6"/>
      <c r="Z54" s="7" t="s">
        <v>104</v>
      </c>
      <c r="AA54" s="6"/>
    </row>
    <row r="55" spans="2:27">
      <c r="B55" s="6" t="s">
        <v>158</v>
      </c>
      <c r="C55" s="6"/>
      <c r="D55" s="6" t="s">
        <v>169</v>
      </c>
      <c r="E55" s="6"/>
      <c r="F55" s="7" t="s">
        <v>176</v>
      </c>
      <c r="G55" s="6"/>
      <c r="H55" s="7" t="s">
        <v>240</v>
      </c>
      <c r="I55" s="6"/>
      <c r="J55" s="7" t="s">
        <v>243</v>
      </c>
      <c r="K55" s="6"/>
      <c r="L55" s="7" t="s">
        <v>201</v>
      </c>
      <c r="M55" s="6"/>
      <c r="N55" s="7">
        <v>175</v>
      </c>
      <c r="O55" s="6"/>
      <c r="P55" s="7" t="s">
        <v>244</v>
      </c>
      <c r="Q55" s="6"/>
      <c r="R55" s="8">
        <v>9419</v>
      </c>
      <c r="S55" s="6"/>
      <c r="T55" s="8">
        <v>2106</v>
      </c>
      <c r="U55" s="6"/>
      <c r="V55" s="8">
        <v>1394</v>
      </c>
      <c r="W55" s="6"/>
      <c r="X55" s="8">
        <v>2818</v>
      </c>
      <c r="Y55" s="6"/>
      <c r="Z55" s="7" t="s">
        <v>104</v>
      </c>
      <c r="AA55" s="6"/>
    </row>
    <row r="56" spans="2:27" ht="15" thickBo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2:27">
      <c r="B57" s="19" t="s">
        <v>245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2:27">
      <c r="B58" s="21" t="s">
        <v>246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2:27">
      <c r="B59" s="21" t="s">
        <v>247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2:27">
      <c r="B60" s="21" t="s">
        <v>248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2:27">
      <c r="B61" s="22" t="s">
        <v>249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3" spans="2:27" ht="15" thickBot="1">
      <c r="B63" s="15" t="s">
        <v>250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2:27" ht="15" thickBot="1">
      <c r="B64" s="20"/>
      <c r="C64" s="20"/>
      <c r="D64" s="20"/>
      <c r="E64" s="20"/>
      <c r="F64" s="20"/>
      <c r="G64" s="20"/>
      <c r="H64" s="16" t="s">
        <v>184</v>
      </c>
      <c r="I64" s="16"/>
      <c r="J64" s="16"/>
      <c r="K64" s="16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16" t="s">
        <v>185</v>
      </c>
      <c r="W64" s="16"/>
      <c r="X64" s="16"/>
      <c r="Y64" s="16"/>
      <c r="Z64" s="20"/>
      <c r="AA64" s="20"/>
    </row>
    <row r="65" spans="2:27" ht="15" thickBot="1">
      <c r="B65" s="17"/>
      <c r="C65" s="17"/>
      <c r="D65" s="17"/>
      <c r="E65" s="17"/>
      <c r="F65" s="17" t="s">
        <v>186</v>
      </c>
      <c r="G65" s="17"/>
      <c r="H65" s="16" t="s">
        <v>187</v>
      </c>
      <c r="I65" s="16"/>
      <c r="J65" s="16" t="s">
        <v>188</v>
      </c>
      <c r="K65" s="16"/>
      <c r="L65" s="17" t="s">
        <v>121</v>
      </c>
      <c r="M65" s="17"/>
      <c r="N65" s="17" t="s">
        <v>97</v>
      </c>
      <c r="O65" s="17"/>
      <c r="P65" s="17" t="s">
        <v>189</v>
      </c>
      <c r="Q65" s="17"/>
      <c r="R65" s="17" t="s">
        <v>190</v>
      </c>
      <c r="S65" s="17"/>
      <c r="T65" s="17" t="s">
        <v>191</v>
      </c>
      <c r="U65" s="17"/>
      <c r="V65" s="16" t="s">
        <v>187</v>
      </c>
      <c r="W65" s="16"/>
      <c r="X65" s="16" t="s">
        <v>188</v>
      </c>
      <c r="Y65" s="16"/>
      <c r="Z65" s="17" t="s">
        <v>192</v>
      </c>
      <c r="AA65" s="17"/>
    </row>
    <row r="66" spans="2:27">
      <c r="B66" s="6">
        <v>1</v>
      </c>
      <c r="C66" s="6"/>
      <c r="D66" s="6">
        <v>2</v>
      </c>
      <c r="E66" s="6"/>
      <c r="F66" s="7" t="s">
        <v>216</v>
      </c>
      <c r="G66" s="6"/>
      <c r="H66" s="7" t="s">
        <v>251</v>
      </c>
      <c r="I66" s="6"/>
      <c r="J66" s="7" t="s">
        <v>139</v>
      </c>
      <c r="K66" s="6"/>
      <c r="L66" s="7" t="s">
        <v>171</v>
      </c>
      <c r="M66" s="6"/>
      <c r="N66" s="7">
        <v>175</v>
      </c>
      <c r="O66" s="6"/>
      <c r="P66" s="7" t="s">
        <v>252</v>
      </c>
      <c r="Q66" s="6"/>
      <c r="R66" s="7" t="s">
        <v>253</v>
      </c>
      <c r="S66" s="6"/>
      <c r="T66" s="7" t="s">
        <v>254</v>
      </c>
      <c r="U66" s="6"/>
      <c r="V66" s="7" t="s">
        <v>255</v>
      </c>
      <c r="W66" s="6"/>
      <c r="X66" s="7" t="s">
        <v>256</v>
      </c>
      <c r="Y66" s="6"/>
      <c r="Z66" s="8">
        <v>1000</v>
      </c>
      <c r="AA66" s="6"/>
    </row>
    <row r="67" spans="2:27">
      <c r="B67" s="6"/>
      <c r="C67" s="6"/>
      <c r="D67" s="6">
        <v>3</v>
      </c>
      <c r="E67" s="6"/>
      <c r="F67" s="7" t="s">
        <v>172</v>
      </c>
      <c r="G67" s="6"/>
      <c r="H67" s="7" t="s">
        <v>257</v>
      </c>
      <c r="I67" s="6"/>
      <c r="J67" s="7" t="s">
        <v>139</v>
      </c>
      <c r="K67" s="6"/>
      <c r="L67" s="7" t="s">
        <v>171</v>
      </c>
      <c r="M67" s="6"/>
      <c r="N67" s="7">
        <v>175</v>
      </c>
      <c r="O67" s="6"/>
      <c r="P67" s="7" t="s">
        <v>258</v>
      </c>
      <c r="Q67" s="6"/>
      <c r="R67" s="7" t="s">
        <v>259</v>
      </c>
      <c r="S67" s="6"/>
      <c r="T67" s="7" t="s">
        <v>260</v>
      </c>
      <c r="U67" s="6"/>
      <c r="V67" s="7" t="s">
        <v>261</v>
      </c>
      <c r="W67" s="6"/>
      <c r="X67" s="7" t="s">
        <v>262</v>
      </c>
      <c r="Y67" s="6"/>
      <c r="Z67" s="8">
        <v>1000</v>
      </c>
      <c r="AA67" s="6"/>
    </row>
    <row r="68" spans="2:27">
      <c r="B68" s="6"/>
      <c r="C68" s="6"/>
      <c r="D68" s="6">
        <v>4</v>
      </c>
      <c r="E68" s="6"/>
      <c r="F68" s="7" t="s">
        <v>263</v>
      </c>
      <c r="G68" s="6"/>
      <c r="H68" s="7" t="s">
        <v>264</v>
      </c>
      <c r="I68" s="6"/>
      <c r="J68" s="7" t="s">
        <v>152</v>
      </c>
      <c r="K68" s="6"/>
      <c r="L68" s="7" t="s">
        <v>171</v>
      </c>
      <c r="M68" s="6"/>
      <c r="N68" s="7">
        <v>175</v>
      </c>
      <c r="O68" s="6"/>
      <c r="P68" s="7" t="s">
        <v>265</v>
      </c>
      <c r="Q68" s="6"/>
      <c r="R68" s="7" t="s">
        <v>266</v>
      </c>
      <c r="S68" s="6"/>
      <c r="T68" s="7" t="s">
        <v>267</v>
      </c>
      <c r="U68" s="6"/>
      <c r="V68" s="7" t="s">
        <v>268</v>
      </c>
      <c r="W68" s="6"/>
      <c r="X68" s="7" t="s">
        <v>269</v>
      </c>
      <c r="Y68" s="6"/>
      <c r="Z68" s="8">
        <v>1000</v>
      </c>
      <c r="AA68" s="6"/>
    </row>
    <row r="69" spans="2:27">
      <c r="B69" s="6"/>
      <c r="C69" s="6"/>
      <c r="D69" s="6">
        <v>5</v>
      </c>
      <c r="E69" s="6"/>
      <c r="F69" s="7" t="s">
        <v>193</v>
      </c>
      <c r="G69" s="6"/>
      <c r="H69" s="7" t="s">
        <v>219</v>
      </c>
      <c r="I69" s="6"/>
      <c r="J69" s="7" t="s">
        <v>270</v>
      </c>
      <c r="K69" s="6"/>
      <c r="L69" s="7" t="s">
        <v>171</v>
      </c>
      <c r="M69" s="6"/>
      <c r="N69" s="7">
        <v>175</v>
      </c>
      <c r="O69" s="6"/>
      <c r="P69" s="7" t="s">
        <v>271</v>
      </c>
      <c r="Q69" s="6"/>
      <c r="R69" s="7" t="s">
        <v>272</v>
      </c>
      <c r="S69" s="6"/>
      <c r="T69" s="7" t="s">
        <v>273</v>
      </c>
      <c r="U69" s="6"/>
      <c r="V69" s="7" t="s">
        <v>274</v>
      </c>
      <c r="W69" s="6"/>
      <c r="X69" s="7" t="s">
        <v>275</v>
      </c>
      <c r="Y69" s="6"/>
      <c r="Z69" s="8">
        <v>1000</v>
      </c>
      <c r="AA69" s="6"/>
    </row>
    <row r="70" spans="2:27" ht="21.6">
      <c r="B70" s="6">
        <v>2</v>
      </c>
      <c r="C70" s="6"/>
      <c r="D70" s="6">
        <v>3</v>
      </c>
      <c r="E70" s="6"/>
      <c r="F70" s="7" t="s">
        <v>276</v>
      </c>
      <c r="G70" s="6"/>
      <c r="H70" s="7" t="s">
        <v>219</v>
      </c>
      <c r="I70" s="6"/>
      <c r="J70" s="7" t="s">
        <v>161</v>
      </c>
      <c r="K70" s="6"/>
      <c r="L70" s="7" t="s">
        <v>171</v>
      </c>
      <c r="M70" s="6"/>
      <c r="N70" s="7">
        <v>175</v>
      </c>
      <c r="O70" s="6"/>
      <c r="P70" s="7" t="s">
        <v>277</v>
      </c>
      <c r="Q70" s="6"/>
      <c r="R70" s="7" t="s">
        <v>278</v>
      </c>
      <c r="S70" s="6"/>
      <c r="T70" s="7" t="s">
        <v>279</v>
      </c>
      <c r="U70" s="6"/>
      <c r="V70" s="7" t="s">
        <v>280</v>
      </c>
      <c r="W70" s="6"/>
      <c r="X70" s="7" t="s">
        <v>281</v>
      </c>
      <c r="Y70" s="6"/>
      <c r="Z70" s="8">
        <v>1000</v>
      </c>
      <c r="AA70" s="6"/>
    </row>
    <row r="71" spans="2:27" ht="21.6">
      <c r="B71" s="6"/>
      <c r="C71" s="6"/>
      <c r="D71" s="6">
        <v>4</v>
      </c>
      <c r="E71" s="6"/>
      <c r="F71" s="7" t="s">
        <v>206</v>
      </c>
      <c r="G71" s="6"/>
      <c r="H71" s="7" t="s">
        <v>282</v>
      </c>
      <c r="I71" s="6"/>
      <c r="J71" s="7" t="s">
        <v>171</v>
      </c>
      <c r="K71" s="6"/>
      <c r="L71" s="7" t="s">
        <v>171</v>
      </c>
      <c r="M71" s="6"/>
      <c r="N71" s="7">
        <v>175</v>
      </c>
      <c r="O71" s="6"/>
      <c r="P71" s="7" t="s">
        <v>283</v>
      </c>
      <c r="Q71" s="6"/>
      <c r="R71" s="8">
        <v>-1080</v>
      </c>
      <c r="S71" s="6"/>
      <c r="T71" s="7" t="s">
        <v>284</v>
      </c>
      <c r="U71" s="6"/>
      <c r="V71" s="7" t="s">
        <v>285</v>
      </c>
      <c r="W71" s="6"/>
      <c r="X71" s="7" t="s">
        <v>286</v>
      </c>
      <c r="Y71" s="6"/>
      <c r="Z71" s="8">
        <v>1000</v>
      </c>
      <c r="AA71" s="6"/>
    </row>
    <row r="72" spans="2:27">
      <c r="B72" s="6"/>
      <c r="C72" s="6"/>
      <c r="D72" s="6">
        <v>5</v>
      </c>
      <c r="E72" s="6"/>
      <c r="F72" s="7" t="s">
        <v>287</v>
      </c>
      <c r="G72" s="6"/>
      <c r="H72" s="7" t="s">
        <v>282</v>
      </c>
      <c r="I72" s="6"/>
      <c r="J72" s="7" t="s">
        <v>171</v>
      </c>
      <c r="K72" s="6"/>
      <c r="L72" s="7" t="s">
        <v>171</v>
      </c>
      <c r="M72" s="6"/>
      <c r="N72" s="7">
        <v>175</v>
      </c>
      <c r="O72" s="6"/>
      <c r="P72" s="7" t="s">
        <v>288</v>
      </c>
      <c r="Q72" s="6"/>
      <c r="R72" s="7" t="s">
        <v>289</v>
      </c>
      <c r="S72" s="6"/>
      <c r="T72" s="7" t="s">
        <v>290</v>
      </c>
      <c r="U72" s="6"/>
      <c r="V72" s="7" t="s">
        <v>291</v>
      </c>
      <c r="W72" s="6"/>
      <c r="X72" s="7" t="s">
        <v>292</v>
      </c>
      <c r="Y72" s="6"/>
      <c r="Z72" s="8">
        <v>1000</v>
      </c>
      <c r="AA72" s="6"/>
    </row>
    <row r="73" spans="2:27" ht="21.6">
      <c r="B73" s="6">
        <v>3</v>
      </c>
      <c r="C73" s="6"/>
      <c r="D73" s="6">
        <v>4</v>
      </c>
      <c r="E73" s="6"/>
      <c r="F73" s="7" t="s">
        <v>206</v>
      </c>
      <c r="G73" s="6"/>
      <c r="H73" s="7" t="s">
        <v>282</v>
      </c>
      <c r="I73" s="6"/>
      <c r="J73" s="7" t="s">
        <v>126</v>
      </c>
      <c r="K73" s="6"/>
      <c r="L73" s="7" t="s">
        <v>171</v>
      </c>
      <c r="M73" s="6"/>
      <c r="N73" s="7">
        <v>175</v>
      </c>
      <c r="O73" s="6"/>
      <c r="P73" s="7" t="s">
        <v>293</v>
      </c>
      <c r="Q73" s="6"/>
      <c r="R73" s="7" t="s">
        <v>289</v>
      </c>
      <c r="S73" s="6"/>
      <c r="T73" s="7" t="s">
        <v>290</v>
      </c>
      <c r="U73" s="6"/>
      <c r="V73" s="7" t="s">
        <v>291</v>
      </c>
      <c r="W73" s="6"/>
      <c r="X73" s="7" t="s">
        <v>292</v>
      </c>
      <c r="Y73" s="6"/>
      <c r="Z73" s="8">
        <v>1000</v>
      </c>
      <c r="AA73" s="6"/>
    </row>
    <row r="74" spans="2:27" ht="21.6">
      <c r="B74" s="6"/>
      <c r="C74" s="6"/>
      <c r="D74" s="6">
        <v>5</v>
      </c>
      <c r="E74" s="6"/>
      <c r="F74" s="7" t="s">
        <v>287</v>
      </c>
      <c r="G74" s="6"/>
      <c r="H74" s="7" t="s">
        <v>264</v>
      </c>
      <c r="I74" s="6"/>
      <c r="J74" s="7" t="s">
        <v>126</v>
      </c>
      <c r="K74" s="6"/>
      <c r="L74" s="7" t="s">
        <v>171</v>
      </c>
      <c r="M74" s="6"/>
      <c r="N74" s="7">
        <v>175</v>
      </c>
      <c r="O74" s="6"/>
      <c r="P74" s="7" t="s">
        <v>294</v>
      </c>
      <c r="Q74" s="6"/>
      <c r="R74" s="7" t="s">
        <v>295</v>
      </c>
      <c r="S74" s="6"/>
      <c r="T74" s="7" t="s">
        <v>296</v>
      </c>
      <c r="U74" s="6"/>
      <c r="V74" s="7" t="s">
        <v>297</v>
      </c>
      <c r="W74" s="6"/>
      <c r="X74" s="7" t="s">
        <v>298</v>
      </c>
      <c r="Y74" s="6"/>
      <c r="Z74" s="8">
        <v>1000</v>
      </c>
      <c r="AA74" s="6"/>
    </row>
    <row r="75" spans="2:27">
      <c r="B75" s="6">
        <v>4</v>
      </c>
      <c r="C75" s="6"/>
      <c r="D75" s="6">
        <v>5</v>
      </c>
      <c r="E75" s="6"/>
      <c r="F75" s="7" t="s">
        <v>299</v>
      </c>
      <c r="G75" s="6"/>
      <c r="H75" s="7" t="s">
        <v>257</v>
      </c>
      <c r="I75" s="6"/>
      <c r="J75" s="7" t="s">
        <v>199</v>
      </c>
      <c r="K75" s="6"/>
      <c r="L75" s="7" t="s">
        <v>171</v>
      </c>
      <c r="M75" s="6"/>
      <c r="N75" s="7">
        <v>175</v>
      </c>
      <c r="O75" s="6"/>
      <c r="P75" s="7" t="s">
        <v>300</v>
      </c>
      <c r="Q75" s="6"/>
      <c r="R75" s="7" t="s">
        <v>301</v>
      </c>
      <c r="S75" s="6"/>
      <c r="T75" s="7" t="s">
        <v>213</v>
      </c>
      <c r="U75" s="6"/>
      <c r="V75" s="7" t="s">
        <v>302</v>
      </c>
      <c r="W75" s="6"/>
      <c r="X75" s="7" t="s">
        <v>303</v>
      </c>
      <c r="Y75" s="6"/>
      <c r="Z75" s="8">
        <v>1000</v>
      </c>
      <c r="AA75" s="6"/>
    </row>
    <row r="76" spans="2:27" ht="15" thickBot="1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2:27">
      <c r="B77" s="19" t="s">
        <v>245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2:27">
      <c r="B78" s="21" t="s">
        <v>246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>
      <c r="B79" s="21" t="s">
        <v>304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>
      <c r="B80" s="21" t="s">
        <v>248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>
      <c r="B81" s="22" t="s">
        <v>249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3" spans="2:27" ht="15" thickBot="1">
      <c r="B83" s="15" t="s">
        <v>305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2:27" ht="15" thickBot="1">
      <c r="B84" s="20"/>
      <c r="C84" s="20"/>
      <c r="D84" s="20"/>
      <c r="E84" s="20"/>
      <c r="F84" s="20"/>
      <c r="G84" s="20"/>
      <c r="H84" s="16" t="s">
        <v>184</v>
      </c>
      <c r="I84" s="16"/>
      <c r="J84" s="16"/>
      <c r="K84" s="16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16" t="s">
        <v>185</v>
      </c>
      <c r="W84" s="16"/>
      <c r="X84" s="16"/>
      <c r="Y84" s="16"/>
      <c r="Z84" s="20"/>
      <c r="AA84" s="20"/>
    </row>
    <row r="85" spans="2:27" ht="15" thickBot="1">
      <c r="B85" s="17"/>
      <c r="C85" s="17"/>
      <c r="D85" s="17"/>
      <c r="E85" s="17"/>
      <c r="F85" s="17" t="s">
        <v>186</v>
      </c>
      <c r="G85" s="17"/>
      <c r="H85" s="16" t="s">
        <v>187</v>
      </c>
      <c r="I85" s="16"/>
      <c r="J85" s="16" t="s">
        <v>188</v>
      </c>
      <c r="K85" s="16"/>
      <c r="L85" s="17" t="s">
        <v>121</v>
      </c>
      <c r="M85" s="17"/>
      <c r="N85" s="17" t="s">
        <v>97</v>
      </c>
      <c r="O85" s="17"/>
      <c r="P85" s="17" t="s">
        <v>189</v>
      </c>
      <c r="Q85" s="17"/>
      <c r="R85" s="17" t="s">
        <v>190</v>
      </c>
      <c r="S85" s="17"/>
      <c r="T85" s="17" t="s">
        <v>191</v>
      </c>
      <c r="U85" s="17"/>
      <c r="V85" s="16" t="s">
        <v>187</v>
      </c>
      <c r="W85" s="16"/>
      <c r="X85" s="16" t="s">
        <v>188</v>
      </c>
      <c r="Y85" s="16"/>
      <c r="Z85" s="17" t="s">
        <v>192</v>
      </c>
      <c r="AA85" s="17"/>
    </row>
    <row r="86" spans="2:27" ht="21.6">
      <c r="B86" s="6" t="s">
        <v>306</v>
      </c>
      <c r="C86" s="6"/>
      <c r="D86" s="6" t="s">
        <v>307</v>
      </c>
      <c r="E86" s="6"/>
      <c r="F86" s="7" t="s">
        <v>139</v>
      </c>
      <c r="G86" s="6"/>
      <c r="H86" s="7" t="s">
        <v>308</v>
      </c>
      <c r="I86" s="6"/>
      <c r="J86" s="7" t="s">
        <v>309</v>
      </c>
      <c r="K86" s="6"/>
      <c r="L86" s="7" t="s">
        <v>310</v>
      </c>
      <c r="M86" s="6"/>
      <c r="N86" s="7">
        <v>175</v>
      </c>
      <c r="O86" s="6"/>
      <c r="P86" s="7" t="s">
        <v>311</v>
      </c>
      <c r="Q86" s="6"/>
      <c r="R86" s="7" t="s">
        <v>312</v>
      </c>
      <c r="S86" s="6"/>
      <c r="T86" s="7" t="s">
        <v>196</v>
      </c>
      <c r="U86" s="6"/>
      <c r="V86" s="8">
        <v>-1435</v>
      </c>
      <c r="W86" s="6"/>
      <c r="X86" s="8">
        <v>2418</v>
      </c>
      <c r="Y86" s="6"/>
      <c r="Z86" s="8">
        <v>1000</v>
      </c>
      <c r="AA86" s="6"/>
    </row>
    <row r="87" spans="2:27">
      <c r="B87" s="6"/>
      <c r="C87" s="6"/>
      <c r="D87" s="6" t="s">
        <v>313</v>
      </c>
      <c r="E87" s="6"/>
      <c r="F87" s="7" t="s">
        <v>199</v>
      </c>
      <c r="G87" s="6"/>
      <c r="H87" s="7" t="s">
        <v>219</v>
      </c>
      <c r="I87" s="6"/>
      <c r="J87" s="7" t="s">
        <v>314</v>
      </c>
      <c r="K87" s="6"/>
      <c r="L87" s="7" t="s">
        <v>161</v>
      </c>
      <c r="M87" s="6"/>
      <c r="N87" s="7">
        <v>175</v>
      </c>
      <c r="O87" s="6"/>
      <c r="P87" s="7" t="s">
        <v>315</v>
      </c>
      <c r="Q87" s="6"/>
      <c r="R87" s="7" t="s">
        <v>316</v>
      </c>
      <c r="S87" s="6"/>
      <c r="T87" s="7" t="s">
        <v>203</v>
      </c>
      <c r="U87" s="6"/>
      <c r="V87" s="8">
        <v>-1470</v>
      </c>
      <c r="W87" s="6"/>
      <c r="X87" s="8">
        <v>2382</v>
      </c>
      <c r="Y87" s="6"/>
      <c r="Z87" s="8">
        <v>1000</v>
      </c>
      <c r="AA87" s="6"/>
    </row>
    <row r="88" spans="2:27" ht="21.6">
      <c r="B88" s="6"/>
      <c r="C88" s="6"/>
      <c r="D88" s="6" t="s">
        <v>317</v>
      </c>
      <c r="E88" s="6"/>
      <c r="F88" s="7" t="s">
        <v>287</v>
      </c>
      <c r="G88" s="6"/>
      <c r="H88" s="7" t="s">
        <v>318</v>
      </c>
      <c r="I88" s="6"/>
      <c r="J88" s="7" t="s">
        <v>319</v>
      </c>
      <c r="K88" s="6"/>
      <c r="L88" s="7" t="s">
        <v>139</v>
      </c>
      <c r="M88" s="6"/>
      <c r="N88" s="7">
        <v>175</v>
      </c>
      <c r="O88" s="6"/>
      <c r="P88" s="7" t="s">
        <v>320</v>
      </c>
      <c r="Q88" s="6"/>
      <c r="R88" s="7" t="s">
        <v>321</v>
      </c>
      <c r="S88" s="6"/>
      <c r="T88" s="7" t="s">
        <v>210</v>
      </c>
      <c r="U88" s="6"/>
      <c r="V88" s="8">
        <v>-2139</v>
      </c>
      <c r="W88" s="6"/>
      <c r="X88" s="8">
        <v>1710</v>
      </c>
      <c r="Y88" s="6"/>
      <c r="Z88" s="8">
        <v>1000</v>
      </c>
      <c r="AA88" s="6"/>
    </row>
    <row r="89" spans="2:27" ht="21.6">
      <c r="B89" s="6"/>
      <c r="C89" s="6"/>
      <c r="D89" s="6" t="s">
        <v>322</v>
      </c>
      <c r="E89" s="6"/>
      <c r="F89" s="7" t="s">
        <v>213</v>
      </c>
      <c r="G89" s="6"/>
      <c r="H89" s="7" t="s">
        <v>138</v>
      </c>
      <c r="I89" s="6"/>
      <c r="J89" s="7" t="s">
        <v>323</v>
      </c>
      <c r="K89" s="6"/>
      <c r="L89" s="7" t="s">
        <v>126</v>
      </c>
      <c r="M89" s="6"/>
      <c r="N89" s="7">
        <v>175</v>
      </c>
      <c r="O89" s="6"/>
      <c r="P89" s="7" t="s">
        <v>324</v>
      </c>
      <c r="Q89" s="6"/>
      <c r="R89" s="8">
        <v>3783</v>
      </c>
      <c r="S89" s="6"/>
      <c r="T89" s="8">
        <v>1891</v>
      </c>
      <c r="U89" s="6"/>
      <c r="V89" s="7" t="s">
        <v>325</v>
      </c>
      <c r="W89" s="6"/>
      <c r="X89" s="8">
        <v>3854</v>
      </c>
      <c r="Y89" s="6"/>
      <c r="Z89" s="7" t="s">
        <v>326</v>
      </c>
      <c r="AA89" s="6"/>
    </row>
    <row r="90" spans="2:27" ht="21.6">
      <c r="B90" s="6"/>
      <c r="C90" s="6"/>
      <c r="D90" s="6" t="s">
        <v>327</v>
      </c>
      <c r="E90" s="6"/>
      <c r="F90" s="7" t="s">
        <v>172</v>
      </c>
      <c r="G90" s="6"/>
      <c r="H90" s="7" t="s">
        <v>282</v>
      </c>
      <c r="I90" s="6"/>
      <c r="J90" s="7" t="s">
        <v>151</v>
      </c>
      <c r="K90" s="6"/>
      <c r="L90" s="7" t="s">
        <v>161</v>
      </c>
      <c r="M90" s="6"/>
      <c r="N90" s="7">
        <v>175</v>
      </c>
      <c r="O90" s="6"/>
      <c r="P90" s="7" t="s">
        <v>328</v>
      </c>
      <c r="Q90" s="6"/>
      <c r="R90" s="7" t="s">
        <v>329</v>
      </c>
      <c r="S90" s="6"/>
      <c r="T90" s="7" t="s">
        <v>254</v>
      </c>
      <c r="U90" s="6"/>
      <c r="V90" s="8">
        <v>-1803</v>
      </c>
      <c r="W90" s="6"/>
      <c r="X90" s="8">
        <v>2045</v>
      </c>
      <c r="Y90" s="6"/>
      <c r="Z90" s="8">
        <v>1000</v>
      </c>
      <c r="AA90" s="6"/>
    </row>
    <row r="91" spans="2:27" ht="21.6">
      <c r="B91" s="6"/>
      <c r="C91" s="6"/>
      <c r="D91" s="6" t="s">
        <v>330</v>
      </c>
      <c r="E91" s="6"/>
      <c r="F91" s="7" t="s">
        <v>310</v>
      </c>
      <c r="G91" s="6"/>
      <c r="H91" s="7" t="s">
        <v>331</v>
      </c>
      <c r="I91" s="6"/>
      <c r="J91" s="7" t="s">
        <v>332</v>
      </c>
      <c r="K91" s="6"/>
      <c r="L91" s="7" t="s">
        <v>103</v>
      </c>
      <c r="M91" s="6"/>
      <c r="N91" s="7">
        <v>175</v>
      </c>
      <c r="O91" s="6"/>
      <c r="P91" s="7" t="s">
        <v>333</v>
      </c>
      <c r="Q91" s="6"/>
      <c r="R91" s="8">
        <v>1224</v>
      </c>
      <c r="S91" s="6"/>
      <c r="T91" s="7" t="s">
        <v>334</v>
      </c>
      <c r="U91" s="6"/>
      <c r="V91" s="8">
        <v>-1316</v>
      </c>
      <c r="W91" s="6"/>
      <c r="X91" s="8">
        <v>2540</v>
      </c>
      <c r="Y91" s="6"/>
      <c r="Z91" s="8">
        <v>1000</v>
      </c>
      <c r="AA91" s="6"/>
    </row>
    <row r="92" spans="2:27" ht="21.6">
      <c r="B92" s="6"/>
      <c r="C92" s="6"/>
      <c r="D92" s="6" t="s">
        <v>335</v>
      </c>
      <c r="E92" s="6"/>
      <c r="F92" s="7" t="s">
        <v>103</v>
      </c>
      <c r="G92" s="6"/>
      <c r="H92" s="7" t="s">
        <v>206</v>
      </c>
      <c r="I92" s="6"/>
      <c r="J92" s="7" t="s">
        <v>138</v>
      </c>
      <c r="K92" s="6"/>
      <c r="L92" s="7" t="s">
        <v>161</v>
      </c>
      <c r="M92" s="6"/>
      <c r="N92" s="7">
        <v>175</v>
      </c>
      <c r="O92" s="6"/>
      <c r="P92" s="7" t="s">
        <v>336</v>
      </c>
      <c r="Q92" s="6"/>
      <c r="R92" s="8">
        <v>1154</v>
      </c>
      <c r="S92" s="6"/>
      <c r="T92" s="7" t="s">
        <v>337</v>
      </c>
      <c r="U92" s="6"/>
      <c r="V92" s="8">
        <v>-1351</v>
      </c>
      <c r="W92" s="6"/>
      <c r="X92" s="8">
        <v>2504</v>
      </c>
      <c r="Y92" s="6"/>
      <c r="Z92" s="8">
        <v>1000</v>
      </c>
      <c r="AA92" s="6"/>
    </row>
    <row r="93" spans="2:27" ht="21.6">
      <c r="B93" s="6"/>
      <c r="C93" s="6"/>
      <c r="D93" s="6" t="s">
        <v>338</v>
      </c>
      <c r="E93" s="6"/>
      <c r="F93" s="7" t="s">
        <v>193</v>
      </c>
      <c r="G93" s="6"/>
      <c r="H93" s="7" t="s">
        <v>239</v>
      </c>
      <c r="I93" s="6"/>
      <c r="J93" s="7" t="s">
        <v>125</v>
      </c>
      <c r="K93" s="6"/>
      <c r="L93" s="7" t="s">
        <v>139</v>
      </c>
      <c r="M93" s="6"/>
      <c r="N93" s="7">
        <v>175</v>
      </c>
      <c r="O93" s="6"/>
      <c r="P93" s="7" t="s">
        <v>339</v>
      </c>
      <c r="Q93" s="6"/>
      <c r="R93" s="7" t="s">
        <v>340</v>
      </c>
      <c r="S93" s="6"/>
      <c r="T93" s="7" t="s">
        <v>341</v>
      </c>
      <c r="U93" s="6"/>
      <c r="V93" s="8">
        <v>-2018</v>
      </c>
      <c r="W93" s="6"/>
      <c r="X93" s="8">
        <v>1830</v>
      </c>
      <c r="Y93" s="6"/>
      <c r="Z93" s="8">
        <v>1000</v>
      </c>
      <c r="AA93" s="6"/>
    </row>
    <row r="94" spans="2:27" ht="21.6">
      <c r="B94" s="6"/>
      <c r="C94" s="6"/>
      <c r="D94" s="6" t="s">
        <v>342</v>
      </c>
      <c r="E94" s="6"/>
      <c r="F94" s="7" t="s">
        <v>234</v>
      </c>
      <c r="G94" s="6"/>
      <c r="H94" s="7" t="s">
        <v>343</v>
      </c>
      <c r="I94" s="6"/>
      <c r="J94" s="7" t="s">
        <v>344</v>
      </c>
      <c r="K94" s="6"/>
      <c r="L94" s="7" t="s">
        <v>126</v>
      </c>
      <c r="M94" s="6"/>
      <c r="N94" s="7">
        <v>175</v>
      </c>
      <c r="O94" s="6"/>
      <c r="P94" s="7" t="s">
        <v>345</v>
      </c>
      <c r="Q94" s="6"/>
      <c r="R94" s="8">
        <v>4024</v>
      </c>
      <c r="S94" s="6"/>
      <c r="T94" s="8">
        <v>2012</v>
      </c>
      <c r="U94" s="6"/>
      <c r="V94" s="7" t="s">
        <v>174</v>
      </c>
      <c r="W94" s="6"/>
      <c r="X94" s="8">
        <v>3980</v>
      </c>
      <c r="Y94" s="6"/>
      <c r="Z94" s="7" t="s">
        <v>314</v>
      </c>
      <c r="AA94" s="6"/>
    </row>
    <row r="95" spans="2:27" ht="21.6">
      <c r="B95" s="6"/>
      <c r="C95" s="6"/>
      <c r="D95" s="6" t="s">
        <v>346</v>
      </c>
      <c r="E95" s="6"/>
      <c r="F95" s="7" t="s">
        <v>347</v>
      </c>
      <c r="G95" s="6"/>
      <c r="H95" s="7" t="s">
        <v>282</v>
      </c>
      <c r="I95" s="6"/>
      <c r="J95" s="7" t="s">
        <v>151</v>
      </c>
      <c r="K95" s="6"/>
      <c r="L95" s="7" t="s">
        <v>161</v>
      </c>
      <c r="M95" s="6"/>
      <c r="N95" s="7">
        <v>175</v>
      </c>
      <c r="O95" s="6"/>
      <c r="P95" s="7" t="s">
        <v>348</v>
      </c>
      <c r="Q95" s="6"/>
      <c r="R95" s="7" t="s">
        <v>349</v>
      </c>
      <c r="S95" s="6"/>
      <c r="T95" s="7" t="s">
        <v>260</v>
      </c>
      <c r="U95" s="6"/>
      <c r="V95" s="8">
        <v>-1844</v>
      </c>
      <c r="W95" s="6"/>
      <c r="X95" s="8">
        <v>2005</v>
      </c>
      <c r="Y95" s="6"/>
      <c r="Z95" s="8">
        <v>1000</v>
      </c>
      <c r="AA95" s="6"/>
    </row>
    <row r="96" spans="2:27" ht="21.6">
      <c r="B96" s="6"/>
      <c r="C96" s="6"/>
      <c r="D96" s="6" t="s">
        <v>350</v>
      </c>
      <c r="E96" s="6"/>
      <c r="F96" s="7" t="s">
        <v>310</v>
      </c>
      <c r="G96" s="6"/>
      <c r="H96" s="7" t="s">
        <v>308</v>
      </c>
      <c r="I96" s="6"/>
      <c r="J96" s="7" t="s">
        <v>214</v>
      </c>
      <c r="K96" s="6"/>
      <c r="L96" s="7" t="s">
        <v>310</v>
      </c>
      <c r="M96" s="6"/>
      <c r="N96" s="7">
        <v>175</v>
      </c>
      <c r="O96" s="6"/>
      <c r="P96" s="7" t="s">
        <v>351</v>
      </c>
      <c r="Q96" s="6"/>
      <c r="R96" s="8">
        <v>1144</v>
      </c>
      <c r="S96" s="6"/>
      <c r="T96" s="7" t="s">
        <v>352</v>
      </c>
      <c r="U96" s="6"/>
      <c r="V96" s="8">
        <v>-1356</v>
      </c>
      <c r="W96" s="6"/>
      <c r="X96" s="8">
        <v>2499</v>
      </c>
      <c r="Y96" s="6"/>
      <c r="Z96" s="8">
        <v>1000</v>
      </c>
      <c r="AA96" s="6"/>
    </row>
    <row r="97" spans="2:27" ht="21.6">
      <c r="B97" s="6"/>
      <c r="C97" s="6"/>
      <c r="D97" s="6" t="s">
        <v>353</v>
      </c>
      <c r="E97" s="6"/>
      <c r="F97" s="7" t="s">
        <v>139</v>
      </c>
      <c r="G97" s="6"/>
      <c r="H97" s="7" t="s">
        <v>257</v>
      </c>
      <c r="I97" s="6"/>
      <c r="J97" s="7" t="s">
        <v>354</v>
      </c>
      <c r="K97" s="6"/>
      <c r="L97" s="7" t="s">
        <v>161</v>
      </c>
      <c r="M97" s="6"/>
      <c r="N97" s="7">
        <v>175</v>
      </c>
      <c r="O97" s="6"/>
      <c r="P97" s="7" t="s">
        <v>355</v>
      </c>
      <c r="Q97" s="6"/>
      <c r="R97" s="8">
        <v>1073</v>
      </c>
      <c r="S97" s="6"/>
      <c r="T97" s="7" t="s">
        <v>356</v>
      </c>
      <c r="U97" s="6"/>
      <c r="V97" s="8">
        <v>-1391</v>
      </c>
      <c r="W97" s="6"/>
      <c r="X97" s="8">
        <v>2464</v>
      </c>
      <c r="Y97" s="6"/>
      <c r="Z97" s="8">
        <v>1000</v>
      </c>
      <c r="AA97" s="6"/>
    </row>
    <row r="98" spans="2:27" ht="21.6">
      <c r="B98" s="6"/>
      <c r="C98" s="6"/>
      <c r="D98" s="6" t="s">
        <v>357</v>
      </c>
      <c r="E98" s="6"/>
      <c r="F98" s="7" t="s">
        <v>287</v>
      </c>
      <c r="G98" s="6"/>
      <c r="H98" s="7" t="s">
        <v>358</v>
      </c>
      <c r="I98" s="6"/>
      <c r="J98" s="7" t="s">
        <v>125</v>
      </c>
      <c r="K98" s="6"/>
      <c r="L98" s="7" t="s">
        <v>139</v>
      </c>
      <c r="M98" s="6"/>
      <c r="N98" s="7">
        <v>175</v>
      </c>
      <c r="O98" s="6"/>
      <c r="P98" s="7" t="s">
        <v>359</v>
      </c>
      <c r="Q98" s="6"/>
      <c r="R98" s="7" t="s">
        <v>360</v>
      </c>
      <c r="S98" s="6"/>
      <c r="T98" s="7" t="s">
        <v>361</v>
      </c>
      <c r="U98" s="6"/>
      <c r="V98" s="8">
        <v>-2059</v>
      </c>
      <c r="W98" s="6"/>
      <c r="X98" s="8">
        <v>1790</v>
      </c>
      <c r="Y98" s="6"/>
      <c r="Z98" s="8">
        <v>1000</v>
      </c>
      <c r="AA98" s="6"/>
    </row>
    <row r="99" spans="2:27" ht="21.6">
      <c r="B99" s="6"/>
      <c r="C99" s="6"/>
      <c r="D99" s="6" t="s">
        <v>362</v>
      </c>
      <c r="E99" s="6"/>
      <c r="F99" s="7" t="s">
        <v>234</v>
      </c>
      <c r="G99" s="6"/>
      <c r="H99" s="7" t="s">
        <v>309</v>
      </c>
      <c r="I99" s="6"/>
      <c r="J99" s="7" t="s">
        <v>344</v>
      </c>
      <c r="K99" s="6"/>
      <c r="L99" s="7" t="s">
        <v>126</v>
      </c>
      <c r="M99" s="6"/>
      <c r="N99" s="7">
        <v>175</v>
      </c>
      <c r="O99" s="6"/>
      <c r="P99" s="7" t="s">
        <v>363</v>
      </c>
      <c r="Q99" s="6"/>
      <c r="R99" s="8">
        <v>3944</v>
      </c>
      <c r="S99" s="6"/>
      <c r="T99" s="8">
        <v>1972</v>
      </c>
      <c r="U99" s="6"/>
      <c r="V99" s="7" t="s">
        <v>171</v>
      </c>
      <c r="W99" s="6"/>
      <c r="X99" s="8">
        <v>3938</v>
      </c>
      <c r="Y99" s="6"/>
      <c r="Z99" s="7" t="s">
        <v>214</v>
      </c>
      <c r="AA99" s="6"/>
    </row>
    <row r="100" spans="2:27" ht="21.6">
      <c r="B100" s="6"/>
      <c r="C100" s="6"/>
      <c r="D100" s="6" t="s">
        <v>364</v>
      </c>
      <c r="E100" s="6"/>
      <c r="F100" s="7" t="s">
        <v>263</v>
      </c>
      <c r="G100" s="6"/>
      <c r="H100" s="7" t="s">
        <v>365</v>
      </c>
      <c r="I100" s="6"/>
      <c r="J100" s="7" t="s">
        <v>319</v>
      </c>
      <c r="K100" s="6"/>
      <c r="L100" s="7" t="s">
        <v>161</v>
      </c>
      <c r="M100" s="6"/>
      <c r="N100" s="7">
        <v>175</v>
      </c>
      <c r="O100" s="6"/>
      <c r="P100" s="7" t="s">
        <v>366</v>
      </c>
      <c r="Q100" s="6"/>
      <c r="R100" s="7" t="s">
        <v>284</v>
      </c>
      <c r="S100" s="6"/>
      <c r="T100" s="7" t="s">
        <v>267</v>
      </c>
      <c r="U100" s="6"/>
      <c r="V100" s="8">
        <v>-2045</v>
      </c>
      <c r="W100" s="6"/>
      <c r="X100" s="8">
        <v>1803</v>
      </c>
      <c r="Y100" s="6"/>
      <c r="Z100" s="8">
        <v>1000</v>
      </c>
      <c r="AA100" s="6"/>
    </row>
    <row r="101" spans="2:27" ht="21.6">
      <c r="B101" s="6"/>
      <c r="C101" s="6"/>
      <c r="D101" s="6" t="s">
        <v>367</v>
      </c>
      <c r="E101" s="6"/>
      <c r="F101" s="7" t="s">
        <v>270</v>
      </c>
      <c r="G101" s="6"/>
      <c r="H101" s="7" t="s">
        <v>237</v>
      </c>
      <c r="I101" s="6"/>
      <c r="J101" s="7" t="s">
        <v>232</v>
      </c>
      <c r="K101" s="6"/>
      <c r="L101" s="7" t="s">
        <v>310</v>
      </c>
      <c r="M101" s="6"/>
      <c r="N101" s="7">
        <v>175</v>
      </c>
      <c r="O101" s="6"/>
      <c r="P101" s="7" t="s">
        <v>368</v>
      </c>
      <c r="Q101" s="6"/>
      <c r="R101" s="7" t="s">
        <v>369</v>
      </c>
      <c r="S101" s="6"/>
      <c r="T101" s="7" t="s">
        <v>370</v>
      </c>
      <c r="U101" s="6"/>
      <c r="V101" s="8">
        <v>-1555</v>
      </c>
      <c r="W101" s="6"/>
      <c r="X101" s="8">
        <v>2296</v>
      </c>
      <c r="Y101" s="6"/>
      <c r="Z101" s="8">
        <v>1000</v>
      </c>
      <c r="AA101" s="6"/>
    </row>
    <row r="102" spans="2:27" ht="21.6">
      <c r="B102" s="6"/>
      <c r="C102" s="6"/>
      <c r="D102" s="6" t="s">
        <v>371</v>
      </c>
      <c r="E102" s="6"/>
      <c r="F102" s="7" t="s">
        <v>152</v>
      </c>
      <c r="G102" s="6"/>
      <c r="H102" s="7" t="s">
        <v>264</v>
      </c>
      <c r="I102" s="6"/>
      <c r="J102" s="7" t="s">
        <v>372</v>
      </c>
      <c r="K102" s="6"/>
      <c r="L102" s="7" t="s">
        <v>161</v>
      </c>
      <c r="M102" s="6"/>
      <c r="N102" s="7">
        <v>175</v>
      </c>
      <c r="O102" s="6"/>
      <c r="P102" s="7" t="s">
        <v>373</v>
      </c>
      <c r="Q102" s="6"/>
      <c r="R102" s="7" t="s">
        <v>374</v>
      </c>
      <c r="S102" s="6"/>
      <c r="T102" s="7" t="s">
        <v>375</v>
      </c>
      <c r="U102" s="6"/>
      <c r="V102" s="8">
        <v>-1590</v>
      </c>
      <c r="W102" s="6"/>
      <c r="X102" s="8">
        <v>2260</v>
      </c>
      <c r="Y102" s="6"/>
      <c r="Z102" s="8">
        <v>1000</v>
      </c>
      <c r="AA102" s="6"/>
    </row>
    <row r="103" spans="2:27" ht="21.6">
      <c r="B103" s="6"/>
      <c r="C103" s="6"/>
      <c r="D103" s="6" t="s">
        <v>376</v>
      </c>
      <c r="E103" s="6"/>
      <c r="F103" s="7" t="s">
        <v>251</v>
      </c>
      <c r="G103" s="6"/>
      <c r="H103" s="7" t="s">
        <v>377</v>
      </c>
      <c r="I103" s="6"/>
      <c r="J103" s="7" t="s">
        <v>103</v>
      </c>
      <c r="K103" s="6"/>
      <c r="L103" s="7" t="s">
        <v>139</v>
      </c>
      <c r="M103" s="6"/>
      <c r="N103" s="7">
        <v>175</v>
      </c>
      <c r="O103" s="6"/>
      <c r="P103" s="7" t="s">
        <v>378</v>
      </c>
      <c r="Q103" s="6"/>
      <c r="R103" s="7" t="s">
        <v>223</v>
      </c>
      <c r="S103" s="6"/>
      <c r="T103" s="7" t="s">
        <v>379</v>
      </c>
      <c r="U103" s="6"/>
      <c r="V103" s="8">
        <v>-2261</v>
      </c>
      <c r="W103" s="6"/>
      <c r="X103" s="8">
        <v>1590</v>
      </c>
      <c r="Y103" s="6"/>
      <c r="Z103" s="8">
        <v>1000</v>
      </c>
      <c r="AA103" s="6"/>
    </row>
    <row r="104" spans="2:27" ht="21.6">
      <c r="B104" s="6"/>
      <c r="C104" s="6"/>
      <c r="D104" s="6" t="s">
        <v>380</v>
      </c>
      <c r="E104" s="6"/>
      <c r="F104" s="7" t="s">
        <v>381</v>
      </c>
      <c r="G104" s="6"/>
      <c r="H104" s="7" t="s">
        <v>382</v>
      </c>
      <c r="I104" s="6"/>
      <c r="J104" s="7" t="s">
        <v>243</v>
      </c>
      <c r="K104" s="6"/>
      <c r="L104" s="7" t="s">
        <v>126</v>
      </c>
      <c r="M104" s="6"/>
      <c r="N104" s="7">
        <v>175</v>
      </c>
      <c r="O104" s="6"/>
      <c r="P104" s="7" t="s">
        <v>383</v>
      </c>
      <c r="Q104" s="6"/>
      <c r="R104" s="8">
        <v>3541</v>
      </c>
      <c r="S104" s="6"/>
      <c r="T104" s="8">
        <v>1771</v>
      </c>
      <c r="U104" s="6"/>
      <c r="V104" s="7" t="s">
        <v>340</v>
      </c>
      <c r="W104" s="6"/>
      <c r="X104" s="8">
        <v>3729</v>
      </c>
      <c r="Y104" s="6"/>
      <c r="Z104" s="7" t="s">
        <v>384</v>
      </c>
      <c r="AA104" s="6"/>
    </row>
    <row r="105" spans="2:27" ht="21.6">
      <c r="B105" s="6"/>
      <c r="C105" s="6"/>
      <c r="D105" s="6" t="s">
        <v>385</v>
      </c>
      <c r="E105" s="6"/>
      <c r="F105" s="7" t="s">
        <v>193</v>
      </c>
      <c r="G105" s="6"/>
      <c r="H105" s="7" t="s">
        <v>365</v>
      </c>
      <c r="I105" s="6"/>
      <c r="J105" s="7" t="s">
        <v>386</v>
      </c>
      <c r="K105" s="6"/>
      <c r="L105" s="7" t="s">
        <v>161</v>
      </c>
      <c r="M105" s="6"/>
      <c r="N105" s="7">
        <v>175</v>
      </c>
      <c r="O105" s="6"/>
      <c r="P105" s="7" t="s">
        <v>387</v>
      </c>
      <c r="Q105" s="6"/>
      <c r="R105" s="7" t="s">
        <v>296</v>
      </c>
      <c r="S105" s="6"/>
      <c r="T105" s="7" t="s">
        <v>273</v>
      </c>
      <c r="U105" s="6"/>
      <c r="V105" s="8">
        <v>-2005</v>
      </c>
      <c r="W105" s="6"/>
      <c r="X105" s="8">
        <v>1844</v>
      </c>
      <c r="Y105" s="6"/>
      <c r="Z105" s="8">
        <v>1000</v>
      </c>
      <c r="AA105" s="6"/>
    </row>
    <row r="106" spans="2:27" ht="21.6">
      <c r="B106" s="6"/>
      <c r="C106" s="6"/>
      <c r="D106" s="6" t="s">
        <v>388</v>
      </c>
      <c r="E106" s="6"/>
      <c r="F106" s="7" t="s">
        <v>161</v>
      </c>
      <c r="G106" s="6"/>
      <c r="H106" s="7" t="s">
        <v>308</v>
      </c>
      <c r="I106" s="6"/>
      <c r="J106" s="7" t="s">
        <v>138</v>
      </c>
      <c r="K106" s="6"/>
      <c r="L106" s="7" t="s">
        <v>103</v>
      </c>
      <c r="M106" s="6"/>
      <c r="N106" s="7">
        <v>175</v>
      </c>
      <c r="O106" s="6"/>
      <c r="P106" s="7" t="s">
        <v>389</v>
      </c>
      <c r="Q106" s="6"/>
      <c r="R106" s="7" t="s">
        <v>390</v>
      </c>
      <c r="S106" s="6"/>
      <c r="T106" s="7" t="s">
        <v>144</v>
      </c>
      <c r="U106" s="6"/>
      <c r="V106" s="8">
        <v>-1515</v>
      </c>
      <c r="W106" s="6"/>
      <c r="X106" s="8">
        <v>2337</v>
      </c>
      <c r="Y106" s="6"/>
      <c r="Z106" s="8">
        <v>1000</v>
      </c>
      <c r="AA106" s="6"/>
    </row>
    <row r="107" spans="2:27" ht="21.6">
      <c r="B107" s="6"/>
      <c r="C107" s="6"/>
      <c r="D107" s="6" t="s">
        <v>391</v>
      </c>
      <c r="E107" s="6"/>
      <c r="F107" s="7" t="s">
        <v>270</v>
      </c>
      <c r="G107" s="6"/>
      <c r="H107" s="7" t="s">
        <v>331</v>
      </c>
      <c r="I107" s="6"/>
      <c r="J107" s="7" t="s">
        <v>314</v>
      </c>
      <c r="K107" s="6"/>
      <c r="L107" s="7" t="s">
        <v>199</v>
      </c>
      <c r="M107" s="6"/>
      <c r="N107" s="7">
        <v>175</v>
      </c>
      <c r="O107" s="6"/>
      <c r="P107" s="7" t="s">
        <v>392</v>
      </c>
      <c r="Q107" s="6"/>
      <c r="R107" s="7" t="s">
        <v>393</v>
      </c>
      <c r="S107" s="6"/>
      <c r="T107" s="7" t="s">
        <v>394</v>
      </c>
      <c r="U107" s="6"/>
      <c r="V107" s="8">
        <v>-1550</v>
      </c>
      <c r="W107" s="6"/>
      <c r="X107" s="8">
        <v>2301</v>
      </c>
      <c r="Y107" s="6"/>
      <c r="Z107" s="8">
        <v>1000</v>
      </c>
      <c r="AA107" s="6"/>
    </row>
    <row r="108" spans="2:27">
      <c r="B108" s="6"/>
      <c r="C108" s="6"/>
      <c r="D108" s="6" t="s">
        <v>395</v>
      </c>
      <c r="E108" s="6"/>
      <c r="F108" s="7" t="s">
        <v>396</v>
      </c>
      <c r="G108" s="6"/>
      <c r="H108" s="7" t="s">
        <v>377</v>
      </c>
      <c r="I108" s="6"/>
      <c r="J108" s="7" t="s">
        <v>319</v>
      </c>
      <c r="K108" s="6"/>
      <c r="L108" s="7" t="s">
        <v>139</v>
      </c>
      <c r="M108" s="6"/>
      <c r="N108" s="7">
        <v>175</v>
      </c>
      <c r="O108" s="6"/>
      <c r="P108" s="7" t="s">
        <v>397</v>
      </c>
      <c r="Q108" s="6"/>
      <c r="R108" s="7" t="s">
        <v>398</v>
      </c>
      <c r="S108" s="6"/>
      <c r="T108" s="7" t="s">
        <v>399</v>
      </c>
      <c r="U108" s="6"/>
      <c r="V108" s="8">
        <v>-2220</v>
      </c>
      <c r="W108" s="6"/>
      <c r="X108" s="8">
        <v>1630</v>
      </c>
      <c r="Y108" s="6"/>
      <c r="Z108" s="8">
        <v>1000</v>
      </c>
      <c r="AA108" s="6"/>
    </row>
    <row r="109" spans="2:27" ht="21.6">
      <c r="B109" s="6"/>
      <c r="C109" s="6"/>
      <c r="D109" s="6" t="s">
        <v>400</v>
      </c>
      <c r="E109" s="6"/>
      <c r="F109" s="7" t="s">
        <v>240</v>
      </c>
      <c r="G109" s="6"/>
      <c r="H109" s="7" t="s">
        <v>354</v>
      </c>
      <c r="I109" s="6"/>
      <c r="J109" s="7" t="s">
        <v>401</v>
      </c>
      <c r="K109" s="6"/>
      <c r="L109" s="7" t="s">
        <v>126</v>
      </c>
      <c r="M109" s="6"/>
      <c r="N109" s="7">
        <v>175</v>
      </c>
      <c r="O109" s="6"/>
      <c r="P109" s="7" t="s">
        <v>402</v>
      </c>
      <c r="Q109" s="6"/>
      <c r="R109" s="8">
        <v>3622</v>
      </c>
      <c r="S109" s="6"/>
      <c r="T109" s="8">
        <v>1811</v>
      </c>
      <c r="U109" s="6"/>
      <c r="V109" s="7" t="s">
        <v>197</v>
      </c>
      <c r="W109" s="6"/>
      <c r="X109" s="8">
        <v>3770</v>
      </c>
      <c r="Y109" s="6"/>
      <c r="Z109" s="7" t="s">
        <v>403</v>
      </c>
      <c r="AA109" s="6"/>
    </row>
    <row r="110" spans="2:27" ht="21.6">
      <c r="B110" s="6" t="s">
        <v>307</v>
      </c>
      <c r="C110" s="6"/>
      <c r="D110" s="6" t="s">
        <v>313</v>
      </c>
      <c r="E110" s="6"/>
      <c r="F110" s="7" t="s">
        <v>404</v>
      </c>
      <c r="G110" s="6"/>
      <c r="H110" s="7" t="s">
        <v>358</v>
      </c>
      <c r="I110" s="6"/>
      <c r="J110" s="7" t="s">
        <v>405</v>
      </c>
      <c r="K110" s="6"/>
      <c r="L110" s="7" t="s">
        <v>310</v>
      </c>
      <c r="M110" s="6"/>
      <c r="N110" s="7">
        <v>175</v>
      </c>
      <c r="O110" s="6"/>
      <c r="P110" s="7" t="s">
        <v>406</v>
      </c>
      <c r="Q110" s="6"/>
      <c r="R110" s="7" t="s">
        <v>407</v>
      </c>
      <c r="S110" s="6"/>
      <c r="T110" s="7" t="s">
        <v>222</v>
      </c>
      <c r="U110" s="6"/>
      <c r="V110" s="8">
        <v>-1959</v>
      </c>
      <c r="W110" s="6"/>
      <c r="X110" s="8">
        <v>1889</v>
      </c>
      <c r="Y110" s="6"/>
      <c r="Z110" s="8">
        <v>1000</v>
      </c>
      <c r="AA110" s="6"/>
    </row>
    <row r="111" spans="2:27">
      <c r="B111" s="6"/>
      <c r="C111" s="6"/>
      <c r="D111" s="6" t="s">
        <v>317</v>
      </c>
      <c r="E111" s="6"/>
      <c r="F111" s="7" t="s">
        <v>225</v>
      </c>
      <c r="G111" s="6"/>
      <c r="H111" s="7" t="s">
        <v>279</v>
      </c>
      <c r="I111" s="6"/>
      <c r="J111" s="7" t="s">
        <v>408</v>
      </c>
      <c r="K111" s="6"/>
      <c r="L111" s="7" t="s">
        <v>319</v>
      </c>
      <c r="M111" s="6"/>
      <c r="N111" s="7">
        <v>175</v>
      </c>
      <c r="O111" s="6"/>
      <c r="P111" s="7" t="s">
        <v>409</v>
      </c>
      <c r="Q111" s="6"/>
      <c r="R111" s="8">
        <v>-1412</v>
      </c>
      <c r="S111" s="6"/>
      <c r="T111" s="7" t="s">
        <v>229</v>
      </c>
      <c r="U111" s="6"/>
      <c r="V111" s="8">
        <v>-2636</v>
      </c>
      <c r="W111" s="6"/>
      <c r="X111" s="8">
        <v>1223</v>
      </c>
      <c r="Y111" s="6"/>
      <c r="Z111" s="8">
        <v>1000</v>
      </c>
      <c r="AA111" s="6"/>
    </row>
    <row r="112" spans="2:27" ht="21.6">
      <c r="B112" s="6"/>
      <c r="C112" s="6"/>
      <c r="D112" s="6" t="s">
        <v>322</v>
      </c>
      <c r="E112" s="6"/>
      <c r="F112" s="7" t="s">
        <v>354</v>
      </c>
      <c r="G112" s="6"/>
      <c r="H112" s="7" t="s">
        <v>310</v>
      </c>
      <c r="I112" s="6"/>
      <c r="J112" s="7" t="s">
        <v>410</v>
      </c>
      <c r="K112" s="6"/>
      <c r="L112" s="7" t="s">
        <v>139</v>
      </c>
      <c r="M112" s="6"/>
      <c r="N112" s="7">
        <v>175</v>
      </c>
      <c r="O112" s="6"/>
      <c r="P112" s="7" t="s">
        <v>411</v>
      </c>
      <c r="Q112" s="6"/>
      <c r="R112" s="8">
        <v>2800</v>
      </c>
      <c r="S112" s="6"/>
      <c r="T112" s="8">
        <v>1400</v>
      </c>
      <c r="U112" s="6"/>
      <c r="V112" s="7" t="s">
        <v>412</v>
      </c>
      <c r="W112" s="6"/>
      <c r="X112" s="8">
        <v>3345</v>
      </c>
      <c r="Y112" s="6"/>
      <c r="Z112" s="8">
        <v>1000</v>
      </c>
      <c r="AA112" s="6"/>
    </row>
    <row r="113" spans="2:27">
      <c r="B113" s="6"/>
      <c r="C113" s="6"/>
      <c r="D113" s="6" t="s">
        <v>327</v>
      </c>
      <c r="E113" s="6"/>
      <c r="F113" s="7" t="s">
        <v>257</v>
      </c>
      <c r="G113" s="6"/>
      <c r="H113" s="7" t="s">
        <v>377</v>
      </c>
      <c r="I113" s="6"/>
      <c r="J113" s="7" t="s">
        <v>233</v>
      </c>
      <c r="K113" s="6"/>
      <c r="L113" s="7" t="s">
        <v>310</v>
      </c>
      <c r="M113" s="6"/>
      <c r="N113" s="7">
        <v>175</v>
      </c>
      <c r="O113" s="6"/>
      <c r="P113" s="7" t="s">
        <v>413</v>
      </c>
      <c r="Q113" s="6"/>
      <c r="R113" s="7" t="s">
        <v>414</v>
      </c>
      <c r="S113" s="6"/>
      <c r="T113" s="7" t="s">
        <v>415</v>
      </c>
      <c r="U113" s="6"/>
      <c r="V113" s="8">
        <v>-2296</v>
      </c>
      <c r="W113" s="6"/>
      <c r="X113" s="8">
        <v>1555</v>
      </c>
      <c r="Y113" s="6"/>
      <c r="Z113" s="8">
        <v>1000</v>
      </c>
      <c r="AA113" s="6"/>
    </row>
    <row r="114" spans="2:27">
      <c r="B114" s="6"/>
      <c r="C114" s="6"/>
      <c r="D114" s="6" t="s">
        <v>330</v>
      </c>
      <c r="E114" s="6"/>
      <c r="F114" s="7" t="s">
        <v>216</v>
      </c>
      <c r="G114" s="6"/>
      <c r="H114" s="7" t="s">
        <v>239</v>
      </c>
      <c r="I114" s="6"/>
      <c r="J114" s="7" t="s">
        <v>309</v>
      </c>
      <c r="K114" s="6"/>
      <c r="L114" s="7" t="s">
        <v>408</v>
      </c>
      <c r="M114" s="6"/>
      <c r="N114" s="7">
        <v>175</v>
      </c>
      <c r="O114" s="6"/>
      <c r="P114" s="7" t="s">
        <v>416</v>
      </c>
      <c r="Q114" s="6"/>
      <c r="R114" s="7" t="s">
        <v>329</v>
      </c>
      <c r="S114" s="6"/>
      <c r="T114" s="7" t="s">
        <v>254</v>
      </c>
      <c r="U114" s="6"/>
      <c r="V114" s="8">
        <v>-1803</v>
      </c>
      <c r="W114" s="6"/>
      <c r="X114" s="8">
        <v>2045</v>
      </c>
      <c r="Y114" s="6"/>
      <c r="Z114" s="8">
        <v>1000</v>
      </c>
      <c r="AA114" s="6"/>
    </row>
    <row r="115" spans="2:27" ht="21.6">
      <c r="B115" s="6"/>
      <c r="C115" s="6"/>
      <c r="D115" s="6" t="s">
        <v>335</v>
      </c>
      <c r="E115" s="6"/>
      <c r="F115" s="7" t="s">
        <v>417</v>
      </c>
      <c r="G115" s="6"/>
      <c r="H115" s="7" t="s">
        <v>418</v>
      </c>
      <c r="I115" s="6"/>
      <c r="J115" s="7" t="s">
        <v>138</v>
      </c>
      <c r="K115" s="6"/>
      <c r="L115" s="7" t="s">
        <v>310</v>
      </c>
      <c r="M115" s="6"/>
      <c r="N115" s="7">
        <v>175</v>
      </c>
      <c r="O115" s="6"/>
      <c r="P115" s="7" t="s">
        <v>419</v>
      </c>
      <c r="Q115" s="6"/>
      <c r="R115" s="7" t="s">
        <v>420</v>
      </c>
      <c r="S115" s="6"/>
      <c r="T115" s="7" t="s">
        <v>130</v>
      </c>
      <c r="U115" s="6"/>
      <c r="V115" s="8">
        <v>-1839</v>
      </c>
      <c r="W115" s="6"/>
      <c r="X115" s="8">
        <v>2010</v>
      </c>
      <c r="Y115" s="6"/>
      <c r="Z115" s="8">
        <v>1000</v>
      </c>
      <c r="AA115" s="6"/>
    </row>
    <row r="116" spans="2:27" ht="21.6">
      <c r="B116" s="6"/>
      <c r="C116" s="6"/>
      <c r="D116" s="6" t="s">
        <v>338</v>
      </c>
      <c r="E116" s="6"/>
      <c r="F116" s="7" t="s">
        <v>331</v>
      </c>
      <c r="G116" s="6"/>
      <c r="H116" s="7" t="s">
        <v>421</v>
      </c>
      <c r="I116" s="6"/>
      <c r="J116" s="7" t="s">
        <v>125</v>
      </c>
      <c r="K116" s="6"/>
      <c r="L116" s="7" t="s">
        <v>319</v>
      </c>
      <c r="M116" s="6"/>
      <c r="N116" s="7">
        <v>175</v>
      </c>
      <c r="O116" s="6"/>
      <c r="P116" s="7" t="s">
        <v>422</v>
      </c>
      <c r="Q116" s="6"/>
      <c r="R116" s="8">
        <v>-1171</v>
      </c>
      <c r="S116" s="6"/>
      <c r="T116" s="7" t="s">
        <v>423</v>
      </c>
      <c r="U116" s="6"/>
      <c r="V116" s="8">
        <v>-2513</v>
      </c>
      <c r="W116" s="6"/>
      <c r="X116" s="8">
        <v>1342</v>
      </c>
      <c r="Y116" s="6"/>
      <c r="Z116" s="8">
        <v>1000</v>
      </c>
      <c r="AA116" s="6"/>
    </row>
    <row r="117" spans="2:27" ht="21.6">
      <c r="B117" s="6"/>
      <c r="C117" s="6"/>
      <c r="D117" s="6" t="s">
        <v>342</v>
      </c>
      <c r="E117" s="6"/>
      <c r="F117" s="7" t="s">
        <v>309</v>
      </c>
      <c r="G117" s="6"/>
      <c r="H117" s="7" t="s">
        <v>408</v>
      </c>
      <c r="I117" s="6"/>
      <c r="J117" s="7" t="s">
        <v>424</v>
      </c>
      <c r="K117" s="6"/>
      <c r="L117" s="7" t="s">
        <v>139</v>
      </c>
      <c r="M117" s="6"/>
      <c r="N117" s="7">
        <v>175</v>
      </c>
      <c r="O117" s="6"/>
      <c r="P117" s="7" t="s">
        <v>425</v>
      </c>
      <c r="Q117" s="6"/>
      <c r="R117" s="8">
        <v>3041</v>
      </c>
      <c r="S117" s="6"/>
      <c r="T117" s="8">
        <v>1521</v>
      </c>
      <c r="U117" s="6"/>
      <c r="V117" s="7" t="s">
        <v>426</v>
      </c>
      <c r="W117" s="6"/>
      <c r="X117" s="8">
        <v>3470</v>
      </c>
      <c r="Y117" s="6"/>
      <c r="Z117" s="7" t="s">
        <v>427</v>
      </c>
      <c r="AA117" s="6"/>
    </row>
    <row r="118" spans="2:27">
      <c r="B118" s="6"/>
      <c r="C118" s="6"/>
      <c r="D118" s="6" t="s">
        <v>346</v>
      </c>
      <c r="E118" s="6"/>
      <c r="F118" s="7" t="s">
        <v>428</v>
      </c>
      <c r="G118" s="6"/>
      <c r="H118" s="7" t="s">
        <v>318</v>
      </c>
      <c r="I118" s="6"/>
      <c r="J118" s="7" t="s">
        <v>233</v>
      </c>
      <c r="K118" s="6"/>
      <c r="L118" s="7" t="s">
        <v>103</v>
      </c>
      <c r="M118" s="6"/>
      <c r="N118" s="7">
        <v>175</v>
      </c>
      <c r="O118" s="6"/>
      <c r="P118" s="7" t="s">
        <v>429</v>
      </c>
      <c r="Q118" s="6"/>
      <c r="R118" s="7" t="s">
        <v>430</v>
      </c>
      <c r="S118" s="6"/>
      <c r="T118" s="7" t="s">
        <v>431</v>
      </c>
      <c r="U118" s="6"/>
      <c r="V118" s="8">
        <v>-2337</v>
      </c>
      <c r="W118" s="6"/>
      <c r="X118" s="8">
        <v>1515</v>
      </c>
      <c r="Y118" s="6"/>
      <c r="Z118" s="8">
        <v>1000</v>
      </c>
      <c r="AA118" s="6"/>
    </row>
    <row r="119" spans="2:27">
      <c r="B119" s="6"/>
      <c r="C119" s="6"/>
      <c r="D119" s="6" t="s">
        <v>350</v>
      </c>
      <c r="E119" s="6"/>
      <c r="F119" s="7" t="s">
        <v>172</v>
      </c>
      <c r="G119" s="6"/>
      <c r="H119" s="7" t="s">
        <v>432</v>
      </c>
      <c r="I119" s="6"/>
      <c r="J119" s="7" t="s">
        <v>232</v>
      </c>
      <c r="K119" s="6"/>
      <c r="L119" s="7" t="s">
        <v>408</v>
      </c>
      <c r="M119" s="6"/>
      <c r="N119" s="7">
        <v>175</v>
      </c>
      <c r="O119" s="6"/>
      <c r="P119" s="7" t="s">
        <v>433</v>
      </c>
      <c r="Q119" s="6"/>
      <c r="R119" s="7" t="s">
        <v>349</v>
      </c>
      <c r="S119" s="6"/>
      <c r="T119" s="7" t="s">
        <v>260</v>
      </c>
      <c r="U119" s="6"/>
      <c r="V119" s="8">
        <v>-1844</v>
      </c>
      <c r="W119" s="6"/>
      <c r="X119" s="8">
        <v>2005</v>
      </c>
      <c r="Y119" s="6"/>
      <c r="Z119" s="8">
        <v>1000</v>
      </c>
      <c r="AA119" s="6"/>
    </row>
    <row r="120" spans="2:27">
      <c r="B120" s="6"/>
      <c r="C120" s="6"/>
      <c r="D120" s="6" t="s">
        <v>353</v>
      </c>
      <c r="E120" s="6"/>
      <c r="F120" s="7" t="s">
        <v>434</v>
      </c>
      <c r="G120" s="6"/>
      <c r="H120" s="7" t="s">
        <v>435</v>
      </c>
      <c r="I120" s="6"/>
      <c r="J120" s="7" t="s">
        <v>382</v>
      </c>
      <c r="K120" s="6"/>
      <c r="L120" s="7" t="s">
        <v>310</v>
      </c>
      <c r="M120" s="6"/>
      <c r="N120" s="7">
        <v>175</v>
      </c>
      <c r="O120" s="6"/>
      <c r="P120" s="7" t="s">
        <v>436</v>
      </c>
      <c r="Q120" s="6"/>
      <c r="R120" s="7" t="s">
        <v>132</v>
      </c>
      <c r="S120" s="6"/>
      <c r="T120" s="7" t="s">
        <v>176</v>
      </c>
      <c r="U120" s="6"/>
      <c r="V120" s="8">
        <v>-1879</v>
      </c>
      <c r="W120" s="6"/>
      <c r="X120" s="8">
        <v>1969</v>
      </c>
      <c r="Y120" s="6"/>
      <c r="Z120" s="8">
        <v>1000</v>
      </c>
      <c r="AA120" s="6"/>
    </row>
    <row r="121" spans="2:27" ht="21.6">
      <c r="B121" s="6"/>
      <c r="C121" s="6"/>
      <c r="D121" s="6" t="s">
        <v>357</v>
      </c>
      <c r="E121" s="6"/>
      <c r="F121" s="7" t="s">
        <v>207</v>
      </c>
      <c r="G121" s="6"/>
      <c r="H121" s="7" t="s">
        <v>421</v>
      </c>
      <c r="I121" s="6"/>
      <c r="J121" s="7" t="s">
        <v>125</v>
      </c>
      <c r="K121" s="6"/>
      <c r="L121" s="7" t="s">
        <v>319</v>
      </c>
      <c r="M121" s="6"/>
      <c r="N121" s="7">
        <v>175</v>
      </c>
      <c r="O121" s="6"/>
      <c r="P121" s="7" t="s">
        <v>437</v>
      </c>
      <c r="Q121" s="6"/>
      <c r="R121" s="8">
        <v>-1251</v>
      </c>
      <c r="S121" s="6"/>
      <c r="T121" s="7" t="s">
        <v>438</v>
      </c>
      <c r="U121" s="6"/>
      <c r="V121" s="8">
        <v>-2554</v>
      </c>
      <c r="W121" s="6"/>
      <c r="X121" s="8">
        <v>1303</v>
      </c>
      <c r="Y121" s="6"/>
      <c r="Z121" s="8">
        <v>1000</v>
      </c>
      <c r="AA121" s="6"/>
    </row>
    <row r="122" spans="2:27" ht="21.6">
      <c r="B122" s="6"/>
      <c r="C122" s="6"/>
      <c r="D122" s="6" t="s">
        <v>362</v>
      </c>
      <c r="E122" s="6"/>
      <c r="F122" s="7" t="s">
        <v>138</v>
      </c>
      <c r="G122" s="6"/>
      <c r="H122" s="7" t="s">
        <v>319</v>
      </c>
      <c r="I122" s="6"/>
      <c r="J122" s="7" t="s">
        <v>439</v>
      </c>
      <c r="K122" s="6"/>
      <c r="L122" s="7" t="s">
        <v>139</v>
      </c>
      <c r="M122" s="6"/>
      <c r="N122" s="7">
        <v>175</v>
      </c>
      <c r="O122" s="6"/>
      <c r="P122" s="7" t="s">
        <v>440</v>
      </c>
      <c r="Q122" s="6"/>
      <c r="R122" s="8">
        <v>2961</v>
      </c>
      <c r="S122" s="6"/>
      <c r="T122" s="8">
        <v>1480</v>
      </c>
      <c r="U122" s="6"/>
      <c r="V122" s="7" t="s">
        <v>441</v>
      </c>
      <c r="W122" s="6"/>
      <c r="X122" s="8">
        <v>3428</v>
      </c>
      <c r="Y122" s="6"/>
      <c r="Z122" s="8">
        <v>1000</v>
      </c>
      <c r="AA122" s="6"/>
    </row>
    <row r="123" spans="2:27" ht="21.6">
      <c r="B123" s="6"/>
      <c r="C123" s="6"/>
      <c r="D123" s="6" t="s">
        <v>364</v>
      </c>
      <c r="E123" s="6"/>
      <c r="F123" s="7" t="s">
        <v>282</v>
      </c>
      <c r="G123" s="6"/>
      <c r="H123" s="7" t="s">
        <v>442</v>
      </c>
      <c r="I123" s="6"/>
      <c r="J123" s="7" t="s">
        <v>125</v>
      </c>
      <c r="K123" s="6"/>
      <c r="L123" s="7" t="s">
        <v>103</v>
      </c>
      <c r="M123" s="6"/>
      <c r="N123" s="7">
        <v>175</v>
      </c>
      <c r="O123" s="6"/>
      <c r="P123" s="7" t="s">
        <v>443</v>
      </c>
      <c r="Q123" s="6"/>
      <c r="R123" s="8">
        <v>-1224</v>
      </c>
      <c r="S123" s="6"/>
      <c r="T123" s="7" t="s">
        <v>444</v>
      </c>
      <c r="U123" s="6"/>
      <c r="V123" s="8">
        <v>-2540</v>
      </c>
      <c r="W123" s="6"/>
      <c r="X123" s="8">
        <v>1316</v>
      </c>
      <c r="Y123" s="6"/>
      <c r="Z123" s="8">
        <v>1000</v>
      </c>
      <c r="AA123" s="6"/>
    </row>
    <row r="124" spans="2:27" ht="21.6">
      <c r="B124" s="6"/>
      <c r="C124" s="6"/>
      <c r="D124" s="6" t="s">
        <v>367</v>
      </c>
      <c r="E124" s="6"/>
      <c r="F124" s="7" t="s">
        <v>193</v>
      </c>
      <c r="G124" s="6"/>
      <c r="H124" s="7" t="s">
        <v>445</v>
      </c>
      <c r="I124" s="6"/>
      <c r="J124" s="7" t="s">
        <v>314</v>
      </c>
      <c r="K124" s="6"/>
      <c r="L124" s="7" t="s">
        <v>386</v>
      </c>
      <c r="M124" s="6"/>
      <c r="N124" s="7">
        <v>175</v>
      </c>
      <c r="O124" s="6"/>
      <c r="P124" s="7" t="s">
        <v>446</v>
      </c>
      <c r="Q124" s="6"/>
      <c r="R124" s="7" t="s">
        <v>284</v>
      </c>
      <c r="S124" s="6"/>
      <c r="T124" s="7" t="s">
        <v>267</v>
      </c>
      <c r="U124" s="6"/>
      <c r="V124" s="8">
        <v>-2045</v>
      </c>
      <c r="W124" s="6"/>
      <c r="X124" s="8">
        <v>1803</v>
      </c>
      <c r="Y124" s="6"/>
      <c r="Z124" s="8">
        <v>1000</v>
      </c>
      <c r="AA124" s="6"/>
    </row>
    <row r="125" spans="2:27">
      <c r="B125" s="6"/>
      <c r="C125" s="6"/>
      <c r="D125" s="6" t="s">
        <v>371</v>
      </c>
      <c r="E125" s="6"/>
      <c r="F125" s="7" t="s">
        <v>263</v>
      </c>
      <c r="G125" s="6"/>
      <c r="H125" s="7" t="s">
        <v>239</v>
      </c>
      <c r="I125" s="6"/>
      <c r="J125" s="7" t="s">
        <v>160</v>
      </c>
      <c r="K125" s="6"/>
      <c r="L125" s="7" t="s">
        <v>310</v>
      </c>
      <c r="M125" s="6"/>
      <c r="N125" s="7">
        <v>175</v>
      </c>
      <c r="O125" s="6"/>
      <c r="P125" s="7" t="s">
        <v>447</v>
      </c>
      <c r="Q125" s="6"/>
      <c r="R125" s="7" t="s">
        <v>448</v>
      </c>
      <c r="S125" s="6"/>
      <c r="T125" s="7" t="s">
        <v>449</v>
      </c>
      <c r="U125" s="6"/>
      <c r="V125" s="8">
        <v>-2080</v>
      </c>
      <c r="W125" s="6"/>
      <c r="X125" s="8">
        <v>1768</v>
      </c>
      <c r="Y125" s="6"/>
      <c r="Z125" s="8">
        <v>1000</v>
      </c>
      <c r="AA125" s="6"/>
    </row>
    <row r="126" spans="2:27">
      <c r="B126" s="6"/>
      <c r="C126" s="6"/>
      <c r="D126" s="6" t="s">
        <v>376</v>
      </c>
      <c r="E126" s="6"/>
      <c r="F126" s="7" t="s">
        <v>308</v>
      </c>
      <c r="G126" s="6"/>
      <c r="H126" s="7" t="s">
        <v>450</v>
      </c>
      <c r="I126" s="6"/>
      <c r="J126" s="7" t="s">
        <v>310</v>
      </c>
      <c r="K126" s="6"/>
      <c r="L126" s="7" t="s">
        <v>319</v>
      </c>
      <c r="M126" s="6"/>
      <c r="N126" s="7">
        <v>175</v>
      </c>
      <c r="O126" s="6"/>
      <c r="P126" s="7" t="s">
        <v>451</v>
      </c>
      <c r="Q126" s="6"/>
      <c r="R126" s="8">
        <v>-1654</v>
      </c>
      <c r="S126" s="6"/>
      <c r="T126" s="7" t="s">
        <v>452</v>
      </c>
      <c r="U126" s="6"/>
      <c r="V126" s="8">
        <v>-2758</v>
      </c>
      <c r="W126" s="6"/>
      <c r="X126" s="8">
        <v>1105</v>
      </c>
      <c r="Y126" s="6"/>
      <c r="Z126" s="8">
        <v>1000</v>
      </c>
      <c r="AA126" s="6"/>
    </row>
    <row r="127" spans="2:27" ht="19.2">
      <c r="B127" s="6"/>
      <c r="C127" s="6"/>
      <c r="D127" s="6" t="s">
        <v>380</v>
      </c>
      <c r="E127" s="6"/>
      <c r="F127" s="7" t="s">
        <v>382</v>
      </c>
      <c r="G127" s="6"/>
      <c r="H127" s="7" t="s">
        <v>199</v>
      </c>
      <c r="I127" s="6"/>
      <c r="J127" s="7" t="s">
        <v>323</v>
      </c>
      <c r="K127" s="6"/>
      <c r="L127" s="7" t="s">
        <v>139</v>
      </c>
      <c r="M127" s="6"/>
      <c r="N127" s="7">
        <v>175</v>
      </c>
      <c r="O127" s="6"/>
      <c r="P127" s="7" t="s">
        <v>453</v>
      </c>
      <c r="Q127" s="6"/>
      <c r="R127" s="8">
        <v>2558</v>
      </c>
      <c r="S127" s="6"/>
      <c r="T127" s="8">
        <v>1279</v>
      </c>
      <c r="U127" s="6"/>
      <c r="V127" s="7" t="s">
        <v>454</v>
      </c>
      <c r="W127" s="6"/>
      <c r="X127" s="8">
        <v>3221</v>
      </c>
      <c r="Y127" s="6"/>
      <c r="Z127" s="8">
        <v>1000</v>
      </c>
      <c r="AA127" s="6"/>
    </row>
    <row r="128" spans="2:27" ht="21.6">
      <c r="B128" s="6"/>
      <c r="C128" s="6"/>
      <c r="D128" s="6" t="s">
        <v>385</v>
      </c>
      <c r="E128" s="6"/>
      <c r="F128" s="7" t="s">
        <v>331</v>
      </c>
      <c r="G128" s="6"/>
      <c r="H128" s="7" t="s">
        <v>442</v>
      </c>
      <c r="I128" s="6"/>
      <c r="J128" s="7" t="s">
        <v>200</v>
      </c>
      <c r="K128" s="6"/>
      <c r="L128" s="7" t="s">
        <v>103</v>
      </c>
      <c r="M128" s="6"/>
      <c r="N128" s="7">
        <v>175</v>
      </c>
      <c r="O128" s="6"/>
      <c r="P128" s="7" t="s">
        <v>455</v>
      </c>
      <c r="Q128" s="6"/>
      <c r="R128" s="8">
        <v>-1144</v>
      </c>
      <c r="S128" s="6"/>
      <c r="T128" s="7" t="s">
        <v>456</v>
      </c>
      <c r="U128" s="6"/>
      <c r="V128" s="8">
        <v>-2499</v>
      </c>
      <c r="W128" s="6"/>
      <c r="X128" s="8">
        <v>1356</v>
      </c>
      <c r="Y128" s="6"/>
      <c r="Z128" s="8">
        <v>1000</v>
      </c>
      <c r="AA128" s="6"/>
    </row>
    <row r="129" spans="2:27" ht="21.6">
      <c r="B129" s="6"/>
      <c r="C129" s="6"/>
      <c r="D129" s="6" t="s">
        <v>388</v>
      </c>
      <c r="E129" s="6"/>
      <c r="F129" s="7" t="s">
        <v>193</v>
      </c>
      <c r="G129" s="6"/>
      <c r="H129" s="7" t="s">
        <v>457</v>
      </c>
      <c r="I129" s="6"/>
      <c r="J129" s="7" t="s">
        <v>405</v>
      </c>
      <c r="K129" s="6"/>
      <c r="L129" s="7" t="s">
        <v>386</v>
      </c>
      <c r="M129" s="6"/>
      <c r="N129" s="7">
        <v>175</v>
      </c>
      <c r="O129" s="6"/>
      <c r="P129" s="7" t="s">
        <v>458</v>
      </c>
      <c r="Q129" s="6"/>
      <c r="R129" s="7" t="s">
        <v>296</v>
      </c>
      <c r="S129" s="6"/>
      <c r="T129" s="7" t="s">
        <v>273</v>
      </c>
      <c r="U129" s="6"/>
      <c r="V129" s="8">
        <v>-2005</v>
      </c>
      <c r="W129" s="6"/>
      <c r="X129" s="8">
        <v>1844</v>
      </c>
      <c r="Y129" s="6"/>
      <c r="Z129" s="8">
        <v>1000</v>
      </c>
      <c r="AA129" s="6"/>
    </row>
    <row r="130" spans="2:27" ht="21.6">
      <c r="B130" s="6"/>
      <c r="C130" s="6"/>
      <c r="D130" s="6" t="s">
        <v>391</v>
      </c>
      <c r="E130" s="6"/>
      <c r="F130" s="7" t="s">
        <v>263</v>
      </c>
      <c r="G130" s="6"/>
      <c r="H130" s="7" t="s">
        <v>226</v>
      </c>
      <c r="I130" s="6"/>
      <c r="J130" s="7" t="s">
        <v>382</v>
      </c>
      <c r="K130" s="6"/>
      <c r="L130" s="7" t="s">
        <v>310</v>
      </c>
      <c r="M130" s="6"/>
      <c r="N130" s="7">
        <v>175</v>
      </c>
      <c r="O130" s="6"/>
      <c r="P130" s="7" t="s">
        <v>459</v>
      </c>
      <c r="Q130" s="6"/>
      <c r="R130" s="7" t="s">
        <v>460</v>
      </c>
      <c r="S130" s="6"/>
      <c r="T130" s="7" t="s">
        <v>461</v>
      </c>
      <c r="U130" s="6"/>
      <c r="V130" s="8">
        <v>-2040</v>
      </c>
      <c r="W130" s="6"/>
      <c r="X130" s="8">
        <v>1808</v>
      </c>
      <c r="Y130" s="6"/>
      <c r="Z130" s="8">
        <v>1000</v>
      </c>
      <c r="AA130" s="6"/>
    </row>
    <row r="131" spans="2:27">
      <c r="B131" s="6"/>
      <c r="C131" s="6"/>
      <c r="D131" s="6" t="s">
        <v>395</v>
      </c>
      <c r="E131" s="6"/>
      <c r="F131" s="7" t="s">
        <v>462</v>
      </c>
      <c r="G131" s="6"/>
      <c r="H131" s="7" t="s">
        <v>463</v>
      </c>
      <c r="I131" s="6"/>
      <c r="J131" s="7" t="s">
        <v>103</v>
      </c>
      <c r="K131" s="6"/>
      <c r="L131" s="7" t="s">
        <v>319</v>
      </c>
      <c r="M131" s="6"/>
      <c r="N131" s="7">
        <v>175</v>
      </c>
      <c r="O131" s="6"/>
      <c r="P131" s="7" t="s">
        <v>464</v>
      </c>
      <c r="Q131" s="6"/>
      <c r="R131" s="8">
        <v>-1573</v>
      </c>
      <c r="S131" s="6"/>
      <c r="T131" s="7" t="s">
        <v>465</v>
      </c>
      <c r="U131" s="6"/>
      <c r="V131" s="8">
        <v>-2717</v>
      </c>
      <c r="W131" s="6"/>
      <c r="X131" s="8">
        <v>1144</v>
      </c>
      <c r="Y131" s="6"/>
      <c r="Z131" s="8">
        <v>1000</v>
      </c>
      <c r="AA131" s="6"/>
    </row>
    <row r="132" spans="2:27" ht="19.2">
      <c r="B132" s="6"/>
      <c r="C132" s="6"/>
      <c r="D132" s="6" t="s">
        <v>400</v>
      </c>
      <c r="E132" s="6"/>
      <c r="F132" s="7" t="s">
        <v>405</v>
      </c>
      <c r="G132" s="6"/>
      <c r="H132" s="7" t="s">
        <v>139</v>
      </c>
      <c r="I132" s="6"/>
      <c r="J132" s="7" t="s">
        <v>323</v>
      </c>
      <c r="K132" s="6"/>
      <c r="L132" s="7" t="s">
        <v>139</v>
      </c>
      <c r="M132" s="6"/>
      <c r="N132" s="7">
        <v>175</v>
      </c>
      <c r="O132" s="6"/>
      <c r="P132" s="7" t="s">
        <v>466</v>
      </c>
      <c r="Q132" s="6"/>
      <c r="R132" s="8">
        <v>2639</v>
      </c>
      <c r="S132" s="6"/>
      <c r="T132" s="8">
        <v>1319</v>
      </c>
      <c r="U132" s="6"/>
      <c r="V132" s="7" t="s">
        <v>467</v>
      </c>
      <c r="W132" s="6"/>
      <c r="X132" s="8">
        <v>3263</v>
      </c>
      <c r="Y132" s="6"/>
      <c r="Z132" s="8">
        <v>1000</v>
      </c>
      <c r="AA132" s="6"/>
    </row>
    <row r="133" spans="2:27" ht="21.6">
      <c r="B133" s="6" t="s">
        <v>313</v>
      </c>
      <c r="C133" s="6"/>
      <c r="D133" s="6" t="s">
        <v>317</v>
      </c>
      <c r="E133" s="6"/>
      <c r="F133" s="7" t="s">
        <v>282</v>
      </c>
      <c r="G133" s="6"/>
      <c r="H133" s="7" t="s">
        <v>468</v>
      </c>
      <c r="I133" s="6"/>
      <c r="J133" s="7" t="s">
        <v>171</v>
      </c>
      <c r="K133" s="6"/>
      <c r="L133" s="7" t="s">
        <v>139</v>
      </c>
      <c r="M133" s="6"/>
      <c r="N133" s="7">
        <v>175</v>
      </c>
      <c r="O133" s="6"/>
      <c r="P133" s="7" t="s">
        <v>469</v>
      </c>
      <c r="Q133" s="6"/>
      <c r="R133" s="8">
        <v>-1342</v>
      </c>
      <c r="S133" s="6"/>
      <c r="T133" s="7" t="s">
        <v>223</v>
      </c>
      <c r="U133" s="6"/>
      <c r="V133" s="8">
        <v>-2600</v>
      </c>
      <c r="W133" s="6"/>
      <c r="X133" s="8">
        <v>1258</v>
      </c>
      <c r="Y133" s="6"/>
      <c r="Z133" s="8">
        <v>1000</v>
      </c>
      <c r="AA133" s="6"/>
    </row>
    <row r="134" spans="2:27" ht="21.6">
      <c r="B134" s="6"/>
      <c r="C134" s="6"/>
      <c r="D134" s="6" t="s">
        <v>322</v>
      </c>
      <c r="E134" s="6"/>
      <c r="F134" s="7" t="s">
        <v>232</v>
      </c>
      <c r="G134" s="6"/>
      <c r="H134" s="7" t="s">
        <v>231</v>
      </c>
      <c r="I134" s="6"/>
      <c r="J134" s="7" t="s">
        <v>179</v>
      </c>
      <c r="K134" s="6"/>
      <c r="L134" s="7" t="s">
        <v>152</v>
      </c>
      <c r="M134" s="6"/>
      <c r="N134" s="7">
        <v>175</v>
      </c>
      <c r="O134" s="6"/>
      <c r="P134" s="7" t="s">
        <v>470</v>
      </c>
      <c r="Q134" s="6"/>
      <c r="R134" s="8">
        <v>2871</v>
      </c>
      <c r="S134" s="6"/>
      <c r="T134" s="8">
        <v>1435</v>
      </c>
      <c r="U134" s="6"/>
      <c r="V134" s="7" t="s">
        <v>471</v>
      </c>
      <c r="W134" s="6"/>
      <c r="X134" s="8">
        <v>3382</v>
      </c>
      <c r="Y134" s="6"/>
      <c r="Z134" s="8">
        <v>1000</v>
      </c>
      <c r="AA134" s="6"/>
    </row>
    <row r="135" spans="2:27" ht="21.6">
      <c r="B135" s="6"/>
      <c r="C135" s="6"/>
      <c r="D135" s="6" t="s">
        <v>327</v>
      </c>
      <c r="E135" s="6"/>
      <c r="F135" s="7" t="s">
        <v>251</v>
      </c>
      <c r="G135" s="6"/>
      <c r="H135" s="7" t="s">
        <v>358</v>
      </c>
      <c r="I135" s="6"/>
      <c r="J135" s="7" t="s">
        <v>103</v>
      </c>
      <c r="K135" s="6"/>
      <c r="L135" s="7" t="s">
        <v>161</v>
      </c>
      <c r="M135" s="6"/>
      <c r="N135" s="7">
        <v>175</v>
      </c>
      <c r="O135" s="6"/>
      <c r="P135" s="7" t="s">
        <v>472</v>
      </c>
      <c r="Q135" s="6"/>
      <c r="R135" s="7" t="s">
        <v>473</v>
      </c>
      <c r="S135" s="6"/>
      <c r="T135" s="7" t="s">
        <v>474</v>
      </c>
      <c r="U135" s="6"/>
      <c r="V135" s="8">
        <v>-2260</v>
      </c>
      <c r="W135" s="6"/>
      <c r="X135" s="8">
        <v>1590</v>
      </c>
      <c r="Y135" s="6"/>
      <c r="Z135" s="8">
        <v>1000</v>
      </c>
      <c r="AA135" s="6"/>
    </row>
    <row r="136" spans="2:27" ht="21.6">
      <c r="B136" s="6"/>
      <c r="C136" s="6"/>
      <c r="D136" s="6" t="s">
        <v>330</v>
      </c>
      <c r="E136" s="6"/>
      <c r="F136" s="7" t="s">
        <v>201</v>
      </c>
      <c r="G136" s="6"/>
      <c r="H136" s="7" t="s">
        <v>226</v>
      </c>
      <c r="I136" s="6"/>
      <c r="J136" s="7" t="s">
        <v>160</v>
      </c>
      <c r="K136" s="6"/>
      <c r="L136" s="7" t="s">
        <v>310</v>
      </c>
      <c r="M136" s="6"/>
      <c r="N136" s="7">
        <v>175</v>
      </c>
      <c r="O136" s="6"/>
      <c r="P136" s="7" t="s">
        <v>475</v>
      </c>
      <c r="Q136" s="6"/>
      <c r="R136" s="7" t="s">
        <v>476</v>
      </c>
      <c r="S136" s="6"/>
      <c r="T136" s="7" t="s">
        <v>477</v>
      </c>
      <c r="U136" s="6"/>
      <c r="V136" s="8">
        <v>-1768</v>
      </c>
      <c r="W136" s="6"/>
      <c r="X136" s="8">
        <v>2080</v>
      </c>
      <c r="Y136" s="6"/>
      <c r="Z136" s="8">
        <v>1000</v>
      </c>
      <c r="AA136" s="6"/>
    </row>
    <row r="137" spans="2:27" ht="21.6">
      <c r="B137" s="6"/>
      <c r="C137" s="6"/>
      <c r="D137" s="6" t="s">
        <v>335</v>
      </c>
      <c r="E137" s="6"/>
      <c r="F137" s="7" t="s">
        <v>172</v>
      </c>
      <c r="G137" s="6"/>
      <c r="H137" s="7" t="s">
        <v>282</v>
      </c>
      <c r="I137" s="6"/>
      <c r="J137" s="7" t="s">
        <v>233</v>
      </c>
      <c r="K137" s="6"/>
      <c r="L137" s="7" t="s">
        <v>199</v>
      </c>
      <c r="M137" s="6"/>
      <c r="N137" s="7">
        <v>175</v>
      </c>
      <c r="O137" s="6"/>
      <c r="P137" s="7" t="s">
        <v>478</v>
      </c>
      <c r="Q137" s="6"/>
      <c r="R137" s="7" t="s">
        <v>329</v>
      </c>
      <c r="S137" s="6"/>
      <c r="T137" s="7" t="s">
        <v>254</v>
      </c>
      <c r="U137" s="6"/>
      <c r="V137" s="8">
        <v>-1803</v>
      </c>
      <c r="W137" s="6"/>
      <c r="X137" s="8">
        <v>2045</v>
      </c>
      <c r="Y137" s="6"/>
      <c r="Z137" s="8">
        <v>1000</v>
      </c>
      <c r="AA137" s="6"/>
    </row>
    <row r="138" spans="2:27" ht="21.6">
      <c r="B138" s="6"/>
      <c r="C138" s="6"/>
      <c r="D138" s="6" t="s">
        <v>338</v>
      </c>
      <c r="E138" s="6"/>
      <c r="F138" s="7" t="s">
        <v>264</v>
      </c>
      <c r="G138" s="6"/>
      <c r="H138" s="7" t="s">
        <v>445</v>
      </c>
      <c r="I138" s="6"/>
      <c r="J138" s="7" t="s">
        <v>199</v>
      </c>
      <c r="K138" s="6"/>
      <c r="L138" s="7" t="s">
        <v>103</v>
      </c>
      <c r="M138" s="6"/>
      <c r="N138" s="7">
        <v>175</v>
      </c>
      <c r="O138" s="6"/>
      <c r="P138" s="7" t="s">
        <v>479</v>
      </c>
      <c r="Q138" s="6"/>
      <c r="R138" s="8">
        <v>-1100</v>
      </c>
      <c r="S138" s="6"/>
      <c r="T138" s="7" t="s">
        <v>480</v>
      </c>
      <c r="U138" s="6"/>
      <c r="V138" s="8">
        <v>-2477</v>
      </c>
      <c r="W138" s="6"/>
      <c r="X138" s="8">
        <v>1377</v>
      </c>
      <c r="Y138" s="6"/>
      <c r="Z138" s="8">
        <v>1000</v>
      </c>
      <c r="AA138" s="6"/>
    </row>
    <row r="139" spans="2:27" ht="21.6">
      <c r="B139" s="6"/>
      <c r="C139" s="6"/>
      <c r="D139" s="6" t="s">
        <v>342</v>
      </c>
      <c r="E139" s="6"/>
      <c r="F139" s="7" t="s">
        <v>343</v>
      </c>
      <c r="G139" s="6"/>
      <c r="H139" s="7" t="s">
        <v>233</v>
      </c>
      <c r="I139" s="6"/>
      <c r="J139" s="7" t="s">
        <v>481</v>
      </c>
      <c r="K139" s="6"/>
      <c r="L139" s="7" t="s">
        <v>152</v>
      </c>
      <c r="M139" s="6"/>
      <c r="N139" s="7">
        <v>175</v>
      </c>
      <c r="O139" s="6"/>
      <c r="P139" s="7" t="s">
        <v>482</v>
      </c>
      <c r="Q139" s="6"/>
      <c r="R139" s="8">
        <v>3112</v>
      </c>
      <c r="S139" s="6"/>
      <c r="T139" s="8">
        <v>1556</v>
      </c>
      <c r="U139" s="6"/>
      <c r="V139" s="7" t="s">
        <v>483</v>
      </c>
      <c r="W139" s="6"/>
      <c r="X139" s="8">
        <v>3507</v>
      </c>
      <c r="Y139" s="6"/>
      <c r="Z139" s="7" t="s">
        <v>484</v>
      </c>
      <c r="AA139" s="6"/>
    </row>
    <row r="140" spans="2:27" ht="21.6">
      <c r="B140" s="6"/>
      <c r="C140" s="6"/>
      <c r="D140" s="6" t="s">
        <v>346</v>
      </c>
      <c r="E140" s="6"/>
      <c r="F140" s="7" t="s">
        <v>257</v>
      </c>
      <c r="G140" s="6"/>
      <c r="H140" s="7" t="s">
        <v>358</v>
      </c>
      <c r="I140" s="6"/>
      <c r="J140" s="7" t="s">
        <v>199</v>
      </c>
      <c r="K140" s="6"/>
      <c r="L140" s="7" t="s">
        <v>161</v>
      </c>
      <c r="M140" s="6"/>
      <c r="N140" s="7">
        <v>175</v>
      </c>
      <c r="O140" s="6"/>
      <c r="P140" s="7" t="s">
        <v>485</v>
      </c>
      <c r="Q140" s="6"/>
      <c r="R140" s="7" t="s">
        <v>486</v>
      </c>
      <c r="S140" s="6"/>
      <c r="T140" s="7" t="s">
        <v>487</v>
      </c>
      <c r="U140" s="6"/>
      <c r="V140" s="8">
        <v>-2301</v>
      </c>
      <c r="W140" s="6"/>
      <c r="X140" s="8">
        <v>1550</v>
      </c>
      <c r="Y140" s="6"/>
      <c r="Z140" s="8">
        <v>1000</v>
      </c>
      <c r="AA140" s="6"/>
    </row>
    <row r="141" spans="2:27" ht="21.6">
      <c r="B141" s="6"/>
      <c r="C141" s="6"/>
      <c r="D141" s="6" t="s">
        <v>350</v>
      </c>
      <c r="E141" s="6"/>
      <c r="F141" s="7" t="s">
        <v>216</v>
      </c>
      <c r="G141" s="6"/>
      <c r="H141" s="7" t="s">
        <v>226</v>
      </c>
      <c r="I141" s="6"/>
      <c r="J141" s="7" t="s">
        <v>160</v>
      </c>
      <c r="K141" s="6"/>
      <c r="L141" s="7" t="s">
        <v>310</v>
      </c>
      <c r="M141" s="6"/>
      <c r="N141" s="7">
        <v>175</v>
      </c>
      <c r="O141" s="6"/>
      <c r="P141" s="7" t="s">
        <v>488</v>
      </c>
      <c r="Q141" s="6"/>
      <c r="R141" s="7" t="s">
        <v>489</v>
      </c>
      <c r="S141" s="6"/>
      <c r="T141" s="7" t="s">
        <v>490</v>
      </c>
      <c r="U141" s="6"/>
      <c r="V141" s="8">
        <v>-1808</v>
      </c>
      <c r="W141" s="6"/>
      <c r="X141" s="8">
        <v>2040</v>
      </c>
      <c r="Y141" s="6"/>
      <c r="Z141" s="8">
        <v>1000</v>
      </c>
      <c r="AA141" s="6"/>
    </row>
    <row r="142" spans="2:27" ht="21.6">
      <c r="B142" s="6"/>
      <c r="C142" s="6"/>
      <c r="D142" s="6" t="s">
        <v>353</v>
      </c>
      <c r="E142" s="6"/>
      <c r="F142" s="7" t="s">
        <v>172</v>
      </c>
      <c r="G142" s="6"/>
      <c r="H142" s="7" t="s">
        <v>308</v>
      </c>
      <c r="I142" s="6"/>
      <c r="J142" s="7" t="s">
        <v>194</v>
      </c>
      <c r="K142" s="6"/>
      <c r="L142" s="7" t="s">
        <v>199</v>
      </c>
      <c r="M142" s="6"/>
      <c r="N142" s="7">
        <v>175</v>
      </c>
      <c r="O142" s="6"/>
      <c r="P142" s="7" t="s">
        <v>491</v>
      </c>
      <c r="Q142" s="6"/>
      <c r="R142" s="7" t="s">
        <v>349</v>
      </c>
      <c r="S142" s="6"/>
      <c r="T142" s="7" t="s">
        <v>260</v>
      </c>
      <c r="U142" s="6"/>
      <c r="V142" s="8">
        <v>-1844</v>
      </c>
      <c r="W142" s="6"/>
      <c r="X142" s="8">
        <v>2005</v>
      </c>
      <c r="Y142" s="6"/>
      <c r="Z142" s="8">
        <v>1000</v>
      </c>
      <c r="AA142" s="6"/>
    </row>
    <row r="143" spans="2:27">
      <c r="B143" s="6"/>
      <c r="C143" s="6"/>
      <c r="D143" s="6" t="s">
        <v>357</v>
      </c>
      <c r="E143" s="6"/>
      <c r="F143" s="7" t="s">
        <v>331</v>
      </c>
      <c r="G143" s="6"/>
      <c r="H143" s="7" t="s">
        <v>445</v>
      </c>
      <c r="I143" s="6"/>
      <c r="J143" s="7" t="s">
        <v>161</v>
      </c>
      <c r="K143" s="6"/>
      <c r="L143" s="7" t="s">
        <v>103</v>
      </c>
      <c r="M143" s="6"/>
      <c r="N143" s="7">
        <v>175</v>
      </c>
      <c r="O143" s="6"/>
      <c r="P143" s="7" t="s">
        <v>218</v>
      </c>
      <c r="Q143" s="6"/>
      <c r="R143" s="8">
        <v>-1181</v>
      </c>
      <c r="S143" s="6"/>
      <c r="T143" s="7" t="s">
        <v>492</v>
      </c>
      <c r="U143" s="6"/>
      <c r="V143" s="8">
        <v>-2518</v>
      </c>
      <c r="W143" s="6"/>
      <c r="X143" s="8">
        <v>1338</v>
      </c>
      <c r="Y143" s="6"/>
      <c r="Z143" s="8">
        <v>1000</v>
      </c>
      <c r="AA143" s="6"/>
    </row>
    <row r="144" spans="2:27" ht="21.6">
      <c r="B144" s="6"/>
      <c r="C144" s="6"/>
      <c r="D144" s="6" t="s">
        <v>362</v>
      </c>
      <c r="E144" s="6"/>
      <c r="F144" s="7" t="s">
        <v>309</v>
      </c>
      <c r="G144" s="6"/>
      <c r="H144" s="7" t="s">
        <v>194</v>
      </c>
      <c r="I144" s="6"/>
      <c r="J144" s="7" t="s">
        <v>493</v>
      </c>
      <c r="K144" s="6"/>
      <c r="L144" s="7" t="s">
        <v>152</v>
      </c>
      <c r="M144" s="6"/>
      <c r="N144" s="7">
        <v>175</v>
      </c>
      <c r="O144" s="6"/>
      <c r="P144" s="7" t="s">
        <v>494</v>
      </c>
      <c r="Q144" s="6"/>
      <c r="R144" s="8">
        <v>3032</v>
      </c>
      <c r="S144" s="6"/>
      <c r="T144" s="8">
        <v>1516</v>
      </c>
      <c r="U144" s="6"/>
      <c r="V144" s="7" t="s">
        <v>495</v>
      </c>
      <c r="W144" s="6"/>
      <c r="X144" s="8">
        <v>3465</v>
      </c>
      <c r="Y144" s="6"/>
      <c r="Z144" s="7" t="s">
        <v>496</v>
      </c>
      <c r="AA144" s="6"/>
    </row>
    <row r="145" spans="2:27" ht="21.6">
      <c r="B145" s="6"/>
      <c r="C145" s="6"/>
      <c r="D145" s="6" t="s">
        <v>364</v>
      </c>
      <c r="E145" s="6"/>
      <c r="F145" s="7" t="s">
        <v>331</v>
      </c>
      <c r="G145" s="6"/>
      <c r="H145" s="7" t="s">
        <v>318</v>
      </c>
      <c r="I145" s="6"/>
      <c r="J145" s="7" t="s">
        <v>152</v>
      </c>
      <c r="K145" s="6"/>
      <c r="L145" s="7" t="s">
        <v>161</v>
      </c>
      <c r="M145" s="6"/>
      <c r="N145" s="7">
        <v>175</v>
      </c>
      <c r="O145" s="6"/>
      <c r="P145" s="7" t="s">
        <v>497</v>
      </c>
      <c r="Q145" s="6"/>
      <c r="R145" s="8">
        <v>-1154</v>
      </c>
      <c r="S145" s="6"/>
      <c r="T145" s="7" t="s">
        <v>498</v>
      </c>
      <c r="U145" s="6"/>
      <c r="V145" s="8">
        <v>-2504</v>
      </c>
      <c r="W145" s="6"/>
      <c r="X145" s="8">
        <v>1351</v>
      </c>
      <c r="Y145" s="6"/>
      <c r="Z145" s="8">
        <v>1000</v>
      </c>
      <c r="AA145" s="6"/>
    </row>
    <row r="146" spans="2:27" ht="21.6">
      <c r="B146" s="6"/>
      <c r="C146" s="6"/>
      <c r="D146" s="6" t="s">
        <v>367</v>
      </c>
      <c r="E146" s="6"/>
      <c r="F146" s="7" t="s">
        <v>193</v>
      </c>
      <c r="G146" s="6"/>
      <c r="H146" s="7" t="s">
        <v>499</v>
      </c>
      <c r="I146" s="6"/>
      <c r="J146" s="7" t="s">
        <v>500</v>
      </c>
      <c r="K146" s="6"/>
      <c r="L146" s="7" t="s">
        <v>319</v>
      </c>
      <c r="M146" s="6"/>
      <c r="N146" s="7">
        <v>175</v>
      </c>
      <c r="O146" s="6"/>
      <c r="P146" s="7" t="s">
        <v>501</v>
      </c>
      <c r="Q146" s="6"/>
      <c r="R146" s="7" t="s">
        <v>502</v>
      </c>
      <c r="S146" s="6"/>
      <c r="T146" s="7" t="s">
        <v>503</v>
      </c>
      <c r="U146" s="6"/>
      <c r="V146" s="8">
        <v>-2010</v>
      </c>
      <c r="W146" s="6"/>
      <c r="X146" s="8">
        <v>1839</v>
      </c>
      <c r="Y146" s="6"/>
      <c r="Z146" s="8">
        <v>1000</v>
      </c>
      <c r="AA146" s="6"/>
    </row>
    <row r="147" spans="2:27" ht="21.6">
      <c r="B147" s="6"/>
      <c r="C147" s="6"/>
      <c r="D147" s="6" t="s">
        <v>371</v>
      </c>
      <c r="E147" s="6"/>
      <c r="F147" s="7" t="s">
        <v>263</v>
      </c>
      <c r="G147" s="6"/>
      <c r="H147" s="7" t="s">
        <v>504</v>
      </c>
      <c r="I147" s="6"/>
      <c r="J147" s="7" t="s">
        <v>386</v>
      </c>
      <c r="K147" s="6"/>
      <c r="L147" s="7" t="s">
        <v>199</v>
      </c>
      <c r="M147" s="6"/>
      <c r="N147" s="7">
        <v>175</v>
      </c>
      <c r="O147" s="6"/>
      <c r="P147" s="7" t="s">
        <v>505</v>
      </c>
      <c r="Q147" s="6"/>
      <c r="R147" s="7" t="s">
        <v>284</v>
      </c>
      <c r="S147" s="6"/>
      <c r="T147" s="7" t="s">
        <v>267</v>
      </c>
      <c r="U147" s="6"/>
      <c r="V147" s="8">
        <v>-2045</v>
      </c>
      <c r="W147" s="6"/>
      <c r="X147" s="8">
        <v>1803</v>
      </c>
      <c r="Y147" s="6"/>
      <c r="Z147" s="8">
        <v>1000</v>
      </c>
      <c r="AA147" s="6"/>
    </row>
    <row r="148" spans="2:27" ht="21.6">
      <c r="B148" s="6"/>
      <c r="C148" s="6"/>
      <c r="D148" s="6" t="s">
        <v>376</v>
      </c>
      <c r="E148" s="6"/>
      <c r="F148" s="7" t="s">
        <v>308</v>
      </c>
      <c r="G148" s="6"/>
      <c r="H148" s="7" t="s">
        <v>279</v>
      </c>
      <c r="I148" s="6"/>
      <c r="J148" s="7" t="s">
        <v>126</v>
      </c>
      <c r="K148" s="6"/>
      <c r="L148" s="7" t="s">
        <v>103</v>
      </c>
      <c r="M148" s="6"/>
      <c r="N148" s="7">
        <v>175</v>
      </c>
      <c r="O148" s="6"/>
      <c r="P148" s="7" t="s">
        <v>506</v>
      </c>
      <c r="Q148" s="6"/>
      <c r="R148" s="8">
        <v>-1583</v>
      </c>
      <c r="S148" s="6"/>
      <c r="T148" s="7" t="s">
        <v>507</v>
      </c>
      <c r="U148" s="6"/>
      <c r="V148" s="8">
        <v>-2723</v>
      </c>
      <c r="W148" s="6"/>
      <c r="X148" s="8">
        <v>1139</v>
      </c>
      <c r="Y148" s="6"/>
      <c r="Z148" s="8">
        <v>1000</v>
      </c>
      <c r="AA148" s="6"/>
    </row>
    <row r="149" spans="2:27" ht="21.6">
      <c r="B149" s="6"/>
      <c r="C149" s="6"/>
      <c r="D149" s="6" t="s">
        <v>380</v>
      </c>
      <c r="E149" s="6"/>
      <c r="F149" s="7" t="s">
        <v>382</v>
      </c>
      <c r="G149" s="6"/>
      <c r="H149" s="7" t="s">
        <v>386</v>
      </c>
      <c r="I149" s="6"/>
      <c r="J149" s="7" t="s">
        <v>215</v>
      </c>
      <c r="K149" s="6"/>
      <c r="L149" s="7" t="s">
        <v>152</v>
      </c>
      <c r="M149" s="6"/>
      <c r="N149" s="7">
        <v>175</v>
      </c>
      <c r="O149" s="6"/>
      <c r="P149" s="7" t="s">
        <v>508</v>
      </c>
      <c r="Q149" s="6"/>
      <c r="R149" s="8">
        <v>2629</v>
      </c>
      <c r="S149" s="6"/>
      <c r="T149" s="8">
        <v>1315</v>
      </c>
      <c r="U149" s="6"/>
      <c r="V149" s="7" t="s">
        <v>509</v>
      </c>
      <c r="W149" s="6"/>
      <c r="X149" s="8">
        <v>3257</v>
      </c>
      <c r="Y149" s="6"/>
      <c r="Z149" s="8">
        <v>1000</v>
      </c>
      <c r="AA149" s="6"/>
    </row>
    <row r="150" spans="2:27" ht="21.6">
      <c r="B150" s="6"/>
      <c r="C150" s="6"/>
      <c r="D150" s="6" t="s">
        <v>385</v>
      </c>
      <c r="E150" s="6"/>
      <c r="F150" s="7" t="s">
        <v>264</v>
      </c>
      <c r="G150" s="6"/>
      <c r="H150" s="7" t="s">
        <v>239</v>
      </c>
      <c r="I150" s="6"/>
      <c r="J150" s="7" t="s">
        <v>161</v>
      </c>
      <c r="K150" s="6"/>
      <c r="L150" s="7" t="s">
        <v>161</v>
      </c>
      <c r="M150" s="6"/>
      <c r="N150" s="7">
        <v>175</v>
      </c>
      <c r="O150" s="6"/>
      <c r="P150" s="7" t="s">
        <v>510</v>
      </c>
      <c r="Q150" s="6"/>
      <c r="R150" s="8">
        <v>-1073</v>
      </c>
      <c r="S150" s="6"/>
      <c r="T150" s="7" t="s">
        <v>511</v>
      </c>
      <c r="U150" s="6"/>
      <c r="V150" s="8">
        <v>-2464</v>
      </c>
      <c r="W150" s="6"/>
      <c r="X150" s="8">
        <v>1391</v>
      </c>
      <c r="Y150" s="6"/>
      <c r="Z150" s="8">
        <v>1000</v>
      </c>
      <c r="AA150" s="6"/>
    </row>
    <row r="151" spans="2:27" ht="21.6">
      <c r="B151" s="6"/>
      <c r="C151" s="6"/>
      <c r="D151" s="6" t="s">
        <v>388</v>
      </c>
      <c r="E151" s="6"/>
      <c r="F151" s="7" t="s">
        <v>512</v>
      </c>
      <c r="G151" s="6"/>
      <c r="H151" s="7" t="s">
        <v>442</v>
      </c>
      <c r="I151" s="6"/>
      <c r="J151" s="7" t="s">
        <v>194</v>
      </c>
      <c r="K151" s="6"/>
      <c r="L151" s="7" t="s">
        <v>310</v>
      </c>
      <c r="M151" s="6"/>
      <c r="N151" s="7">
        <v>175</v>
      </c>
      <c r="O151" s="6"/>
      <c r="P151" s="7" t="s">
        <v>513</v>
      </c>
      <c r="Q151" s="6"/>
      <c r="R151" s="7" t="s">
        <v>514</v>
      </c>
      <c r="S151" s="6"/>
      <c r="T151" s="7" t="s">
        <v>450</v>
      </c>
      <c r="U151" s="6"/>
      <c r="V151" s="8">
        <v>-1969</v>
      </c>
      <c r="W151" s="6"/>
      <c r="X151" s="8">
        <v>1879</v>
      </c>
      <c r="Y151" s="6"/>
      <c r="Z151" s="8">
        <v>1000</v>
      </c>
      <c r="AA151" s="6"/>
    </row>
    <row r="152" spans="2:27" ht="21.6">
      <c r="B152" s="6"/>
      <c r="C152" s="6"/>
      <c r="D152" s="6" t="s">
        <v>391</v>
      </c>
      <c r="E152" s="6"/>
      <c r="F152" s="7" t="s">
        <v>263</v>
      </c>
      <c r="G152" s="6"/>
      <c r="H152" s="7" t="s">
        <v>365</v>
      </c>
      <c r="I152" s="6"/>
      <c r="J152" s="7" t="s">
        <v>194</v>
      </c>
      <c r="K152" s="6"/>
      <c r="L152" s="7" t="s">
        <v>199</v>
      </c>
      <c r="M152" s="6"/>
      <c r="N152" s="7">
        <v>175</v>
      </c>
      <c r="O152" s="6"/>
      <c r="P152" s="7" t="s">
        <v>515</v>
      </c>
      <c r="Q152" s="6"/>
      <c r="R152" s="7" t="s">
        <v>296</v>
      </c>
      <c r="S152" s="6"/>
      <c r="T152" s="7" t="s">
        <v>273</v>
      </c>
      <c r="U152" s="6"/>
      <c r="V152" s="8">
        <v>-2005</v>
      </c>
      <c r="W152" s="6"/>
      <c r="X152" s="8">
        <v>1844</v>
      </c>
      <c r="Y152" s="6"/>
      <c r="Z152" s="8">
        <v>1000</v>
      </c>
      <c r="AA152" s="6"/>
    </row>
    <row r="153" spans="2:27">
      <c r="B153" s="6"/>
      <c r="C153" s="6"/>
      <c r="D153" s="6" t="s">
        <v>395</v>
      </c>
      <c r="E153" s="6"/>
      <c r="F153" s="7" t="s">
        <v>225</v>
      </c>
      <c r="G153" s="6"/>
      <c r="H153" s="7" t="s">
        <v>463</v>
      </c>
      <c r="I153" s="6"/>
      <c r="J153" s="7" t="s">
        <v>201</v>
      </c>
      <c r="K153" s="6"/>
      <c r="L153" s="7" t="s">
        <v>139</v>
      </c>
      <c r="M153" s="6"/>
      <c r="N153" s="7">
        <v>175</v>
      </c>
      <c r="O153" s="6"/>
      <c r="P153" s="7" t="s">
        <v>516</v>
      </c>
      <c r="Q153" s="6"/>
      <c r="R153" s="8">
        <v>-1503</v>
      </c>
      <c r="S153" s="6"/>
      <c r="T153" s="7" t="s">
        <v>486</v>
      </c>
      <c r="U153" s="6"/>
      <c r="V153" s="8">
        <v>-2682</v>
      </c>
      <c r="W153" s="6"/>
      <c r="X153" s="8">
        <v>1179</v>
      </c>
      <c r="Y153" s="6"/>
      <c r="Z153" s="8">
        <v>1000</v>
      </c>
      <c r="AA153" s="6"/>
    </row>
    <row r="154" spans="2:27" ht="21.6">
      <c r="B154" s="6"/>
      <c r="C154" s="6"/>
      <c r="D154" s="6" t="s">
        <v>400</v>
      </c>
      <c r="E154" s="6"/>
      <c r="F154" s="7" t="s">
        <v>354</v>
      </c>
      <c r="G154" s="6"/>
      <c r="H154" s="7" t="s">
        <v>200</v>
      </c>
      <c r="I154" s="6"/>
      <c r="J154" s="7" t="s">
        <v>170</v>
      </c>
      <c r="K154" s="6"/>
      <c r="L154" s="7" t="s">
        <v>152</v>
      </c>
      <c r="M154" s="6"/>
      <c r="N154" s="7">
        <v>175</v>
      </c>
      <c r="O154" s="6"/>
      <c r="P154" s="7" t="s">
        <v>517</v>
      </c>
      <c r="Q154" s="6"/>
      <c r="R154" s="8">
        <v>2710</v>
      </c>
      <c r="S154" s="6"/>
      <c r="T154" s="8">
        <v>1355</v>
      </c>
      <c r="U154" s="6"/>
      <c r="V154" s="7" t="s">
        <v>518</v>
      </c>
      <c r="W154" s="6"/>
      <c r="X154" s="8">
        <v>3299</v>
      </c>
      <c r="Y154" s="6"/>
      <c r="Z154" s="8">
        <v>1000</v>
      </c>
      <c r="AA154" s="6"/>
    </row>
    <row r="155" spans="2:27" ht="21.6">
      <c r="B155" s="6" t="s">
        <v>317</v>
      </c>
      <c r="C155" s="6"/>
      <c r="D155" s="6" t="s">
        <v>322</v>
      </c>
      <c r="E155" s="6"/>
      <c r="F155" s="7" t="s">
        <v>174</v>
      </c>
      <c r="G155" s="6"/>
      <c r="H155" s="7" t="s">
        <v>138</v>
      </c>
      <c r="I155" s="6"/>
      <c r="J155" s="7" t="s">
        <v>519</v>
      </c>
      <c r="K155" s="6"/>
      <c r="L155" s="7" t="s">
        <v>161</v>
      </c>
      <c r="M155" s="6"/>
      <c r="N155" s="7">
        <v>175</v>
      </c>
      <c r="O155" s="6"/>
      <c r="P155" s="7" t="s">
        <v>520</v>
      </c>
      <c r="Q155" s="6"/>
      <c r="R155" s="8">
        <v>4212</v>
      </c>
      <c r="S155" s="6"/>
      <c r="T155" s="8">
        <v>2106</v>
      </c>
      <c r="U155" s="6"/>
      <c r="V155" s="7" t="s">
        <v>521</v>
      </c>
      <c r="W155" s="6"/>
      <c r="X155" s="8">
        <v>4078</v>
      </c>
      <c r="Y155" s="6"/>
      <c r="Z155" s="7" t="s">
        <v>103</v>
      </c>
      <c r="AA155" s="6"/>
    </row>
    <row r="156" spans="2:27">
      <c r="B156" s="6"/>
      <c r="C156" s="6"/>
      <c r="D156" s="6" t="s">
        <v>327</v>
      </c>
      <c r="E156" s="6"/>
      <c r="F156" s="7" t="s">
        <v>152</v>
      </c>
      <c r="G156" s="6"/>
      <c r="H156" s="7" t="s">
        <v>264</v>
      </c>
      <c r="I156" s="6"/>
      <c r="J156" s="7" t="s">
        <v>309</v>
      </c>
      <c r="K156" s="6"/>
      <c r="L156" s="7" t="s">
        <v>139</v>
      </c>
      <c r="M156" s="6"/>
      <c r="N156" s="7">
        <v>175</v>
      </c>
      <c r="O156" s="6"/>
      <c r="P156" s="7" t="s">
        <v>522</v>
      </c>
      <c r="Q156" s="6"/>
      <c r="R156" s="7" t="s">
        <v>523</v>
      </c>
      <c r="S156" s="6"/>
      <c r="T156" s="7" t="s">
        <v>524</v>
      </c>
      <c r="U156" s="6"/>
      <c r="V156" s="8">
        <v>-1590</v>
      </c>
      <c r="W156" s="6"/>
      <c r="X156" s="8">
        <v>2261</v>
      </c>
      <c r="Y156" s="6"/>
      <c r="Z156" s="8">
        <v>1000</v>
      </c>
      <c r="AA156" s="6"/>
    </row>
    <row r="157" spans="2:27" ht="21.6">
      <c r="B157" s="6"/>
      <c r="C157" s="6"/>
      <c r="D157" s="6" t="s">
        <v>330</v>
      </c>
      <c r="E157" s="6"/>
      <c r="F157" s="7" t="s">
        <v>200</v>
      </c>
      <c r="G157" s="6"/>
      <c r="H157" s="7" t="s">
        <v>219</v>
      </c>
      <c r="I157" s="6"/>
      <c r="J157" s="7" t="s">
        <v>174</v>
      </c>
      <c r="K157" s="6"/>
      <c r="L157" s="7" t="s">
        <v>319</v>
      </c>
      <c r="M157" s="6"/>
      <c r="N157" s="7">
        <v>175</v>
      </c>
      <c r="O157" s="6"/>
      <c r="P157" s="7" t="s">
        <v>525</v>
      </c>
      <c r="Q157" s="6"/>
      <c r="R157" s="8">
        <v>1654</v>
      </c>
      <c r="S157" s="6"/>
      <c r="T157" s="7" t="s">
        <v>526</v>
      </c>
      <c r="U157" s="6"/>
      <c r="V157" s="8">
        <v>-1105</v>
      </c>
      <c r="W157" s="6"/>
      <c r="X157" s="8">
        <v>2758</v>
      </c>
      <c r="Y157" s="6"/>
      <c r="Z157" s="8">
        <v>1000</v>
      </c>
      <c r="AA157" s="6"/>
    </row>
    <row r="158" spans="2:27" ht="21.6">
      <c r="B158" s="6"/>
      <c r="C158" s="6"/>
      <c r="D158" s="6" t="s">
        <v>335</v>
      </c>
      <c r="E158" s="6"/>
      <c r="F158" s="7" t="s">
        <v>386</v>
      </c>
      <c r="G158" s="6"/>
      <c r="H158" s="7" t="s">
        <v>263</v>
      </c>
      <c r="I158" s="6"/>
      <c r="J158" s="7" t="s">
        <v>527</v>
      </c>
      <c r="K158" s="6"/>
      <c r="L158" s="7" t="s">
        <v>139</v>
      </c>
      <c r="M158" s="6"/>
      <c r="N158" s="7">
        <v>175</v>
      </c>
      <c r="O158" s="6"/>
      <c r="P158" s="7" t="s">
        <v>528</v>
      </c>
      <c r="Q158" s="6"/>
      <c r="R158" s="8">
        <v>1583</v>
      </c>
      <c r="S158" s="6"/>
      <c r="T158" s="7" t="s">
        <v>529</v>
      </c>
      <c r="U158" s="6"/>
      <c r="V158" s="8">
        <v>-1139</v>
      </c>
      <c r="W158" s="6"/>
      <c r="X158" s="8">
        <v>2723</v>
      </c>
      <c r="Y158" s="6"/>
      <c r="Z158" s="8">
        <v>1000</v>
      </c>
      <c r="AA158" s="6"/>
    </row>
    <row r="159" spans="2:27" ht="21.6">
      <c r="B159" s="6"/>
      <c r="C159" s="6"/>
      <c r="D159" s="6" t="s">
        <v>338</v>
      </c>
      <c r="E159" s="6"/>
      <c r="F159" s="7" t="s">
        <v>172</v>
      </c>
      <c r="G159" s="6"/>
      <c r="H159" s="7" t="s">
        <v>504</v>
      </c>
      <c r="I159" s="6"/>
      <c r="J159" s="7" t="s">
        <v>232</v>
      </c>
      <c r="K159" s="6"/>
      <c r="L159" s="7" t="s">
        <v>310</v>
      </c>
      <c r="M159" s="6"/>
      <c r="N159" s="7">
        <v>175</v>
      </c>
      <c r="O159" s="6"/>
      <c r="P159" s="7" t="s">
        <v>530</v>
      </c>
      <c r="Q159" s="6"/>
      <c r="R159" s="7" t="s">
        <v>329</v>
      </c>
      <c r="S159" s="6"/>
      <c r="T159" s="7" t="s">
        <v>254</v>
      </c>
      <c r="U159" s="6"/>
      <c r="V159" s="8">
        <v>-1803</v>
      </c>
      <c r="W159" s="6"/>
      <c r="X159" s="8">
        <v>2045</v>
      </c>
      <c r="Y159" s="6"/>
      <c r="Z159" s="8">
        <v>1000</v>
      </c>
      <c r="AA159" s="6"/>
    </row>
    <row r="160" spans="2:27" ht="21.6">
      <c r="B160" s="6"/>
      <c r="C160" s="6"/>
      <c r="D160" s="6" t="s">
        <v>342</v>
      </c>
      <c r="E160" s="6"/>
      <c r="F160" s="7" t="s">
        <v>215</v>
      </c>
      <c r="G160" s="6"/>
      <c r="H160" s="7" t="s">
        <v>343</v>
      </c>
      <c r="I160" s="6"/>
      <c r="J160" s="7" t="s">
        <v>531</v>
      </c>
      <c r="K160" s="6"/>
      <c r="L160" s="7" t="s">
        <v>161</v>
      </c>
      <c r="M160" s="6"/>
      <c r="N160" s="7">
        <v>175</v>
      </c>
      <c r="O160" s="6"/>
      <c r="P160" s="7" t="s">
        <v>532</v>
      </c>
      <c r="Q160" s="6"/>
      <c r="R160" s="8">
        <v>4454</v>
      </c>
      <c r="S160" s="6"/>
      <c r="T160" s="8">
        <v>2227</v>
      </c>
      <c r="U160" s="6"/>
      <c r="V160" s="7" t="s">
        <v>533</v>
      </c>
      <c r="W160" s="6"/>
      <c r="X160" s="8">
        <v>4205</v>
      </c>
      <c r="Y160" s="6"/>
      <c r="Z160" s="7" t="s">
        <v>171</v>
      </c>
      <c r="AA160" s="6"/>
    </row>
    <row r="161" spans="2:27">
      <c r="B161" s="6"/>
      <c r="C161" s="6"/>
      <c r="D161" s="6" t="s">
        <v>346</v>
      </c>
      <c r="E161" s="6"/>
      <c r="F161" s="7" t="s">
        <v>126</v>
      </c>
      <c r="G161" s="6"/>
      <c r="H161" s="7" t="s">
        <v>219</v>
      </c>
      <c r="I161" s="6"/>
      <c r="J161" s="7" t="s">
        <v>354</v>
      </c>
      <c r="K161" s="6"/>
      <c r="L161" s="7" t="s">
        <v>139</v>
      </c>
      <c r="M161" s="6"/>
      <c r="N161" s="7">
        <v>175</v>
      </c>
      <c r="O161" s="6"/>
      <c r="P161" s="7" t="s">
        <v>534</v>
      </c>
      <c r="Q161" s="6"/>
      <c r="R161" s="7" t="s">
        <v>535</v>
      </c>
      <c r="S161" s="6"/>
      <c r="T161" s="7" t="s">
        <v>536</v>
      </c>
      <c r="U161" s="6"/>
      <c r="V161" s="8">
        <v>-1630</v>
      </c>
      <c r="W161" s="6"/>
      <c r="X161" s="8">
        <v>2220</v>
      </c>
      <c r="Y161" s="6"/>
      <c r="Z161" s="8">
        <v>1000</v>
      </c>
      <c r="AA161" s="6"/>
    </row>
    <row r="162" spans="2:27" ht="21.6">
      <c r="B162" s="6"/>
      <c r="C162" s="6"/>
      <c r="D162" s="6" t="s">
        <v>350</v>
      </c>
      <c r="E162" s="6"/>
      <c r="F162" s="7" t="s">
        <v>125</v>
      </c>
      <c r="G162" s="6"/>
      <c r="H162" s="7" t="s">
        <v>282</v>
      </c>
      <c r="I162" s="6"/>
      <c r="J162" s="7" t="s">
        <v>537</v>
      </c>
      <c r="K162" s="6"/>
      <c r="L162" s="7" t="s">
        <v>319</v>
      </c>
      <c r="M162" s="6"/>
      <c r="N162" s="7">
        <v>175</v>
      </c>
      <c r="O162" s="6"/>
      <c r="P162" s="7" t="s">
        <v>538</v>
      </c>
      <c r="Q162" s="6"/>
      <c r="R162" s="8">
        <v>1573</v>
      </c>
      <c r="S162" s="6"/>
      <c r="T162" s="7" t="s">
        <v>539</v>
      </c>
      <c r="U162" s="6"/>
      <c r="V162" s="8">
        <v>-1144</v>
      </c>
      <c r="W162" s="6"/>
      <c r="X162" s="8">
        <v>2717</v>
      </c>
      <c r="Y162" s="6"/>
      <c r="Z162" s="8">
        <v>1000</v>
      </c>
      <c r="AA162" s="6"/>
    </row>
    <row r="163" spans="2:27" ht="21.6">
      <c r="B163" s="6"/>
      <c r="C163" s="6"/>
      <c r="D163" s="6" t="s">
        <v>353</v>
      </c>
      <c r="E163" s="6"/>
      <c r="F163" s="7" t="s">
        <v>386</v>
      </c>
      <c r="G163" s="6"/>
      <c r="H163" s="7" t="s">
        <v>206</v>
      </c>
      <c r="I163" s="6"/>
      <c r="J163" s="7" t="s">
        <v>540</v>
      </c>
      <c r="K163" s="6"/>
      <c r="L163" s="7" t="s">
        <v>139</v>
      </c>
      <c r="M163" s="6"/>
      <c r="N163" s="7">
        <v>175</v>
      </c>
      <c r="O163" s="6"/>
      <c r="P163" s="7" t="s">
        <v>541</v>
      </c>
      <c r="Q163" s="6"/>
      <c r="R163" s="8">
        <v>1503</v>
      </c>
      <c r="S163" s="6"/>
      <c r="T163" s="7" t="s">
        <v>393</v>
      </c>
      <c r="U163" s="6"/>
      <c r="V163" s="8">
        <v>-1179</v>
      </c>
      <c r="W163" s="6"/>
      <c r="X163" s="8">
        <v>2682</v>
      </c>
      <c r="Y163" s="6"/>
      <c r="Z163" s="8">
        <v>1000</v>
      </c>
      <c r="AA163" s="6"/>
    </row>
    <row r="164" spans="2:27" ht="21.6">
      <c r="B164" s="6"/>
      <c r="C164" s="6"/>
      <c r="D164" s="6" t="s">
        <v>357</v>
      </c>
      <c r="E164" s="6"/>
      <c r="F164" s="7" t="s">
        <v>542</v>
      </c>
      <c r="G164" s="6"/>
      <c r="H164" s="7" t="s">
        <v>435</v>
      </c>
      <c r="I164" s="6"/>
      <c r="J164" s="7" t="s">
        <v>382</v>
      </c>
      <c r="K164" s="6"/>
      <c r="L164" s="7" t="s">
        <v>310</v>
      </c>
      <c r="M164" s="6"/>
      <c r="N164" s="7">
        <v>175</v>
      </c>
      <c r="O164" s="6"/>
      <c r="P164" s="7" t="s">
        <v>543</v>
      </c>
      <c r="Q164" s="6"/>
      <c r="R164" s="7" t="s">
        <v>349</v>
      </c>
      <c r="S164" s="6"/>
      <c r="T164" s="7" t="s">
        <v>260</v>
      </c>
      <c r="U164" s="6"/>
      <c r="V164" s="8">
        <v>-1844</v>
      </c>
      <c r="W164" s="6"/>
      <c r="X164" s="8">
        <v>2005</v>
      </c>
      <c r="Y164" s="6"/>
      <c r="Z164" s="8">
        <v>1000</v>
      </c>
      <c r="AA164" s="6"/>
    </row>
    <row r="165" spans="2:27" ht="21.6">
      <c r="B165" s="6"/>
      <c r="C165" s="6"/>
      <c r="D165" s="6" t="s">
        <v>362</v>
      </c>
      <c r="E165" s="6"/>
      <c r="F165" s="7" t="s">
        <v>170</v>
      </c>
      <c r="G165" s="6"/>
      <c r="H165" s="7" t="s">
        <v>343</v>
      </c>
      <c r="I165" s="6"/>
      <c r="J165" s="7" t="s">
        <v>544</v>
      </c>
      <c r="K165" s="6"/>
      <c r="L165" s="7" t="s">
        <v>161</v>
      </c>
      <c r="M165" s="6"/>
      <c r="N165" s="7">
        <v>175</v>
      </c>
      <c r="O165" s="6"/>
      <c r="P165" s="7" t="s">
        <v>545</v>
      </c>
      <c r="Q165" s="6"/>
      <c r="R165" s="8">
        <v>4373</v>
      </c>
      <c r="S165" s="6"/>
      <c r="T165" s="8">
        <v>2187</v>
      </c>
      <c r="U165" s="6"/>
      <c r="V165" s="7" t="s">
        <v>546</v>
      </c>
      <c r="W165" s="6"/>
      <c r="X165" s="8">
        <v>4163</v>
      </c>
      <c r="Y165" s="6"/>
      <c r="Z165" s="7" t="s">
        <v>126</v>
      </c>
      <c r="AA165" s="6"/>
    </row>
    <row r="166" spans="2:27" ht="21.6">
      <c r="B166" s="6"/>
      <c r="C166" s="6"/>
      <c r="D166" s="6" t="s">
        <v>364</v>
      </c>
      <c r="E166" s="6"/>
      <c r="F166" s="7" t="s">
        <v>347</v>
      </c>
      <c r="G166" s="6"/>
      <c r="H166" s="7" t="s">
        <v>462</v>
      </c>
      <c r="I166" s="6"/>
      <c r="J166" s="7" t="s">
        <v>382</v>
      </c>
      <c r="K166" s="6"/>
      <c r="L166" s="7" t="s">
        <v>139</v>
      </c>
      <c r="M166" s="6"/>
      <c r="N166" s="7">
        <v>175</v>
      </c>
      <c r="O166" s="6"/>
      <c r="P166" s="7" t="s">
        <v>547</v>
      </c>
      <c r="Q166" s="6"/>
      <c r="R166" s="7" t="s">
        <v>548</v>
      </c>
      <c r="S166" s="6"/>
      <c r="T166" s="7" t="s">
        <v>165</v>
      </c>
      <c r="U166" s="6"/>
      <c r="V166" s="8">
        <v>-1830</v>
      </c>
      <c r="W166" s="6"/>
      <c r="X166" s="8">
        <v>2018</v>
      </c>
      <c r="Y166" s="6"/>
      <c r="Z166" s="8">
        <v>1000</v>
      </c>
      <c r="AA166" s="6"/>
    </row>
    <row r="167" spans="2:27" ht="21.6">
      <c r="B167" s="6"/>
      <c r="C167" s="6"/>
      <c r="D167" s="6" t="s">
        <v>367</v>
      </c>
      <c r="E167" s="6"/>
      <c r="F167" s="7" t="s">
        <v>310</v>
      </c>
      <c r="G167" s="6"/>
      <c r="H167" s="7" t="s">
        <v>308</v>
      </c>
      <c r="I167" s="6"/>
      <c r="J167" s="7" t="s">
        <v>213</v>
      </c>
      <c r="K167" s="6"/>
      <c r="L167" s="7" t="s">
        <v>408</v>
      </c>
      <c r="M167" s="6"/>
      <c r="N167" s="7">
        <v>175</v>
      </c>
      <c r="O167" s="6"/>
      <c r="P167" s="7" t="s">
        <v>549</v>
      </c>
      <c r="Q167" s="6"/>
      <c r="R167" s="8">
        <v>1171</v>
      </c>
      <c r="S167" s="6"/>
      <c r="T167" s="7" t="s">
        <v>550</v>
      </c>
      <c r="U167" s="6"/>
      <c r="V167" s="8">
        <v>-1342</v>
      </c>
      <c r="W167" s="6"/>
      <c r="X167" s="8">
        <v>2513</v>
      </c>
      <c r="Y167" s="6"/>
      <c r="Z167" s="8">
        <v>1000</v>
      </c>
      <c r="AA167" s="6"/>
    </row>
    <row r="168" spans="2:27" ht="21.6">
      <c r="B168" s="6"/>
      <c r="C168" s="6"/>
      <c r="D168" s="6" t="s">
        <v>371</v>
      </c>
      <c r="E168" s="6"/>
      <c r="F168" s="7" t="s">
        <v>103</v>
      </c>
      <c r="G168" s="6"/>
      <c r="H168" s="7" t="s">
        <v>257</v>
      </c>
      <c r="I168" s="6"/>
      <c r="J168" s="7" t="s">
        <v>332</v>
      </c>
      <c r="K168" s="6"/>
      <c r="L168" s="7" t="s">
        <v>139</v>
      </c>
      <c r="M168" s="6"/>
      <c r="N168" s="7">
        <v>175</v>
      </c>
      <c r="O168" s="6"/>
      <c r="P168" s="7" t="s">
        <v>551</v>
      </c>
      <c r="Q168" s="6"/>
      <c r="R168" s="8">
        <v>1100</v>
      </c>
      <c r="S168" s="6"/>
      <c r="T168" s="7" t="s">
        <v>552</v>
      </c>
      <c r="U168" s="6"/>
      <c r="V168" s="8">
        <v>-1377</v>
      </c>
      <c r="W168" s="6"/>
      <c r="X168" s="8">
        <v>2477</v>
      </c>
      <c r="Y168" s="6"/>
      <c r="Z168" s="8">
        <v>1000</v>
      </c>
      <c r="AA168" s="6"/>
    </row>
    <row r="169" spans="2:27" ht="21.6">
      <c r="B169" s="6"/>
      <c r="C169" s="6"/>
      <c r="D169" s="6" t="s">
        <v>376</v>
      </c>
      <c r="E169" s="6"/>
      <c r="F169" s="7" t="s">
        <v>263</v>
      </c>
      <c r="G169" s="6"/>
      <c r="H169" s="7" t="s">
        <v>226</v>
      </c>
      <c r="I169" s="6"/>
      <c r="J169" s="7" t="s">
        <v>500</v>
      </c>
      <c r="K169" s="6"/>
      <c r="L169" s="7" t="s">
        <v>310</v>
      </c>
      <c r="M169" s="6"/>
      <c r="N169" s="7">
        <v>175</v>
      </c>
      <c r="O169" s="6"/>
      <c r="P169" s="7" t="s">
        <v>553</v>
      </c>
      <c r="Q169" s="6"/>
      <c r="R169" s="7" t="s">
        <v>284</v>
      </c>
      <c r="S169" s="6"/>
      <c r="T169" s="7" t="s">
        <v>267</v>
      </c>
      <c r="U169" s="6"/>
      <c r="V169" s="8">
        <v>-2045</v>
      </c>
      <c r="W169" s="6"/>
      <c r="X169" s="8">
        <v>1803</v>
      </c>
      <c r="Y169" s="6"/>
      <c r="Z169" s="8">
        <v>1000</v>
      </c>
      <c r="AA169" s="6"/>
    </row>
    <row r="170" spans="2:27" ht="21.6">
      <c r="B170" s="6"/>
      <c r="C170" s="6"/>
      <c r="D170" s="6" t="s">
        <v>380</v>
      </c>
      <c r="E170" s="6"/>
      <c r="F170" s="7" t="s">
        <v>234</v>
      </c>
      <c r="G170" s="6"/>
      <c r="H170" s="7" t="s">
        <v>405</v>
      </c>
      <c r="I170" s="6"/>
      <c r="J170" s="7" t="s">
        <v>554</v>
      </c>
      <c r="K170" s="6"/>
      <c r="L170" s="7" t="s">
        <v>161</v>
      </c>
      <c r="M170" s="6"/>
      <c r="N170" s="7">
        <v>175</v>
      </c>
      <c r="O170" s="6"/>
      <c r="P170" s="7" t="s">
        <v>555</v>
      </c>
      <c r="Q170" s="6"/>
      <c r="R170" s="8">
        <v>3971</v>
      </c>
      <c r="S170" s="6"/>
      <c r="T170" s="8">
        <v>1985</v>
      </c>
      <c r="U170" s="6"/>
      <c r="V170" s="7" t="s">
        <v>200</v>
      </c>
      <c r="W170" s="6"/>
      <c r="X170" s="8">
        <v>3952</v>
      </c>
      <c r="Y170" s="6"/>
      <c r="Z170" s="7" t="s">
        <v>138</v>
      </c>
      <c r="AA170" s="6"/>
    </row>
    <row r="171" spans="2:27" ht="21.6">
      <c r="B171" s="6"/>
      <c r="C171" s="6"/>
      <c r="D171" s="6" t="s">
        <v>385</v>
      </c>
      <c r="E171" s="6"/>
      <c r="F171" s="7" t="s">
        <v>216</v>
      </c>
      <c r="G171" s="6"/>
      <c r="H171" s="7" t="s">
        <v>225</v>
      </c>
      <c r="I171" s="6"/>
      <c r="J171" s="7" t="s">
        <v>160</v>
      </c>
      <c r="K171" s="6"/>
      <c r="L171" s="7" t="s">
        <v>199</v>
      </c>
      <c r="M171" s="6"/>
      <c r="N171" s="7">
        <v>175</v>
      </c>
      <c r="O171" s="6"/>
      <c r="P171" s="7" t="s">
        <v>556</v>
      </c>
      <c r="Q171" s="6"/>
      <c r="R171" s="7" t="s">
        <v>557</v>
      </c>
      <c r="S171" s="6"/>
      <c r="T171" s="7" t="s">
        <v>521</v>
      </c>
      <c r="U171" s="6"/>
      <c r="V171" s="8">
        <v>-1790</v>
      </c>
      <c r="W171" s="6"/>
      <c r="X171" s="8">
        <v>2059</v>
      </c>
      <c r="Y171" s="6"/>
      <c r="Z171" s="8">
        <v>1000</v>
      </c>
      <c r="AA171" s="6"/>
    </row>
    <row r="172" spans="2:27" ht="21.6">
      <c r="B172" s="6"/>
      <c r="C172" s="6"/>
      <c r="D172" s="6" t="s">
        <v>388</v>
      </c>
      <c r="E172" s="6"/>
      <c r="F172" s="7" t="s">
        <v>310</v>
      </c>
      <c r="G172" s="6"/>
      <c r="H172" s="7" t="s">
        <v>207</v>
      </c>
      <c r="I172" s="6"/>
      <c r="J172" s="7" t="s">
        <v>234</v>
      </c>
      <c r="K172" s="6"/>
      <c r="L172" s="7" t="s">
        <v>319</v>
      </c>
      <c r="M172" s="6"/>
      <c r="N172" s="7">
        <v>175</v>
      </c>
      <c r="O172" s="6"/>
      <c r="P172" s="7" t="s">
        <v>558</v>
      </c>
      <c r="Q172" s="6"/>
      <c r="R172" s="8">
        <v>1251</v>
      </c>
      <c r="S172" s="6"/>
      <c r="T172" s="7" t="s">
        <v>559</v>
      </c>
      <c r="U172" s="6"/>
      <c r="V172" s="8">
        <v>-1303</v>
      </c>
      <c r="W172" s="6"/>
      <c r="X172" s="8">
        <v>2554</v>
      </c>
      <c r="Y172" s="6"/>
      <c r="Z172" s="8">
        <v>1000</v>
      </c>
      <c r="AA172" s="6"/>
    </row>
    <row r="173" spans="2:27" ht="21.6">
      <c r="B173" s="6"/>
      <c r="C173" s="6"/>
      <c r="D173" s="6" t="s">
        <v>391</v>
      </c>
      <c r="E173" s="6"/>
      <c r="F173" s="7" t="s">
        <v>103</v>
      </c>
      <c r="G173" s="6"/>
      <c r="H173" s="7" t="s">
        <v>257</v>
      </c>
      <c r="I173" s="6"/>
      <c r="J173" s="7" t="s">
        <v>381</v>
      </c>
      <c r="K173" s="6"/>
      <c r="L173" s="7" t="s">
        <v>139</v>
      </c>
      <c r="M173" s="6"/>
      <c r="N173" s="7">
        <v>175</v>
      </c>
      <c r="O173" s="6"/>
      <c r="P173" s="7" t="s">
        <v>560</v>
      </c>
      <c r="Q173" s="6"/>
      <c r="R173" s="8">
        <v>1181</v>
      </c>
      <c r="S173" s="6"/>
      <c r="T173" s="7" t="s">
        <v>561</v>
      </c>
      <c r="U173" s="6"/>
      <c r="V173" s="8">
        <v>-1338</v>
      </c>
      <c r="W173" s="6"/>
      <c r="X173" s="8">
        <v>2518</v>
      </c>
      <c r="Y173" s="6"/>
      <c r="Z173" s="8">
        <v>1000</v>
      </c>
      <c r="AA173" s="6"/>
    </row>
    <row r="174" spans="2:27">
      <c r="B174" s="6"/>
      <c r="C174" s="6"/>
      <c r="D174" s="6" t="s">
        <v>395</v>
      </c>
      <c r="E174" s="6"/>
      <c r="F174" s="7" t="s">
        <v>218</v>
      </c>
      <c r="G174" s="6"/>
      <c r="H174" s="7" t="s">
        <v>239</v>
      </c>
      <c r="I174" s="6"/>
      <c r="J174" s="7" t="s">
        <v>194</v>
      </c>
      <c r="K174" s="6"/>
      <c r="L174" s="7" t="s">
        <v>103</v>
      </c>
      <c r="M174" s="6"/>
      <c r="N174" s="7">
        <v>175</v>
      </c>
      <c r="O174" s="6"/>
      <c r="P174" s="7" t="s">
        <v>562</v>
      </c>
      <c r="Q174" s="6"/>
      <c r="R174" s="7" t="s">
        <v>296</v>
      </c>
      <c r="S174" s="6"/>
      <c r="T174" s="7" t="s">
        <v>273</v>
      </c>
      <c r="U174" s="6"/>
      <c r="V174" s="8">
        <v>-2005</v>
      </c>
      <c r="W174" s="6"/>
      <c r="X174" s="8">
        <v>1844</v>
      </c>
      <c r="Y174" s="6"/>
      <c r="Z174" s="8">
        <v>1000</v>
      </c>
      <c r="AA174" s="6"/>
    </row>
    <row r="175" spans="2:27" ht="21.6">
      <c r="B175" s="6"/>
      <c r="C175" s="6"/>
      <c r="D175" s="6" t="s">
        <v>400</v>
      </c>
      <c r="E175" s="6"/>
      <c r="F175" s="7" t="s">
        <v>537</v>
      </c>
      <c r="G175" s="6"/>
      <c r="H175" s="7" t="s">
        <v>354</v>
      </c>
      <c r="I175" s="6"/>
      <c r="J175" s="7" t="s">
        <v>563</v>
      </c>
      <c r="K175" s="6"/>
      <c r="L175" s="7" t="s">
        <v>161</v>
      </c>
      <c r="M175" s="6"/>
      <c r="N175" s="7">
        <v>175</v>
      </c>
      <c r="O175" s="6"/>
      <c r="P175" s="7" t="s">
        <v>564</v>
      </c>
      <c r="Q175" s="6"/>
      <c r="R175" s="8">
        <v>4051</v>
      </c>
      <c r="S175" s="6"/>
      <c r="T175" s="8">
        <v>2026</v>
      </c>
      <c r="U175" s="6"/>
      <c r="V175" s="7" t="s">
        <v>323</v>
      </c>
      <c r="W175" s="6"/>
      <c r="X175" s="8">
        <v>3994</v>
      </c>
      <c r="Y175" s="6"/>
      <c r="Z175" s="7" t="s">
        <v>500</v>
      </c>
      <c r="AA175" s="6"/>
    </row>
    <row r="176" spans="2:27" ht="19.2">
      <c r="B176" s="6" t="s">
        <v>322</v>
      </c>
      <c r="C176" s="6"/>
      <c r="D176" s="6" t="s">
        <v>327</v>
      </c>
      <c r="E176" s="6"/>
      <c r="F176" s="7" t="s">
        <v>445</v>
      </c>
      <c r="G176" s="6"/>
      <c r="H176" s="7" t="s">
        <v>565</v>
      </c>
      <c r="I176" s="6"/>
      <c r="J176" s="7" t="s">
        <v>432</v>
      </c>
      <c r="K176" s="6"/>
      <c r="L176" s="7" t="s">
        <v>126</v>
      </c>
      <c r="M176" s="6"/>
      <c r="N176" s="7">
        <v>175</v>
      </c>
      <c r="O176" s="6"/>
      <c r="P176" s="7" t="s">
        <v>566</v>
      </c>
      <c r="Q176" s="6"/>
      <c r="R176" s="8">
        <v>-3541</v>
      </c>
      <c r="S176" s="6"/>
      <c r="T176" s="8">
        <v>-1771</v>
      </c>
      <c r="U176" s="6"/>
      <c r="V176" s="8">
        <v>-3729</v>
      </c>
      <c r="W176" s="6"/>
      <c r="X176" s="7" t="s">
        <v>548</v>
      </c>
      <c r="Y176" s="6"/>
      <c r="Z176" s="7" t="s">
        <v>384</v>
      </c>
      <c r="AA176" s="6"/>
    </row>
    <row r="177" spans="2:27">
      <c r="B177" s="6"/>
      <c r="C177" s="6"/>
      <c r="D177" s="6" t="s">
        <v>330</v>
      </c>
      <c r="E177" s="6"/>
      <c r="F177" s="7" t="s">
        <v>239</v>
      </c>
      <c r="G177" s="6"/>
      <c r="H177" s="7" t="s">
        <v>567</v>
      </c>
      <c r="I177" s="6"/>
      <c r="J177" s="7" t="s">
        <v>428</v>
      </c>
      <c r="K177" s="6"/>
      <c r="L177" s="7" t="s">
        <v>139</v>
      </c>
      <c r="M177" s="6"/>
      <c r="N177" s="7">
        <v>175</v>
      </c>
      <c r="O177" s="6"/>
      <c r="P177" s="7" t="s">
        <v>568</v>
      </c>
      <c r="Q177" s="6"/>
      <c r="R177" s="8">
        <v>-2558</v>
      </c>
      <c r="S177" s="6"/>
      <c r="T177" s="8">
        <v>-1279</v>
      </c>
      <c r="U177" s="6"/>
      <c r="V177" s="8">
        <v>-3221</v>
      </c>
      <c r="W177" s="6"/>
      <c r="X177" s="7" t="s">
        <v>569</v>
      </c>
      <c r="Y177" s="6"/>
      <c r="Z177" s="8">
        <v>1000</v>
      </c>
      <c r="AA177" s="6"/>
    </row>
    <row r="178" spans="2:27" ht="21.6">
      <c r="B178" s="6"/>
      <c r="C178" s="6"/>
      <c r="D178" s="6" t="s">
        <v>335</v>
      </c>
      <c r="E178" s="6"/>
      <c r="F178" s="7" t="s">
        <v>432</v>
      </c>
      <c r="G178" s="6"/>
      <c r="H178" s="7" t="s">
        <v>570</v>
      </c>
      <c r="I178" s="6"/>
      <c r="J178" s="7" t="s">
        <v>225</v>
      </c>
      <c r="K178" s="6"/>
      <c r="L178" s="7" t="s">
        <v>152</v>
      </c>
      <c r="M178" s="6"/>
      <c r="N178" s="7">
        <v>175</v>
      </c>
      <c r="O178" s="6"/>
      <c r="P178" s="7" t="s">
        <v>571</v>
      </c>
      <c r="Q178" s="6"/>
      <c r="R178" s="8">
        <v>-2629</v>
      </c>
      <c r="S178" s="6"/>
      <c r="T178" s="8">
        <v>-1315</v>
      </c>
      <c r="U178" s="6"/>
      <c r="V178" s="8">
        <v>-3257</v>
      </c>
      <c r="W178" s="6"/>
      <c r="X178" s="7" t="s">
        <v>572</v>
      </c>
      <c r="Y178" s="6"/>
      <c r="Z178" s="8">
        <v>1000</v>
      </c>
      <c r="AA178" s="6"/>
    </row>
    <row r="179" spans="2:27" ht="21.6">
      <c r="B179" s="6"/>
      <c r="C179" s="6"/>
      <c r="D179" s="6" t="s">
        <v>338</v>
      </c>
      <c r="E179" s="6"/>
      <c r="F179" s="7" t="s">
        <v>573</v>
      </c>
      <c r="G179" s="6"/>
      <c r="H179" s="7" t="s">
        <v>574</v>
      </c>
      <c r="I179" s="6"/>
      <c r="J179" s="7" t="s">
        <v>239</v>
      </c>
      <c r="K179" s="6"/>
      <c r="L179" s="7" t="s">
        <v>199</v>
      </c>
      <c r="M179" s="6"/>
      <c r="N179" s="7">
        <v>175</v>
      </c>
      <c r="O179" s="6"/>
      <c r="P179" s="7" t="s">
        <v>575</v>
      </c>
      <c r="Q179" s="6"/>
      <c r="R179" s="8">
        <v>-3971</v>
      </c>
      <c r="S179" s="6"/>
      <c r="T179" s="8">
        <v>-1985</v>
      </c>
      <c r="U179" s="6"/>
      <c r="V179" s="8">
        <v>-3952</v>
      </c>
      <c r="W179" s="6"/>
      <c r="X179" s="7" t="s">
        <v>308</v>
      </c>
      <c r="Y179" s="6"/>
      <c r="Z179" s="7" t="s">
        <v>138</v>
      </c>
      <c r="AA179" s="6"/>
    </row>
    <row r="180" spans="2:27" ht="19.2">
      <c r="B180" s="6"/>
      <c r="C180" s="6"/>
      <c r="D180" s="6" t="s">
        <v>342</v>
      </c>
      <c r="E180" s="6"/>
      <c r="F180" s="7" t="s">
        <v>216</v>
      </c>
      <c r="G180" s="6"/>
      <c r="H180" s="7" t="s">
        <v>193</v>
      </c>
      <c r="I180" s="6"/>
      <c r="J180" s="7" t="s">
        <v>152</v>
      </c>
      <c r="K180" s="6"/>
      <c r="L180" s="7" t="s">
        <v>172</v>
      </c>
      <c r="M180" s="6"/>
      <c r="N180" s="7">
        <v>175</v>
      </c>
      <c r="O180" s="6"/>
      <c r="P180" s="7" t="s">
        <v>576</v>
      </c>
      <c r="Q180" s="6"/>
      <c r="R180" s="7" t="s">
        <v>329</v>
      </c>
      <c r="S180" s="6"/>
      <c r="T180" s="7" t="s">
        <v>254</v>
      </c>
      <c r="U180" s="6"/>
      <c r="V180" s="8">
        <v>-1803</v>
      </c>
      <c r="W180" s="6"/>
      <c r="X180" s="8">
        <v>2045</v>
      </c>
      <c r="Y180" s="6"/>
      <c r="Z180" s="8">
        <v>1000</v>
      </c>
      <c r="AA180" s="6"/>
    </row>
    <row r="181" spans="2:27">
      <c r="B181" s="6"/>
      <c r="C181" s="6"/>
      <c r="D181" s="6" t="s">
        <v>346</v>
      </c>
      <c r="E181" s="6"/>
      <c r="F181" s="7" t="s">
        <v>421</v>
      </c>
      <c r="G181" s="6"/>
      <c r="H181" s="7" t="s">
        <v>577</v>
      </c>
      <c r="I181" s="6"/>
      <c r="J181" s="7" t="s">
        <v>432</v>
      </c>
      <c r="K181" s="6"/>
      <c r="L181" s="7" t="s">
        <v>126</v>
      </c>
      <c r="M181" s="6"/>
      <c r="N181" s="7">
        <v>175</v>
      </c>
      <c r="O181" s="6"/>
      <c r="P181" s="7" t="s">
        <v>578</v>
      </c>
      <c r="Q181" s="6"/>
      <c r="R181" s="8">
        <v>-3622</v>
      </c>
      <c r="S181" s="6"/>
      <c r="T181" s="8">
        <v>-1811</v>
      </c>
      <c r="U181" s="6"/>
      <c r="V181" s="8">
        <v>-3770</v>
      </c>
      <c r="W181" s="6"/>
      <c r="X181" s="7" t="s">
        <v>579</v>
      </c>
      <c r="Y181" s="6"/>
      <c r="Z181" s="7" t="s">
        <v>403</v>
      </c>
      <c r="AA181" s="6"/>
    </row>
    <row r="182" spans="2:27">
      <c r="B182" s="6"/>
      <c r="C182" s="6"/>
      <c r="D182" s="6" t="s">
        <v>350</v>
      </c>
      <c r="E182" s="6"/>
      <c r="F182" s="7" t="s">
        <v>432</v>
      </c>
      <c r="G182" s="6"/>
      <c r="H182" s="7" t="s">
        <v>580</v>
      </c>
      <c r="I182" s="6"/>
      <c r="J182" s="7" t="s">
        <v>581</v>
      </c>
      <c r="K182" s="6"/>
      <c r="L182" s="7" t="s">
        <v>139</v>
      </c>
      <c r="M182" s="6"/>
      <c r="N182" s="7">
        <v>175</v>
      </c>
      <c r="O182" s="6"/>
      <c r="P182" s="7" t="s">
        <v>582</v>
      </c>
      <c r="Q182" s="6"/>
      <c r="R182" s="8">
        <v>-2639</v>
      </c>
      <c r="S182" s="6"/>
      <c r="T182" s="8">
        <v>-1319</v>
      </c>
      <c r="U182" s="6"/>
      <c r="V182" s="8">
        <v>-3263</v>
      </c>
      <c r="W182" s="6"/>
      <c r="X182" s="7" t="s">
        <v>583</v>
      </c>
      <c r="Y182" s="6"/>
      <c r="Z182" s="8">
        <v>1000</v>
      </c>
      <c r="AA182" s="6"/>
    </row>
    <row r="183" spans="2:27">
      <c r="B183" s="6"/>
      <c r="C183" s="6"/>
      <c r="D183" s="6" t="s">
        <v>353</v>
      </c>
      <c r="E183" s="6"/>
      <c r="F183" s="7" t="s">
        <v>432</v>
      </c>
      <c r="G183" s="6"/>
      <c r="H183" s="7" t="s">
        <v>584</v>
      </c>
      <c r="I183" s="6"/>
      <c r="J183" s="7" t="s">
        <v>462</v>
      </c>
      <c r="K183" s="6"/>
      <c r="L183" s="7" t="s">
        <v>152</v>
      </c>
      <c r="M183" s="6"/>
      <c r="N183" s="7">
        <v>175</v>
      </c>
      <c r="O183" s="6"/>
      <c r="P183" s="7" t="s">
        <v>585</v>
      </c>
      <c r="Q183" s="6"/>
      <c r="R183" s="8">
        <v>-2710</v>
      </c>
      <c r="S183" s="6"/>
      <c r="T183" s="8">
        <v>-1355</v>
      </c>
      <c r="U183" s="6"/>
      <c r="V183" s="8">
        <v>-3299</v>
      </c>
      <c r="W183" s="6"/>
      <c r="X183" s="7" t="s">
        <v>586</v>
      </c>
      <c r="Y183" s="6"/>
      <c r="Z183" s="8">
        <v>1000</v>
      </c>
      <c r="AA183" s="6"/>
    </row>
    <row r="184" spans="2:27" ht="21.6">
      <c r="B184" s="6"/>
      <c r="C184" s="6"/>
      <c r="D184" s="6" t="s">
        <v>357</v>
      </c>
      <c r="E184" s="6"/>
      <c r="F184" s="7" t="s">
        <v>463</v>
      </c>
      <c r="G184" s="6"/>
      <c r="H184" s="7" t="s">
        <v>587</v>
      </c>
      <c r="I184" s="6"/>
      <c r="J184" s="7" t="s">
        <v>432</v>
      </c>
      <c r="K184" s="6"/>
      <c r="L184" s="7" t="s">
        <v>199</v>
      </c>
      <c r="M184" s="6"/>
      <c r="N184" s="7">
        <v>175</v>
      </c>
      <c r="O184" s="6"/>
      <c r="P184" s="7" t="s">
        <v>588</v>
      </c>
      <c r="Q184" s="6"/>
      <c r="R184" s="8">
        <v>-4051</v>
      </c>
      <c r="S184" s="6"/>
      <c r="T184" s="8">
        <v>-2026</v>
      </c>
      <c r="U184" s="6"/>
      <c r="V184" s="8">
        <v>-3994</v>
      </c>
      <c r="W184" s="6"/>
      <c r="X184" s="7" t="s">
        <v>567</v>
      </c>
      <c r="Y184" s="6"/>
      <c r="Z184" s="7" t="s">
        <v>500</v>
      </c>
      <c r="AA184" s="6"/>
    </row>
    <row r="185" spans="2:27" ht="19.2">
      <c r="B185" s="6"/>
      <c r="C185" s="6"/>
      <c r="D185" s="6" t="s">
        <v>362</v>
      </c>
      <c r="E185" s="6"/>
      <c r="F185" s="7" t="s">
        <v>172</v>
      </c>
      <c r="G185" s="6"/>
      <c r="H185" s="7" t="s">
        <v>263</v>
      </c>
      <c r="I185" s="6"/>
      <c r="J185" s="7" t="s">
        <v>126</v>
      </c>
      <c r="K185" s="6"/>
      <c r="L185" s="7" t="s">
        <v>172</v>
      </c>
      <c r="M185" s="6"/>
      <c r="N185" s="7">
        <v>175</v>
      </c>
      <c r="O185" s="6"/>
      <c r="P185" s="7" t="s">
        <v>589</v>
      </c>
      <c r="Q185" s="6"/>
      <c r="R185" s="7" t="s">
        <v>349</v>
      </c>
      <c r="S185" s="6"/>
      <c r="T185" s="7" t="s">
        <v>260</v>
      </c>
      <c r="U185" s="6"/>
      <c r="V185" s="8">
        <v>-1844</v>
      </c>
      <c r="W185" s="6"/>
      <c r="X185" s="8">
        <v>2005</v>
      </c>
      <c r="Y185" s="6"/>
      <c r="Z185" s="8">
        <v>1000</v>
      </c>
      <c r="AA185" s="6"/>
    </row>
    <row r="186" spans="2:27">
      <c r="B186" s="6"/>
      <c r="C186" s="6"/>
      <c r="D186" s="6" t="s">
        <v>364</v>
      </c>
      <c r="E186" s="6"/>
      <c r="F186" s="7" t="s">
        <v>463</v>
      </c>
      <c r="G186" s="6"/>
      <c r="H186" s="7" t="s">
        <v>580</v>
      </c>
      <c r="I186" s="6"/>
      <c r="J186" s="7" t="s">
        <v>442</v>
      </c>
      <c r="K186" s="6"/>
      <c r="L186" s="7" t="s">
        <v>126</v>
      </c>
      <c r="M186" s="6"/>
      <c r="N186" s="7">
        <v>175</v>
      </c>
      <c r="O186" s="6"/>
      <c r="P186" s="7" t="s">
        <v>590</v>
      </c>
      <c r="Q186" s="6"/>
      <c r="R186" s="8">
        <v>-4024</v>
      </c>
      <c r="S186" s="6"/>
      <c r="T186" s="8">
        <v>-2012</v>
      </c>
      <c r="U186" s="6"/>
      <c r="V186" s="8">
        <v>-3980</v>
      </c>
      <c r="W186" s="6"/>
      <c r="X186" s="7" t="s">
        <v>591</v>
      </c>
      <c r="Y186" s="6"/>
      <c r="Z186" s="7" t="s">
        <v>314</v>
      </c>
      <c r="AA186" s="6"/>
    </row>
    <row r="187" spans="2:27" ht="21.6">
      <c r="B187" s="6"/>
      <c r="C187" s="6"/>
      <c r="D187" s="6" t="s">
        <v>367</v>
      </c>
      <c r="E187" s="6"/>
      <c r="F187" s="7" t="s">
        <v>499</v>
      </c>
      <c r="G187" s="6"/>
      <c r="H187" s="7" t="s">
        <v>592</v>
      </c>
      <c r="I187" s="6"/>
      <c r="J187" s="7" t="s">
        <v>282</v>
      </c>
      <c r="K187" s="6"/>
      <c r="L187" s="7" t="s">
        <v>103</v>
      </c>
      <c r="M187" s="6"/>
      <c r="N187" s="7">
        <v>175</v>
      </c>
      <c r="O187" s="6"/>
      <c r="P187" s="7" t="s">
        <v>593</v>
      </c>
      <c r="Q187" s="6"/>
      <c r="R187" s="8">
        <v>-3041</v>
      </c>
      <c r="S187" s="6"/>
      <c r="T187" s="8">
        <v>-1521</v>
      </c>
      <c r="U187" s="6"/>
      <c r="V187" s="8">
        <v>-3470</v>
      </c>
      <c r="W187" s="6"/>
      <c r="X187" s="7" t="s">
        <v>205</v>
      </c>
      <c r="Y187" s="6"/>
      <c r="Z187" s="7" t="s">
        <v>427</v>
      </c>
      <c r="AA187" s="6"/>
    </row>
    <row r="188" spans="2:27">
      <c r="B188" s="6"/>
      <c r="C188" s="6"/>
      <c r="D188" s="6" t="s">
        <v>371</v>
      </c>
      <c r="E188" s="6"/>
      <c r="F188" s="7" t="s">
        <v>442</v>
      </c>
      <c r="G188" s="6"/>
      <c r="H188" s="7" t="s">
        <v>594</v>
      </c>
      <c r="I188" s="6"/>
      <c r="J188" s="7" t="s">
        <v>504</v>
      </c>
      <c r="K188" s="6"/>
      <c r="L188" s="7" t="s">
        <v>152</v>
      </c>
      <c r="M188" s="6"/>
      <c r="N188" s="7">
        <v>175</v>
      </c>
      <c r="O188" s="6"/>
      <c r="P188" s="7" t="s">
        <v>595</v>
      </c>
      <c r="Q188" s="6"/>
      <c r="R188" s="8">
        <v>-3112</v>
      </c>
      <c r="S188" s="6"/>
      <c r="T188" s="8">
        <v>-1556</v>
      </c>
      <c r="U188" s="6"/>
      <c r="V188" s="8">
        <v>-3507</v>
      </c>
      <c r="W188" s="6"/>
      <c r="X188" s="7" t="s">
        <v>596</v>
      </c>
      <c r="Y188" s="6"/>
      <c r="Z188" s="7" t="s">
        <v>484</v>
      </c>
      <c r="AA188" s="6"/>
    </row>
    <row r="189" spans="2:27">
      <c r="B189" s="6"/>
      <c r="C189" s="6"/>
      <c r="D189" s="6" t="s">
        <v>376</v>
      </c>
      <c r="E189" s="6"/>
      <c r="F189" s="7" t="s">
        <v>597</v>
      </c>
      <c r="G189" s="6"/>
      <c r="H189" s="7" t="s">
        <v>407</v>
      </c>
      <c r="I189" s="6"/>
      <c r="J189" s="7" t="s">
        <v>442</v>
      </c>
      <c r="K189" s="6"/>
      <c r="L189" s="7" t="s">
        <v>161</v>
      </c>
      <c r="M189" s="6"/>
      <c r="N189" s="7">
        <v>175</v>
      </c>
      <c r="O189" s="6"/>
      <c r="P189" s="7" t="s">
        <v>598</v>
      </c>
      <c r="Q189" s="6"/>
      <c r="R189" s="8">
        <v>-4454</v>
      </c>
      <c r="S189" s="6"/>
      <c r="T189" s="8">
        <v>-2227</v>
      </c>
      <c r="U189" s="6"/>
      <c r="V189" s="8">
        <v>-4205</v>
      </c>
      <c r="W189" s="6"/>
      <c r="X189" s="7" t="s">
        <v>599</v>
      </c>
      <c r="Y189" s="6"/>
      <c r="Z189" s="7" t="s">
        <v>171</v>
      </c>
      <c r="AA189" s="6"/>
    </row>
    <row r="190" spans="2:27" ht="19.2">
      <c r="B190" s="6"/>
      <c r="C190" s="6"/>
      <c r="D190" s="6" t="s">
        <v>380</v>
      </c>
      <c r="E190" s="6"/>
      <c r="F190" s="7" t="s">
        <v>193</v>
      </c>
      <c r="G190" s="6"/>
      <c r="H190" s="7" t="s">
        <v>257</v>
      </c>
      <c r="I190" s="6"/>
      <c r="J190" s="7" t="s">
        <v>172</v>
      </c>
      <c r="K190" s="6"/>
      <c r="L190" s="7" t="s">
        <v>172</v>
      </c>
      <c r="M190" s="6"/>
      <c r="N190" s="7">
        <v>175</v>
      </c>
      <c r="O190" s="6"/>
      <c r="P190" s="7" t="s">
        <v>600</v>
      </c>
      <c r="Q190" s="6"/>
      <c r="R190" s="7" t="s">
        <v>284</v>
      </c>
      <c r="S190" s="6"/>
      <c r="T190" s="7" t="s">
        <v>267</v>
      </c>
      <c r="U190" s="6"/>
      <c r="V190" s="8">
        <v>-2045</v>
      </c>
      <c r="W190" s="6"/>
      <c r="X190" s="8">
        <v>1803</v>
      </c>
      <c r="Y190" s="6"/>
      <c r="Z190" s="8">
        <v>1000</v>
      </c>
      <c r="AA190" s="6"/>
    </row>
    <row r="191" spans="2:27" ht="21.6">
      <c r="B191" s="6"/>
      <c r="C191" s="6"/>
      <c r="D191" s="6" t="s">
        <v>385</v>
      </c>
      <c r="E191" s="6"/>
      <c r="F191" s="7" t="s">
        <v>573</v>
      </c>
      <c r="G191" s="6"/>
      <c r="H191" s="7" t="s">
        <v>601</v>
      </c>
      <c r="I191" s="6"/>
      <c r="J191" s="7" t="s">
        <v>499</v>
      </c>
      <c r="K191" s="6"/>
      <c r="L191" s="7" t="s">
        <v>126</v>
      </c>
      <c r="M191" s="6"/>
      <c r="N191" s="7">
        <v>175</v>
      </c>
      <c r="O191" s="6"/>
      <c r="P191" s="7" t="s">
        <v>602</v>
      </c>
      <c r="Q191" s="6"/>
      <c r="R191" s="8">
        <v>-3944</v>
      </c>
      <c r="S191" s="6"/>
      <c r="T191" s="8">
        <v>-1972</v>
      </c>
      <c r="U191" s="6"/>
      <c r="V191" s="8">
        <v>-3938</v>
      </c>
      <c r="W191" s="6"/>
      <c r="X191" s="7" t="s">
        <v>206</v>
      </c>
      <c r="Y191" s="6"/>
      <c r="Z191" s="7" t="s">
        <v>214</v>
      </c>
      <c r="AA191" s="6"/>
    </row>
    <row r="192" spans="2:27" ht="21.6">
      <c r="B192" s="6"/>
      <c r="C192" s="6"/>
      <c r="D192" s="6" t="s">
        <v>388</v>
      </c>
      <c r="E192" s="6"/>
      <c r="F192" s="7" t="s">
        <v>603</v>
      </c>
      <c r="G192" s="6"/>
      <c r="H192" s="7" t="s">
        <v>230</v>
      </c>
      <c r="I192" s="6"/>
      <c r="J192" s="7" t="s">
        <v>207</v>
      </c>
      <c r="K192" s="6"/>
      <c r="L192" s="7" t="s">
        <v>139</v>
      </c>
      <c r="M192" s="6"/>
      <c r="N192" s="7">
        <v>175</v>
      </c>
      <c r="O192" s="6"/>
      <c r="P192" s="7" t="s">
        <v>604</v>
      </c>
      <c r="Q192" s="6"/>
      <c r="R192" s="8">
        <v>-2961</v>
      </c>
      <c r="S192" s="6"/>
      <c r="T192" s="8">
        <v>-1480</v>
      </c>
      <c r="U192" s="6"/>
      <c r="V192" s="8">
        <v>-3428</v>
      </c>
      <c r="W192" s="6"/>
      <c r="X192" s="7" t="s">
        <v>605</v>
      </c>
      <c r="Y192" s="6"/>
      <c r="Z192" s="8">
        <v>1000</v>
      </c>
      <c r="AA192" s="6"/>
    </row>
    <row r="193" spans="2:27" ht="21.6">
      <c r="B193" s="6"/>
      <c r="C193" s="6"/>
      <c r="D193" s="6" t="s">
        <v>391</v>
      </c>
      <c r="E193" s="6"/>
      <c r="F193" s="7" t="s">
        <v>499</v>
      </c>
      <c r="G193" s="6"/>
      <c r="H193" s="7" t="s">
        <v>594</v>
      </c>
      <c r="I193" s="6"/>
      <c r="J193" s="7" t="s">
        <v>418</v>
      </c>
      <c r="K193" s="6"/>
      <c r="L193" s="7" t="s">
        <v>152</v>
      </c>
      <c r="M193" s="6"/>
      <c r="N193" s="7">
        <v>175</v>
      </c>
      <c r="O193" s="6"/>
      <c r="P193" s="7" t="s">
        <v>606</v>
      </c>
      <c r="Q193" s="6"/>
      <c r="R193" s="8">
        <v>-3032</v>
      </c>
      <c r="S193" s="6"/>
      <c r="T193" s="8">
        <v>-1516</v>
      </c>
      <c r="U193" s="6"/>
      <c r="V193" s="8">
        <v>-3465</v>
      </c>
      <c r="W193" s="6"/>
      <c r="X193" s="7" t="s">
        <v>607</v>
      </c>
      <c r="Y193" s="6"/>
      <c r="Z193" s="7" t="s">
        <v>496</v>
      </c>
      <c r="AA193" s="6"/>
    </row>
    <row r="194" spans="2:27">
      <c r="B194" s="6"/>
      <c r="C194" s="6"/>
      <c r="D194" s="6" t="s">
        <v>395</v>
      </c>
      <c r="E194" s="6"/>
      <c r="F194" s="7" t="s">
        <v>570</v>
      </c>
      <c r="G194" s="6"/>
      <c r="H194" s="7" t="s">
        <v>608</v>
      </c>
      <c r="I194" s="6"/>
      <c r="J194" s="7" t="s">
        <v>499</v>
      </c>
      <c r="K194" s="6"/>
      <c r="L194" s="7" t="s">
        <v>161</v>
      </c>
      <c r="M194" s="6"/>
      <c r="N194" s="7">
        <v>175</v>
      </c>
      <c r="O194" s="6"/>
      <c r="P194" s="7" t="s">
        <v>609</v>
      </c>
      <c r="Q194" s="6"/>
      <c r="R194" s="8">
        <v>-4373</v>
      </c>
      <c r="S194" s="6"/>
      <c r="T194" s="8">
        <v>-2187</v>
      </c>
      <c r="U194" s="6"/>
      <c r="V194" s="8">
        <v>-4163</v>
      </c>
      <c r="W194" s="6"/>
      <c r="X194" s="7" t="s">
        <v>610</v>
      </c>
      <c r="Y194" s="6"/>
      <c r="Z194" s="7" t="s">
        <v>126</v>
      </c>
      <c r="AA194" s="6"/>
    </row>
    <row r="195" spans="2:27" ht="19.2">
      <c r="B195" s="6"/>
      <c r="C195" s="6"/>
      <c r="D195" s="6" t="s">
        <v>400</v>
      </c>
      <c r="E195" s="6"/>
      <c r="F195" s="7" t="s">
        <v>193</v>
      </c>
      <c r="G195" s="6"/>
      <c r="H195" s="7" t="s">
        <v>251</v>
      </c>
      <c r="I195" s="6"/>
      <c r="J195" s="7" t="s">
        <v>216</v>
      </c>
      <c r="K195" s="6"/>
      <c r="L195" s="7" t="s">
        <v>172</v>
      </c>
      <c r="M195" s="6"/>
      <c r="N195" s="7">
        <v>175</v>
      </c>
      <c r="O195" s="6"/>
      <c r="P195" s="7" t="s">
        <v>611</v>
      </c>
      <c r="Q195" s="6"/>
      <c r="R195" s="7" t="s">
        <v>296</v>
      </c>
      <c r="S195" s="6"/>
      <c r="T195" s="7" t="s">
        <v>273</v>
      </c>
      <c r="U195" s="6"/>
      <c r="V195" s="8">
        <v>-2005</v>
      </c>
      <c r="W195" s="6"/>
      <c r="X195" s="8">
        <v>1844</v>
      </c>
      <c r="Y195" s="6"/>
      <c r="Z195" s="8">
        <v>1000</v>
      </c>
      <c r="AA195" s="6"/>
    </row>
    <row r="196" spans="2:27" ht="21.6">
      <c r="B196" s="6" t="s">
        <v>327</v>
      </c>
      <c r="C196" s="6"/>
      <c r="D196" s="6" t="s">
        <v>330</v>
      </c>
      <c r="E196" s="6"/>
      <c r="F196" s="7" t="s">
        <v>199</v>
      </c>
      <c r="G196" s="6"/>
      <c r="H196" s="7" t="s">
        <v>207</v>
      </c>
      <c r="I196" s="6"/>
      <c r="J196" s="7" t="s">
        <v>309</v>
      </c>
      <c r="K196" s="6"/>
      <c r="L196" s="7" t="s">
        <v>103</v>
      </c>
      <c r="M196" s="6"/>
      <c r="N196" s="7">
        <v>175</v>
      </c>
      <c r="O196" s="6"/>
      <c r="P196" s="7" t="s">
        <v>612</v>
      </c>
      <c r="Q196" s="6"/>
      <c r="R196" s="7" t="s">
        <v>312</v>
      </c>
      <c r="S196" s="6"/>
      <c r="T196" s="7" t="s">
        <v>196</v>
      </c>
      <c r="U196" s="6"/>
      <c r="V196" s="8">
        <v>-1435</v>
      </c>
      <c r="W196" s="6"/>
      <c r="X196" s="8">
        <v>2418</v>
      </c>
      <c r="Y196" s="6"/>
      <c r="Z196" s="8">
        <v>1000</v>
      </c>
      <c r="AA196" s="6"/>
    </row>
    <row r="197" spans="2:27" ht="21.6">
      <c r="B197" s="6"/>
      <c r="C197" s="6"/>
      <c r="D197" s="6" t="s">
        <v>335</v>
      </c>
      <c r="E197" s="6"/>
      <c r="F197" s="7" t="s">
        <v>199</v>
      </c>
      <c r="G197" s="6"/>
      <c r="H197" s="7" t="s">
        <v>428</v>
      </c>
      <c r="I197" s="6"/>
      <c r="J197" s="7" t="s">
        <v>405</v>
      </c>
      <c r="K197" s="6"/>
      <c r="L197" s="7" t="s">
        <v>199</v>
      </c>
      <c r="M197" s="6"/>
      <c r="N197" s="7">
        <v>175</v>
      </c>
      <c r="O197" s="6"/>
      <c r="P197" s="7" t="s">
        <v>613</v>
      </c>
      <c r="Q197" s="6"/>
      <c r="R197" s="7" t="s">
        <v>316</v>
      </c>
      <c r="S197" s="6"/>
      <c r="T197" s="7" t="s">
        <v>203</v>
      </c>
      <c r="U197" s="6"/>
      <c r="V197" s="8">
        <v>-1470</v>
      </c>
      <c r="W197" s="6"/>
      <c r="X197" s="8">
        <v>2382</v>
      </c>
      <c r="Y197" s="6"/>
      <c r="Z197" s="8">
        <v>1000</v>
      </c>
      <c r="AA197" s="6"/>
    </row>
    <row r="198" spans="2:27" ht="21.6">
      <c r="B198" s="6"/>
      <c r="C198" s="6"/>
      <c r="D198" s="6" t="s">
        <v>338</v>
      </c>
      <c r="E198" s="6"/>
      <c r="F198" s="7" t="s">
        <v>206</v>
      </c>
      <c r="G198" s="6"/>
      <c r="H198" s="7" t="s">
        <v>603</v>
      </c>
      <c r="I198" s="6"/>
      <c r="J198" s="7" t="s">
        <v>125</v>
      </c>
      <c r="K198" s="6"/>
      <c r="L198" s="7" t="s">
        <v>103</v>
      </c>
      <c r="M198" s="6"/>
      <c r="N198" s="7">
        <v>175</v>
      </c>
      <c r="O198" s="6"/>
      <c r="P198" s="7" t="s">
        <v>614</v>
      </c>
      <c r="Q198" s="6"/>
      <c r="R198" s="7" t="s">
        <v>321</v>
      </c>
      <c r="S198" s="6"/>
      <c r="T198" s="7" t="s">
        <v>210</v>
      </c>
      <c r="U198" s="6"/>
      <c r="V198" s="8">
        <v>-2139</v>
      </c>
      <c r="W198" s="6"/>
      <c r="X198" s="8">
        <v>1710</v>
      </c>
      <c r="Y198" s="6"/>
      <c r="Z198" s="8">
        <v>1000</v>
      </c>
      <c r="AA198" s="6"/>
    </row>
    <row r="199" spans="2:27" ht="21.6">
      <c r="B199" s="6"/>
      <c r="C199" s="6"/>
      <c r="D199" s="6" t="s">
        <v>342</v>
      </c>
      <c r="E199" s="6"/>
      <c r="F199" s="7" t="s">
        <v>213</v>
      </c>
      <c r="G199" s="6"/>
      <c r="H199" s="7" t="s">
        <v>232</v>
      </c>
      <c r="I199" s="6"/>
      <c r="J199" s="7" t="s">
        <v>323</v>
      </c>
      <c r="K199" s="6"/>
      <c r="L199" s="7" t="s">
        <v>126</v>
      </c>
      <c r="M199" s="6"/>
      <c r="N199" s="7">
        <v>175</v>
      </c>
      <c r="O199" s="6"/>
      <c r="P199" s="7" t="s">
        <v>615</v>
      </c>
      <c r="Q199" s="6"/>
      <c r="R199" s="8">
        <v>3783</v>
      </c>
      <c r="S199" s="6"/>
      <c r="T199" s="8">
        <v>1891</v>
      </c>
      <c r="U199" s="6"/>
      <c r="V199" s="7" t="s">
        <v>325</v>
      </c>
      <c r="W199" s="6"/>
      <c r="X199" s="8">
        <v>3854</v>
      </c>
      <c r="Y199" s="6"/>
      <c r="Z199" s="7" t="s">
        <v>326</v>
      </c>
      <c r="AA199" s="6"/>
    </row>
    <row r="200" spans="2:27" ht="21.6">
      <c r="B200" s="6"/>
      <c r="C200" s="6"/>
      <c r="D200" s="6" t="s">
        <v>346</v>
      </c>
      <c r="E200" s="6"/>
      <c r="F200" s="7" t="s">
        <v>616</v>
      </c>
      <c r="G200" s="6"/>
      <c r="H200" s="7" t="s">
        <v>462</v>
      </c>
      <c r="I200" s="6"/>
      <c r="J200" s="7" t="s">
        <v>125</v>
      </c>
      <c r="K200" s="6"/>
      <c r="L200" s="7" t="s">
        <v>161</v>
      </c>
      <c r="M200" s="6"/>
      <c r="N200" s="7">
        <v>175</v>
      </c>
      <c r="O200" s="6"/>
      <c r="P200" s="7" t="s">
        <v>617</v>
      </c>
      <c r="Q200" s="6"/>
      <c r="R200" s="7" t="s">
        <v>273</v>
      </c>
      <c r="S200" s="6"/>
      <c r="T200" s="7" t="s">
        <v>279</v>
      </c>
      <c r="U200" s="6"/>
      <c r="V200" s="8">
        <v>-1964</v>
      </c>
      <c r="W200" s="6"/>
      <c r="X200" s="8">
        <v>1884</v>
      </c>
      <c r="Y200" s="6"/>
      <c r="Z200" s="8">
        <v>1000</v>
      </c>
      <c r="AA200" s="6"/>
    </row>
    <row r="201" spans="2:27" ht="21.6">
      <c r="B201" s="6"/>
      <c r="C201" s="6"/>
      <c r="D201" s="6" t="s">
        <v>350</v>
      </c>
      <c r="E201" s="6"/>
      <c r="F201" s="7" t="s">
        <v>199</v>
      </c>
      <c r="G201" s="6"/>
      <c r="H201" s="7" t="s">
        <v>365</v>
      </c>
      <c r="I201" s="6"/>
      <c r="J201" s="7" t="s">
        <v>138</v>
      </c>
      <c r="K201" s="6"/>
      <c r="L201" s="7" t="s">
        <v>310</v>
      </c>
      <c r="M201" s="6"/>
      <c r="N201" s="7">
        <v>175</v>
      </c>
      <c r="O201" s="6"/>
      <c r="P201" s="7" t="s">
        <v>618</v>
      </c>
      <c r="Q201" s="6"/>
      <c r="R201" s="7" t="s">
        <v>619</v>
      </c>
      <c r="S201" s="6"/>
      <c r="T201" s="7" t="s">
        <v>620</v>
      </c>
      <c r="U201" s="6"/>
      <c r="V201" s="8">
        <v>-1475</v>
      </c>
      <c r="W201" s="6"/>
      <c r="X201" s="8">
        <v>2377</v>
      </c>
      <c r="Y201" s="6"/>
      <c r="Z201" s="8">
        <v>1000</v>
      </c>
      <c r="AA201" s="6"/>
    </row>
    <row r="202" spans="2:27" ht="21.6">
      <c r="B202" s="6"/>
      <c r="C202" s="6"/>
      <c r="D202" s="6" t="s">
        <v>353</v>
      </c>
      <c r="E202" s="6"/>
      <c r="F202" s="7" t="s">
        <v>161</v>
      </c>
      <c r="G202" s="6"/>
      <c r="H202" s="7" t="s">
        <v>219</v>
      </c>
      <c r="I202" s="6"/>
      <c r="J202" s="7" t="s">
        <v>160</v>
      </c>
      <c r="K202" s="6"/>
      <c r="L202" s="7" t="s">
        <v>161</v>
      </c>
      <c r="M202" s="6"/>
      <c r="N202" s="7">
        <v>175</v>
      </c>
      <c r="O202" s="6"/>
      <c r="P202" s="7" t="s">
        <v>621</v>
      </c>
      <c r="Q202" s="6"/>
      <c r="R202" s="7" t="s">
        <v>622</v>
      </c>
      <c r="S202" s="6"/>
      <c r="T202" s="7" t="s">
        <v>623</v>
      </c>
      <c r="U202" s="6"/>
      <c r="V202" s="8">
        <v>-1510</v>
      </c>
      <c r="W202" s="6"/>
      <c r="X202" s="8">
        <v>2342</v>
      </c>
      <c r="Y202" s="6"/>
      <c r="Z202" s="8">
        <v>1000</v>
      </c>
      <c r="AA202" s="6"/>
    </row>
    <row r="203" spans="2:27" ht="21.6">
      <c r="B203" s="6"/>
      <c r="C203" s="6"/>
      <c r="D203" s="6" t="s">
        <v>357</v>
      </c>
      <c r="E203" s="6"/>
      <c r="F203" s="7" t="s">
        <v>251</v>
      </c>
      <c r="G203" s="6"/>
      <c r="H203" s="7" t="s">
        <v>239</v>
      </c>
      <c r="I203" s="6"/>
      <c r="J203" s="7" t="s">
        <v>386</v>
      </c>
      <c r="K203" s="6"/>
      <c r="L203" s="7" t="s">
        <v>139</v>
      </c>
      <c r="M203" s="6"/>
      <c r="N203" s="7">
        <v>175</v>
      </c>
      <c r="O203" s="6"/>
      <c r="P203" s="7" t="s">
        <v>624</v>
      </c>
      <c r="Q203" s="6"/>
      <c r="R203" s="7" t="s">
        <v>625</v>
      </c>
      <c r="S203" s="6"/>
      <c r="T203" s="7" t="s">
        <v>626</v>
      </c>
      <c r="U203" s="6"/>
      <c r="V203" s="8">
        <v>-2180</v>
      </c>
      <c r="W203" s="6"/>
      <c r="X203" s="8">
        <v>1670</v>
      </c>
      <c r="Y203" s="6"/>
      <c r="Z203" s="8">
        <v>1000</v>
      </c>
      <c r="AA203" s="6"/>
    </row>
    <row r="204" spans="2:27" ht="21.6">
      <c r="B204" s="6"/>
      <c r="C204" s="6"/>
      <c r="D204" s="6" t="s">
        <v>362</v>
      </c>
      <c r="E204" s="6"/>
      <c r="F204" s="7" t="s">
        <v>540</v>
      </c>
      <c r="G204" s="6"/>
      <c r="H204" s="7" t="s">
        <v>232</v>
      </c>
      <c r="I204" s="6"/>
      <c r="J204" s="7" t="s">
        <v>323</v>
      </c>
      <c r="K204" s="6"/>
      <c r="L204" s="7" t="s">
        <v>126</v>
      </c>
      <c r="M204" s="6"/>
      <c r="N204" s="7">
        <v>175</v>
      </c>
      <c r="O204" s="6"/>
      <c r="P204" s="7" t="s">
        <v>627</v>
      </c>
      <c r="Q204" s="6"/>
      <c r="R204" s="8">
        <v>3702</v>
      </c>
      <c r="S204" s="6"/>
      <c r="T204" s="8">
        <v>1851</v>
      </c>
      <c r="U204" s="6"/>
      <c r="V204" s="7" t="s">
        <v>628</v>
      </c>
      <c r="W204" s="6"/>
      <c r="X204" s="8">
        <v>3812</v>
      </c>
      <c r="Y204" s="6"/>
      <c r="Z204" s="7" t="s">
        <v>629</v>
      </c>
      <c r="AA204" s="6"/>
    </row>
    <row r="205" spans="2:27" ht="21.6">
      <c r="B205" s="6"/>
      <c r="C205" s="6"/>
      <c r="D205" s="6" t="s">
        <v>364</v>
      </c>
      <c r="E205" s="6"/>
      <c r="F205" s="7" t="s">
        <v>206</v>
      </c>
      <c r="G205" s="6"/>
      <c r="H205" s="7" t="s">
        <v>237</v>
      </c>
      <c r="I205" s="6"/>
      <c r="J205" s="7" t="s">
        <v>139</v>
      </c>
      <c r="K205" s="6"/>
      <c r="L205" s="7" t="s">
        <v>161</v>
      </c>
      <c r="M205" s="6"/>
      <c r="N205" s="7">
        <v>175</v>
      </c>
      <c r="O205" s="6"/>
      <c r="P205" s="7" t="s">
        <v>630</v>
      </c>
      <c r="Q205" s="6"/>
      <c r="R205" s="7" t="s">
        <v>631</v>
      </c>
      <c r="S205" s="6"/>
      <c r="T205" s="7" t="s">
        <v>284</v>
      </c>
      <c r="U205" s="6"/>
      <c r="V205" s="8">
        <v>-2166</v>
      </c>
      <c r="W205" s="6"/>
      <c r="X205" s="8">
        <v>1683</v>
      </c>
      <c r="Y205" s="6"/>
      <c r="Z205" s="8">
        <v>1000</v>
      </c>
      <c r="AA205" s="6"/>
    </row>
    <row r="206" spans="2:27" ht="21.6">
      <c r="B206" s="6"/>
      <c r="C206" s="6"/>
      <c r="D206" s="6" t="s">
        <v>367</v>
      </c>
      <c r="E206" s="6"/>
      <c r="F206" s="7" t="s">
        <v>126</v>
      </c>
      <c r="G206" s="6"/>
      <c r="H206" s="7" t="s">
        <v>226</v>
      </c>
      <c r="I206" s="6"/>
      <c r="J206" s="7" t="s">
        <v>382</v>
      </c>
      <c r="K206" s="6"/>
      <c r="L206" s="7" t="s">
        <v>310</v>
      </c>
      <c r="M206" s="6"/>
      <c r="N206" s="7">
        <v>175</v>
      </c>
      <c r="O206" s="6"/>
      <c r="P206" s="7" t="s">
        <v>632</v>
      </c>
      <c r="Q206" s="6"/>
      <c r="R206" s="7" t="s">
        <v>633</v>
      </c>
      <c r="S206" s="6"/>
      <c r="T206" s="7" t="s">
        <v>157</v>
      </c>
      <c r="U206" s="6"/>
      <c r="V206" s="8">
        <v>-1675</v>
      </c>
      <c r="W206" s="6"/>
      <c r="X206" s="8">
        <v>2174</v>
      </c>
      <c r="Y206" s="6"/>
      <c r="Z206" s="8">
        <v>1000</v>
      </c>
      <c r="AA206" s="6"/>
    </row>
    <row r="207" spans="2:27" ht="21.6">
      <c r="B207" s="6"/>
      <c r="C207" s="6"/>
      <c r="D207" s="6" t="s">
        <v>371</v>
      </c>
      <c r="E207" s="6"/>
      <c r="F207" s="7" t="s">
        <v>171</v>
      </c>
      <c r="G207" s="6"/>
      <c r="H207" s="7" t="s">
        <v>207</v>
      </c>
      <c r="I207" s="6"/>
      <c r="J207" s="7" t="s">
        <v>194</v>
      </c>
      <c r="K207" s="6"/>
      <c r="L207" s="7" t="s">
        <v>161</v>
      </c>
      <c r="M207" s="6"/>
      <c r="N207" s="7">
        <v>175</v>
      </c>
      <c r="O207" s="6"/>
      <c r="P207" s="7" t="s">
        <v>634</v>
      </c>
      <c r="Q207" s="6"/>
      <c r="R207" s="7" t="s">
        <v>205</v>
      </c>
      <c r="S207" s="6"/>
      <c r="T207" s="7" t="s">
        <v>635</v>
      </c>
      <c r="U207" s="6"/>
      <c r="V207" s="8">
        <v>-1710</v>
      </c>
      <c r="W207" s="6"/>
      <c r="X207" s="8">
        <v>2139</v>
      </c>
      <c r="Y207" s="6"/>
      <c r="Z207" s="8">
        <v>1000</v>
      </c>
      <c r="AA207" s="6"/>
    </row>
    <row r="208" spans="2:27" ht="21.6">
      <c r="B208" s="6"/>
      <c r="C208" s="6"/>
      <c r="D208" s="6" t="s">
        <v>376</v>
      </c>
      <c r="E208" s="6"/>
      <c r="F208" s="7" t="s">
        <v>581</v>
      </c>
      <c r="G208" s="6"/>
      <c r="H208" s="7" t="s">
        <v>442</v>
      </c>
      <c r="I208" s="6"/>
      <c r="J208" s="7" t="s">
        <v>199</v>
      </c>
      <c r="K208" s="6"/>
      <c r="L208" s="7" t="s">
        <v>139</v>
      </c>
      <c r="M208" s="6"/>
      <c r="N208" s="7">
        <v>175</v>
      </c>
      <c r="O208" s="6"/>
      <c r="P208" s="7" t="s">
        <v>636</v>
      </c>
      <c r="Q208" s="6"/>
      <c r="R208" s="7" t="s">
        <v>637</v>
      </c>
      <c r="S208" s="6"/>
      <c r="T208" s="7" t="s">
        <v>638</v>
      </c>
      <c r="U208" s="6"/>
      <c r="V208" s="8">
        <v>-2383</v>
      </c>
      <c r="W208" s="6"/>
      <c r="X208" s="8">
        <v>1470</v>
      </c>
      <c r="Y208" s="6"/>
      <c r="Z208" s="8">
        <v>1000</v>
      </c>
      <c r="AA208" s="6"/>
    </row>
    <row r="209" spans="2:27" ht="21.6">
      <c r="B209" s="6"/>
      <c r="C209" s="6"/>
      <c r="D209" s="6" t="s">
        <v>380</v>
      </c>
      <c r="E209" s="6"/>
      <c r="F209" s="7" t="s">
        <v>214</v>
      </c>
      <c r="G209" s="6"/>
      <c r="H209" s="7" t="s">
        <v>160</v>
      </c>
      <c r="I209" s="6"/>
      <c r="J209" s="7" t="s">
        <v>493</v>
      </c>
      <c r="K209" s="6"/>
      <c r="L209" s="7" t="s">
        <v>126</v>
      </c>
      <c r="M209" s="6"/>
      <c r="N209" s="7">
        <v>175</v>
      </c>
      <c r="O209" s="6"/>
      <c r="P209" s="7" t="s">
        <v>639</v>
      </c>
      <c r="Q209" s="6"/>
      <c r="R209" s="8">
        <v>3299</v>
      </c>
      <c r="S209" s="6"/>
      <c r="T209" s="8">
        <v>1650</v>
      </c>
      <c r="U209" s="6"/>
      <c r="V209" s="7" t="s">
        <v>640</v>
      </c>
      <c r="W209" s="6"/>
      <c r="X209" s="8">
        <v>3603</v>
      </c>
      <c r="Y209" s="6"/>
      <c r="Z209" s="7" t="s">
        <v>641</v>
      </c>
      <c r="AA209" s="6"/>
    </row>
    <row r="210" spans="2:27" ht="21.6">
      <c r="B210" s="6"/>
      <c r="C210" s="6"/>
      <c r="D210" s="6" t="s">
        <v>385</v>
      </c>
      <c r="E210" s="6"/>
      <c r="F210" s="7" t="s">
        <v>206</v>
      </c>
      <c r="G210" s="6"/>
      <c r="H210" s="7" t="s">
        <v>418</v>
      </c>
      <c r="I210" s="6"/>
      <c r="J210" s="7" t="s">
        <v>408</v>
      </c>
      <c r="K210" s="6"/>
      <c r="L210" s="7" t="s">
        <v>161</v>
      </c>
      <c r="M210" s="6"/>
      <c r="N210" s="7">
        <v>175</v>
      </c>
      <c r="O210" s="6"/>
      <c r="P210" s="7" t="s">
        <v>642</v>
      </c>
      <c r="Q210" s="6"/>
      <c r="R210" s="7" t="s">
        <v>643</v>
      </c>
      <c r="S210" s="6"/>
      <c r="T210" s="7" t="s">
        <v>290</v>
      </c>
      <c r="U210" s="6"/>
      <c r="V210" s="8">
        <v>-2126</v>
      </c>
      <c r="W210" s="6"/>
      <c r="X210" s="8">
        <v>1723</v>
      </c>
      <c r="Y210" s="6"/>
      <c r="Z210" s="8">
        <v>1000</v>
      </c>
      <c r="AA210" s="6"/>
    </row>
    <row r="211" spans="2:27" ht="21.6">
      <c r="B211" s="6"/>
      <c r="C211" s="6"/>
      <c r="D211" s="6" t="s">
        <v>388</v>
      </c>
      <c r="E211" s="6"/>
      <c r="F211" s="7" t="s">
        <v>126</v>
      </c>
      <c r="G211" s="6"/>
      <c r="H211" s="7" t="s">
        <v>504</v>
      </c>
      <c r="I211" s="6"/>
      <c r="J211" s="7" t="s">
        <v>405</v>
      </c>
      <c r="K211" s="6"/>
      <c r="L211" s="7" t="s">
        <v>103</v>
      </c>
      <c r="M211" s="6"/>
      <c r="N211" s="7">
        <v>175</v>
      </c>
      <c r="O211" s="6"/>
      <c r="P211" s="7" t="s">
        <v>644</v>
      </c>
      <c r="Q211" s="6"/>
      <c r="R211" s="7" t="s">
        <v>645</v>
      </c>
      <c r="S211" s="6"/>
      <c r="T211" s="7" t="s">
        <v>646</v>
      </c>
      <c r="U211" s="6"/>
      <c r="V211" s="8">
        <v>-1635</v>
      </c>
      <c r="W211" s="6"/>
      <c r="X211" s="8">
        <v>2215</v>
      </c>
      <c r="Y211" s="6"/>
      <c r="Z211" s="8">
        <v>1000</v>
      </c>
      <c r="AA211" s="6"/>
    </row>
    <row r="212" spans="2:27" ht="21.6">
      <c r="B212" s="6"/>
      <c r="C212" s="6"/>
      <c r="D212" s="6" t="s">
        <v>391</v>
      </c>
      <c r="E212" s="6"/>
      <c r="F212" s="7" t="s">
        <v>171</v>
      </c>
      <c r="G212" s="6"/>
      <c r="H212" s="7" t="s">
        <v>207</v>
      </c>
      <c r="I212" s="6"/>
      <c r="J212" s="7" t="s">
        <v>372</v>
      </c>
      <c r="K212" s="6"/>
      <c r="L212" s="7" t="s">
        <v>199</v>
      </c>
      <c r="M212" s="6"/>
      <c r="N212" s="7">
        <v>175</v>
      </c>
      <c r="O212" s="6"/>
      <c r="P212" s="7" t="s">
        <v>647</v>
      </c>
      <c r="Q212" s="6"/>
      <c r="R212" s="7" t="s">
        <v>648</v>
      </c>
      <c r="S212" s="6"/>
      <c r="T212" s="7" t="s">
        <v>153</v>
      </c>
      <c r="U212" s="6"/>
      <c r="V212" s="8">
        <v>-1670</v>
      </c>
      <c r="W212" s="6"/>
      <c r="X212" s="8">
        <v>2179</v>
      </c>
      <c r="Y212" s="6"/>
      <c r="Z212" s="8">
        <v>1000</v>
      </c>
      <c r="AA212" s="6"/>
    </row>
    <row r="213" spans="2:27">
      <c r="B213" s="6"/>
      <c r="C213" s="6"/>
      <c r="D213" s="6" t="s">
        <v>395</v>
      </c>
      <c r="E213" s="6"/>
      <c r="F213" s="7" t="s">
        <v>257</v>
      </c>
      <c r="G213" s="6"/>
      <c r="H213" s="7" t="s">
        <v>457</v>
      </c>
      <c r="I213" s="6"/>
      <c r="J213" s="7" t="s">
        <v>199</v>
      </c>
      <c r="K213" s="6"/>
      <c r="L213" s="7" t="s">
        <v>139</v>
      </c>
      <c r="M213" s="6"/>
      <c r="N213" s="7">
        <v>175</v>
      </c>
      <c r="O213" s="6"/>
      <c r="P213" s="7" t="s">
        <v>649</v>
      </c>
      <c r="Q213" s="6"/>
      <c r="R213" s="7" t="s">
        <v>650</v>
      </c>
      <c r="S213" s="6"/>
      <c r="T213" s="7" t="s">
        <v>651</v>
      </c>
      <c r="U213" s="6"/>
      <c r="V213" s="8">
        <v>-2342</v>
      </c>
      <c r="W213" s="6"/>
      <c r="X213" s="8">
        <v>1510</v>
      </c>
      <c r="Y213" s="6"/>
      <c r="Z213" s="8">
        <v>1000</v>
      </c>
      <c r="AA213" s="6"/>
    </row>
    <row r="214" spans="2:27" ht="21.6">
      <c r="B214" s="6"/>
      <c r="C214" s="6"/>
      <c r="D214" s="6" t="s">
        <v>400</v>
      </c>
      <c r="E214" s="6"/>
      <c r="F214" s="7" t="s">
        <v>652</v>
      </c>
      <c r="G214" s="6"/>
      <c r="H214" s="7" t="s">
        <v>314</v>
      </c>
      <c r="I214" s="6"/>
      <c r="J214" s="7" t="s">
        <v>243</v>
      </c>
      <c r="K214" s="6"/>
      <c r="L214" s="7" t="s">
        <v>126</v>
      </c>
      <c r="M214" s="6"/>
      <c r="N214" s="7">
        <v>175</v>
      </c>
      <c r="O214" s="6"/>
      <c r="P214" s="7" t="s">
        <v>653</v>
      </c>
      <c r="Q214" s="6"/>
      <c r="R214" s="8">
        <v>3380</v>
      </c>
      <c r="S214" s="6"/>
      <c r="T214" s="8">
        <v>1690</v>
      </c>
      <c r="U214" s="6"/>
      <c r="V214" s="7" t="s">
        <v>654</v>
      </c>
      <c r="W214" s="6"/>
      <c r="X214" s="8">
        <v>3645</v>
      </c>
      <c r="Y214" s="6"/>
      <c r="Z214" s="7" t="s">
        <v>655</v>
      </c>
      <c r="AA214" s="6"/>
    </row>
    <row r="215" spans="2:27" ht="21.6">
      <c r="B215" s="6" t="s">
        <v>330</v>
      </c>
      <c r="C215" s="6"/>
      <c r="D215" s="6" t="s">
        <v>335</v>
      </c>
      <c r="E215" s="6"/>
      <c r="F215" s="7" t="s">
        <v>218</v>
      </c>
      <c r="G215" s="6"/>
      <c r="H215" s="7" t="s">
        <v>358</v>
      </c>
      <c r="I215" s="6"/>
      <c r="J215" s="7" t="s">
        <v>354</v>
      </c>
      <c r="K215" s="6"/>
      <c r="L215" s="7" t="s">
        <v>310</v>
      </c>
      <c r="M215" s="6"/>
      <c r="N215" s="7">
        <v>175</v>
      </c>
      <c r="O215" s="6"/>
      <c r="P215" s="7" t="s">
        <v>656</v>
      </c>
      <c r="Q215" s="6"/>
      <c r="R215" s="7" t="s">
        <v>407</v>
      </c>
      <c r="S215" s="6"/>
      <c r="T215" s="7" t="s">
        <v>222</v>
      </c>
      <c r="U215" s="6"/>
      <c r="V215" s="8">
        <v>-1959</v>
      </c>
      <c r="W215" s="6"/>
      <c r="X215" s="8">
        <v>1889</v>
      </c>
      <c r="Y215" s="6"/>
      <c r="Z215" s="8">
        <v>1000</v>
      </c>
      <c r="AA215" s="6"/>
    </row>
    <row r="216" spans="2:27" ht="21.6">
      <c r="B216" s="6"/>
      <c r="C216" s="6"/>
      <c r="D216" s="6" t="s">
        <v>338</v>
      </c>
      <c r="E216" s="6"/>
      <c r="F216" s="7" t="s">
        <v>225</v>
      </c>
      <c r="G216" s="6"/>
      <c r="H216" s="7" t="s">
        <v>573</v>
      </c>
      <c r="I216" s="6"/>
      <c r="J216" s="7" t="s">
        <v>386</v>
      </c>
      <c r="K216" s="6"/>
      <c r="L216" s="7" t="s">
        <v>319</v>
      </c>
      <c r="M216" s="6"/>
      <c r="N216" s="7">
        <v>175</v>
      </c>
      <c r="O216" s="6"/>
      <c r="P216" s="7" t="s">
        <v>657</v>
      </c>
      <c r="Q216" s="6"/>
      <c r="R216" s="8">
        <v>-1412</v>
      </c>
      <c r="S216" s="6"/>
      <c r="T216" s="7" t="s">
        <v>229</v>
      </c>
      <c r="U216" s="6"/>
      <c r="V216" s="8">
        <v>-2636</v>
      </c>
      <c r="W216" s="6"/>
      <c r="X216" s="8">
        <v>1223</v>
      </c>
      <c r="Y216" s="6"/>
      <c r="Z216" s="8">
        <v>1000</v>
      </c>
      <c r="AA216" s="6"/>
    </row>
    <row r="217" spans="2:27" ht="21.6">
      <c r="B217" s="6"/>
      <c r="C217" s="6"/>
      <c r="D217" s="6" t="s">
        <v>342</v>
      </c>
      <c r="E217" s="6"/>
      <c r="F217" s="7" t="s">
        <v>232</v>
      </c>
      <c r="G217" s="6"/>
      <c r="H217" s="7" t="s">
        <v>103</v>
      </c>
      <c r="I217" s="6"/>
      <c r="J217" s="7" t="s">
        <v>658</v>
      </c>
      <c r="K217" s="6"/>
      <c r="L217" s="7" t="s">
        <v>139</v>
      </c>
      <c r="M217" s="6"/>
      <c r="N217" s="7">
        <v>175</v>
      </c>
      <c r="O217" s="6"/>
      <c r="P217" s="7" t="s">
        <v>659</v>
      </c>
      <c r="Q217" s="6"/>
      <c r="R217" s="8">
        <v>2800</v>
      </c>
      <c r="S217" s="6"/>
      <c r="T217" s="8">
        <v>1400</v>
      </c>
      <c r="U217" s="6"/>
      <c r="V217" s="7" t="s">
        <v>412</v>
      </c>
      <c r="W217" s="6"/>
      <c r="X217" s="8">
        <v>3345</v>
      </c>
      <c r="Y217" s="6"/>
      <c r="Z217" s="8">
        <v>1000</v>
      </c>
      <c r="AA217" s="6"/>
    </row>
    <row r="218" spans="2:27">
      <c r="B218" s="6"/>
      <c r="C218" s="6"/>
      <c r="D218" s="6" t="s">
        <v>346</v>
      </c>
      <c r="E218" s="6"/>
      <c r="F218" s="7" t="s">
        <v>219</v>
      </c>
      <c r="G218" s="6"/>
      <c r="H218" s="7" t="s">
        <v>457</v>
      </c>
      <c r="I218" s="6"/>
      <c r="J218" s="7" t="s">
        <v>125</v>
      </c>
      <c r="K218" s="6"/>
      <c r="L218" s="7" t="s">
        <v>310</v>
      </c>
      <c r="M218" s="6"/>
      <c r="N218" s="7">
        <v>175</v>
      </c>
      <c r="O218" s="6"/>
      <c r="P218" s="7" t="s">
        <v>660</v>
      </c>
      <c r="Q218" s="6"/>
      <c r="R218" s="8">
        <v>-1063</v>
      </c>
      <c r="S218" s="6"/>
      <c r="T218" s="7" t="s">
        <v>661</v>
      </c>
      <c r="U218" s="6"/>
      <c r="V218" s="8">
        <v>-2459</v>
      </c>
      <c r="W218" s="6"/>
      <c r="X218" s="8">
        <v>1396</v>
      </c>
      <c r="Y218" s="6"/>
      <c r="Z218" s="8">
        <v>1000</v>
      </c>
      <c r="AA218" s="6"/>
    </row>
    <row r="219" spans="2:27" ht="21.6">
      <c r="B219" s="6"/>
      <c r="C219" s="6"/>
      <c r="D219" s="6" t="s">
        <v>350</v>
      </c>
      <c r="E219" s="6"/>
      <c r="F219" s="7" t="s">
        <v>218</v>
      </c>
      <c r="G219" s="6"/>
      <c r="H219" s="7" t="s">
        <v>318</v>
      </c>
      <c r="I219" s="6"/>
      <c r="J219" s="7" t="s">
        <v>138</v>
      </c>
      <c r="K219" s="6"/>
      <c r="L219" s="7" t="s">
        <v>408</v>
      </c>
      <c r="M219" s="6"/>
      <c r="N219" s="7">
        <v>175</v>
      </c>
      <c r="O219" s="6"/>
      <c r="P219" s="7" t="s">
        <v>662</v>
      </c>
      <c r="Q219" s="6"/>
      <c r="R219" s="7" t="s">
        <v>273</v>
      </c>
      <c r="S219" s="6"/>
      <c r="T219" s="7" t="s">
        <v>279</v>
      </c>
      <c r="U219" s="6"/>
      <c r="V219" s="8">
        <v>-1964</v>
      </c>
      <c r="W219" s="6"/>
      <c r="X219" s="8">
        <v>1884</v>
      </c>
      <c r="Y219" s="6"/>
      <c r="Z219" s="8">
        <v>1000</v>
      </c>
      <c r="AA219" s="6"/>
    </row>
    <row r="220" spans="2:27">
      <c r="B220" s="6"/>
      <c r="C220" s="6"/>
      <c r="D220" s="6" t="s">
        <v>353</v>
      </c>
      <c r="E220" s="6"/>
      <c r="F220" s="7" t="s">
        <v>193</v>
      </c>
      <c r="G220" s="6"/>
      <c r="H220" s="7" t="s">
        <v>358</v>
      </c>
      <c r="I220" s="6"/>
      <c r="J220" s="7" t="s">
        <v>314</v>
      </c>
      <c r="K220" s="6"/>
      <c r="L220" s="7" t="s">
        <v>310</v>
      </c>
      <c r="M220" s="6"/>
      <c r="N220" s="7">
        <v>175</v>
      </c>
      <c r="O220" s="6"/>
      <c r="P220" s="7" t="s">
        <v>663</v>
      </c>
      <c r="Q220" s="6"/>
      <c r="R220" s="7" t="s">
        <v>664</v>
      </c>
      <c r="S220" s="6"/>
      <c r="T220" s="7" t="s">
        <v>665</v>
      </c>
      <c r="U220" s="6"/>
      <c r="V220" s="8">
        <v>-2000</v>
      </c>
      <c r="W220" s="6"/>
      <c r="X220" s="8">
        <v>1849</v>
      </c>
      <c r="Y220" s="6"/>
      <c r="Z220" s="8">
        <v>1000</v>
      </c>
      <c r="AA220" s="6"/>
    </row>
    <row r="221" spans="2:27" ht="21.6">
      <c r="B221" s="6"/>
      <c r="C221" s="6"/>
      <c r="D221" s="6" t="s">
        <v>357</v>
      </c>
      <c r="E221" s="6"/>
      <c r="F221" s="7" t="s">
        <v>225</v>
      </c>
      <c r="G221" s="6"/>
      <c r="H221" s="7" t="s">
        <v>573</v>
      </c>
      <c r="I221" s="6"/>
      <c r="J221" s="7" t="s">
        <v>319</v>
      </c>
      <c r="K221" s="6"/>
      <c r="L221" s="7" t="s">
        <v>319</v>
      </c>
      <c r="M221" s="6"/>
      <c r="N221" s="7">
        <v>175</v>
      </c>
      <c r="O221" s="6"/>
      <c r="P221" s="7" t="s">
        <v>666</v>
      </c>
      <c r="Q221" s="6"/>
      <c r="R221" s="8">
        <v>-1493</v>
      </c>
      <c r="S221" s="6"/>
      <c r="T221" s="7" t="s">
        <v>667</v>
      </c>
      <c r="U221" s="6"/>
      <c r="V221" s="8">
        <v>-2677</v>
      </c>
      <c r="W221" s="6"/>
      <c r="X221" s="8">
        <v>1184</v>
      </c>
      <c r="Y221" s="6"/>
      <c r="Z221" s="8">
        <v>1000</v>
      </c>
      <c r="AA221" s="6"/>
    </row>
    <row r="222" spans="2:27" ht="21.6">
      <c r="B222" s="6"/>
      <c r="C222" s="6"/>
      <c r="D222" s="6" t="s">
        <v>362</v>
      </c>
      <c r="E222" s="6"/>
      <c r="F222" s="7" t="s">
        <v>405</v>
      </c>
      <c r="G222" s="6"/>
      <c r="H222" s="7" t="s">
        <v>139</v>
      </c>
      <c r="I222" s="6"/>
      <c r="J222" s="7" t="s">
        <v>323</v>
      </c>
      <c r="K222" s="6"/>
      <c r="L222" s="7" t="s">
        <v>139</v>
      </c>
      <c r="M222" s="6"/>
      <c r="N222" s="7">
        <v>175</v>
      </c>
      <c r="O222" s="6"/>
      <c r="P222" s="7" t="s">
        <v>668</v>
      </c>
      <c r="Q222" s="6"/>
      <c r="R222" s="8">
        <v>2719</v>
      </c>
      <c r="S222" s="6"/>
      <c r="T222" s="8">
        <v>1360</v>
      </c>
      <c r="U222" s="6"/>
      <c r="V222" s="7" t="s">
        <v>423</v>
      </c>
      <c r="W222" s="6"/>
      <c r="X222" s="8">
        <v>3304</v>
      </c>
      <c r="Y222" s="6"/>
      <c r="Z222" s="8">
        <v>1000</v>
      </c>
      <c r="AA222" s="6"/>
    </row>
    <row r="223" spans="2:27" ht="21.6">
      <c r="B223" s="6"/>
      <c r="C223" s="6"/>
      <c r="D223" s="6" t="s">
        <v>364</v>
      </c>
      <c r="E223" s="6"/>
      <c r="F223" s="7" t="s">
        <v>225</v>
      </c>
      <c r="G223" s="6"/>
      <c r="H223" s="7" t="s">
        <v>669</v>
      </c>
      <c r="I223" s="6"/>
      <c r="J223" s="7" t="s">
        <v>408</v>
      </c>
      <c r="K223" s="6"/>
      <c r="L223" s="7" t="s">
        <v>103</v>
      </c>
      <c r="M223" s="6"/>
      <c r="N223" s="7">
        <v>175</v>
      </c>
      <c r="O223" s="6"/>
      <c r="P223" s="7" t="s">
        <v>670</v>
      </c>
      <c r="Q223" s="6"/>
      <c r="R223" s="8">
        <v>-1466</v>
      </c>
      <c r="S223" s="6"/>
      <c r="T223" s="7" t="s">
        <v>671</v>
      </c>
      <c r="U223" s="6"/>
      <c r="V223" s="8">
        <v>-2663</v>
      </c>
      <c r="W223" s="6"/>
      <c r="X223" s="8">
        <v>1197</v>
      </c>
      <c r="Y223" s="6"/>
      <c r="Z223" s="8">
        <v>1000</v>
      </c>
      <c r="AA223" s="6"/>
    </row>
    <row r="224" spans="2:27" ht="21.6">
      <c r="B224" s="6"/>
      <c r="C224" s="6"/>
      <c r="D224" s="6" t="s">
        <v>367</v>
      </c>
      <c r="E224" s="6"/>
      <c r="F224" s="7" t="s">
        <v>206</v>
      </c>
      <c r="G224" s="6"/>
      <c r="H224" s="7" t="s">
        <v>421</v>
      </c>
      <c r="I224" s="6"/>
      <c r="J224" s="7" t="s">
        <v>314</v>
      </c>
      <c r="K224" s="6"/>
      <c r="L224" s="7" t="s">
        <v>386</v>
      </c>
      <c r="M224" s="6"/>
      <c r="N224" s="7">
        <v>175</v>
      </c>
      <c r="O224" s="6"/>
      <c r="P224" s="7" t="s">
        <v>672</v>
      </c>
      <c r="Q224" s="6"/>
      <c r="R224" s="7" t="s">
        <v>631</v>
      </c>
      <c r="S224" s="6"/>
      <c r="T224" s="7" t="s">
        <v>284</v>
      </c>
      <c r="U224" s="6"/>
      <c r="V224" s="8">
        <v>-2166</v>
      </c>
      <c r="W224" s="6"/>
      <c r="X224" s="8">
        <v>1683</v>
      </c>
      <c r="Y224" s="6"/>
      <c r="Z224" s="8">
        <v>1000</v>
      </c>
      <c r="AA224" s="6"/>
    </row>
    <row r="225" spans="2:27">
      <c r="B225" s="6"/>
      <c r="C225" s="6"/>
      <c r="D225" s="6" t="s">
        <v>371</v>
      </c>
      <c r="E225" s="6"/>
      <c r="F225" s="7" t="s">
        <v>396</v>
      </c>
      <c r="G225" s="6"/>
      <c r="H225" s="7" t="s">
        <v>318</v>
      </c>
      <c r="I225" s="6"/>
      <c r="J225" s="7" t="s">
        <v>233</v>
      </c>
      <c r="K225" s="6"/>
      <c r="L225" s="7" t="s">
        <v>310</v>
      </c>
      <c r="M225" s="6"/>
      <c r="N225" s="7">
        <v>175</v>
      </c>
      <c r="O225" s="6"/>
      <c r="P225" s="7" t="s">
        <v>673</v>
      </c>
      <c r="Q225" s="6"/>
      <c r="R225" s="7" t="s">
        <v>674</v>
      </c>
      <c r="S225" s="6"/>
      <c r="T225" s="7" t="s">
        <v>675</v>
      </c>
      <c r="U225" s="6"/>
      <c r="V225" s="8">
        <v>-2202</v>
      </c>
      <c r="W225" s="6"/>
      <c r="X225" s="8">
        <v>1648</v>
      </c>
      <c r="Y225" s="6"/>
      <c r="Z225" s="8">
        <v>1000</v>
      </c>
      <c r="AA225" s="6"/>
    </row>
    <row r="226" spans="2:27" ht="21.6">
      <c r="B226" s="6"/>
      <c r="C226" s="6"/>
      <c r="D226" s="6" t="s">
        <v>376</v>
      </c>
      <c r="E226" s="6"/>
      <c r="F226" s="7" t="s">
        <v>418</v>
      </c>
      <c r="G226" s="6"/>
      <c r="H226" s="7" t="s">
        <v>597</v>
      </c>
      <c r="I226" s="6"/>
      <c r="J226" s="7" t="s">
        <v>199</v>
      </c>
      <c r="K226" s="6"/>
      <c r="L226" s="7" t="s">
        <v>319</v>
      </c>
      <c r="M226" s="6"/>
      <c r="N226" s="7">
        <v>175</v>
      </c>
      <c r="O226" s="6"/>
      <c r="P226" s="7" t="s">
        <v>676</v>
      </c>
      <c r="Q226" s="6"/>
      <c r="R226" s="8">
        <v>-1895</v>
      </c>
      <c r="S226" s="6"/>
      <c r="T226" s="7" t="s">
        <v>677</v>
      </c>
      <c r="U226" s="6"/>
      <c r="V226" s="8">
        <v>-2882</v>
      </c>
      <c r="W226" s="6"/>
      <c r="X226" s="7" t="s">
        <v>678</v>
      </c>
      <c r="Y226" s="6"/>
      <c r="Z226" s="8">
        <v>1000</v>
      </c>
      <c r="AA226" s="6"/>
    </row>
    <row r="227" spans="2:27" ht="21.6">
      <c r="B227" s="6"/>
      <c r="C227" s="6"/>
      <c r="D227" s="6" t="s">
        <v>380</v>
      </c>
      <c r="E227" s="6"/>
      <c r="F227" s="7" t="s">
        <v>372</v>
      </c>
      <c r="G227" s="6"/>
      <c r="H227" s="7" t="s">
        <v>126</v>
      </c>
      <c r="I227" s="6"/>
      <c r="J227" s="7" t="s">
        <v>243</v>
      </c>
      <c r="K227" s="6"/>
      <c r="L227" s="7" t="s">
        <v>139</v>
      </c>
      <c r="M227" s="6"/>
      <c r="N227" s="7">
        <v>175</v>
      </c>
      <c r="O227" s="6"/>
      <c r="P227" s="7" t="s">
        <v>679</v>
      </c>
      <c r="Q227" s="6"/>
      <c r="R227" s="8">
        <v>2317</v>
      </c>
      <c r="S227" s="6"/>
      <c r="T227" s="8">
        <v>1158</v>
      </c>
      <c r="U227" s="6"/>
      <c r="V227" s="7" t="s">
        <v>680</v>
      </c>
      <c r="W227" s="6"/>
      <c r="X227" s="8">
        <v>3097</v>
      </c>
      <c r="Y227" s="6"/>
      <c r="Z227" s="8">
        <v>1000</v>
      </c>
      <c r="AA227" s="6"/>
    </row>
    <row r="228" spans="2:27" ht="21.6">
      <c r="B228" s="6"/>
      <c r="C228" s="6"/>
      <c r="D228" s="6" t="s">
        <v>385</v>
      </c>
      <c r="E228" s="6"/>
      <c r="F228" s="7" t="s">
        <v>225</v>
      </c>
      <c r="G228" s="6"/>
      <c r="H228" s="7" t="s">
        <v>457</v>
      </c>
      <c r="I228" s="6"/>
      <c r="J228" s="7" t="s">
        <v>200</v>
      </c>
      <c r="K228" s="6"/>
      <c r="L228" s="7" t="s">
        <v>103</v>
      </c>
      <c r="M228" s="6"/>
      <c r="N228" s="7">
        <v>175</v>
      </c>
      <c r="O228" s="6"/>
      <c r="P228" s="7" t="s">
        <v>681</v>
      </c>
      <c r="Q228" s="6"/>
      <c r="R228" s="8">
        <v>-1385</v>
      </c>
      <c r="S228" s="6"/>
      <c r="T228" s="7" t="s">
        <v>682</v>
      </c>
      <c r="U228" s="6"/>
      <c r="V228" s="8">
        <v>-2622</v>
      </c>
      <c r="W228" s="6"/>
      <c r="X228" s="8">
        <v>1237</v>
      </c>
      <c r="Y228" s="6"/>
      <c r="Z228" s="8">
        <v>1000</v>
      </c>
      <c r="AA228" s="6"/>
    </row>
    <row r="229" spans="2:27" ht="21.6">
      <c r="B229" s="6"/>
      <c r="C229" s="6"/>
      <c r="D229" s="6" t="s">
        <v>388</v>
      </c>
      <c r="E229" s="6"/>
      <c r="F229" s="7" t="s">
        <v>206</v>
      </c>
      <c r="G229" s="6"/>
      <c r="H229" s="7" t="s">
        <v>499</v>
      </c>
      <c r="I229" s="6"/>
      <c r="J229" s="7" t="s">
        <v>354</v>
      </c>
      <c r="K229" s="6"/>
      <c r="L229" s="7" t="s">
        <v>386</v>
      </c>
      <c r="M229" s="6"/>
      <c r="N229" s="7">
        <v>175</v>
      </c>
      <c r="O229" s="6"/>
      <c r="P229" s="7" t="s">
        <v>683</v>
      </c>
      <c r="Q229" s="6"/>
      <c r="R229" s="7" t="s">
        <v>643</v>
      </c>
      <c r="S229" s="6"/>
      <c r="T229" s="7" t="s">
        <v>290</v>
      </c>
      <c r="U229" s="6"/>
      <c r="V229" s="8">
        <v>-2126</v>
      </c>
      <c r="W229" s="6"/>
      <c r="X229" s="8">
        <v>1723</v>
      </c>
      <c r="Y229" s="6"/>
      <c r="Z229" s="8">
        <v>1000</v>
      </c>
      <c r="AA229" s="6"/>
    </row>
    <row r="230" spans="2:27" ht="21.6">
      <c r="B230" s="6"/>
      <c r="C230" s="6"/>
      <c r="D230" s="6" t="s">
        <v>391</v>
      </c>
      <c r="E230" s="6"/>
      <c r="F230" s="7" t="s">
        <v>206</v>
      </c>
      <c r="G230" s="6"/>
      <c r="H230" s="7" t="s">
        <v>318</v>
      </c>
      <c r="I230" s="6"/>
      <c r="J230" s="7" t="s">
        <v>314</v>
      </c>
      <c r="K230" s="6"/>
      <c r="L230" s="7" t="s">
        <v>310</v>
      </c>
      <c r="M230" s="6"/>
      <c r="N230" s="7">
        <v>175</v>
      </c>
      <c r="O230" s="6"/>
      <c r="P230" s="7" t="s">
        <v>684</v>
      </c>
      <c r="Q230" s="6"/>
      <c r="R230" s="7" t="s">
        <v>685</v>
      </c>
      <c r="S230" s="6"/>
      <c r="T230" s="7" t="s">
        <v>686</v>
      </c>
      <c r="U230" s="6"/>
      <c r="V230" s="8">
        <v>-2161</v>
      </c>
      <c r="W230" s="6"/>
      <c r="X230" s="8">
        <v>1688</v>
      </c>
      <c r="Y230" s="6"/>
      <c r="Z230" s="8">
        <v>1000</v>
      </c>
      <c r="AA230" s="6"/>
    </row>
    <row r="231" spans="2:27">
      <c r="B231" s="6"/>
      <c r="C231" s="6"/>
      <c r="D231" s="6" t="s">
        <v>395</v>
      </c>
      <c r="E231" s="6"/>
      <c r="F231" s="7" t="s">
        <v>365</v>
      </c>
      <c r="G231" s="6"/>
      <c r="H231" s="7" t="s">
        <v>450</v>
      </c>
      <c r="I231" s="6"/>
      <c r="J231" s="7" t="s">
        <v>161</v>
      </c>
      <c r="K231" s="6"/>
      <c r="L231" s="7" t="s">
        <v>319</v>
      </c>
      <c r="M231" s="6"/>
      <c r="N231" s="7">
        <v>175</v>
      </c>
      <c r="O231" s="6"/>
      <c r="P231" s="7" t="s">
        <v>687</v>
      </c>
      <c r="Q231" s="6"/>
      <c r="R231" s="8">
        <v>-1815</v>
      </c>
      <c r="S231" s="6"/>
      <c r="T231" s="7" t="s">
        <v>688</v>
      </c>
      <c r="U231" s="6"/>
      <c r="V231" s="8">
        <v>-2840</v>
      </c>
      <c r="W231" s="6"/>
      <c r="X231" s="8">
        <v>1026</v>
      </c>
      <c r="Y231" s="6"/>
      <c r="Z231" s="8">
        <v>1000</v>
      </c>
      <c r="AA231" s="6"/>
    </row>
    <row r="232" spans="2:27" ht="21.6">
      <c r="B232" s="6"/>
      <c r="C232" s="6"/>
      <c r="D232" s="6" t="s">
        <v>400</v>
      </c>
      <c r="E232" s="6"/>
      <c r="F232" s="7" t="s">
        <v>160</v>
      </c>
      <c r="G232" s="6"/>
      <c r="H232" s="7" t="s">
        <v>270</v>
      </c>
      <c r="I232" s="6"/>
      <c r="J232" s="7" t="s">
        <v>689</v>
      </c>
      <c r="K232" s="6"/>
      <c r="L232" s="7" t="s">
        <v>139</v>
      </c>
      <c r="M232" s="6"/>
      <c r="N232" s="7">
        <v>175</v>
      </c>
      <c r="O232" s="6"/>
      <c r="P232" s="7" t="s">
        <v>690</v>
      </c>
      <c r="Q232" s="6"/>
      <c r="R232" s="8">
        <v>2397</v>
      </c>
      <c r="S232" s="6"/>
      <c r="T232" s="8">
        <v>1199</v>
      </c>
      <c r="U232" s="6"/>
      <c r="V232" s="7" t="s">
        <v>414</v>
      </c>
      <c r="W232" s="6"/>
      <c r="X232" s="8">
        <v>3138</v>
      </c>
      <c r="Y232" s="6"/>
      <c r="Z232" s="8">
        <v>1000</v>
      </c>
      <c r="AA232" s="6"/>
    </row>
    <row r="233" spans="2:27" ht="21.6">
      <c r="B233" s="6" t="s">
        <v>335</v>
      </c>
      <c r="C233" s="6"/>
      <c r="D233" s="6" t="s">
        <v>338</v>
      </c>
      <c r="E233" s="6"/>
      <c r="F233" s="7" t="s">
        <v>282</v>
      </c>
      <c r="G233" s="6"/>
      <c r="H233" s="7" t="s">
        <v>279</v>
      </c>
      <c r="I233" s="6"/>
      <c r="J233" s="7" t="s">
        <v>152</v>
      </c>
      <c r="K233" s="6"/>
      <c r="L233" s="7" t="s">
        <v>103</v>
      </c>
      <c r="M233" s="6"/>
      <c r="N233" s="7">
        <v>175</v>
      </c>
      <c r="O233" s="6"/>
      <c r="P233" s="7" t="s">
        <v>691</v>
      </c>
      <c r="Q233" s="6"/>
      <c r="R233" s="8">
        <v>-1342</v>
      </c>
      <c r="S233" s="6"/>
      <c r="T233" s="7" t="s">
        <v>223</v>
      </c>
      <c r="U233" s="6"/>
      <c r="V233" s="8">
        <v>-2600</v>
      </c>
      <c r="W233" s="6"/>
      <c r="X233" s="8">
        <v>1258</v>
      </c>
      <c r="Y233" s="6"/>
      <c r="Z233" s="8">
        <v>1000</v>
      </c>
      <c r="AA233" s="6"/>
    </row>
    <row r="234" spans="2:27" ht="19.2">
      <c r="B234" s="6"/>
      <c r="C234" s="6"/>
      <c r="D234" s="6" t="s">
        <v>342</v>
      </c>
      <c r="E234" s="6"/>
      <c r="F234" s="7" t="s">
        <v>138</v>
      </c>
      <c r="G234" s="6"/>
      <c r="H234" s="7" t="s">
        <v>231</v>
      </c>
      <c r="I234" s="6"/>
      <c r="J234" s="7" t="s">
        <v>179</v>
      </c>
      <c r="K234" s="6"/>
      <c r="L234" s="7" t="s">
        <v>152</v>
      </c>
      <c r="M234" s="6"/>
      <c r="N234" s="7">
        <v>175</v>
      </c>
      <c r="O234" s="6"/>
      <c r="P234" s="7" t="s">
        <v>692</v>
      </c>
      <c r="Q234" s="6"/>
      <c r="R234" s="8">
        <v>2871</v>
      </c>
      <c r="S234" s="6"/>
      <c r="T234" s="8">
        <v>1435</v>
      </c>
      <c r="U234" s="6"/>
      <c r="V234" s="7" t="s">
        <v>471</v>
      </c>
      <c r="W234" s="6"/>
      <c r="X234" s="8">
        <v>3382</v>
      </c>
      <c r="Y234" s="6"/>
      <c r="Z234" s="8">
        <v>1000</v>
      </c>
      <c r="AA234" s="6"/>
    </row>
    <row r="235" spans="2:27">
      <c r="B235" s="6"/>
      <c r="C235" s="6"/>
      <c r="D235" s="6" t="s">
        <v>346</v>
      </c>
      <c r="E235" s="6"/>
      <c r="F235" s="7" t="s">
        <v>581</v>
      </c>
      <c r="G235" s="6"/>
      <c r="H235" s="7" t="s">
        <v>432</v>
      </c>
      <c r="I235" s="6"/>
      <c r="J235" s="7" t="s">
        <v>161</v>
      </c>
      <c r="K235" s="6"/>
      <c r="L235" s="7" t="s">
        <v>161</v>
      </c>
      <c r="M235" s="6"/>
      <c r="N235" s="7">
        <v>175</v>
      </c>
      <c r="O235" s="6"/>
      <c r="P235" s="7" t="s">
        <v>693</v>
      </c>
      <c r="Q235" s="6"/>
      <c r="R235" s="7" t="s">
        <v>694</v>
      </c>
      <c r="S235" s="6"/>
      <c r="T235" s="7" t="s">
        <v>695</v>
      </c>
      <c r="U235" s="6"/>
      <c r="V235" s="8">
        <v>-2423</v>
      </c>
      <c r="W235" s="6"/>
      <c r="X235" s="8">
        <v>1430</v>
      </c>
      <c r="Y235" s="6"/>
      <c r="Z235" s="8">
        <v>1000</v>
      </c>
      <c r="AA235" s="6"/>
    </row>
    <row r="236" spans="2:27">
      <c r="B236" s="6"/>
      <c r="C236" s="6"/>
      <c r="D236" s="6" t="s">
        <v>350</v>
      </c>
      <c r="E236" s="6"/>
      <c r="F236" s="7" t="s">
        <v>696</v>
      </c>
      <c r="G236" s="6"/>
      <c r="H236" s="7" t="s">
        <v>377</v>
      </c>
      <c r="I236" s="6"/>
      <c r="J236" s="7" t="s">
        <v>500</v>
      </c>
      <c r="K236" s="6"/>
      <c r="L236" s="7" t="s">
        <v>310</v>
      </c>
      <c r="M236" s="6"/>
      <c r="N236" s="7">
        <v>175</v>
      </c>
      <c r="O236" s="6"/>
      <c r="P236" s="7" t="s">
        <v>697</v>
      </c>
      <c r="Q236" s="6"/>
      <c r="R236" s="7" t="s">
        <v>581</v>
      </c>
      <c r="S236" s="6"/>
      <c r="T236" s="7" t="s">
        <v>206</v>
      </c>
      <c r="U236" s="6"/>
      <c r="V236" s="8">
        <v>-1929</v>
      </c>
      <c r="W236" s="6"/>
      <c r="X236" s="8">
        <v>1919</v>
      </c>
      <c r="Y236" s="6"/>
      <c r="Z236" s="8">
        <v>1000</v>
      </c>
      <c r="AA236" s="6"/>
    </row>
    <row r="237" spans="2:27" ht="21.6">
      <c r="B237" s="6"/>
      <c r="C237" s="6"/>
      <c r="D237" s="6" t="s">
        <v>353</v>
      </c>
      <c r="E237" s="6"/>
      <c r="F237" s="7" t="s">
        <v>698</v>
      </c>
      <c r="G237" s="6"/>
      <c r="H237" s="7" t="s">
        <v>504</v>
      </c>
      <c r="I237" s="6"/>
      <c r="J237" s="7" t="s">
        <v>125</v>
      </c>
      <c r="K237" s="6"/>
      <c r="L237" s="7" t="s">
        <v>199</v>
      </c>
      <c r="M237" s="6"/>
      <c r="N237" s="7">
        <v>175</v>
      </c>
      <c r="O237" s="6"/>
      <c r="P237" s="7" t="s">
        <v>699</v>
      </c>
      <c r="Q237" s="6"/>
      <c r="R237" s="7" t="s">
        <v>273</v>
      </c>
      <c r="S237" s="6"/>
      <c r="T237" s="7" t="s">
        <v>279</v>
      </c>
      <c r="U237" s="6"/>
      <c r="V237" s="8">
        <v>-1964</v>
      </c>
      <c r="W237" s="6"/>
      <c r="X237" s="8">
        <v>1884</v>
      </c>
      <c r="Y237" s="6"/>
      <c r="Z237" s="8">
        <v>1000</v>
      </c>
      <c r="AA237" s="6"/>
    </row>
    <row r="238" spans="2:27" ht="21.6">
      <c r="B238" s="6"/>
      <c r="C238" s="6"/>
      <c r="D238" s="6" t="s">
        <v>357</v>
      </c>
      <c r="E238" s="6"/>
      <c r="F238" s="7" t="s">
        <v>207</v>
      </c>
      <c r="G238" s="6"/>
      <c r="H238" s="7" t="s">
        <v>279</v>
      </c>
      <c r="I238" s="6"/>
      <c r="J238" s="7" t="s">
        <v>171</v>
      </c>
      <c r="K238" s="6"/>
      <c r="L238" s="7" t="s">
        <v>103</v>
      </c>
      <c r="M238" s="6"/>
      <c r="N238" s="7">
        <v>175</v>
      </c>
      <c r="O238" s="6"/>
      <c r="P238" s="7" t="s">
        <v>700</v>
      </c>
      <c r="Q238" s="6"/>
      <c r="R238" s="8">
        <v>-1422</v>
      </c>
      <c r="S238" s="6"/>
      <c r="T238" s="7" t="s">
        <v>701</v>
      </c>
      <c r="U238" s="6"/>
      <c r="V238" s="8">
        <v>-2641</v>
      </c>
      <c r="W238" s="6"/>
      <c r="X238" s="8">
        <v>1218</v>
      </c>
      <c r="Y238" s="6"/>
      <c r="Z238" s="8">
        <v>1000</v>
      </c>
      <c r="AA238" s="6"/>
    </row>
    <row r="239" spans="2:27" ht="19.2">
      <c r="B239" s="6"/>
      <c r="C239" s="6"/>
      <c r="D239" s="6" t="s">
        <v>362</v>
      </c>
      <c r="E239" s="6"/>
      <c r="F239" s="7" t="s">
        <v>232</v>
      </c>
      <c r="G239" s="6"/>
      <c r="H239" s="7" t="s">
        <v>200</v>
      </c>
      <c r="I239" s="6"/>
      <c r="J239" s="7" t="s">
        <v>215</v>
      </c>
      <c r="K239" s="6"/>
      <c r="L239" s="7" t="s">
        <v>152</v>
      </c>
      <c r="M239" s="6"/>
      <c r="N239" s="7">
        <v>175</v>
      </c>
      <c r="O239" s="6"/>
      <c r="P239" s="7" t="s">
        <v>702</v>
      </c>
      <c r="Q239" s="6"/>
      <c r="R239" s="8">
        <v>2790</v>
      </c>
      <c r="S239" s="6"/>
      <c r="T239" s="8">
        <v>1395</v>
      </c>
      <c r="U239" s="6"/>
      <c r="V239" s="7" t="s">
        <v>480</v>
      </c>
      <c r="W239" s="6"/>
      <c r="X239" s="8">
        <v>3340</v>
      </c>
      <c r="Y239" s="6"/>
      <c r="Z239" s="8">
        <v>1000</v>
      </c>
      <c r="AA239" s="6"/>
    </row>
    <row r="240" spans="2:27">
      <c r="B240" s="6"/>
      <c r="C240" s="6"/>
      <c r="D240" s="6" t="s">
        <v>364</v>
      </c>
      <c r="E240" s="6"/>
      <c r="F240" s="7" t="s">
        <v>207</v>
      </c>
      <c r="G240" s="6"/>
      <c r="H240" s="7" t="s">
        <v>222</v>
      </c>
      <c r="I240" s="6"/>
      <c r="J240" s="7" t="s">
        <v>216</v>
      </c>
      <c r="K240" s="6"/>
      <c r="L240" s="7" t="s">
        <v>161</v>
      </c>
      <c r="M240" s="6"/>
      <c r="N240" s="7">
        <v>175</v>
      </c>
      <c r="O240" s="6"/>
      <c r="P240" s="7" t="s">
        <v>703</v>
      </c>
      <c r="Q240" s="6"/>
      <c r="R240" s="8">
        <v>-1395</v>
      </c>
      <c r="S240" s="6"/>
      <c r="T240" s="7" t="s">
        <v>704</v>
      </c>
      <c r="U240" s="6"/>
      <c r="V240" s="8">
        <v>-2627</v>
      </c>
      <c r="W240" s="6"/>
      <c r="X240" s="8">
        <v>1232</v>
      </c>
      <c r="Y240" s="6"/>
      <c r="Z240" s="8">
        <v>1000</v>
      </c>
      <c r="AA240" s="6"/>
    </row>
    <row r="241" spans="2:27" ht="21.6">
      <c r="B241" s="6"/>
      <c r="C241" s="6"/>
      <c r="D241" s="6" t="s">
        <v>367</v>
      </c>
      <c r="E241" s="6"/>
      <c r="F241" s="7" t="s">
        <v>287</v>
      </c>
      <c r="G241" s="6"/>
      <c r="H241" s="7" t="s">
        <v>222</v>
      </c>
      <c r="I241" s="6"/>
      <c r="J241" s="7" t="s">
        <v>231</v>
      </c>
      <c r="K241" s="6"/>
      <c r="L241" s="7" t="s">
        <v>319</v>
      </c>
      <c r="M241" s="6"/>
      <c r="N241" s="7">
        <v>175</v>
      </c>
      <c r="O241" s="6"/>
      <c r="P241" s="7" t="s">
        <v>705</v>
      </c>
      <c r="Q241" s="6"/>
      <c r="R241" s="7" t="s">
        <v>706</v>
      </c>
      <c r="S241" s="6"/>
      <c r="T241" s="7" t="s">
        <v>707</v>
      </c>
      <c r="U241" s="6"/>
      <c r="V241" s="8">
        <v>-2131</v>
      </c>
      <c r="W241" s="6"/>
      <c r="X241" s="8">
        <v>1718</v>
      </c>
      <c r="Y241" s="6"/>
      <c r="Z241" s="8">
        <v>1000</v>
      </c>
      <c r="AA241" s="6"/>
    </row>
    <row r="242" spans="2:27">
      <c r="B242" s="6"/>
      <c r="C242" s="6"/>
      <c r="D242" s="6" t="s">
        <v>371</v>
      </c>
      <c r="E242" s="6"/>
      <c r="F242" s="7" t="s">
        <v>206</v>
      </c>
      <c r="G242" s="6"/>
      <c r="H242" s="7" t="s">
        <v>435</v>
      </c>
      <c r="I242" s="6"/>
      <c r="J242" s="7" t="s">
        <v>408</v>
      </c>
      <c r="K242" s="6"/>
      <c r="L242" s="7" t="s">
        <v>199</v>
      </c>
      <c r="M242" s="6"/>
      <c r="N242" s="7">
        <v>175</v>
      </c>
      <c r="O242" s="6"/>
      <c r="P242" s="7" t="s">
        <v>708</v>
      </c>
      <c r="Q242" s="6"/>
      <c r="R242" s="7" t="s">
        <v>631</v>
      </c>
      <c r="S242" s="6"/>
      <c r="T242" s="7" t="s">
        <v>284</v>
      </c>
      <c r="U242" s="6"/>
      <c r="V242" s="8">
        <v>-2166</v>
      </c>
      <c r="W242" s="6"/>
      <c r="X242" s="8">
        <v>1683</v>
      </c>
      <c r="Y242" s="6"/>
      <c r="Z242" s="8">
        <v>1000</v>
      </c>
      <c r="AA242" s="6"/>
    </row>
    <row r="243" spans="2:27">
      <c r="B243" s="6"/>
      <c r="C243" s="6"/>
      <c r="D243" s="6" t="s">
        <v>376</v>
      </c>
      <c r="E243" s="6"/>
      <c r="F243" s="7" t="s">
        <v>365</v>
      </c>
      <c r="G243" s="6"/>
      <c r="H243" s="7" t="s">
        <v>573</v>
      </c>
      <c r="I243" s="6"/>
      <c r="J243" s="7" t="s">
        <v>347</v>
      </c>
      <c r="K243" s="6"/>
      <c r="L243" s="7" t="s">
        <v>139</v>
      </c>
      <c r="M243" s="6"/>
      <c r="N243" s="7">
        <v>175</v>
      </c>
      <c r="O243" s="6"/>
      <c r="P243" s="7" t="s">
        <v>709</v>
      </c>
      <c r="Q243" s="6"/>
      <c r="R243" s="8">
        <v>-1825</v>
      </c>
      <c r="S243" s="6"/>
      <c r="T243" s="7" t="s">
        <v>710</v>
      </c>
      <c r="U243" s="6"/>
      <c r="V243" s="8">
        <v>-2846</v>
      </c>
      <c r="W243" s="6"/>
      <c r="X243" s="8">
        <v>1021</v>
      </c>
      <c r="Y243" s="6"/>
      <c r="Z243" s="8">
        <v>1000</v>
      </c>
      <c r="AA243" s="6"/>
    </row>
    <row r="244" spans="2:27" ht="19.2">
      <c r="B244" s="6"/>
      <c r="C244" s="6"/>
      <c r="D244" s="6" t="s">
        <v>380</v>
      </c>
      <c r="E244" s="6"/>
      <c r="F244" s="7" t="s">
        <v>160</v>
      </c>
      <c r="G244" s="6"/>
      <c r="H244" s="7" t="s">
        <v>319</v>
      </c>
      <c r="I244" s="6"/>
      <c r="J244" s="7" t="s">
        <v>234</v>
      </c>
      <c r="K244" s="6"/>
      <c r="L244" s="7" t="s">
        <v>152</v>
      </c>
      <c r="M244" s="6"/>
      <c r="N244" s="7">
        <v>175</v>
      </c>
      <c r="O244" s="6"/>
      <c r="P244" s="7" t="s">
        <v>711</v>
      </c>
      <c r="Q244" s="6"/>
      <c r="R244" s="8">
        <v>2388</v>
      </c>
      <c r="S244" s="6"/>
      <c r="T244" s="8">
        <v>1194</v>
      </c>
      <c r="U244" s="6"/>
      <c r="V244" s="7" t="s">
        <v>667</v>
      </c>
      <c r="W244" s="6"/>
      <c r="X244" s="8">
        <v>3133</v>
      </c>
      <c r="Y244" s="6"/>
      <c r="Z244" s="8">
        <v>1000</v>
      </c>
      <c r="AA244" s="6"/>
    </row>
    <row r="245" spans="2:27">
      <c r="B245" s="6"/>
      <c r="C245" s="6"/>
      <c r="D245" s="6" t="s">
        <v>385</v>
      </c>
      <c r="E245" s="6"/>
      <c r="F245" s="7" t="s">
        <v>282</v>
      </c>
      <c r="G245" s="6"/>
      <c r="H245" s="7" t="s">
        <v>499</v>
      </c>
      <c r="I245" s="6"/>
      <c r="J245" s="7" t="s">
        <v>201</v>
      </c>
      <c r="K245" s="6"/>
      <c r="L245" s="7" t="s">
        <v>161</v>
      </c>
      <c r="M245" s="6"/>
      <c r="N245" s="7">
        <v>175</v>
      </c>
      <c r="O245" s="6"/>
      <c r="P245" s="7" t="s">
        <v>712</v>
      </c>
      <c r="Q245" s="6"/>
      <c r="R245" s="8">
        <v>-1315</v>
      </c>
      <c r="S245" s="6"/>
      <c r="T245" s="7" t="s">
        <v>713</v>
      </c>
      <c r="U245" s="6"/>
      <c r="V245" s="8">
        <v>-2586</v>
      </c>
      <c r="W245" s="6"/>
      <c r="X245" s="8">
        <v>1272</v>
      </c>
      <c r="Y245" s="6"/>
      <c r="Z245" s="8">
        <v>1000</v>
      </c>
      <c r="AA245" s="6"/>
    </row>
    <row r="246" spans="2:27">
      <c r="B246" s="6"/>
      <c r="C246" s="6"/>
      <c r="D246" s="6" t="s">
        <v>388</v>
      </c>
      <c r="E246" s="6"/>
      <c r="F246" s="7" t="s">
        <v>287</v>
      </c>
      <c r="G246" s="6"/>
      <c r="H246" s="7" t="s">
        <v>499</v>
      </c>
      <c r="I246" s="6"/>
      <c r="J246" s="7" t="s">
        <v>194</v>
      </c>
      <c r="K246" s="6"/>
      <c r="L246" s="7" t="s">
        <v>310</v>
      </c>
      <c r="M246" s="6"/>
      <c r="N246" s="7">
        <v>175</v>
      </c>
      <c r="O246" s="6"/>
      <c r="P246" s="7" t="s">
        <v>714</v>
      </c>
      <c r="Q246" s="6"/>
      <c r="R246" s="7" t="s">
        <v>715</v>
      </c>
      <c r="S246" s="6"/>
      <c r="T246" s="7" t="s">
        <v>716</v>
      </c>
      <c r="U246" s="6"/>
      <c r="V246" s="8">
        <v>-2090</v>
      </c>
      <c r="W246" s="6"/>
      <c r="X246" s="8">
        <v>1758</v>
      </c>
      <c r="Y246" s="6"/>
      <c r="Z246" s="8">
        <v>1000</v>
      </c>
      <c r="AA246" s="6"/>
    </row>
    <row r="247" spans="2:27">
      <c r="B247" s="6"/>
      <c r="C247" s="6"/>
      <c r="D247" s="6" t="s">
        <v>391</v>
      </c>
      <c r="E247" s="6"/>
      <c r="F247" s="7" t="s">
        <v>287</v>
      </c>
      <c r="G247" s="6"/>
      <c r="H247" s="7" t="s">
        <v>226</v>
      </c>
      <c r="I247" s="6"/>
      <c r="J247" s="7" t="s">
        <v>319</v>
      </c>
      <c r="K247" s="6"/>
      <c r="L247" s="7" t="s">
        <v>199</v>
      </c>
      <c r="M247" s="6"/>
      <c r="N247" s="7">
        <v>175</v>
      </c>
      <c r="O247" s="6"/>
      <c r="P247" s="7" t="s">
        <v>717</v>
      </c>
      <c r="Q247" s="6"/>
      <c r="R247" s="7" t="s">
        <v>643</v>
      </c>
      <c r="S247" s="6"/>
      <c r="T247" s="7" t="s">
        <v>290</v>
      </c>
      <c r="U247" s="6"/>
      <c r="V247" s="8">
        <v>-2126</v>
      </c>
      <c r="W247" s="6"/>
      <c r="X247" s="8">
        <v>1723</v>
      </c>
      <c r="Y247" s="6"/>
      <c r="Z247" s="8">
        <v>1000</v>
      </c>
      <c r="AA247" s="6"/>
    </row>
    <row r="248" spans="2:27">
      <c r="B248" s="6"/>
      <c r="C248" s="6"/>
      <c r="D248" s="6" t="s">
        <v>395</v>
      </c>
      <c r="E248" s="6"/>
      <c r="F248" s="7" t="s">
        <v>308</v>
      </c>
      <c r="G248" s="6"/>
      <c r="H248" s="7" t="s">
        <v>463</v>
      </c>
      <c r="I248" s="6"/>
      <c r="J248" s="7" t="s">
        <v>216</v>
      </c>
      <c r="K248" s="6"/>
      <c r="L248" s="7" t="s">
        <v>103</v>
      </c>
      <c r="M248" s="6"/>
      <c r="N248" s="7">
        <v>175</v>
      </c>
      <c r="O248" s="6"/>
      <c r="P248" s="7" t="s">
        <v>718</v>
      </c>
      <c r="Q248" s="6"/>
      <c r="R248" s="8">
        <v>-1744</v>
      </c>
      <c r="S248" s="6"/>
      <c r="T248" s="7" t="s">
        <v>719</v>
      </c>
      <c r="U248" s="6"/>
      <c r="V248" s="8">
        <v>-2804</v>
      </c>
      <c r="W248" s="6"/>
      <c r="X248" s="8">
        <v>1060</v>
      </c>
      <c r="Y248" s="6"/>
      <c r="Z248" s="8">
        <v>1000</v>
      </c>
      <c r="AA248" s="6"/>
    </row>
    <row r="249" spans="2:27" ht="19.2">
      <c r="B249" s="6"/>
      <c r="C249" s="6"/>
      <c r="D249" s="6" t="s">
        <v>400</v>
      </c>
      <c r="E249" s="6"/>
      <c r="F249" s="7" t="s">
        <v>314</v>
      </c>
      <c r="G249" s="6"/>
      <c r="H249" s="7" t="s">
        <v>319</v>
      </c>
      <c r="I249" s="6"/>
      <c r="J249" s="7" t="s">
        <v>537</v>
      </c>
      <c r="K249" s="6"/>
      <c r="L249" s="7" t="s">
        <v>152</v>
      </c>
      <c r="M249" s="6"/>
      <c r="N249" s="7">
        <v>175</v>
      </c>
      <c r="O249" s="6"/>
      <c r="P249" s="7" t="s">
        <v>258</v>
      </c>
      <c r="Q249" s="6"/>
      <c r="R249" s="8">
        <v>2468</v>
      </c>
      <c r="S249" s="6"/>
      <c r="T249" s="8">
        <v>1234</v>
      </c>
      <c r="U249" s="6"/>
      <c r="V249" s="7" t="s">
        <v>720</v>
      </c>
      <c r="W249" s="6"/>
      <c r="X249" s="8">
        <v>3175</v>
      </c>
      <c r="Y249" s="6"/>
      <c r="Z249" s="8">
        <v>1000</v>
      </c>
      <c r="AA249" s="6"/>
    </row>
    <row r="250" spans="2:27" ht="19.2">
      <c r="B250" s="6" t="s">
        <v>338</v>
      </c>
      <c r="C250" s="6"/>
      <c r="D250" s="6" t="s">
        <v>342</v>
      </c>
      <c r="E250" s="6"/>
      <c r="F250" s="7" t="s">
        <v>176</v>
      </c>
      <c r="G250" s="6"/>
      <c r="H250" s="7" t="s">
        <v>138</v>
      </c>
      <c r="I250" s="6"/>
      <c r="J250" s="7" t="s">
        <v>544</v>
      </c>
      <c r="K250" s="6"/>
      <c r="L250" s="7" t="s">
        <v>199</v>
      </c>
      <c r="M250" s="6"/>
      <c r="N250" s="7">
        <v>175</v>
      </c>
      <c r="O250" s="6"/>
      <c r="P250" s="7" t="s">
        <v>721</v>
      </c>
      <c r="Q250" s="6"/>
      <c r="R250" s="8">
        <v>4212</v>
      </c>
      <c r="S250" s="6"/>
      <c r="T250" s="8">
        <v>2106</v>
      </c>
      <c r="U250" s="6"/>
      <c r="V250" s="7" t="s">
        <v>521</v>
      </c>
      <c r="W250" s="6"/>
      <c r="X250" s="8">
        <v>4078</v>
      </c>
      <c r="Y250" s="6"/>
      <c r="Z250" s="7" t="s">
        <v>103</v>
      </c>
      <c r="AA250" s="6"/>
    </row>
    <row r="251" spans="2:27">
      <c r="B251" s="6"/>
      <c r="C251" s="6"/>
      <c r="D251" s="6" t="s">
        <v>346</v>
      </c>
      <c r="E251" s="6"/>
      <c r="F251" s="7" t="s">
        <v>201</v>
      </c>
      <c r="G251" s="6"/>
      <c r="H251" s="7" t="s">
        <v>207</v>
      </c>
      <c r="I251" s="6"/>
      <c r="J251" s="7" t="s">
        <v>232</v>
      </c>
      <c r="K251" s="6"/>
      <c r="L251" s="7" t="s">
        <v>139</v>
      </c>
      <c r="M251" s="6"/>
      <c r="N251" s="7">
        <v>175</v>
      </c>
      <c r="O251" s="6"/>
      <c r="P251" s="7" t="s">
        <v>722</v>
      </c>
      <c r="Q251" s="6"/>
      <c r="R251" s="7" t="s">
        <v>723</v>
      </c>
      <c r="S251" s="6"/>
      <c r="T251" s="7" t="s">
        <v>724</v>
      </c>
      <c r="U251" s="6"/>
      <c r="V251" s="8">
        <v>-1750</v>
      </c>
      <c r="W251" s="6"/>
      <c r="X251" s="8">
        <v>2099</v>
      </c>
      <c r="Y251" s="6"/>
      <c r="Z251" s="8">
        <v>1000</v>
      </c>
      <c r="AA251" s="6"/>
    </row>
    <row r="252" spans="2:27">
      <c r="B252" s="6"/>
      <c r="C252" s="6"/>
      <c r="D252" s="6" t="s">
        <v>350</v>
      </c>
      <c r="E252" s="6"/>
      <c r="F252" s="7" t="s">
        <v>408</v>
      </c>
      <c r="G252" s="6"/>
      <c r="H252" s="7" t="s">
        <v>365</v>
      </c>
      <c r="I252" s="6"/>
      <c r="J252" s="7" t="s">
        <v>234</v>
      </c>
      <c r="K252" s="6"/>
      <c r="L252" s="7" t="s">
        <v>408</v>
      </c>
      <c r="M252" s="6"/>
      <c r="N252" s="7">
        <v>175</v>
      </c>
      <c r="O252" s="6"/>
      <c r="P252" s="7" t="s">
        <v>725</v>
      </c>
      <c r="Q252" s="6"/>
      <c r="R252" s="8">
        <v>1332</v>
      </c>
      <c r="S252" s="6"/>
      <c r="T252" s="7" t="s">
        <v>726</v>
      </c>
      <c r="U252" s="6"/>
      <c r="V252" s="8">
        <v>-1263</v>
      </c>
      <c r="W252" s="6"/>
      <c r="X252" s="8">
        <v>2595</v>
      </c>
      <c r="Y252" s="6"/>
      <c r="Z252" s="8">
        <v>1000</v>
      </c>
      <c r="AA252" s="6"/>
    </row>
    <row r="253" spans="2:27">
      <c r="B253" s="6"/>
      <c r="C253" s="6"/>
      <c r="D253" s="6" t="s">
        <v>353</v>
      </c>
      <c r="E253" s="6"/>
      <c r="F253" s="7" t="s">
        <v>319</v>
      </c>
      <c r="G253" s="6"/>
      <c r="H253" s="7" t="s">
        <v>581</v>
      </c>
      <c r="I253" s="6"/>
      <c r="J253" s="7" t="s">
        <v>240</v>
      </c>
      <c r="K253" s="6"/>
      <c r="L253" s="7" t="s">
        <v>103</v>
      </c>
      <c r="M253" s="6"/>
      <c r="N253" s="7">
        <v>175</v>
      </c>
      <c r="O253" s="6"/>
      <c r="P253" s="7" t="s">
        <v>727</v>
      </c>
      <c r="Q253" s="6"/>
      <c r="R253" s="8">
        <v>1261</v>
      </c>
      <c r="S253" s="6"/>
      <c r="T253" s="7" t="s">
        <v>728</v>
      </c>
      <c r="U253" s="6"/>
      <c r="V253" s="8">
        <v>-1298</v>
      </c>
      <c r="W253" s="6"/>
      <c r="X253" s="8">
        <v>2559</v>
      </c>
      <c r="Y253" s="6"/>
      <c r="Z253" s="8">
        <v>1000</v>
      </c>
      <c r="AA253" s="6"/>
    </row>
    <row r="254" spans="2:27" ht="21.6">
      <c r="B254" s="6"/>
      <c r="C254" s="6"/>
      <c r="D254" s="6" t="s">
        <v>357</v>
      </c>
      <c r="E254" s="6"/>
      <c r="F254" s="7" t="s">
        <v>193</v>
      </c>
      <c r="G254" s="6"/>
      <c r="H254" s="7" t="s">
        <v>226</v>
      </c>
      <c r="I254" s="6"/>
      <c r="J254" s="7" t="s">
        <v>405</v>
      </c>
      <c r="K254" s="6"/>
      <c r="L254" s="7" t="s">
        <v>319</v>
      </c>
      <c r="M254" s="6"/>
      <c r="N254" s="7">
        <v>175</v>
      </c>
      <c r="O254" s="6"/>
      <c r="P254" s="7" t="s">
        <v>729</v>
      </c>
      <c r="Q254" s="6"/>
      <c r="R254" s="7" t="s">
        <v>273</v>
      </c>
      <c r="S254" s="6"/>
      <c r="T254" s="7" t="s">
        <v>279</v>
      </c>
      <c r="U254" s="6"/>
      <c r="V254" s="8">
        <v>-1964</v>
      </c>
      <c r="W254" s="6"/>
      <c r="X254" s="8">
        <v>1884</v>
      </c>
      <c r="Y254" s="6"/>
      <c r="Z254" s="8">
        <v>1000</v>
      </c>
      <c r="AA254" s="6"/>
    </row>
    <row r="255" spans="2:27" ht="19.2">
      <c r="B255" s="6"/>
      <c r="C255" s="6"/>
      <c r="D255" s="6" t="s">
        <v>362</v>
      </c>
      <c r="E255" s="6"/>
      <c r="F255" s="7" t="s">
        <v>174</v>
      </c>
      <c r="G255" s="6"/>
      <c r="H255" s="7" t="s">
        <v>354</v>
      </c>
      <c r="I255" s="6"/>
      <c r="J255" s="7" t="s">
        <v>519</v>
      </c>
      <c r="K255" s="6"/>
      <c r="L255" s="7" t="s">
        <v>199</v>
      </c>
      <c r="M255" s="6"/>
      <c r="N255" s="7">
        <v>175</v>
      </c>
      <c r="O255" s="6"/>
      <c r="P255" s="7" t="s">
        <v>730</v>
      </c>
      <c r="Q255" s="6"/>
      <c r="R255" s="8">
        <v>4132</v>
      </c>
      <c r="S255" s="6"/>
      <c r="T255" s="8">
        <v>2066</v>
      </c>
      <c r="U255" s="6"/>
      <c r="V255" s="7" t="s">
        <v>731</v>
      </c>
      <c r="W255" s="6"/>
      <c r="X255" s="8">
        <v>4036</v>
      </c>
      <c r="Y255" s="6"/>
      <c r="Z255" s="7" t="s">
        <v>125</v>
      </c>
      <c r="AA255" s="6"/>
    </row>
    <row r="256" spans="2:27" ht="21.6">
      <c r="B256" s="6"/>
      <c r="C256" s="6"/>
      <c r="D256" s="6" t="s">
        <v>364</v>
      </c>
      <c r="E256" s="6"/>
      <c r="F256" s="7" t="s">
        <v>732</v>
      </c>
      <c r="G256" s="6"/>
      <c r="H256" s="7" t="s">
        <v>733</v>
      </c>
      <c r="I256" s="6"/>
      <c r="J256" s="7" t="s">
        <v>160</v>
      </c>
      <c r="K256" s="6"/>
      <c r="L256" s="7" t="s">
        <v>139</v>
      </c>
      <c r="M256" s="6"/>
      <c r="N256" s="7">
        <v>175</v>
      </c>
      <c r="O256" s="6"/>
      <c r="P256" s="7" t="s">
        <v>734</v>
      </c>
      <c r="Q256" s="6"/>
      <c r="R256" s="7" t="s">
        <v>735</v>
      </c>
      <c r="S256" s="6"/>
      <c r="T256" s="7" t="s">
        <v>239</v>
      </c>
      <c r="U256" s="6"/>
      <c r="V256" s="8">
        <v>-1951</v>
      </c>
      <c r="W256" s="6"/>
      <c r="X256" s="8">
        <v>1897</v>
      </c>
      <c r="Y256" s="6"/>
      <c r="Z256" s="8">
        <v>1000</v>
      </c>
      <c r="AA256" s="6"/>
    </row>
    <row r="257" spans="2:27">
      <c r="B257" s="6"/>
      <c r="C257" s="6"/>
      <c r="D257" s="6" t="s">
        <v>367</v>
      </c>
      <c r="E257" s="6"/>
      <c r="F257" s="7" t="s">
        <v>139</v>
      </c>
      <c r="G257" s="6"/>
      <c r="H257" s="7" t="s">
        <v>226</v>
      </c>
      <c r="I257" s="6"/>
      <c r="J257" s="7" t="s">
        <v>652</v>
      </c>
      <c r="K257" s="6"/>
      <c r="L257" s="7" t="s">
        <v>408</v>
      </c>
      <c r="M257" s="6"/>
      <c r="N257" s="7">
        <v>175</v>
      </c>
      <c r="O257" s="6"/>
      <c r="P257" s="7" t="s">
        <v>736</v>
      </c>
      <c r="Q257" s="6"/>
      <c r="R257" s="7" t="s">
        <v>737</v>
      </c>
      <c r="S257" s="6"/>
      <c r="T257" s="7" t="s">
        <v>738</v>
      </c>
      <c r="U257" s="6"/>
      <c r="V257" s="8">
        <v>-1462</v>
      </c>
      <c r="W257" s="6"/>
      <c r="X257" s="8">
        <v>2391</v>
      </c>
      <c r="Y257" s="6"/>
      <c r="Z257" s="8">
        <v>1000</v>
      </c>
      <c r="AA257" s="6"/>
    </row>
    <row r="258" spans="2:27">
      <c r="B258" s="6"/>
      <c r="C258" s="6"/>
      <c r="D258" s="6" t="s">
        <v>371</v>
      </c>
      <c r="E258" s="6"/>
      <c r="F258" s="7" t="s">
        <v>199</v>
      </c>
      <c r="G258" s="6"/>
      <c r="H258" s="7" t="s">
        <v>282</v>
      </c>
      <c r="I258" s="6"/>
      <c r="J258" s="7" t="s">
        <v>309</v>
      </c>
      <c r="K258" s="6"/>
      <c r="L258" s="7" t="s">
        <v>103</v>
      </c>
      <c r="M258" s="6"/>
      <c r="N258" s="7">
        <v>175</v>
      </c>
      <c r="O258" s="6"/>
      <c r="P258" s="7" t="s">
        <v>739</v>
      </c>
      <c r="Q258" s="6"/>
      <c r="R258" s="7" t="s">
        <v>740</v>
      </c>
      <c r="S258" s="6"/>
      <c r="T258" s="7" t="s">
        <v>205</v>
      </c>
      <c r="U258" s="6"/>
      <c r="V258" s="8">
        <v>-1497</v>
      </c>
      <c r="W258" s="6"/>
      <c r="X258" s="8">
        <v>2355</v>
      </c>
      <c r="Y258" s="6"/>
      <c r="Z258" s="8">
        <v>1000</v>
      </c>
      <c r="AA258" s="6"/>
    </row>
    <row r="259" spans="2:27">
      <c r="B259" s="6"/>
      <c r="C259" s="6"/>
      <c r="D259" s="6" t="s">
        <v>376</v>
      </c>
      <c r="E259" s="6"/>
      <c r="F259" s="7" t="s">
        <v>287</v>
      </c>
      <c r="G259" s="6"/>
      <c r="H259" s="7" t="s">
        <v>603</v>
      </c>
      <c r="I259" s="6"/>
      <c r="J259" s="7" t="s">
        <v>151</v>
      </c>
      <c r="K259" s="6"/>
      <c r="L259" s="7" t="s">
        <v>310</v>
      </c>
      <c r="M259" s="6"/>
      <c r="N259" s="7">
        <v>175</v>
      </c>
      <c r="O259" s="6"/>
      <c r="P259" s="7" t="s">
        <v>741</v>
      </c>
      <c r="Q259" s="6"/>
      <c r="R259" s="7" t="s">
        <v>631</v>
      </c>
      <c r="S259" s="6"/>
      <c r="T259" s="7" t="s">
        <v>284</v>
      </c>
      <c r="U259" s="6"/>
      <c r="V259" s="8">
        <v>-2166</v>
      </c>
      <c r="W259" s="6"/>
      <c r="X259" s="8">
        <v>1683</v>
      </c>
      <c r="Y259" s="6"/>
      <c r="Z259" s="8">
        <v>1000</v>
      </c>
      <c r="AA259" s="6"/>
    </row>
    <row r="260" spans="2:27" ht="19.2">
      <c r="B260" s="6"/>
      <c r="C260" s="6"/>
      <c r="D260" s="6" t="s">
        <v>380</v>
      </c>
      <c r="E260" s="6"/>
      <c r="F260" s="7" t="s">
        <v>213</v>
      </c>
      <c r="G260" s="6"/>
      <c r="H260" s="7" t="s">
        <v>160</v>
      </c>
      <c r="I260" s="6"/>
      <c r="J260" s="7" t="s">
        <v>742</v>
      </c>
      <c r="K260" s="6"/>
      <c r="L260" s="7" t="s">
        <v>199</v>
      </c>
      <c r="M260" s="6"/>
      <c r="N260" s="7">
        <v>175</v>
      </c>
      <c r="O260" s="6"/>
      <c r="P260" s="7" t="s">
        <v>743</v>
      </c>
      <c r="Q260" s="6"/>
      <c r="R260" s="8">
        <v>3729</v>
      </c>
      <c r="S260" s="6"/>
      <c r="T260" s="8">
        <v>1865</v>
      </c>
      <c r="U260" s="6"/>
      <c r="V260" s="7" t="s">
        <v>744</v>
      </c>
      <c r="W260" s="6"/>
      <c r="X260" s="8">
        <v>3826</v>
      </c>
      <c r="Y260" s="6"/>
      <c r="Z260" s="7" t="s">
        <v>147</v>
      </c>
      <c r="AA260" s="6"/>
    </row>
    <row r="261" spans="2:27">
      <c r="B261" s="6"/>
      <c r="C261" s="6"/>
      <c r="D261" s="6" t="s">
        <v>385</v>
      </c>
      <c r="E261" s="6"/>
      <c r="F261" s="7" t="s">
        <v>745</v>
      </c>
      <c r="G261" s="6"/>
      <c r="H261" s="7" t="s">
        <v>418</v>
      </c>
      <c r="I261" s="6"/>
      <c r="J261" s="7" t="s">
        <v>500</v>
      </c>
      <c r="K261" s="6"/>
      <c r="L261" s="7" t="s">
        <v>139</v>
      </c>
      <c r="M261" s="6"/>
      <c r="N261" s="7">
        <v>175</v>
      </c>
      <c r="O261" s="6"/>
      <c r="P261" s="7" t="s">
        <v>746</v>
      </c>
      <c r="Q261" s="6"/>
      <c r="R261" s="7" t="s">
        <v>382</v>
      </c>
      <c r="S261" s="6"/>
      <c r="T261" s="7" t="s">
        <v>319</v>
      </c>
      <c r="U261" s="6"/>
      <c r="V261" s="8">
        <v>-1910</v>
      </c>
      <c r="W261" s="6"/>
      <c r="X261" s="8">
        <v>1938</v>
      </c>
      <c r="Y261" s="6"/>
      <c r="Z261" s="8">
        <v>1000</v>
      </c>
      <c r="AA261" s="6"/>
    </row>
    <row r="262" spans="2:27">
      <c r="B262" s="6"/>
      <c r="C262" s="6"/>
      <c r="D262" s="6" t="s">
        <v>388</v>
      </c>
      <c r="E262" s="6"/>
      <c r="F262" s="7" t="s">
        <v>139</v>
      </c>
      <c r="G262" s="6"/>
      <c r="H262" s="7" t="s">
        <v>462</v>
      </c>
      <c r="I262" s="6"/>
      <c r="J262" s="7" t="s">
        <v>540</v>
      </c>
      <c r="K262" s="6"/>
      <c r="L262" s="7" t="s">
        <v>408</v>
      </c>
      <c r="M262" s="6"/>
      <c r="N262" s="7">
        <v>175</v>
      </c>
      <c r="O262" s="6"/>
      <c r="P262" s="7" t="s">
        <v>747</v>
      </c>
      <c r="Q262" s="6"/>
      <c r="R262" s="8">
        <v>1010</v>
      </c>
      <c r="S262" s="6"/>
      <c r="T262" s="7" t="s">
        <v>748</v>
      </c>
      <c r="U262" s="6"/>
      <c r="V262" s="8">
        <v>-1422</v>
      </c>
      <c r="W262" s="6"/>
      <c r="X262" s="8">
        <v>2432</v>
      </c>
      <c r="Y262" s="6"/>
      <c r="Z262" s="8">
        <v>1000</v>
      </c>
      <c r="AA262" s="6"/>
    </row>
    <row r="263" spans="2:27">
      <c r="B263" s="6"/>
      <c r="C263" s="6"/>
      <c r="D263" s="6" t="s">
        <v>391</v>
      </c>
      <c r="E263" s="6"/>
      <c r="F263" s="7" t="s">
        <v>199</v>
      </c>
      <c r="G263" s="6"/>
      <c r="H263" s="7" t="s">
        <v>219</v>
      </c>
      <c r="I263" s="6"/>
      <c r="J263" s="7" t="s">
        <v>214</v>
      </c>
      <c r="K263" s="6"/>
      <c r="L263" s="7" t="s">
        <v>103</v>
      </c>
      <c r="M263" s="6"/>
      <c r="N263" s="7">
        <v>175</v>
      </c>
      <c r="O263" s="6"/>
      <c r="P263" s="7" t="s">
        <v>749</v>
      </c>
      <c r="Q263" s="6"/>
      <c r="R263" s="7" t="s">
        <v>750</v>
      </c>
      <c r="S263" s="6"/>
      <c r="T263" s="7" t="s">
        <v>751</v>
      </c>
      <c r="U263" s="6"/>
      <c r="V263" s="8">
        <v>-1457</v>
      </c>
      <c r="W263" s="6"/>
      <c r="X263" s="8">
        <v>2396</v>
      </c>
      <c r="Y263" s="6"/>
      <c r="Z263" s="8">
        <v>1000</v>
      </c>
      <c r="AA263" s="6"/>
    </row>
    <row r="264" spans="2:27">
      <c r="B264" s="6"/>
      <c r="C264" s="6"/>
      <c r="D264" s="6" t="s">
        <v>395</v>
      </c>
      <c r="E264" s="6"/>
      <c r="F264" s="7" t="s">
        <v>287</v>
      </c>
      <c r="G264" s="6"/>
      <c r="H264" s="7" t="s">
        <v>432</v>
      </c>
      <c r="I264" s="6"/>
      <c r="J264" s="7" t="s">
        <v>194</v>
      </c>
      <c r="K264" s="6"/>
      <c r="L264" s="7" t="s">
        <v>310</v>
      </c>
      <c r="M264" s="6"/>
      <c r="N264" s="7">
        <v>175</v>
      </c>
      <c r="O264" s="6"/>
      <c r="P264" s="7" t="s">
        <v>752</v>
      </c>
      <c r="Q264" s="6"/>
      <c r="R264" s="7" t="s">
        <v>643</v>
      </c>
      <c r="S264" s="6"/>
      <c r="T264" s="7" t="s">
        <v>290</v>
      </c>
      <c r="U264" s="6"/>
      <c r="V264" s="8">
        <v>-2126</v>
      </c>
      <c r="W264" s="6"/>
      <c r="X264" s="8">
        <v>1723</v>
      </c>
      <c r="Y264" s="6"/>
      <c r="Z264" s="8">
        <v>1000</v>
      </c>
      <c r="AA264" s="6"/>
    </row>
    <row r="265" spans="2:27" ht="19.2">
      <c r="B265" s="6"/>
      <c r="C265" s="6"/>
      <c r="D265" s="6" t="s">
        <v>400</v>
      </c>
      <c r="E265" s="6"/>
      <c r="F265" s="7" t="s">
        <v>213</v>
      </c>
      <c r="G265" s="6"/>
      <c r="H265" s="7" t="s">
        <v>160</v>
      </c>
      <c r="I265" s="6"/>
      <c r="J265" s="7" t="s">
        <v>554</v>
      </c>
      <c r="K265" s="6"/>
      <c r="L265" s="7" t="s">
        <v>199</v>
      </c>
      <c r="M265" s="6"/>
      <c r="N265" s="7">
        <v>175</v>
      </c>
      <c r="O265" s="6"/>
      <c r="P265" s="7" t="s">
        <v>753</v>
      </c>
      <c r="Q265" s="6"/>
      <c r="R265" s="8">
        <v>3810</v>
      </c>
      <c r="S265" s="6"/>
      <c r="T265" s="8">
        <v>1905</v>
      </c>
      <c r="U265" s="6"/>
      <c r="V265" s="7" t="s">
        <v>754</v>
      </c>
      <c r="W265" s="6"/>
      <c r="X265" s="8">
        <v>3868</v>
      </c>
      <c r="Y265" s="6"/>
      <c r="Z265" s="7" t="s">
        <v>658</v>
      </c>
      <c r="AA265" s="6"/>
    </row>
    <row r="266" spans="2:27" ht="19.2">
      <c r="B266" s="6" t="s">
        <v>342</v>
      </c>
      <c r="C266" s="6"/>
      <c r="D266" s="6" t="s">
        <v>346</v>
      </c>
      <c r="E266" s="6"/>
      <c r="F266" s="7" t="s">
        <v>755</v>
      </c>
      <c r="G266" s="6"/>
      <c r="H266" s="7" t="s">
        <v>601</v>
      </c>
      <c r="I266" s="6"/>
      <c r="J266" s="7" t="s">
        <v>603</v>
      </c>
      <c r="K266" s="6"/>
      <c r="L266" s="7" t="s">
        <v>126</v>
      </c>
      <c r="M266" s="6"/>
      <c r="N266" s="7">
        <v>175</v>
      </c>
      <c r="O266" s="6"/>
      <c r="P266" s="7" t="s">
        <v>756</v>
      </c>
      <c r="Q266" s="6"/>
      <c r="R266" s="8">
        <v>-3863</v>
      </c>
      <c r="S266" s="6"/>
      <c r="T266" s="8">
        <v>-1932</v>
      </c>
      <c r="U266" s="6"/>
      <c r="V266" s="8">
        <v>-3896</v>
      </c>
      <c r="W266" s="6"/>
      <c r="X266" s="7" t="s">
        <v>343</v>
      </c>
      <c r="Y266" s="6"/>
      <c r="Z266" s="7" t="s">
        <v>215</v>
      </c>
      <c r="AA266" s="6"/>
    </row>
    <row r="267" spans="2:27">
      <c r="B267" s="6"/>
      <c r="C267" s="6"/>
      <c r="D267" s="6" t="s">
        <v>350</v>
      </c>
      <c r="E267" s="6"/>
      <c r="F267" s="7" t="s">
        <v>377</v>
      </c>
      <c r="G267" s="6"/>
      <c r="H267" s="7" t="s">
        <v>230</v>
      </c>
      <c r="I267" s="6"/>
      <c r="J267" s="7" t="s">
        <v>264</v>
      </c>
      <c r="K267" s="6"/>
      <c r="L267" s="7" t="s">
        <v>139</v>
      </c>
      <c r="M267" s="6"/>
      <c r="N267" s="7">
        <v>175</v>
      </c>
      <c r="O267" s="6"/>
      <c r="P267" s="7" t="s">
        <v>757</v>
      </c>
      <c r="Q267" s="6"/>
      <c r="R267" s="8">
        <v>-2880</v>
      </c>
      <c r="S267" s="6"/>
      <c r="T267" s="8">
        <v>-1440</v>
      </c>
      <c r="U267" s="6"/>
      <c r="V267" s="8">
        <v>-3387</v>
      </c>
      <c r="W267" s="6"/>
      <c r="X267" s="7" t="s">
        <v>758</v>
      </c>
      <c r="Y267" s="6"/>
      <c r="Z267" s="8">
        <v>1000</v>
      </c>
      <c r="AA267" s="6"/>
    </row>
    <row r="268" spans="2:27">
      <c r="B268" s="6"/>
      <c r="C268" s="6"/>
      <c r="D268" s="6" t="s">
        <v>353</v>
      </c>
      <c r="E268" s="6"/>
      <c r="F268" s="7" t="s">
        <v>603</v>
      </c>
      <c r="G268" s="6"/>
      <c r="H268" s="7" t="s">
        <v>577</v>
      </c>
      <c r="I268" s="6"/>
      <c r="J268" s="7" t="s">
        <v>733</v>
      </c>
      <c r="K268" s="6"/>
      <c r="L268" s="7" t="s">
        <v>152</v>
      </c>
      <c r="M268" s="6"/>
      <c r="N268" s="7">
        <v>175</v>
      </c>
      <c r="O268" s="6"/>
      <c r="P268" s="7" t="s">
        <v>759</v>
      </c>
      <c r="Q268" s="6"/>
      <c r="R268" s="8">
        <v>-2951</v>
      </c>
      <c r="S268" s="6"/>
      <c r="T268" s="8">
        <v>-1476</v>
      </c>
      <c r="U268" s="6"/>
      <c r="V268" s="8">
        <v>-3423</v>
      </c>
      <c r="W268" s="6"/>
      <c r="X268" s="7" t="s">
        <v>760</v>
      </c>
      <c r="Y268" s="6"/>
      <c r="Z268" s="8">
        <v>1000</v>
      </c>
      <c r="AA268" s="6"/>
    </row>
    <row r="269" spans="2:27" ht="21.6">
      <c r="B269" s="6"/>
      <c r="C269" s="6"/>
      <c r="D269" s="6" t="s">
        <v>357</v>
      </c>
      <c r="E269" s="6"/>
      <c r="F269" s="7" t="s">
        <v>570</v>
      </c>
      <c r="G269" s="6"/>
      <c r="H269" s="7" t="s">
        <v>761</v>
      </c>
      <c r="I269" s="6"/>
      <c r="J269" s="7" t="s">
        <v>377</v>
      </c>
      <c r="K269" s="6"/>
      <c r="L269" s="7" t="s">
        <v>161</v>
      </c>
      <c r="M269" s="6"/>
      <c r="N269" s="7">
        <v>175</v>
      </c>
      <c r="O269" s="6"/>
      <c r="P269" s="7" t="s">
        <v>762</v>
      </c>
      <c r="Q269" s="6"/>
      <c r="R269" s="8">
        <v>-4293</v>
      </c>
      <c r="S269" s="6"/>
      <c r="T269" s="8">
        <v>-2146</v>
      </c>
      <c r="U269" s="6"/>
      <c r="V269" s="8">
        <v>-4120</v>
      </c>
      <c r="W269" s="6"/>
      <c r="X269" s="7" t="s">
        <v>763</v>
      </c>
      <c r="Y269" s="6"/>
      <c r="Z269" s="7" t="s">
        <v>161</v>
      </c>
      <c r="AA269" s="6"/>
    </row>
    <row r="270" spans="2:27" ht="21.6">
      <c r="B270" s="6"/>
      <c r="C270" s="6"/>
      <c r="D270" s="6" t="s">
        <v>362</v>
      </c>
      <c r="E270" s="6"/>
      <c r="F270" s="7" t="s">
        <v>764</v>
      </c>
      <c r="G270" s="6"/>
      <c r="H270" s="7" t="s">
        <v>206</v>
      </c>
      <c r="I270" s="6"/>
      <c r="J270" s="7" t="s">
        <v>201</v>
      </c>
      <c r="K270" s="6"/>
      <c r="L270" s="7" t="s">
        <v>172</v>
      </c>
      <c r="M270" s="6"/>
      <c r="N270" s="7">
        <v>175</v>
      </c>
      <c r="O270" s="6"/>
      <c r="P270" s="7" t="s">
        <v>765</v>
      </c>
      <c r="Q270" s="6"/>
      <c r="R270" s="7" t="s">
        <v>273</v>
      </c>
      <c r="S270" s="6"/>
      <c r="T270" s="7" t="s">
        <v>279</v>
      </c>
      <c r="U270" s="6"/>
      <c r="V270" s="8">
        <v>-1964</v>
      </c>
      <c r="W270" s="6"/>
      <c r="X270" s="8">
        <v>1884</v>
      </c>
      <c r="Y270" s="6"/>
      <c r="Z270" s="8">
        <v>1000</v>
      </c>
      <c r="AA270" s="6"/>
    </row>
    <row r="271" spans="2:27">
      <c r="B271" s="6"/>
      <c r="C271" s="6"/>
      <c r="D271" s="6" t="s">
        <v>364</v>
      </c>
      <c r="E271" s="6"/>
      <c r="F271" s="7" t="s">
        <v>450</v>
      </c>
      <c r="G271" s="6"/>
      <c r="H271" s="7" t="s">
        <v>230</v>
      </c>
      <c r="I271" s="6"/>
      <c r="J271" s="7" t="s">
        <v>222</v>
      </c>
      <c r="K271" s="6"/>
      <c r="L271" s="7" t="s">
        <v>126</v>
      </c>
      <c r="M271" s="6"/>
      <c r="N271" s="7">
        <v>175</v>
      </c>
      <c r="O271" s="6"/>
      <c r="P271" s="7" t="s">
        <v>766</v>
      </c>
      <c r="Q271" s="6"/>
      <c r="R271" s="8">
        <v>-4266</v>
      </c>
      <c r="S271" s="6"/>
      <c r="T271" s="8">
        <v>-2133</v>
      </c>
      <c r="U271" s="6"/>
      <c r="V271" s="8">
        <v>-4106</v>
      </c>
      <c r="W271" s="6"/>
      <c r="X271" s="7" t="s">
        <v>767</v>
      </c>
      <c r="Y271" s="6"/>
      <c r="Z271" s="7" t="s">
        <v>199</v>
      </c>
      <c r="AA271" s="6"/>
    </row>
    <row r="272" spans="2:27" ht="21.6">
      <c r="B272" s="6"/>
      <c r="C272" s="6"/>
      <c r="D272" s="6" t="s">
        <v>367</v>
      </c>
      <c r="E272" s="6"/>
      <c r="F272" s="7" t="s">
        <v>222</v>
      </c>
      <c r="G272" s="6"/>
      <c r="H272" s="7" t="s">
        <v>574</v>
      </c>
      <c r="I272" s="6"/>
      <c r="J272" s="7" t="s">
        <v>225</v>
      </c>
      <c r="K272" s="6"/>
      <c r="L272" s="7" t="s">
        <v>103</v>
      </c>
      <c r="M272" s="6"/>
      <c r="N272" s="7">
        <v>175</v>
      </c>
      <c r="O272" s="6"/>
      <c r="P272" s="7" t="s">
        <v>768</v>
      </c>
      <c r="Q272" s="6"/>
      <c r="R272" s="8">
        <v>-3283</v>
      </c>
      <c r="S272" s="6"/>
      <c r="T272" s="8">
        <v>-1641</v>
      </c>
      <c r="U272" s="6"/>
      <c r="V272" s="8">
        <v>-3595</v>
      </c>
      <c r="W272" s="6"/>
      <c r="X272" s="7" t="s">
        <v>476</v>
      </c>
      <c r="Y272" s="6"/>
      <c r="Z272" s="7" t="s">
        <v>769</v>
      </c>
      <c r="AA272" s="6"/>
    </row>
    <row r="273" spans="2:27">
      <c r="B273" s="6"/>
      <c r="C273" s="6"/>
      <c r="D273" s="6" t="s">
        <v>371</v>
      </c>
      <c r="E273" s="6"/>
      <c r="F273" s="7" t="s">
        <v>669</v>
      </c>
      <c r="G273" s="6"/>
      <c r="H273" s="7" t="s">
        <v>735</v>
      </c>
      <c r="I273" s="6"/>
      <c r="J273" s="7" t="s">
        <v>237</v>
      </c>
      <c r="K273" s="6"/>
      <c r="L273" s="7" t="s">
        <v>152</v>
      </c>
      <c r="M273" s="6"/>
      <c r="N273" s="7">
        <v>175</v>
      </c>
      <c r="O273" s="6"/>
      <c r="P273" s="7" t="s">
        <v>770</v>
      </c>
      <c r="Q273" s="6"/>
      <c r="R273" s="8">
        <v>-3354</v>
      </c>
      <c r="S273" s="6"/>
      <c r="T273" s="8">
        <v>-1677</v>
      </c>
      <c r="U273" s="6"/>
      <c r="V273" s="8">
        <v>-3632</v>
      </c>
      <c r="W273" s="6"/>
      <c r="X273" s="7" t="s">
        <v>162</v>
      </c>
      <c r="Y273" s="6"/>
      <c r="Z273" s="7" t="s">
        <v>198</v>
      </c>
      <c r="AA273" s="6"/>
    </row>
    <row r="274" spans="2:27">
      <c r="B274" s="6"/>
      <c r="C274" s="6"/>
      <c r="D274" s="6" t="s">
        <v>376</v>
      </c>
      <c r="E274" s="6"/>
      <c r="F274" s="7" t="s">
        <v>771</v>
      </c>
      <c r="G274" s="6"/>
      <c r="H274" s="7" t="s">
        <v>608</v>
      </c>
      <c r="I274" s="6"/>
      <c r="J274" s="7" t="s">
        <v>222</v>
      </c>
      <c r="K274" s="6"/>
      <c r="L274" s="7" t="s">
        <v>161</v>
      </c>
      <c r="M274" s="6"/>
      <c r="N274" s="7">
        <v>175</v>
      </c>
      <c r="O274" s="6"/>
      <c r="P274" s="7" t="s">
        <v>772</v>
      </c>
      <c r="Q274" s="6"/>
      <c r="R274" s="8">
        <v>-4695</v>
      </c>
      <c r="S274" s="6"/>
      <c r="T274" s="8">
        <v>-2348</v>
      </c>
      <c r="U274" s="6"/>
      <c r="V274" s="8">
        <v>-4331</v>
      </c>
      <c r="W274" s="6"/>
      <c r="X274" s="7" t="s">
        <v>773</v>
      </c>
      <c r="Y274" s="6"/>
      <c r="Z274" s="7" t="s">
        <v>172</v>
      </c>
      <c r="AA274" s="6"/>
    </row>
    <row r="275" spans="2:27" ht="21.6">
      <c r="B275" s="6"/>
      <c r="C275" s="6"/>
      <c r="D275" s="6" t="s">
        <v>380</v>
      </c>
      <c r="E275" s="6"/>
      <c r="F275" s="7" t="s">
        <v>206</v>
      </c>
      <c r="G275" s="6"/>
      <c r="H275" s="7" t="s">
        <v>581</v>
      </c>
      <c r="I275" s="6"/>
      <c r="J275" s="7" t="s">
        <v>774</v>
      </c>
      <c r="K275" s="6"/>
      <c r="L275" s="7" t="s">
        <v>172</v>
      </c>
      <c r="M275" s="6"/>
      <c r="N275" s="7">
        <v>175</v>
      </c>
      <c r="O275" s="6"/>
      <c r="P275" s="7" t="s">
        <v>775</v>
      </c>
      <c r="Q275" s="6"/>
      <c r="R275" s="7" t="s">
        <v>631</v>
      </c>
      <c r="S275" s="6"/>
      <c r="T275" s="7" t="s">
        <v>284</v>
      </c>
      <c r="U275" s="6"/>
      <c r="V275" s="8">
        <v>-2166</v>
      </c>
      <c r="W275" s="6"/>
      <c r="X275" s="8">
        <v>1683</v>
      </c>
      <c r="Y275" s="6"/>
      <c r="Z275" s="8">
        <v>1000</v>
      </c>
      <c r="AA275" s="6"/>
    </row>
    <row r="276" spans="2:27" ht="21.6">
      <c r="B276" s="6"/>
      <c r="C276" s="6"/>
      <c r="D276" s="6" t="s">
        <v>385</v>
      </c>
      <c r="E276" s="6"/>
      <c r="F276" s="7" t="s">
        <v>450</v>
      </c>
      <c r="G276" s="6"/>
      <c r="H276" s="7" t="s">
        <v>580</v>
      </c>
      <c r="I276" s="6"/>
      <c r="J276" s="7" t="s">
        <v>457</v>
      </c>
      <c r="K276" s="6"/>
      <c r="L276" s="7" t="s">
        <v>126</v>
      </c>
      <c r="M276" s="6"/>
      <c r="N276" s="7">
        <v>175</v>
      </c>
      <c r="O276" s="6"/>
      <c r="P276" s="7" t="s">
        <v>776</v>
      </c>
      <c r="Q276" s="6"/>
      <c r="R276" s="8">
        <v>-4185</v>
      </c>
      <c r="S276" s="6"/>
      <c r="T276" s="8">
        <v>-2093</v>
      </c>
      <c r="U276" s="6"/>
      <c r="V276" s="8">
        <v>-4064</v>
      </c>
      <c r="W276" s="6"/>
      <c r="X276" s="7" t="s">
        <v>267</v>
      </c>
      <c r="Y276" s="6"/>
      <c r="Z276" s="7" t="s">
        <v>319</v>
      </c>
      <c r="AA276" s="6"/>
    </row>
    <row r="277" spans="2:27" ht="21.6">
      <c r="B277" s="6"/>
      <c r="C277" s="6"/>
      <c r="D277" s="6" t="s">
        <v>388</v>
      </c>
      <c r="E277" s="6"/>
      <c r="F277" s="7" t="s">
        <v>457</v>
      </c>
      <c r="G277" s="6"/>
      <c r="H277" s="7" t="s">
        <v>777</v>
      </c>
      <c r="I277" s="6"/>
      <c r="J277" s="7" t="s">
        <v>225</v>
      </c>
      <c r="K277" s="6"/>
      <c r="L277" s="7" t="s">
        <v>139</v>
      </c>
      <c r="M277" s="6"/>
      <c r="N277" s="7">
        <v>175</v>
      </c>
      <c r="O277" s="6"/>
      <c r="P277" s="7" t="s">
        <v>778</v>
      </c>
      <c r="Q277" s="6"/>
      <c r="R277" s="8">
        <v>-3202</v>
      </c>
      <c r="S277" s="6"/>
      <c r="T277" s="8">
        <v>-1601</v>
      </c>
      <c r="U277" s="6"/>
      <c r="V277" s="8">
        <v>-3553</v>
      </c>
      <c r="W277" s="6"/>
      <c r="X277" s="7" t="s">
        <v>779</v>
      </c>
      <c r="Y277" s="6"/>
      <c r="Z277" s="7" t="s">
        <v>780</v>
      </c>
      <c r="AA277" s="6"/>
    </row>
    <row r="278" spans="2:27" ht="21.6">
      <c r="B278" s="6"/>
      <c r="C278" s="6"/>
      <c r="D278" s="6" t="s">
        <v>391</v>
      </c>
      <c r="E278" s="6"/>
      <c r="F278" s="7" t="s">
        <v>222</v>
      </c>
      <c r="G278" s="6"/>
      <c r="H278" s="7" t="s">
        <v>565</v>
      </c>
      <c r="I278" s="6"/>
      <c r="J278" s="7" t="s">
        <v>435</v>
      </c>
      <c r="K278" s="6"/>
      <c r="L278" s="7" t="s">
        <v>152</v>
      </c>
      <c r="M278" s="6"/>
      <c r="N278" s="7">
        <v>175</v>
      </c>
      <c r="O278" s="6"/>
      <c r="P278" s="7" t="s">
        <v>781</v>
      </c>
      <c r="Q278" s="6"/>
      <c r="R278" s="8">
        <v>-3273</v>
      </c>
      <c r="S278" s="6"/>
      <c r="T278" s="8">
        <v>-1637</v>
      </c>
      <c r="U278" s="6"/>
      <c r="V278" s="8">
        <v>-3590</v>
      </c>
      <c r="W278" s="6"/>
      <c r="X278" s="7" t="s">
        <v>782</v>
      </c>
      <c r="Y278" s="6"/>
      <c r="Z278" s="7" t="s">
        <v>783</v>
      </c>
      <c r="AA278" s="6"/>
    </row>
    <row r="279" spans="2:27">
      <c r="B279" s="6"/>
      <c r="C279" s="6"/>
      <c r="D279" s="6" t="s">
        <v>395</v>
      </c>
      <c r="E279" s="6"/>
      <c r="F279" s="7" t="s">
        <v>784</v>
      </c>
      <c r="G279" s="6"/>
      <c r="H279" s="7" t="s">
        <v>665</v>
      </c>
      <c r="I279" s="6"/>
      <c r="J279" s="7" t="s">
        <v>222</v>
      </c>
      <c r="K279" s="6"/>
      <c r="L279" s="7" t="s">
        <v>161</v>
      </c>
      <c r="M279" s="6"/>
      <c r="N279" s="7">
        <v>175</v>
      </c>
      <c r="O279" s="6"/>
      <c r="P279" s="7" t="s">
        <v>785</v>
      </c>
      <c r="Q279" s="6"/>
      <c r="R279" s="8">
        <v>-4615</v>
      </c>
      <c r="S279" s="6"/>
      <c r="T279" s="8">
        <v>-2307</v>
      </c>
      <c r="U279" s="6"/>
      <c r="V279" s="8">
        <v>-4289</v>
      </c>
      <c r="W279" s="6"/>
      <c r="X279" s="7" t="s">
        <v>786</v>
      </c>
      <c r="Y279" s="6"/>
      <c r="Z279" s="7" t="s">
        <v>172</v>
      </c>
      <c r="AA279" s="6"/>
    </row>
    <row r="280" spans="2:27" ht="21.6">
      <c r="B280" s="6"/>
      <c r="C280" s="6"/>
      <c r="D280" s="6" t="s">
        <v>400</v>
      </c>
      <c r="E280" s="6"/>
      <c r="F280" s="7" t="s">
        <v>287</v>
      </c>
      <c r="G280" s="6"/>
      <c r="H280" s="7" t="s">
        <v>428</v>
      </c>
      <c r="I280" s="6"/>
      <c r="J280" s="7" t="s">
        <v>787</v>
      </c>
      <c r="K280" s="6"/>
      <c r="L280" s="7" t="s">
        <v>172</v>
      </c>
      <c r="M280" s="6"/>
      <c r="N280" s="7">
        <v>175</v>
      </c>
      <c r="O280" s="6"/>
      <c r="P280" s="7" t="s">
        <v>788</v>
      </c>
      <c r="Q280" s="6"/>
      <c r="R280" s="7" t="s">
        <v>643</v>
      </c>
      <c r="S280" s="6"/>
      <c r="T280" s="7" t="s">
        <v>290</v>
      </c>
      <c r="U280" s="6"/>
      <c r="V280" s="8">
        <v>-2126</v>
      </c>
      <c r="W280" s="6"/>
      <c r="X280" s="8">
        <v>1723</v>
      </c>
      <c r="Y280" s="6"/>
      <c r="Z280" s="8">
        <v>1000</v>
      </c>
      <c r="AA280" s="6"/>
    </row>
    <row r="281" spans="2:27" ht="21.6">
      <c r="B281" s="6" t="s">
        <v>346</v>
      </c>
      <c r="C281" s="6"/>
      <c r="D281" s="6" t="s">
        <v>350</v>
      </c>
      <c r="E281" s="6"/>
      <c r="F281" s="7" t="s">
        <v>139</v>
      </c>
      <c r="G281" s="6"/>
      <c r="H281" s="7" t="s">
        <v>365</v>
      </c>
      <c r="I281" s="6"/>
      <c r="J281" s="7" t="s">
        <v>343</v>
      </c>
      <c r="K281" s="6"/>
      <c r="L281" s="7" t="s">
        <v>103</v>
      </c>
      <c r="M281" s="6"/>
      <c r="N281" s="7">
        <v>175</v>
      </c>
      <c r="O281" s="6"/>
      <c r="P281" s="7" t="s">
        <v>789</v>
      </c>
      <c r="Q281" s="6"/>
      <c r="R281" s="7" t="s">
        <v>312</v>
      </c>
      <c r="S281" s="6"/>
      <c r="T281" s="7" t="s">
        <v>196</v>
      </c>
      <c r="U281" s="6"/>
      <c r="V281" s="8">
        <v>-1435</v>
      </c>
      <c r="W281" s="6"/>
      <c r="X281" s="8">
        <v>2418</v>
      </c>
      <c r="Y281" s="6"/>
      <c r="Z281" s="8">
        <v>1000</v>
      </c>
      <c r="AA281" s="6"/>
    </row>
    <row r="282" spans="2:27" ht="21.6">
      <c r="B282" s="6"/>
      <c r="C282" s="6"/>
      <c r="D282" s="6" t="s">
        <v>353</v>
      </c>
      <c r="E282" s="6"/>
      <c r="F282" s="7" t="s">
        <v>199</v>
      </c>
      <c r="G282" s="6"/>
      <c r="H282" s="7" t="s">
        <v>219</v>
      </c>
      <c r="I282" s="6"/>
      <c r="J282" s="7" t="s">
        <v>314</v>
      </c>
      <c r="K282" s="6"/>
      <c r="L282" s="7" t="s">
        <v>161</v>
      </c>
      <c r="M282" s="6"/>
      <c r="N282" s="7">
        <v>175</v>
      </c>
      <c r="O282" s="6"/>
      <c r="P282" s="7" t="s">
        <v>790</v>
      </c>
      <c r="Q282" s="6"/>
      <c r="R282" s="7" t="s">
        <v>316</v>
      </c>
      <c r="S282" s="6"/>
      <c r="T282" s="7" t="s">
        <v>203</v>
      </c>
      <c r="U282" s="6"/>
      <c r="V282" s="8">
        <v>-1470</v>
      </c>
      <c r="W282" s="6"/>
      <c r="X282" s="8">
        <v>2382</v>
      </c>
      <c r="Y282" s="6"/>
      <c r="Z282" s="8">
        <v>1000</v>
      </c>
      <c r="AA282" s="6"/>
    </row>
    <row r="283" spans="2:27" ht="21.6">
      <c r="B283" s="6"/>
      <c r="C283" s="6"/>
      <c r="D283" s="6" t="s">
        <v>357</v>
      </c>
      <c r="E283" s="6"/>
      <c r="F283" s="7" t="s">
        <v>206</v>
      </c>
      <c r="G283" s="6"/>
      <c r="H283" s="7" t="s">
        <v>239</v>
      </c>
      <c r="I283" s="6"/>
      <c r="J283" s="7" t="s">
        <v>408</v>
      </c>
      <c r="K283" s="6"/>
      <c r="L283" s="7" t="s">
        <v>139</v>
      </c>
      <c r="M283" s="6"/>
      <c r="N283" s="7">
        <v>175</v>
      </c>
      <c r="O283" s="6"/>
      <c r="P283" s="7" t="s">
        <v>791</v>
      </c>
      <c r="Q283" s="6"/>
      <c r="R283" s="7" t="s">
        <v>321</v>
      </c>
      <c r="S283" s="6"/>
      <c r="T283" s="7" t="s">
        <v>210</v>
      </c>
      <c r="U283" s="6"/>
      <c r="V283" s="8">
        <v>-2139</v>
      </c>
      <c r="W283" s="6"/>
      <c r="X283" s="8">
        <v>1710</v>
      </c>
      <c r="Y283" s="6"/>
      <c r="Z283" s="8">
        <v>1000</v>
      </c>
      <c r="AA283" s="6"/>
    </row>
    <row r="284" spans="2:27" ht="21.6">
      <c r="B284" s="6"/>
      <c r="C284" s="6"/>
      <c r="D284" s="6" t="s">
        <v>362</v>
      </c>
      <c r="E284" s="6"/>
      <c r="F284" s="7" t="s">
        <v>213</v>
      </c>
      <c r="G284" s="6"/>
      <c r="H284" s="7" t="s">
        <v>232</v>
      </c>
      <c r="I284" s="6"/>
      <c r="J284" s="7" t="s">
        <v>689</v>
      </c>
      <c r="K284" s="6"/>
      <c r="L284" s="7" t="s">
        <v>126</v>
      </c>
      <c r="M284" s="6"/>
      <c r="N284" s="7">
        <v>175</v>
      </c>
      <c r="O284" s="6"/>
      <c r="P284" s="7" t="s">
        <v>792</v>
      </c>
      <c r="Q284" s="6"/>
      <c r="R284" s="8">
        <v>3783</v>
      </c>
      <c r="S284" s="6"/>
      <c r="T284" s="8">
        <v>1891</v>
      </c>
      <c r="U284" s="6"/>
      <c r="V284" s="7" t="s">
        <v>325</v>
      </c>
      <c r="W284" s="6"/>
      <c r="X284" s="8">
        <v>3854</v>
      </c>
      <c r="Y284" s="6"/>
      <c r="Z284" s="7" t="s">
        <v>326</v>
      </c>
      <c r="AA284" s="6"/>
    </row>
    <row r="285" spans="2:27" ht="21.6">
      <c r="B285" s="6"/>
      <c r="C285" s="6"/>
      <c r="D285" s="6" t="s">
        <v>364</v>
      </c>
      <c r="E285" s="6"/>
      <c r="F285" s="7" t="s">
        <v>206</v>
      </c>
      <c r="G285" s="6"/>
      <c r="H285" s="7" t="s">
        <v>733</v>
      </c>
      <c r="I285" s="6"/>
      <c r="J285" s="7" t="s">
        <v>103</v>
      </c>
      <c r="K285" s="6"/>
      <c r="L285" s="7" t="s">
        <v>270</v>
      </c>
      <c r="M285" s="6"/>
      <c r="N285" s="7">
        <v>175</v>
      </c>
      <c r="O285" s="6"/>
      <c r="P285" s="7" t="s">
        <v>793</v>
      </c>
      <c r="Q285" s="6"/>
      <c r="R285" s="7" t="s">
        <v>643</v>
      </c>
      <c r="S285" s="6"/>
      <c r="T285" s="7" t="s">
        <v>290</v>
      </c>
      <c r="U285" s="6"/>
      <c r="V285" s="8">
        <v>-2126</v>
      </c>
      <c r="W285" s="6"/>
      <c r="X285" s="8">
        <v>1723</v>
      </c>
      <c r="Y285" s="6"/>
      <c r="Z285" s="8">
        <v>1000</v>
      </c>
      <c r="AA285" s="6"/>
    </row>
    <row r="286" spans="2:27" ht="21.6">
      <c r="B286" s="6"/>
      <c r="C286" s="6"/>
      <c r="D286" s="6" t="s">
        <v>367</v>
      </c>
      <c r="E286" s="6"/>
      <c r="F286" s="7" t="s">
        <v>126</v>
      </c>
      <c r="G286" s="6"/>
      <c r="H286" s="7" t="s">
        <v>226</v>
      </c>
      <c r="I286" s="6"/>
      <c r="J286" s="7" t="s">
        <v>354</v>
      </c>
      <c r="K286" s="6"/>
      <c r="L286" s="7" t="s">
        <v>310</v>
      </c>
      <c r="M286" s="6"/>
      <c r="N286" s="7">
        <v>175</v>
      </c>
      <c r="O286" s="6"/>
      <c r="P286" s="7" t="s">
        <v>794</v>
      </c>
      <c r="Q286" s="6"/>
      <c r="R286" s="7" t="s">
        <v>645</v>
      </c>
      <c r="S286" s="6"/>
      <c r="T286" s="7" t="s">
        <v>646</v>
      </c>
      <c r="U286" s="6"/>
      <c r="V286" s="8">
        <v>-1635</v>
      </c>
      <c r="W286" s="6"/>
      <c r="X286" s="8">
        <v>2215</v>
      </c>
      <c r="Y286" s="6"/>
      <c r="Z286" s="8">
        <v>1000</v>
      </c>
      <c r="AA286" s="6"/>
    </row>
    <row r="287" spans="2:27" ht="21.6">
      <c r="B287" s="6"/>
      <c r="C287" s="6"/>
      <c r="D287" s="6" t="s">
        <v>371</v>
      </c>
      <c r="E287" s="6"/>
      <c r="F287" s="7" t="s">
        <v>171</v>
      </c>
      <c r="G287" s="6"/>
      <c r="H287" s="7" t="s">
        <v>331</v>
      </c>
      <c r="I287" s="6"/>
      <c r="J287" s="7" t="s">
        <v>372</v>
      </c>
      <c r="K287" s="6"/>
      <c r="L287" s="7" t="s">
        <v>161</v>
      </c>
      <c r="M287" s="6"/>
      <c r="N287" s="7">
        <v>175</v>
      </c>
      <c r="O287" s="6"/>
      <c r="P287" s="7" t="s">
        <v>795</v>
      </c>
      <c r="Q287" s="6"/>
      <c r="R287" s="7" t="s">
        <v>648</v>
      </c>
      <c r="S287" s="6"/>
      <c r="T287" s="7" t="s">
        <v>153</v>
      </c>
      <c r="U287" s="6"/>
      <c r="V287" s="8">
        <v>-1670</v>
      </c>
      <c r="W287" s="6"/>
      <c r="X287" s="8">
        <v>2179</v>
      </c>
      <c r="Y287" s="6"/>
      <c r="Z287" s="8">
        <v>1000</v>
      </c>
      <c r="AA287" s="6"/>
    </row>
    <row r="288" spans="2:27" ht="21.6">
      <c r="B288" s="6"/>
      <c r="C288" s="6"/>
      <c r="D288" s="6" t="s">
        <v>376</v>
      </c>
      <c r="E288" s="6"/>
      <c r="F288" s="7" t="s">
        <v>428</v>
      </c>
      <c r="G288" s="6"/>
      <c r="H288" s="7" t="s">
        <v>442</v>
      </c>
      <c r="I288" s="6"/>
      <c r="J288" s="7" t="s">
        <v>199</v>
      </c>
      <c r="K288" s="6"/>
      <c r="L288" s="7" t="s">
        <v>139</v>
      </c>
      <c r="M288" s="6"/>
      <c r="N288" s="7">
        <v>175</v>
      </c>
      <c r="O288" s="6"/>
      <c r="P288" s="7" t="s">
        <v>796</v>
      </c>
      <c r="Q288" s="6"/>
      <c r="R288" s="7" t="s">
        <v>650</v>
      </c>
      <c r="S288" s="6"/>
      <c r="T288" s="7" t="s">
        <v>651</v>
      </c>
      <c r="U288" s="6"/>
      <c r="V288" s="8">
        <v>-2342</v>
      </c>
      <c r="W288" s="6"/>
      <c r="X288" s="8">
        <v>1510</v>
      </c>
      <c r="Y288" s="6"/>
      <c r="Z288" s="8">
        <v>1000</v>
      </c>
      <c r="AA288" s="6"/>
    </row>
    <row r="289" spans="2:27" ht="21.6">
      <c r="B289" s="6"/>
      <c r="C289" s="6"/>
      <c r="D289" s="6" t="s">
        <v>380</v>
      </c>
      <c r="E289" s="6"/>
      <c r="F289" s="7" t="s">
        <v>652</v>
      </c>
      <c r="G289" s="6"/>
      <c r="H289" s="7" t="s">
        <v>314</v>
      </c>
      <c r="I289" s="6"/>
      <c r="J289" s="7" t="s">
        <v>481</v>
      </c>
      <c r="K289" s="6"/>
      <c r="L289" s="7" t="s">
        <v>126</v>
      </c>
      <c r="M289" s="6"/>
      <c r="N289" s="7">
        <v>175</v>
      </c>
      <c r="O289" s="6"/>
      <c r="P289" s="7" t="s">
        <v>797</v>
      </c>
      <c r="Q289" s="6"/>
      <c r="R289" s="8">
        <v>3380</v>
      </c>
      <c r="S289" s="6"/>
      <c r="T289" s="8">
        <v>1690</v>
      </c>
      <c r="U289" s="6"/>
      <c r="V289" s="7" t="s">
        <v>654</v>
      </c>
      <c r="W289" s="6"/>
      <c r="X289" s="8">
        <v>3645</v>
      </c>
      <c r="Y289" s="6"/>
      <c r="Z289" s="7" t="s">
        <v>655</v>
      </c>
      <c r="AA289" s="6"/>
    </row>
    <row r="290" spans="2:27" ht="21.6">
      <c r="B290" s="6"/>
      <c r="C290" s="6"/>
      <c r="D290" s="6" t="s">
        <v>385</v>
      </c>
      <c r="E290" s="6"/>
      <c r="F290" s="7" t="s">
        <v>287</v>
      </c>
      <c r="G290" s="6"/>
      <c r="H290" s="7" t="s">
        <v>365</v>
      </c>
      <c r="I290" s="6"/>
      <c r="J290" s="7" t="s">
        <v>319</v>
      </c>
      <c r="K290" s="6"/>
      <c r="L290" s="7" t="s">
        <v>270</v>
      </c>
      <c r="M290" s="6"/>
      <c r="N290" s="7">
        <v>175</v>
      </c>
      <c r="O290" s="6"/>
      <c r="P290" s="7" t="s">
        <v>798</v>
      </c>
      <c r="Q290" s="6"/>
      <c r="R290" s="7" t="s">
        <v>799</v>
      </c>
      <c r="S290" s="6"/>
      <c r="T290" s="7" t="s">
        <v>296</v>
      </c>
      <c r="U290" s="6"/>
      <c r="V290" s="8">
        <v>-2085</v>
      </c>
      <c r="W290" s="6"/>
      <c r="X290" s="8">
        <v>1763</v>
      </c>
      <c r="Y290" s="6"/>
      <c r="Z290" s="8">
        <v>1000</v>
      </c>
      <c r="AA290" s="6"/>
    </row>
    <row r="291" spans="2:27" ht="21.6">
      <c r="B291" s="6"/>
      <c r="C291" s="6"/>
      <c r="D291" s="6" t="s">
        <v>388</v>
      </c>
      <c r="E291" s="6"/>
      <c r="F291" s="7" t="s">
        <v>152</v>
      </c>
      <c r="G291" s="6"/>
      <c r="H291" s="7" t="s">
        <v>418</v>
      </c>
      <c r="I291" s="6"/>
      <c r="J291" s="7" t="s">
        <v>405</v>
      </c>
      <c r="K291" s="6"/>
      <c r="L291" s="7" t="s">
        <v>103</v>
      </c>
      <c r="M291" s="6"/>
      <c r="N291" s="7">
        <v>175</v>
      </c>
      <c r="O291" s="6"/>
      <c r="P291" s="7" t="s">
        <v>800</v>
      </c>
      <c r="Q291" s="6"/>
      <c r="R291" s="7" t="s">
        <v>801</v>
      </c>
      <c r="S291" s="6"/>
      <c r="T291" s="7" t="s">
        <v>802</v>
      </c>
      <c r="U291" s="6"/>
      <c r="V291" s="8">
        <v>-1595</v>
      </c>
      <c r="W291" s="6"/>
      <c r="X291" s="8">
        <v>2256</v>
      </c>
      <c r="Y291" s="6"/>
      <c r="Z291" s="8">
        <v>1000</v>
      </c>
      <c r="AA291" s="6"/>
    </row>
    <row r="292" spans="2:27" ht="21.6">
      <c r="B292" s="6"/>
      <c r="C292" s="6"/>
      <c r="D292" s="6" t="s">
        <v>391</v>
      </c>
      <c r="E292" s="6"/>
      <c r="F292" s="7" t="s">
        <v>126</v>
      </c>
      <c r="G292" s="6"/>
      <c r="H292" s="7" t="s">
        <v>331</v>
      </c>
      <c r="I292" s="6"/>
      <c r="J292" s="7" t="s">
        <v>372</v>
      </c>
      <c r="K292" s="6"/>
      <c r="L292" s="7" t="s">
        <v>161</v>
      </c>
      <c r="M292" s="6"/>
      <c r="N292" s="7">
        <v>175</v>
      </c>
      <c r="O292" s="6"/>
      <c r="P292" s="7" t="s">
        <v>803</v>
      </c>
      <c r="Q292" s="6"/>
      <c r="R292" s="7" t="s">
        <v>561</v>
      </c>
      <c r="S292" s="6"/>
      <c r="T292" s="7" t="s">
        <v>536</v>
      </c>
      <c r="U292" s="6"/>
      <c r="V292" s="8">
        <v>-1630</v>
      </c>
      <c r="W292" s="6"/>
      <c r="X292" s="8">
        <v>2220</v>
      </c>
      <c r="Y292" s="6"/>
      <c r="Z292" s="8">
        <v>1000</v>
      </c>
      <c r="AA292" s="6"/>
    </row>
    <row r="293" spans="2:27">
      <c r="B293" s="6"/>
      <c r="C293" s="6"/>
      <c r="D293" s="6" t="s">
        <v>395</v>
      </c>
      <c r="E293" s="6"/>
      <c r="F293" s="7" t="s">
        <v>257</v>
      </c>
      <c r="G293" s="6"/>
      <c r="H293" s="7" t="s">
        <v>457</v>
      </c>
      <c r="I293" s="6"/>
      <c r="J293" s="7" t="s">
        <v>139</v>
      </c>
      <c r="K293" s="6"/>
      <c r="L293" s="7" t="s">
        <v>139</v>
      </c>
      <c r="M293" s="6"/>
      <c r="N293" s="7">
        <v>175</v>
      </c>
      <c r="O293" s="6"/>
      <c r="P293" s="7" t="s">
        <v>804</v>
      </c>
      <c r="Q293" s="6"/>
      <c r="R293" s="7" t="s">
        <v>805</v>
      </c>
      <c r="S293" s="6"/>
      <c r="T293" s="7" t="s">
        <v>806</v>
      </c>
      <c r="U293" s="6"/>
      <c r="V293" s="8">
        <v>-2301</v>
      </c>
      <c r="W293" s="6"/>
      <c r="X293" s="8">
        <v>1550</v>
      </c>
      <c r="Y293" s="6"/>
      <c r="Z293" s="8">
        <v>1000</v>
      </c>
      <c r="AA293" s="6"/>
    </row>
    <row r="294" spans="2:27" ht="21.6">
      <c r="B294" s="6"/>
      <c r="C294" s="6"/>
      <c r="D294" s="6" t="s">
        <v>400</v>
      </c>
      <c r="E294" s="6"/>
      <c r="F294" s="7" t="s">
        <v>381</v>
      </c>
      <c r="G294" s="6"/>
      <c r="H294" s="7" t="s">
        <v>314</v>
      </c>
      <c r="I294" s="6"/>
      <c r="J294" s="7" t="s">
        <v>481</v>
      </c>
      <c r="K294" s="6"/>
      <c r="L294" s="7" t="s">
        <v>126</v>
      </c>
      <c r="M294" s="6"/>
      <c r="N294" s="7">
        <v>175</v>
      </c>
      <c r="O294" s="6"/>
      <c r="P294" s="7" t="s">
        <v>807</v>
      </c>
      <c r="Q294" s="6"/>
      <c r="R294" s="8">
        <v>3461</v>
      </c>
      <c r="S294" s="6"/>
      <c r="T294" s="8">
        <v>1730</v>
      </c>
      <c r="U294" s="6"/>
      <c r="V294" s="7" t="s">
        <v>808</v>
      </c>
      <c r="W294" s="6"/>
      <c r="X294" s="8">
        <v>3687</v>
      </c>
      <c r="Y294" s="6"/>
      <c r="Z294" s="7" t="s">
        <v>809</v>
      </c>
      <c r="AA294" s="6"/>
    </row>
    <row r="295" spans="2:27" ht="21.6">
      <c r="B295" s="6" t="s">
        <v>350</v>
      </c>
      <c r="C295" s="6"/>
      <c r="D295" s="6" t="s">
        <v>353</v>
      </c>
      <c r="E295" s="6"/>
      <c r="F295" s="7" t="s">
        <v>810</v>
      </c>
      <c r="G295" s="6"/>
      <c r="H295" s="7" t="s">
        <v>226</v>
      </c>
      <c r="I295" s="6"/>
      <c r="J295" s="7" t="s">
        <v>382</v>
      </c>
      <c r="K295" s="6"/>
      <c r="L295" s="7" t="s">
        <v>310</v>
      </c>
      <c r="M295" s="6"/>
      <c r="N295" s="7">
        <v>175</v>
      </c>
      <c r="O295" s="6"/>
      <c r="P295" s="7" t="s">
        <v>811</v>
      </c>
      <c r="Q295" s="6"/>
      <c r="R295" s="7" t="s">
        <v>407</v>
      </c>
      <c r="S295" s="6"/>
      <c r="T295" s="7" t="s">
        <v>222</v>
      </c>
      <c r="U295" s="6"/>
      <c r="V295" s="8">
        <v>-1959</v>
      </c>
      <c r="W295" s="6"/>
      <c r="X295" s="8">
        <v>1889</v>
      </c>
      <c r="Y295" s="6"/>
      <c r="Z295" s="8">
        <v>1000</v>
      </c>
      <c r="AA295" s="6"/>
    </row>
    <row r="296" spans="2:27" ht="21.6">
      <c r="B296" s="6"/>
      <c r="C296" s="6"/>
      <c r="D296" s="6" t="s">
        <v>357</v>
      </c>
      <c r="E296" s="6"/>
      <c r="F296" s="7" t="s">
        <v>225</v>
      </c>
      <c r="G296" s="6"/>
      <c r="H296" s="7" t="s">
        <v>279</v>
      </c>
      <c r="I296" s="6"/>
      <c r="J296" s="7" t="s">
        <v>231</v>
      </c>
      <c r="K296" s="6"/>
      <c r="L296" s="7" t="s">
        <v>319</v>
      </c>
      <c r="M296" s="6"/>
      <c r="N296" s="7">
        <v>175</v>
      </c>
      <c r="O296" s="6"/>
      <c r="P296" s="7" t="s">
        <v>812</v>
      </c>
      <c r="Q296" s="6"/>
      <c r="R296" s="8">
        <v>-1412</v>
      </c>
      <c r="S296" s="6"/>
      <c r="T296" s="7" t="s">
        <v>229</v>
      </c>
      <c r="U296" s="6"/>
      <c r="V296" s="8">
        <v>-2636</v>
      </c>
      <c r="W296" s="6"/>
      <c r="X296" s="8">
        <v>1223</v>
      </c>
      <c r="Y296" s="6"/>
      <c r="Z296" s="8">
        <v>1000</v>
      </c>
      <c r="AA296" s="6"/>
    </row>
    <row r="297" spans="2:27" ht="21.6">
      <c r="B297" s="6"/>
      <c r="C297" s="6"/>
      <c r="D297" s="6" t="s">
        <v>362</v>
      </c>
      <c r="E297" s="6"/>
      <c r="F297" s="7" t="s">
        <v>232</v>
      </c>
      <c r="G297" s="6"/>
      <c r="H297" s="7" t="s">
        <v>103</v>
      </c>
      <c r="I297" s="6"/>
      <c r="J297" s="7" t="s">
        <v>410</v>
      </c>
      <c r="K297" s="6"/>
      <c r="L297" s="7" t="s">
        <v>139</v>
      </c>
      <c r="M297" s="6"/>
      <c r="N297" s="7">
        <v>175</v>
      </c>
      <c r="O297" s="6"/>
      <c r="P297" s="7" t="s">
        <v>813</v>
      </c>
      <c r="Q297" s="6"/>
      <c r="R297" s="8">
        <v>2800</v>
      </c>
      <c r="S297" s="6"/>
      <c r="T297" s="8">
        <v>1400</v>
      </c>
      <c r="U297" s="6"/>
      <c r="V297" s="7" t="s">
        <v>412</v>
      </c>
      <c r="W297" s="6"/>
      <c r="X297" s="8">
        <v>3345</v>
      </c>
      <c r="Y297" s="6"/>
      <c r="Z297" s="8">
        <v>1000</v>
      </c>
      <c r="AA297" s="6"/>
    </row>
    <row r="298" spans="2:27" ht="21.6">
      <c r="B298" s="6"/>
      <c r="C298" s="6"/>
      <c r="D298" s="6" t="s">
        <v>364</v>
      </c>
      <c r="E298" s="6"/>
      <c r="F298" s="7" t="s">
        <v>207</v>
      </c>
      <c r="G298" s="6"/>
      <c r="H298" s="7" t="s">
        <v>445</v>
      </c>
      <c r="I298" s="6"/>
      <c r="J298" s="7" t="s">
        <v>319</v>
      </c>
      <c r="K298" s="6"/>
      <c r="L298" s="7" t="s">
        <v>103</v>
      </c>
      <c r="M298" s="6"/>
      <c r="N298" s="7">
        <v>175</v>
      </c>
      <c r="O298" s="6"/>
      <c r="P298" s="7" t="s">
        <v>814</v>
      </c>
      <c r="Q298" s="6"/>
      <c r="R298" s="8">
        <v>-1385</v>
      </c>
      <c r="S298" s="6"/>
      <c r="T298" s="7" t="s">
        <v>682</v>
      </c>
      <c r="U298" s="6"/>
      <c r="V298" s="8">
        <v>-2622</v>
      </c>
      <c r="W298" s="6"/>
      <c r="X298" s="8">
        <v>1237</v>
      </c>
      <c r="Y298" s="6"/>
      <c r="Z298" s="8">
        <v>1000</v>
      </c>
      <c r="AA298" s="6"/>
    </row>
    <row r="299" spans="2:27" ht="21.6">
      <c r="B299" s="6"/>
      <c r="C299" s="6"/>
      <c r="D299" s="6" t="s">
        <v>367</v>
      </c>
      <c r="E299" s="6"/>
      <c r="F299" s="7" t="s">
        <v>287</v>
      </c>
      <c r="G299" s="6"/>
      <c r="H299" s="7" t="s">
        <v>468</v>
      </c>
      <c r="I299" s="6"/>
      <c r="J299" s="7" t="s">
        <v>314</v>
      </c>
      <c r="K299" s="6"/>
      <c r="L299" s="7" t="s">
        <v>386</v>
      </c>
      <c r="M299" s="6"/>
      <c r="N299" s="7">
        <v>175</v>
      </c>
      <c r="O299" s="6"/>
      <c r="P299" s="7" t="s">
        <v>815</v>
      </c>
      <c r="Q299" s="6"/>
      <c r="R299" s="7" t="s">
        <v>643</v>
      </c>
      <c r="S299" s="6"/>
      <c r="T299" s="7" t="s">
        <v>290</v>
      </c>
      <c r="U299" s="6"/>
      <c r="V299" s="8">
        <v>-2126</v>
      </c>
      <c r="W299" s="6"/>
      <c r="X299" s="8">
        <v>1723</v>
      </c>
      <c r="Y299" s="6"/>
      <c r="Z299" s="8">
        <v>1000</v>
      </c>
      <c r="AA299" s="6"/>
    </row>
    <row r="300" spans="2:27">
      <c r="B300" s="6"/>
      <c r="C300" s="6"/>
      <c r="D300" s="6" t="s">
        <v>371</v>
      </c>
      <c r="E300" s="6"/>
      <c r="F300" s="7" t="s">
        <v>206</v>
      </c>
      <c r="G300" s="6"/>
      <c r="H300" s="7" t="s">
        <v>239</v>
      </c>
      <c r="I300" s="6"/>
      <c r="J300" s="7" t="s">
        <v>500</v>
      </c>
      <c r="K300" s="6"/>
      <c r="L300" s="7" t="s">
        <v>310</v>
      </c>
      <c r="M300" s="6"/>
      <c r="N300" s="7">
        <v>175</v>
      </c>
      <c r="O300" s="6"/>
      <c r="P300" s="7" t="s">
        <v>816</v>
      </c>
      <c r="Q300" s="6"/>
      <c r="R300" s="7" t="s">
        <v>685</v>
      </c>
      <c r="S300" s="6"/>
      <c r="T300" s="7" t="s">
        <v>686</v>
      </c>
      <c r="U300" s="6"/>
      <c r="V300" s="8">
        <v>-2161</v>
      </c>
      <c r="W300" s="6"/>
      <c r="X300" s="8">
        <v>1688</v>
      </c>
      <c r="Y300" s="6"/>
      <c r="Z300" s="8">
        <v>1000</v>
      </c>
      <c r="AA300" s="6"/>
    </row>
    <row r="301" spans="2:27" ht="21.6">
      <c r="B301" s="6"/>
      <c r="C301" s="6"/>
      <c r="D301" s="6" t="s">
        <v>376</v>
      </c>
      <c r="E301" s="6"/>
      <c r="F301" s="7" t="s">
        <v>418</v>
      </c>
      <c r="G301" s="6"/>
      <c r="H301" s="7" t="s">
        <v>450</v>
      </c>
      <c r="I301" s="6"/>
      <c r="J301" s="7" t="s">
        <v>139</v>
      </c>
      <c r="K301" s="6"/>
      <c r="L301" s="7" t="s">
        <v>319</v>
      </c>
      <c r="M301" s="6"/>
      <c r="N301" s="7">
        <v>175</v>
      </c>
      <c r="O301" s="6"/>
      <c r="P301" s="7" t="s">
        <v>817</v>
      </c>
      <c r="Q301" s="6"/>
      <c r="R301" s="8">
        <v>-1815</v>
      </c>
      <c r="S301" s="6"/>
      <c r="T301" s="7" t="s">
        <v>688</v>
      </c>
      <c r="U301" s="6"/>
      <c r="V301" s="8">
        <v>-2840</v>
      </c>
      <c r="W301" s="6"/>
      <c r="X301" s="8">
        <v>1026</v>
      </c>
      <c r="Y301" s="6"/>
      <c r="Z301" s="8">
        <v>1000</v>
      </c>
      <c r="AA301" s="6"/>
    </row>
    <row r="302" spans="2:27" ht="21.6">
      <c r="B302" s="6"/>
      <c r="C302" s="6"/>
      <c r="D302" s="6" t="s">
        <v>380</v>
      </c>
      <c r="E302" s="6"/>
      <c r="F302" s="7" t="s">
        <v>160</v>
      </c>
      <c r="G302" s="6"/>
      <c r="H302" s="7" t="s">
        <v>152</v>
      </c>
      <c r="I302" s="6"/>
      <c r="J302" s="7" t="s">
        <v>689</v>
      </c>
      <c r="K302" s="6"/>
      <c r="L302" s="7" t="s">
        <v>139</v>
      </c>
      <c r="M302" s="6"/>
      <c r="N302" s="7">
        <v>175</v>
      </c>
      <c r="O302" s="6"/>
      <c r="P302" s="7" t="s">
        <v>818</v>
      </c>
      <c r="Q302" s="6"/>
      <c r="R302" s="8">
        <v>2397</v>
      </c>
      <c r="S302" s="6"/>
      <c r="T302" s="8">
        <v>1199</v>
      </c>
      <c r="U302" s="6"/>
      <c r="V302" s="7" t="s">
        <v>414</v>
      </c>
      <c r="W302" s="6"/>
      <c r="X302" s="8">
        <v>3138</v>
      </c>
      <c r="Y302" s="6"/>
      <c r="Z302" s="8">
        <v>1000</v>
      </c>
      <c r="AA302" s="6"/>
    </row>
    <row r="303" spans="2:27" ht="21.6">
      <c r="B303" s="6"/>
      <c r="C303" s="6"/>
      <c r="D303" s="6" t="s">
        <v>385</v>
      </c>
      <c r="E303" s="6"/>
      <c r="F303" s="7" t="s">
        <v>282</v>
      </c>
      <c r="G303" s="6"/>
      <c r="H303" s="7" t="s">
        <v>669</v>
      </c>
      <c r="I303" s="6"/>
      <c r="J303" s="7" t="s">
        <v>386</v>
      </c>
      <c r="K303" s="6"/>
      <c r="L303" s="7" t="s">
        <v>103</v>
      </c>
      <c r="M303" s="6"/>
      <c r="N303" s="7">
        <v>175</v>
      </c>
      <c r="O303" s="6"/>
      <c r="P303" s="7" t="s">
        <v>819</v>
      </c>
      <c r="Q303" s="6"/>
      <c r="R303" s="8">
        <v>-1305</v>
      </c>
      <c r="S303" s="6"/>
      <c r="T303" s="7" t="s">
        <v>820</v>
      </c>
      <c r="U303" s="6"/>
      <c r="V303" s="8">
        <v>-2581</v>
      </c>
      <c r="W303" s="6"/>
      <c r="X303" s="8">
        <v>1276</v>
      </c>
      <c r="Y303" s="6"/>
      <c r="Z303" s="8">
        <v>1000</v>
      </c>
      <c r="AA303" s="6"/>
    </row>
    <row r="304" spans="2:27" ht="21.6">
      <c r="B304" s="6"/>
      <c r="C304" s="6"/>
      <c r="D304" s="6" t="s">
        <v>388</v>
      </c>
      <c r="E304" s="6"/>
      <c r="F304" s="7" t="s">
        <v>263</v>
      </c>
      <c r="G304" s="6"/>
      <c r="H304" s="7" t="s">
        <v>442</v>
      </c>
      <c r="I304" s="6"/>
      <c r="J304" s="7" t="s">
        <v>405</v>
      </c>
      <c r="K304" s="6"/>
      <c r="L304" s="7" t="s">
        <v>386</v>
      </c>
      <c r="M304" s="6"/>
      <c r="N304" s="7">
        <v>175</v>
      </c>
      <c r="O304" s="6"/>
      <c r="P304" s="7" t="s">
        <v>821</v>
      </c>
      <c r="Q304" s="6"/>
      <c r="R304" s="7" t="s">
        <v>799</v>
      </c>
      <c r="S304" s="6"/>
      <c r="T304" s="7" t="s">
        <v>296</v>
      </c>
      <c r="U304" s="6"/>
      <c r="V304" s="8">
        <v>-2085</v>
      </c>
      <c r="W304" s="6"/>
      <c r="X304" s="8">
        <v>1763</v>
      </c>
      <c r="Y304" s="6"/>
      <c r="Z304" s="8">
        <v>1000</v>
      </c>
      <c r="AA304" s="6"/>
    </row>
    <row r="305" spans="2:27" ht="21.6">
      <c r="B305" s="6"/>
      <c r="C305" s="6"/>
      <c r="D305" s="6" t="s">
        <v>391</v>
      </c>
      <c r="E305" s="6"/>
      <c r="F305" s="7" t="s">
        <v>206</v>
      </c>
      <c r="G305" s="6"/>
      <c r="H305" s="7" t="s">
        <v>432</v>
      </c>
      <c r="I305" s="6"/>
      <c r="J305" s="7" t="s">
        <v>314</v>
      </c>
      <c r="K305" s="6"/>
      <c r="L305" s="7" t="s">
        <v>310</v>
      </c>
      <c r="M305" s="6"/>
      <c r="N305" s="7">
        <v>175</v>
      </c>
      <c r="O305" s="6"/>
      <c r="P305" s="7" t="s">
        <v>822</v>
      </c>
      <c r="Q305" s="6"/>
      <c r="R305" s="7" t="s">
        <v>823</v>
      </c>
      <c r="S305" s="6"/>
      <c r="T305" s="7" t="s">
        <v>824</v>
      </c>
      <c r="U305" s="6"/>
      <c r="V305" s="8">
        <v>-2121</v>
      </c>
      <c r="W305" s="6"/>
      <c r="X305" s="8">
        <v>1728</v>
      </c>
      <c r="Y305" s="6"/>
      <c r="Z305" s="8">
        <v>1000</v>
      </c>
      <c r="AA305" s="6"/>
    </row>
    <row r="306" spans="2:27">
      <c r="B306" s="6"/>
      <c r="C306" s="6"/>
      <c r="D306" s="6" t="s">
        <v>395</v>
      </c>
      <c r="E306" s="6"/>
      <c r="F306" s="7" t="s">
        <v>462</v>
      </c>
      <c r="G306" s="6"/>
      <c r="H306" s="7" t="s">
        <v>597</v>
      </c>
      <c r="I306" s="6"/>
      <c r="J306" s="7" t="s">
        <v>152</v>
      </c>
      <c r="K306" s="6"/>
      <c r="L306" s="7" t="s">
        <v>319</v>
      </c>
      <c r="M306" s="6"/>
      <c r="N306" s="7">
        <v>175</v>
      </c>
      <c r="O306" s="6"/>
      <c r="P306" s="7" t="s">
        <v>825</v>
      </c>
      <c r="Q306" s="6"/>
      <c r="R306" s="8">
        <v>-1734</v>
      </c>
      <c r="S306" s="6"/>
      <c r="T306" s="7" t="s">
        <v>826</v>
      </c>
      <c r="U306" s="6"/>
      <c r="V306" s="8">
        <v>-2799</v>
      </c>
      <c r="W306" s="6"/>
      <c r="X306" s="8">
        <v>1065</v>
      </c>
      <c r="Y306" s="6"/>
      <c r="Z306" s="8">
        <v>1000</v>
      </c>
      <c r="AA306" s="6"/>
    </row>
    <row r="307" spans="2:27" ht="21.6">
      <c r="B307" s="6"/>
      <c r="C307" s="6"/>
      <c r="D307" s="6" t="s">
        <v>400</v>
      </c>
      <c r="E307" s="6"/>
      <c r="F307" s="7" t="s">
        <v>314</v>
      </c>
      <c r="G307" s="6"/>
      <c r="H307" s="7" t="s">
        <v>270</v>
      </c>
      <c r="I307" s="6"/>
      <c r="J307" s="7" t="s">
        <v>658</v>
      </c>
      <c r="K307" s="6"/>
      <c r="L307" s="7" t="s">
        <v>139</v>
      </c>
      <c r="M307" s="6"/>
      <c r="N307" s="7">
        <v>175</v>
      </c>
      <c r="O307" s="6"/>
      <c r="P307" s="7" t="s">
        <v>827</v>
      </c>
      <c r="Q307" s="6"/>
      <c r="R307" s="8">
        <v>2478</v>
      </c>
      <c r="S307" s="6"/>
      <c r="T307" s="8">
        <v>1239</v>
      </c>
      <c r="U307" s="6"/>
      <c r="V307" s="7" t="s">
        <v>828</v>
      </c>
      <c r="W307" s="6"/>
      <c r="X307" s="8">
        <v>3180</v>
      </c>
      <c r="Y307" s="6"/>
      <c r="Z307" s="8">
        <v>1000</v>
      </c>
      <c r="AA307" s="6"/>
    </row>
    <row r="308" spans="2:27" ht="21.6">
      <c r="B308" s="6" t="s">
        <v>353</v>
      </c>
      <c r="C308" s="6"/>
      <c r="D308" s="6" t="s">
        <v>357</v>
      </c>
      <c r="E308" s="6"/>
      <c r="F308" s="7" t="s">
        <v>207</v>
      </c>
      <c r="G308" s="6"/>
      <c r="H308" s="7" t="s">
        <v>445</v>
      </c>
      <c r="I308" s="6"/>
      <c r="J308" s="7" t="s">
        <v>270</v>
      </c>
      <c r="K308" s="6"/>
      <c r="L308" s="7" t="s">
        <v>103</v>
      </c>
      <c r="M308" s="6"/>
      <c r="N308" s="7">
        <v>175</v>
      </c>
      <c r="O308" s="6"/>
      <c r="P308" s="7" t="s">
        <v>829</v>
      </c>
      <c r="Q308" s="6"/>
      <c r="R308" s="8">
        <v>-1342</v>
      </c>
      <c r="S308" s="6"/>
      <c r="T308" s="7" t="s">
        <v>223</v>
      </c>
      <c r="U308" s="6"/>
      <c r="V308" s="8">
        <v>-2600</v>
      </c>
      <c r="W308" s="6"/>
      <c r="X308" s="8">
        <v>1258</v>
      </c>
      <c r="Y308" s="6"/>
      <c r="Z308" s="8">
        <v>1000</v>
      </c>
      <c r="AA308" s="6"/>
    </row>
    <row r="309" spans="2:27" ht="21.6">
      <c r="B309" s="6"/>
      <c r="C309" s="6"/>
      <c r="D309" s="6" t="s">
        <v>362</v>
      </c>
      <c r="E309" s="6"/>
      <c r="F309" s="7" t="s">
        <v>232</v>
      </c>
      <c r="G309" s="6"/>
      <c r="H309" s="7" t="s">
        <v>151</v>
      </c>
      <c r="I309" s="6"/>
      <c r="J309" s="7" t="s">
        <v>830</v>
      </c>
      <c r="K309" s="6"/>
      <c r="L309" s="7" t="s">
        <v>152</v>
      </c>
      <c r="M309" s="6"/>
      <c r="N309" s="7">
        <v>175</v>
      </c>
      <c r="O309" s="6"/>
      <c r="P309" s="7" t="s">
        <v>831</v>
      </c>
      <c r="Q309" s="6"/>
      <c r="R309" s="8">
        <v>2871</v>
      </c>
      <c r="S309" s="6"/>
      <c r="T309" s="8">
        <v>1435</v>
      </c>
      <c r="U309" s="6"/>
      <c r="V309" s="7" t="s">
        <v>471</v>
      </c>
      <c r="W309" s="6"/>
      <c r="X309" s="8">
        <v>3382</v>
      </c>
      <c r="Y309" s="6"/>
      <c r="Z309" s="8">
        <v>1000</v>
      </c>
      <c r="AA309" s="6"/>
    </row>
    <row r="310" spans="2:27" ht="21.6">
      <c r="B310" s="6"/>
      <c r="C310" s="6"/>
      <c r="D310" s="6" t="s">
        <v>364</v>
      </c>
      <c r="E310" s="6"/>
      <c r="F310" s="7" t="s">
        <v>207</v>
      </c>
      <c r="G310" s="6"/>
      <c r="H310" s="7" t="s">
        <v>603</v>
      </c>
      <c r="I310" s="6"/>
      <c r="J310" s="7" t="s">
        <v>152</v>
      </c>
      <c r="K310" s="6"/>
      <c r="L310" s="7" t="s">
        <v>161</v>
      </c>
      <c r="M310" s="6"/>
      <c r="N310" s="7">
        <v>175</v>
      </c>
      <c r="O310" s="6"/>
      <c r="P310" s="7" t="s">
        <v>832</v>
      </c>
      <c r="Q310" s="6"/>
      <c r="R310" s="8">
        <v>-1315</v>
      </c>
      <c r="S310" s="6"/>
      <c r="T310" s="7" t="s">
        <v>713</v>
      </c>
      <c r="U310" s="6"/>
      <c r="V310" s="8">
        <v>-2586</v>
      </c>
      <c r="W310" s="6"/>
      <c r="X310" s="8">
        <v>1272</v>
      </c>
      <c r="Y310" s="6"/>
      <c r="Z310" s="8">
        <v>1000</v>
      </c>
      <c r="AA310" s="6"/>
    </row>
    <row r="311" spans="2:27" ht="21.6">
      <c r="B311" s="6"/>
      <c r="C311" s="6"/>
      <c r="D311" s="6" t="s">
        <v>367</v>
      </c>
      <c r="E311" s="6"/>
      <c r="F311" s="7" t="s">
        <v>287</v>
      </c>
      <c r="G311" s="6"/>
      <c r="H311" s="7" t="s">
        <v>442</v>
      </c>
      <c r="I311" s="6"/>
      <c r="J311" s="7" t="s">
        <v>151</v>
      </c>
      <c r="K311" s="6"/>
      <c r="L311" s="7" t="s">
        <v>319</v>
      </c>
      <c r="M311" s="6"/>
      <c r="N311" s="7">
        <v>175</v>
      </c>
      <c r="O311" s="6"/>
      <c r="P311" s="7" t="s">
        <v>833</v>
      </c>
      <c r="Q311" s="6"/>
      <c r="R311" s="7" t="s">
        <v>715</v>
      </c>
      <c r="S311" s="6"/>
      <c r="T311" s="7" t="s">
        <v>716</v>
      </c>
      <c r="U311" s="6"/>
      <c r="V311" s="8">
        <v>-2090</v>
      </c>
      <c r="W311" s="6"/>
      <c r="X311" s="8">
        <v>1758</v>
      </c>
      <c r="Y311" s="6"/>
      <c r="Z311" s="8">
        <v>1000</v>
      </c>
      <c r="AA311" s="6"/>
    </row>
    <row r="312" spans="2:27" ht="21.6">
      <c r="B312" s="6"/>
      <c r="C312" s="6"/>
      <c r="D312" s="6" t="s">
        <v>371</v>
      </c>
      <c r="E312" s="6"/>
      <c r="F312" s="7" t="s">
        <v>206</v>
      </c>
      <c r="G312" s="6"/>
      <c r="H312" s="7" t="s">
        <v>504</v>
      </c>
      <c r="I312" s="6"/>
      <c r="J312" s="7" t="s">
        <v>125</v>
      </c>
      <c r="K312" s="6"/>
      <c r="L312" s="7" t="s">
        <v>199</v>
      </c>
      <c r="M312" s="6"/>
      <c r="N312" s="7">
        <v>175</v>
      </c>
      <c r="O312" s="6"/>
      <c r="P312" s="7" t="s">
        <v>834</v>
      </c>
      <c r="Q312" s="6"/>
      <c r="R312" s="7" t="s">
        <v>643</v>
      </c>
      <c r="S312" s="6"/>
      <c r="T312" s="7" t="s">
        <v>290</v>
      </c>
      <c r="U312" s="6"/>
      <c r="V312" s="8">
        <v>-2126</v>
      </c>
      <c r="W312" s="6"/>
      <c r="X312" s="8">
        <v>1723</v>
      </c>
      <c r="Y312" s="6"/>
      <c r="Z312" s="8">
        <v>1000</v>
      </c>
      <c r="AA312" s="6"/>
    </row>
    <row r="313" spans="2:27" ht="21.6">
      <c r="B313" s="6"/>
      <c r="C313" s="6"/>
      <c r="D313" s="6" t="s">
        <v>376</v>
      </c>
      <c r="E313" s="6"/>
      <c r="F313" s="7" t="s">
        <v>365</v>
      </c>
      <c r="G313" s="6"/>
      <c r="H313" s="7" t="s">
        <v>573</v>
      </c>
      <c r="I313" s="6"/>
      <c r="J313" s="7" t="s">
        <v>216</v>
      </c>
      <c r="K313" s="6"/>
      <c r="L313" s="7" t="s">
        <v>139</v>
      </c>
      <c r="M313" s="6"/>
      <c r="N313" s="7">
        <v>175</v>
      </c>
      <c r="O313" s="6"/>
      <c r="P313" s="7" t="s">
        <v>835</v>
      </c>
      <c r="Q313" s="6"/>
      <c r="R313" s="8">
        <v>-1744</v>
      </c>
      <c r="S313" s="6"/>
      <c r="T313" s="7" t="s">
        <v>719</v>
      </c>
      <c r="U313" s="6"/>
      <c r="V313" s="8">
        <v>-2804</v>
      </c>
      <c r="W313" s="6"/>
      <c r="X313" s="8">
        <v>1060</v>
      </c>
      <c r="Y313" s="6"/>
      <c r="Z313" s="8">
        <v>1000</v>
      </c>
      <c r="AA313" s="6"/>
    </row>
    <row r="314" spans="2:27" ht="21.6">
      <c r="B314" s="6"/>
      <c r="C314" s="6"/>
      <c r="D314" s="6" t="s">
        <v>380</v>
      </c>
      <c r="E314" s="6"/>
      <c r="F314" s="7" t="s">
        <v>314</v>
      </c>
      <c r="G314" s="6"/>
      <c r="H314" s="7" t="s">
        <v>408</v>
      </c>
      <c r="I314" s="6"/>
      <c r="J314" s="7" t="s">
        <v>102</v>
      </c>
      <c r="K314" s="6"/>
      <c r="L314" s="7" t="s">
        <v>152</v>
      </c>
      <c r="M314" s="6"/>
      <c r="N314" s="7">
        <v>175</v>
      </c>
      <c r="O314" s="6"/>
      <c r="P314" s="7" t="s">
        <v>836</v>
      </c>
      <c r="Q314" s="6"/>
      <c r="R314" s="8">
        <v>2468</v>
      </c>
      <c r="S314" s="6"/>
      <c r="T314" s="8">
        <v>1234</v>
      </c>
      <c r="U314" s="6"/>
      <c r="V314" s="7" t="s">
        <v>720</v>
      </c>
      <c r="W314" s="6"/>
      <c r="X314" s="8">
        <v>3175</v>
      </c>
      <c r="Y314" s="6"/>
      <c r="Z314" s="8">
        <v>1000</v>
      </c>
      <c r="AA314" s="6"/>
    </row>
    <row r="315" spans="2:27" ht="21.6">
      <c r="B315" s="6"/>
      <c r="C315" s="6"/>
      <c r="D315" s="6" t="s">
        <v>385</v>
      </c>
      <c r="E315" s="6"/>
      <c r="F315" s="7" t="s">
        <v>282</v>
      </c>
      <c r="G315" s="6"/>
      <c r="H315" s="7" t="s">
        <v>377</v>
      </c>
      <c r="I315" s="6"/>
      <c r="J315" s="7" t="s">
        <v>152</v>
      </c>
      <c r="K315" s="6"/>
      <c r="L315" s="7" t="s">
        <v>161</v>
      </c>
      <c r="M315" s="6"/>
      <c r="N315" s="7">
        <v>175</v>
      </c>
      <c r="O315" s="6"/>
      <c r="P315" s="7" t="s">
        <v>837</v>
      </c>
      <c r="Q315" s="6"/>
      <c r="R315" s="8">
        <v>-1234</v>
      </c>
      <c r="S315" s="6"/>
      <c r="T315" s="7" t="s">
        <v>838</v>
      </c>
      <c r="U315" s="6"/>
      <c r="V315" s="8">
        <v>-2545</v>
      </c>
      <c r="W315" s="6"/>
      <c r="X315" s="8">
        <v>1311</v>
      </c>
      <c r="Y315" s="6"/>
      <c r="Z315" s="8">
        <v>1000</v>
      </c>
      <c r="AA315" s="6"/>
    </row>
    <row r="316" spans="2:27" ht="21.6">
      <c r="B316" s="6"/>
      <c r="C316" s="6"/>
      <c r="D316" s="6" t="s">
        <v>388</v>
      </c>
      <c r="E316" s="6"/>
      <c r="F316" s="7" t="s">
        <v>193</v>
      </c>
      <c r="G316" s="6"/>
      <c r="H316" s="7" t="s">
        <v>442</v>
      </c>
      <c r="I316" s="6"/>
      <c r="J316" s="7" t="s">
        <v>151</v>
      </c>
      <c r="K316" s="6"/>
      <c r="L316" s="7" t="s">
        <v>310</v>
      </c>
      <c r="M316" s="6"/>
      <c r="N316" s="7">
        <v>175</v>
      </c>
      <c r="O316" s="6"/>
      <c r="P316" s="7" t="s">
        <v>839</v>
      </c>
      <c r="Q316" s="6"/>
      <c r="R316" s="7" t="s">
        <v>840</v>
      </c>
      <c r="S316" s="6"/>
      <c r="T316" s="7" t="s">
        <v>841</v>
      </c>
      <c r="U316" s="6"/>
      <c r="V316" s="8">
        <v>-2050</v>
      </c>
      <c r="W316" s="6"/>
      <c r="X316" s="8">
        <v>1798</v>
      </c>
      <c r="Y316" s="6"/>
      <c r="Z316" s="8">
        <v>1000</v>
      </c>
      <c r="AA316" s="6"/>
    </row>
    <row r="317" spans="2:27" ht="21.6">
      <c r="B317" s="6"/>
      <c r="C317" s="6"/>
      <c r="D317" s="6" t="s">
        <v>391</v>
      </c>
      <c r="E317" s="6"/>
      <c r="F317" s="7" t="s">
        <v>287</v>
      </c>
      <c r="G317" s="6"/>
      <c r="H317" s="7" t="s">
        <v>435</v>
      </c>
      <c r="I317" s="6"/>
      <c r="J317" s="7" t="s">
        <v>231</v>
      </c>
      <c r="K317" s="6"/>
      <c r="L317" s="7" t="s">
        <v>199</v>
      </c>
      <c r="M317" s="6"/>
      <c r="N317" s="7">
        <v>175</v>
      </c>
      <c r="O317" s="6"/>
      <c r="P317" s="7" t="s">
        <v>842</v>
      </c>
      <c r="Q317" s="6"/>
      <c r="R317" s="7" t="s">
        <v>799</v>
      </c>
      <c r="S317" s="6"/>
      <c r="T317" s="7" t="s">
        <v>296</v>
      </c>
      <c r="U317" s="6"/>
      <c r="V317" s="8">
        <v>-2085</v>
      </c>
      <c r="W317" s="6"/>
      <c r="X317" s="8">
        <v>1763</v>
      </c>
      <c r="Y317" s="6"/>
      <c r="Z317" s="8">
        <v>1000</v>
      </c>
      <c r="AA317" s="6"/>
    </row>
    <row r="318" spans="2:27">
      <c r="B318" s="6"/>
      <c r="C318" s="6"/>
      <c r="D318" s="6" t="s">
        <v>395</v>
      </c>
      <c r="E318" s="6"/>
      <c r="F318" s="7" t="s">
        <v>308</v>
      </c>
      <c r="G318" s="6"/>
      <c r="H318" s="7" t="s">
        <v>573</v>
      </c>
      <c r="I318" s="6"/>
      <c r="J318" s="7" t="s">
        <v>201</v>
      </c>
      <c r="K318" s="6"/>
      <c r="L318" s="7" t="s">
        <v>139</v>
      </c>
      <c r="M318" s="6"/>
      <c r="N318" s="7">
        <v>175</v>
      </c>
      <c r="O318" s="6"/>
      <c r="P318" s="7" t="s">
        <v>843</v>
      </c>
      <c r="Q318" s="6"/>
      <c r="R318" s="8">
        <v>-1664</v>
      </c>
      <c r="S318" s="6"/>
      <c r="T318" s="7" t="s">
        <v>650</v>
      </c>
      <c r="U318" s="6"/>
      <c r="V318" s="8">
        <v>-2763</v>
      </c>
      <c r="W318" s="6"/>
      <c r="X318" s="8">
        <v>1100</v>
      </c>
      <c r="Y318" s="6"/>
      <c r="Z318" s="8">
        <v>1000</v>
      </c>
      <c r="AA318" s="6"/>
    </row>
    <row r="319" spans="2:27" ht="21.6">
      <c r="B319" s="6"/>
      <c r="C319" s="6"/>
      <c r="D319" s="6" t="s">
        <v>400</v>
      </c>
      <c r="E319" s="6"/>
      <c r="F319" s="7" t="s">
        <v>382</v>
      </c>
      <c r="G319" s="6"/>
      <c r="H319" s="7" t="s">
        <v>386</v>
      </c>
      <c r="I319" s="6"/>
      <c r="J319" s="7" t="s">
        <v>102</v>
      </c>
      <c r="K319" s="6"/>
      <c r="L319" s="7" t="s">
        <v>152</v>
      </c>
      <c r="M319" s="6"/>
      <c r="N319" s="7">
        <v>175</v>
      </c>
      <c r="O319" s="6"/>
      <c r="P319" s="7" t="s">
        <v>844</v>
      </c>
      <c r="Q319" s="6"/>
      <c r="R319" s="8">
        <v>2549</v>
      </c>
      <c r="S319" s="6"/>
      <c r="T319" s="8">
        <v>1274</v>
      </c>
      <c r="U319" s="6"/>
      <c r="V319" s="7" t="s">
        <v>845</v>
      </c>
      <c r="W319" s="6"/>
      <c r="X319" s="8">
        <v>3216</v>
      </c>
      <c r="Y319" s="6"/>
      <c r="Z319" s="8">
        <v>1000</v>
      </c>
      <c r="AA319" s="6"/>
    </row>
    <row r="320" spans="2:27" ht="19.2">
      <c r="B320" s="6" t="s">
        <v>357</v>
      </c>
      <c r="C320" s="6"/>
      <c r="D320" s="6" t="s">
        <v>362</v>
      </c>
      <c r="E320" s="6"/>
      <c r="F320" s="7" t="s">
        <v>170</v>
      </c>
      <c r="G320" s="6"/>
      <c r="H320" s="7" t="s">
        <v>354</v>
      </c>
      <c r="I320" s="6"/>
      <c r="J320" s="7" t="s">
        <v>563</v>
      </c>
      <c r="K320" s="6"/>
      <c r="L320" s="7" t="s">
        <v>161</v>
      </c>
      <c r="M320" s="6"/>
      <c r="N320" s="7">
        <v>175</v>
      </c>
      <c r="O320" s="6"/>
      <c r="P320" s="7" t="s">
        <v>846</v>
      </c>
      <c r="Q320" s="6"/>
      <c r="R320" s="8">
        <v>4212</v>
      </c>
      <c r="S320" s="6"/>
      <c r="T320" s="8">
        <v>2106</v>
      </c>
      <c r="U320" s="6"/>
      <c r="V320" s="7" t="s">
        <v>521</v>
      </c>
      <c r="W320" s="6"/>
      <c r="X320" s="8">
        <v>4078</v>
      </c>
      <c r="Y320" s="6"/>
      <c r="Z320" s="7" t="s">
        <v>103</v>
      </c>
      <c r="AA320" s="6"/>
    </row>
    <row r="321" spans="2:27">
      <c r="B321" s="6"/>
      <c r="C321" s="6"/>
      <c r="D321" s="6" t="s">
        <v>364</v>
      </c>
      <c r="E321" s="6"/>
      <c r="F321" s="7" t="s">
        <v>847</v>
      </c>
      <c r="G321" s="6"/>
      <c r="H321" s="7" t="s">
        <v>418</v>
      </c>
      <c r="I321" s="6"/>
      <c r="J321" s="7" t="s">
        <v>233</v>
      </c>
      <c r="K321" s="6"/>
      <c r="L321" s="7" t="s">
        <v>139</v>
      </c>
      <c r="M321" s="6"/>
      <c r="N321" s="7">
        <v>175</v>
      </c>
      <c r="O321" s="6"/>
      <c r="P321" s="7" t="s">
        <v>848</v>
      </c>
      <c r="Q321" s="6"/>
      <c r="R321" s="7" t="s">
        <v>382</v>
      </c>
      <c r="S321" s="6"/>
      <c r="T321" s="7" t="s">
        <v>319</v>
      </c>
      <c r="U321" s="6"/>
      <c r="V321" s="8">
        <v>-1910</v>
      </c>
      <c r="W321" s="6"/>
      <c r="X321" s="8">
        <v>1938</v>
      </c>
      <c r="Y321" s="6"/>
      <c r="Z321" s="8">
        <v>1000</v>
      </c>
      <c r="AA321" s="6"/>
    </row>
    <row r="322" spans="2:27">
      <c r="B322" s="6"/>
      <c r="C322" s="6"/>
      <c r="D322" s="6" t="s">
        <v>367</v>
      </c>
      <c r="E322" s="6"/>
      <c r="F322" s="7" t="s">
        <v>103</v>
      </c>
      <c r="G322" s="6"/>
      <c r="H322" s="7" t="s">
        <v>435</v>
      </c>
      <c r="I322" s="6"/>
      <c r="J322" s="7" t="s">
        <v>240</v>
      </c>
      <c r="K322" s="6"/>
      <c r="L322" s="7" t="s">
        <v>408</v>
      </c>
      <c r="M322" s="6"/>
      <c r="N322" s="7">
        <v>175</v>
      </c>
      <c r="O322" s="6"/>
      <c r="P322" s="7" t="s">
        <v>849</v>
      </c>
      <c r="Q322" s="6"/>
      <c r="R322" s="8">
        <v>1010</v>
      </c>
      <c r="S322" s="6"/>
      <c r="T322" s="7" t="s">
        <v>748</v>
      </c>
      <c r="U322" s="6"/>
      <c r="V322" s="8">
        <v>-1422</v>
      </c>
      <c r="W322" s="6"/>
      <c r="X322" s="8">
        <v>2432</v>
      </c>
      <c r="Y322" s="6"/>
      <c r="Z322" s="8">
        <v>1000</v>
      </c>
      <c r="AA322" s="6"/>
    </row>
    <row r="323" spans="2:27">
      <c r="B323" s="6"/>
      <c r="C323" s="6"/>
      <c r="D323" s="6" t="s">
        <v>371</v>
      </c>
      <c r="E323" s="6"/>
      <c r="F323" s="7" t="s">
        <v>139</v>
      </c>
      <c r="G323" s="6"/>
      <c r="H323" s="7" t="s">
        <v>264</v>
      </c>
      <c r="I323" s="6"/>
      <c r="J323" s="7" t="s">
        <v>214</v>
      </c>
      <c r="K323" s="6"/>
      <c r="L323" s="7" t="s">
        <v>103</v>
      </c>
      <c r="M323" s="6"/>
      <c r="N323" s="7">
        <v>175</v>
      </c>
      <c r="O323" s="6"/>
      <c r="P323" s="7" t="s">
        <v>850</v>
      </c>
      <c r="Q323" s="6"/>
      <c r="R323" s="7" t="s">
        <v>750</v>
      </c>
      <c r="S323" s="6"/>
      <c r="T323" s="7" t="s">
        <v>751</v>
      </c>
      <c r="U323" s="6"/>
      <c r="V323" s="8">
        <v>-1457</v>
      </c>
      <c r="W323" s="6"/>
      <c r="X323" s="8">
        <v>2396</v>
      </c>
      <c r="Y323" s="6"/>
      <c r="Z323" s="8">
        <v>1000</v>
      </c>
      <c r="AA323" s="6"/>
    </row>
    <row r="324" spans="2:27">
      <c r="B324" s="6"/>
      <c r="C324" s="6"/>
      <c r="D324" s="6" t="s">
        <v>376</v>
      </c>
      <c r="E324" s="6"/>
      <c r="F324" s="7" t="s">
        <v>287</v>
      </c>
      <c r="G324" s="6"/>
      <c r="H324" s="7" t="s">
        <v>318</v>
      </c>
      <c r="I324" s="6"/>
      <c r="J324" s="7" t="s">
        <v>500</v>
      </c>
      <c r="K324" s="6"/>
      <c r="L324" s="7" t="s">
        <v>310</v>
      </c>
      <c r="M324" s="6"/>
      <c r="N324" s="7">
        <v>175</v>
      </c>
      <c r="O324" s="6"/>
      <c r="P324" s="7" t="s">
        <v>851</v>
      </c>
      <c r="Q324" s="6"/>
      <c r="R324" s="7" t="s">
        <v>643</v>
      </c>
      <c r="S324" s="6"/>
      <c r="T324" s="7" t="s">
        <v>290</v>
      </c>
      <c r="U324" s="6"/>
      <c r="V324" s="8">
        <v>-2126</v>
      </c>
      <c r="W324" s="6"/>
      <c r="X324" s="8">
        <v>1723</v>
      </c>
      <c r="Y324" s="6"/>
      <c r="Z324" s="8">
        <v>1000</v>
      </c>
      <c r="AA324" s="6"/>
    </row>
    <row r="325" spans="2:27" ht="19.2">
      <c r="B325" s="6"/>
      <c r="C325" s="6"/>
      <c r="D325" s="6" t="s">
        <v>380</v>
      </c>
      <c r="E325" s="6"/>
      <c r="F325" s="7" t="s">
        <v>527</v>
      </c>
      <c r="G325" s="6"/>
      <c r="H325" s="7" t="s">
        <v>160</v>
      </c>
      <c r="I325" s="6"/>
      <c r="J325" s="7" t="s">
        <v>852</v>
      </c>
      <c r="K325" s="6"/>
      <c r="L325" s="7" t="s">
        <v>199</v>
      </c>
      <c r="M325" s="6"/>
      <c r="N325" s="7">
        <v>175</v>
      </c>
      <c r="O325" s="6"/>
      <c r="P325" s="7" t="s">
        <v>853</v>
      </c>
      <c r="Q325" s="6"/>
      <c r="R325" s="8">
        <v>3810</v>
      </c>
      <c r="S325" s="6"/>
      <c r="T325" s="8">
        <v>1905</v>
      </c>
      <c r="U325" s="6"/>
      <c r="V325" s="7" t="s">
        <v>754</v>
      </c>
      <c r="W325" s="6"/>
      <c r="X325" s="8">
        <v>3868</v>
      </c>
      <c r="Y325" s="6"/>
      <c r="Z325" s="7" t="s">
        <v>658</v>
      </c>
      <c r="AA325" s="6"/>
    </row>
    <row r="326" spans="2:27">
      <c r="B326" s="6"/>
      <c r="C326" s="6"/>
      <c r="D326" s="6" t="s">
        <v>385</v>
      </c>
      <c r="E326" s="6"/>
      <c r="F326" s="7" t="s">
        <v>172</v>
      </c>
      <c r="G326" s="6"/>
      <c r="H326" s="7" t="s">
        <v>365</v>
      </c>
      <c r="I326" s="6"/>
      <c r="J326" s="7" t="s">
        <v>372</v>
      </c>
      <c r="K326" s="6"/>
      <c r="L326" s="7" t="s">
        <v>139</v>
      </c>
      <c r="M326" s="6"/>
      <c r="N326" s="7">
        <v>175</v>
      </c>
      <c r="O326" s="6"/>
      <c r="P326" s="7" t="s">
        <v>854</v>
      </c>
      <c r="Q326" s="6"/>
      <c r="R326" s="7" t="s">
        <v>175</v>
      </c>
      <c r="S326" s="6"/>
      <c r="T326" s="7" t="s">
        <v>243</v>
      </c>
      <c r="U326" s="6"/>
      <c r="V326" s="8">
        <v>-1870</v>
      </c>
      <c r="W326" s="6"/>
      <c r="X326" s="8">
        <v>1978</v>
      </c>
      <c r="Y326" s="6"/>
      <c r="Z326" s="8">
        <v>1000</v>
      </c>
      <c r="AA326" s="6"/>
    </row>
    <row r="327" spans="2:27">
      <c r="B327" s="6"/>
      <c r="C327" s="6"/>
      <c r="D327" s="6" t="s">
        <v>388</v>
      </c>
      <c r="E327" s="6"/>
      <c r="F327" s="7" t="s">
        <v>103</v>
      </c>
      <c r="G327" s="6"/>
      <c r="H327" s="7" t="s">
        <v>462</v>
      </c>
      <c r="I327" s="6"/>
      <c r="J327" s="7" t="s">
        <v>213</v>
      </c>
      <c r="K327" s="6"/>
      <c r="L327" s="7" t="s">
        <v>408</v>
      </c>
      <c r="M327" s="6"/>
      <c r="N327" s="7">
        <v>175</v>
      </c>
      <c r="O327" s="6"/>
      <c r="P327" s="7" t="s">
        <v>855</v>
      </c>
      <c r="Q327" s="6"/>
      <c r="R327" s="8">
        <v>1090</v>
      </c>
      <c r="S327" s="6"/>
      <c r="T327" s="7" t="s">
        <v>856</v>
      </c>
      <c r="U327" s="6"/>
      <c r="V327" s="8">
        <v>-1382</v>
      </c>
      <c r="W327" s="6"/>
      <c r="X327" s="8">
        <v>2472</v>
      </c>
      <c r="Y327" s="6"/>
      <c r="Z327" s="8">
        <v>1000</v>
      </c>
      <c r="AA327" s="6"/>
    </row>
    <row r="328" spans="2:27">
      <c r="B328" s="6"/>
      <c r="C328" s="6"/>
      <c r="D328" s="6" t="s">
        <v>391</v>
      </c>
      <c r="E328" s="6"/>
      <c r="F328" s="7" t="s">
        <v>103</v>
      </c>
      <c r="G328" s="6"/>
      <c r="H328" s="7" t="s">
        <v>331</v>
      </c>
      <c r="I328" s="6"/>
      <c r="J328" s="7" t="s">
        <v>332</v>
      </c>
      <c r="K328" s="6"/>
      <c r="L328" s="7" t="s">
        <v>103</v>
      </c>
      <c r="M328" s="6"/>
      <c r="N328" s="7">
        <v>175</v>
      </c>
      <c r="O328" s="6"/>
      <c r="P328" s="7" t="s">
        <v>857</v>
      </c>
      <c r="Q328" s="6"/>
      <c r="R328" s="8">
        <v>1020</v>
      </c>
      <c r="S328" s="6"/>
      <c r="T328" s="7" t="s">
        <v>858</v>
      </c>
      <c r="U328" s="6"/>
      <c r="V328" s="8">
        <v>-1417</v>
      </c>
      <c r="W328" s="6"/>
      <c r="X328" s="8">
        <v>2437</v>
      </c>
      <c r="Y328" s="6"/>
      <c r="Z328" s="8">
        <v>1000</v>
      </c>
      <c r="AA328" s="6"/>
    </row>
    <row r="329" spans="2:27">
      <c r="B329" s="6"/>
      <c r="C329" s="6"/>
      <c r="D329" s="6" t="s">
        <v>395</v>
      </c>
      <c r="E329" s="6"/>
      <c r="F329" s="7" t="s">
        <v>193</v>
      </c>
      <c r="G329" s="6"/>
      <c r="H329" s="7" t="s">
        <v>377</v>
      </c>
      <c r="I329" s="6"/>
      <c r="J329" s="7" t="s">
        <v>231</v>
      </c>
      <c r="K329" s="6"/>
      <c r="L329" s="7" t="s">
        <v>310</v>
      </c>
      <c r="M329" s="6"/>
      <c r="N329" s="7">
        <v>175</v>
      </c>
      <c r="O329" s="6"/>
      <c r="P329" s="7" t="s">
        <v>347</v>
      </c>
      <c r="Q329" s="6"/>
      <c r="R329" s="7" t="s">
        <v>799</v>
      </c>
      <c r="S329" s="6"/>
      <c r="T329" s="7" t="s">
        <v>296</v>
      </c>
      <c r="U329" s="6"/>
      <c r="V329" s="8">
        <v>-2085</v>
      </c>
      <c r="W329" s="6"/>
      <c r="X329" s="8">
        <v>1763</v>
      </c>
      <c r="Y329" s="6"/>
      <c r="Z329" s="8">
        <v>1000</v>
      </c>
      <c r="AA329" s="6"/>
    </row>
    <row r="330" spans="2:27" ht="19.2">
      <c r="B330" s="6"/>
      <c r="C330" s="6"/>
      <c r="D330" s="6" t="s">
        <v>400</v>
      </c>
      <c r="E330" s="6"/>
      <c r="F330" s="7" t="s">
        <v>234</v>
      </c>
      <c r="G330" s="6"/>
      <c r="H330" s="7" t="s">
        <v>314</v>
      </c>
      <c r="I330" s="6"/>
      <c r="J330" s="7" t="s">
        <v>852</v>
      </c>
      <c r="K330" s="6"/>
      <c r="L330" s="7" t="s">
        <v>199</v>
      </c>
      <c r="M330" s="6"/>
      <c r="N330" s="7">
        <v>175</v>
      </c>
      <c r="O330" s="6"/>
      <c r="P330" s="7" t="s">
        <v>859</v>
      </c>
      <c r="Q330" s="6"/>
      <c r="R330" s="8">
        <v>3890</v>
      </c>
      <c r="S330" s="6"/>
      <c r="T330" s="8">
        <v>1945</v>
      </c>
      <c r="U330" s="6"/>
      <c r="V330" s="7" t="s">
        <v>418</v>
      </c>
      <c r="W330" s="6"/>
      <c r="X330" s="8">
        <v>3910</v>
      </c>
      <c r="Y330" s="6"/>
      <c r="Z330" s="7" t="s">
        <v>537</v>
      </c>
      <c r="AA330" s="6"/>
    </row>
    <row r="331" spans="2:27" ht="19.2">
      <c r="B331" s="6" t="s">
        <v>362</v>
      </c>
      <c r="C331" s="6"/>
      <c r="D331" s="6" t="s">
        <v>364</v>
      </c>
      <c r="E331" s="6"/>
      <c r="F331" s="7" t="s">
        <v>450</v>
      </c>
      <c r="G331" s="6"/>
      <c r="H331" s="7" t="s">
        <v>580</v>
      </c>
      <c r="I331" s="6"/>
      <c r="J331" s="7" t="s">
        <v>457</v>
      </c>
      <c r="K331" s="6"/>
      <c r="L331" s="7" t="s">
        <v>126</v>
      </c>
      <c r="M331" s="6"/>
      <c r="N331" s="7">
        <v>175</v>
      </c>
      <c r="O331" s="6"/>
      <c r="P331" s="7" t="s">
        <v>860</v>
      </c>
      <c r="Q331" s="6"/>
      <c r="R331" s="8">
        <v>-4185</v>
      </c>
      <c r="S331" s="6"/>
      <c r="T331" s="8">
        <v>-2093</v>
      </c>
      <c r="U331" s="6"/>
      <c r="V331" s="8">
        <v>-4064</v>
      </c>
      <c r="W331" s="6"/>
      <c r="X331" s="7" t="s">
        <v>267</v>
      </c>
      <c r="Y331" s="6"/>
      <c r="Z331" s="7" t="s">
        <v>319</v>
      </c>
      <c r="AA331" s="6"/>
    </row>
    <row r="332" spans="2:27" ht="21.6">
      <c r="B332" s="6"/>
      <c r="C332" s="6"/>
      <c r="D332" s="6" t="s">
        <v>367</v>
      </c>
      <c r="E332" s="6"/>
      <c r="F332" s="7" t="s">
        <v>457</v>
      </c>
      <c r="G332" s="6"/>
      <c r="H332" s="7" t="s">
        <v>861</v>
      </c>
      <c r="I332" s="6"/>
      <c r="J332" s="7" t="s">
        <v>225</v>
      </c>
      <c r="K332" s="6"/>
      <c r="L332" s="7" t="s">
        <v>103</v>
      </c>
      <c r="M332" s="6"/>
      <c r="N332" s="7">
        <v>175</v>
      </c>
      <c r="O332" s="6"/>
      <c r="P332" s="7" t="s">
        <v>862</v>
      </c>
      <c r="Q332" s="6"/>
      <c r="R332" s="8">
        <v>-3202</v>
      </c>
      <c r="S332" s="6"/>
      <c r="T332" s="8">
        <v>-1601</v>
      </c>
      <c r="U332" s="6"/>
      <c r="V332" s="8">
        <v>-3553</v>
      </c>
      <c r="W332" s="6"/>
      <c r="X332" s="7" t="s">
        <v>779</v>
      </c>
      <c r="Y332" s="6"/>
      <c r="Z332" s="7" t="s">
        <v>780</v>
      </c>
      <c r="AA332" s="6"/>
    </row>
    <row r="333" spans="2:27">
      <c r="B333" s="6"/>
      <c r="C333" s="6"/>
      <c r="D333" s="6" t="s">
        <v>371</v>
      </c>
      <c r="E333" s="6"/>
      <c r="F333" s="7" t="s">
        <v>222</v>
      </c>
      <c r="G333" s="6"/>
      <c r="H333" s="7" t="s">
        <v>735</v>
      </c>
      <c r="I333" s="6"/>
      <c r="J333" s="7" t="s">
        <v>237</v>
      </c>
      <c r="K333" s="6"/>
      <c r="L333" s="7" t="s">
        <v>152</v>
      </c>
      <c r="M333" s="6"/>
      <c r="N333" s="7">
        <v>175</v>
      </c>
      <c r="O333" s="6"/>
      <c r="P333" s="7" t="s">
        <v>863</v>
      </c>
      <c r="Q333" s="6"/>
      <c r="R333" s="8">
        <v>-3273</v>
      </c>
      <c r="S333" s="6"/>
      <c r="T333" s="8">
        <v>-1637</v>
      </c>
      <c r="U333" s="6"/>
      <c r="V333" s="8">
        <v>-3590</v>
      </c>
      <c r="W333" s="6"/>
      <c r="X333" s="7" t="s">
        <v>782</v>
      </c>
      <c r="Y333" s="6"/>
      <c r="Z333" s="7" t="s">
        <v>783</v>
      </c>
      <c r="AA333" s="6"/>
    </row>
    <row r="334" spans="2:27">
      <c r="B334" s="6"/>
      <c r="C334" s="6"/>
      <c r="D334" s="6" t="s">
        <v>376</v>
      </c>
      <c r="E334" s="6"/>
      <c r="F334" s="7" t="s">
        <v>784</v>
      </c>
      <c r="G334" s="6"/>
      <c r="H334" s="7" t="s">
        <v>325</v>
      </c>
      <c r="I334" s="6"/>
      <c r="J334" s="7" t="s">
        <v>222</v>
      </c>
      <c r="K334" s="6"/>
      <c r="L334" s="7" t="s">
        <v>161</v>
      </c>
      <c r="M334" s="6"/>
      <c r="N334" s="7">
        <v>175</v>
      </c>
      <c r="O334" s="6"/>
      <c r="P334" s="7" t="s">
        <v>864</v>
      </c>
      <c r="Q334" s="6"/>
      <c r="R334" s="8">
        <v>-4615</v>
      </c>
      <c r="S334" s="6"/>
      <c r="T334" s="8">
        <v>-2307</v>
      </c>
      <c r="U334" s="6"/>
      <c r="V334" s="8">
        <v>-4289</v>
      </c>
      <c r="W334" s="6"/>
      <c r="X334" s="7" t="s">
        <v>786</v>
      </c>
      <c r="Y334" s="6"/>
      <c r="Z334" s="7" t="s">
        <v>172</v>
      </c>
      <c r="AA334" s="6"/>
    </row>
    <row r="335" spans="2:27" ht="19.2">
      <c r="B335" s="6"/>
      <c r="C335" s="6"/>
      <c r="D335" s="6" t="s">
        <v>380</v>
      </c>
      <c r="E335" s="6"/>
      <c r="F335" s="7" t="s">
        <v>287</v>
      </c>
      <c r="G335" s="6"/>
      <c r="H335" s="7" t="s">
        <v>428</v>
      </c>
      <c r="I335" s="6"/>
      <c r="J335" s="7" t="s">
        <v>865</v>
      </c>
      <c r="K335" s="6"/>
      <c r="L335" s="7" t="s">
        <v>172</v>
      </c>
      <c r="M335" s="6"/>
      <c r="N335" s="7">
        <v>175</v>
      </c>
      <c r="O335" s="6"/>
      <c r="P335" s="7" t="s">
        <v>866</v>
      </c>
      <c r="Q335" s="6"/>
      <c r="R335" s="7" t="s">
        <v>643</v>
      </c>
      <c r="S335" s="6"/>
      <c r="T335" s="7" t="s">
        <v>290</v>
      </c>
      <c r="U335" s="6"/>
      <c r="V335" s="8">
        <v>-2126</v>
      </c>
      <c r="W335" s="6"/>
      <c r="X335" s="8">
        <v>1723</v>
      </c>
      <c r="Y335" s="6"/>
      <c r="Z335" s="8">
        <v>1000</v>
      </c>
      <c r="AA335" s="6"/>
    </row>
    <row r="336" spans="2:27" ht="21.6">
      <c r="B336" s="6"/>
      <c r="C336" s="6"/>
      <c r="D336" s="6" t="s">
        <v>385</v>
      </c>
      <c r="E336" s="6"/>
      <c r="F336" s="7" t="s">
        <v>591</v>
      </c>
      <c r="G336" s="6"/>
      <c r="H336" s="7" t="s">
        <v>567</v>
      </c>
      <c r="I336" s="6"/>
      <c r="J336" s="7" t="s">
        <v>457</v>
      </c>
      <c r="K336" s="6"/>
      <c r="L336" s="7" t="s">
        <v>126</v>
      </c>
      <c r="M336" s="6"/>
      <c r="N336" s="7">
        <v>175</v>
      </c>
      <c r="O336" s="6"/>
      <c r="P336" s="7" t="s">
        <v>867</v>
      </c>
      <c r="Q336" s="6"/>
      <c r="R336" s="8">
        <v>-4105</v>
      </c>
      <c r="S336" s="6"/>
      <c r="T336" s="8">
        <v>-2052</v>
      </c>
      <c r="U336" s="6"/>
      <c r="V336" s="8">
        <v>-4022</v>
      </c>
      <c r="W336" s="6"/>
      <c r="X336" s="7" t="s">
        <v>868</v>
      </c>
      <c r="Y336" s="6"/>
      <c r="Z336" s="7" t="s">
        <v>231</v>
      </c>
      <c r="AA336" s="6"/>
    </row>
    <row r="337" spans="2:27" ht="21.6">
      <c r="B337" s="6"/>
      <c r="C337" s="6"/>
      <c r="D337" s="6" t="s">
        <v>388</v>
      </c>
      <c r="E337" s="6"/>
      <c r="F337" s="7" t="s">
        <v>442</v>
      </c>
      <c r="G337" s="6"/>
      <c r="H337" s="7" t="s">
        <v>230</v>
      </c>
      <c r="I337" s="6"/>
      <c r="J337" s="7" t="s">
        <v>225</v>
      </c>
      <c r="K337" s="6"/>
      <c r="L337" s="7" t="s">
        <v>139</v>
      </c>
      <c r="M337" s="6"/>
      <c r="N337" s="7">
        <v>175</v>
      </c>
      <c r="O337" s="6"/>
      <c r="P337" s="7" t="s">
        <v>869</v>
      </c>
      <c r="Q337" s="6"/>
      <c r="R337" s="8">
        <v>-3122</v>
      </c>
      <c r="S337" s="6"/>
      <c r="T337" s="8">
        <v>-1561</v>
      </c>
      <c r="U337" s="6"/>
      <c r="V337" s="8">
        <v>-3512</v>
      </c>
      <c r="W337" s="6"/>
      <c r="X337" s="7" t="s">
        <v>870</v>
      </c>
      <c r="Y337" s="6"/>
      <c r="Z337" s="7" t="s">
        <v>728</v>
      </c>
      <c r="AA337" s="6"/>
    </row>
    <row r="338" spans="2:27" ht="21.6">
      <c r="B338" s="6"/>
      <c r="C338" s="6"/>
      <c r="D338" s="6" t="s">
        <v>391</v>
      </c>
      <c r="E338" s="6"/>
      <c r="F338" s="7" t="s">
        <v>457</v>
      </c>
      <c r="G338" s="6"/>
      <c r="H338" s="7" t="s">
        <v>565</v>
      </c>
      <c r="I338" s="6"/>
      <c r="J338" s="7" t="s">
        <v>504</v>
      </c>
      <c r="K338" s="6"/>
      <c r="L338" s="7" t="s">
        <v>152</v>
      </c>
      <c r="M338" s="6"/>
      <c r="N338" s="7">
        <v>175</v>
      </c>
      <c r="O338" s="6"/>
      <c r="P338" s="7" t="s">
        <v>871</v>
      </c>
      <c r="Q338" s="6"/>
      <c r="R338" s="8">
        <v>-3193</v>
      </c>
      <c r="S338" s="6"/>
      <c r="T338" s="8">
        <v>-1596</v>
      </c>
      <c r="U338" s="6"/>
      <c r="V338" s="8">
        <v>-3548</v>
      </c>
      <c r="W338" s="6"/>
      <c r="X338" s="7" t="s">
        <v>872</v>
      </c>
      <c r="Y338" s="6"/>
      <c r="Z338" s="7" t="s">
        <v>873</v>
      </c>
      <c r="AA338" s="6"/>
    </row>
    <row r="339" spans="2:27">
      <c r="B339" s="6"/>
      <c r="C339" s="6"/>
      <c r="D339" s="6" t="s">
        <v>395</v>
      </c>
      <c r="E339" s="6"/>
      <c r="F339" s="7" t="s">
        <v>874</v>
      </c>
      <c r="G339" s="6"/>
      <c r="H339" s="7" t="s">
        <v>875</v>
      </c>
      <c r="I339" s="6"/>
      <c r="J339" s="7" t="s">
        <v>457</v>
      </c>
      <c r="K339" s="6"/>
      <c r="L339" s="7" t="s">
        <v>161</v>
      </c>
      <c r="M339" s="6"/>
      <c r="N339" s="7">
        <v>175</v>
      </c>
      <c r="O339" s="6"/>
      <c r="P339" s="7" t="s">
        <v>876</v>
      </c>
      <c r="Q339" s="6"/>
      <c r="R339" s="8">
        <v>-4534</v>
      </c>
      <c r="S339" s="6"/>
      <c r="T339" s="8">
        <v>-2267</v>
      </c>
      <c r="U339" s="6"/>
      <c r="V339" s="8">
        <v>-4247</v>
      </c>
      <c r="W339" s="6"/>
      <c r="X339" s="7" t="s">
        <v>877</v>
      </c>
      <c r="Y339" s="6"/>
      <c r="Z339" s="7" t="s">
        <v>216</v>
      </c>
      <c r="AA339" s="6"/>
    </row>
    <row r="340" spans="2:27" ht="19.2">
      <c r="B340" s="6"/>
      <c r="C340" s="6"/>
      <c r="D340" s="6" t="s">
        <v>400</v>
      </c>
      <c r="E340" s="6"/>
      <c r="F340" s="7" t="s">
        <v>263</v>
      </c>
      <c r="G340" s="6"/>
      <c r="H340" s="7" t="s">
        <v>257</v>
      </c>
      <c r="I340" s="6"/>
      <c r="J340" s="7" t="s">
        <v>347</v>
      </c>
      <c r="K340" s="6"/>
      <c r="L340" s="7" t="s">
        <v>172</v>
      </c>
      <c r="M340" s="6"/>
      <c r="N340" s="7">
        <v>175</v>
      </c>
      <c r="O340" s="6"/>
      <c r="P340" s="7" t="s">
        <v>878</v>
      </c>
      <c r="Q340" s="6"/>
      <c r="R340" s="7" t="s">
        <v>799</v>
      </c>
      <c r="S340" s="6"/>
      <c r="T340" s="7" t="s">
        <v>296</v>
      </c>
      <c r="U340" s="6"/>
      <c r="V340" s="8">
        <v>-2085</v>
      </c>
      <c r="W340" s="6"/>
      <c r="X340" s="8">
        <v>1763</v>
      </c>
      <c r="Y340" s="6"/>
      <c r="Z340" s="8">
        <v>1000</v>
      </c>
      <c r="AA340" s="6"/>
    </row>
    <row r="341" spans="2:27" ht="21.6">
      <c r="B341" s="6" t="s">
        <v>364</v>
      </c>
      <c r="C341" s="6"/>
      <c r="D341" s="6" t="s">
        <v>367</v>
      </c>
      <c r="E341" s="6"/>
      <c r="F341" s="7" t="s">
        <v>139</v>
      </c>
      <c r="G341" s="6"/>
      <c r="H341" s="7" t="s">
        <v>504</v>
      </c>
      <c r="I341" s="6"/>
      <c r="J341" s="7" t="s">
        <v>309</v>
      </c>
      <c r="K341" s="6"/>
      <c r="L341" s="7" t="s">
        <v>310</v>
      </c>
      <c r="M341" s="6"/>
      <c r="N341" s="7">
        <v>175</v>
      </c>
      <c r="O341" s="6"/>
      <c r="P341" s="7" t="s">
        <v>879</v>
      </c>
      <c r="Q341" s="6"/>
      <c r="R341" s="7" t="s">
        <v>312</v>
      </c>
      <c r="S341" s="6"/>
      <c r="T341" s="7" t="s">
        <v>196</v>
      </c>
      <c r="U341" s="6"/>
      <c r="V341" s="8">
        <v>-1435</v>
      </c>
      <c r="W341" s="6"/>
      <c r="X341" s="8">
        <v>2418</v>
      </c>
      <c r="Y341" s="6"/>
      <c r="Z341" s="8">
        <v>1000</v>
      </c>
      <c r="AA341" s="6"/>
    </row>
    <row r="342" spans="2:27">
      <c r="B342" s="6"/>
      <c r="C342" s="6"/>
      <c r="D342" s="6" t="s">
        <v>371</v>
      </c>
      <c r="E342" s="6"/>
      <c r="F342" s="7" t="s">
        <v>199</v>
      </c>
      <c r="G342" s="6"/>
      <c r="H342" s="7" t="s">
        <v>428</v>
      </c>
      <c r="I342" s="6"/>
      <c r="J342" s="7" t="s">
        <v>382</v>
      </c>
      <c r="K342" s="6"/>
      <c r="L342" s="7" t="s">
        <v>161</v>
      </c>
      <c r="M342" s="6"/>
      <c r="N342" s="7">
        <v>175</v>
      </c>
      <c r="O342" s="6"/>
      <c r="P342" s="7" t="s">
        <v>880</v>
      </c>
      <c r="Q342" s="6"/>
      <c r="R342" s="7" t="s">
        <v>316</v>
      </c>
      <c r="S342" s="6"/>
      <c r="T342" s="7" t="s">
        <v>203</v>
      </c>
      <c r="U342" s="6"/>
      <c r="V342" s="8">
        <v>-1470</v>
      </c>
      <c r="W342" s="6"/>
      <c r="X342" s="8">
        <v>2382</v>
      </c>
      <c r="Y342" s="6"/>
      <c r="Z342" s="8">
        <v>1000</v>
      </c>
      <c r="AA342" s="6"/>
    </row>
    <row r="343" spans="2:27">
      <c r="B343" s="6"/>
      <c r="C343" s="6"/>
      <c r="D343" s="6" t="s">
        <v>376</v>
      </c>
      <c r="E343" s="6"/>
      <c r="F343" s="7" t="s">
        <v>287</v>
      </c>
      <c r="G343" s="6"/>
      <c r="H343" s="7" t="s">
        <v>432</v>
      </c>
      <c r="I343" s="6"/>
      <c r="J343" s="7" t="s">
        <v>386</v>
      </c>
      <c r="K343" s="6"/>
      <c r="L343" s="7" t="s">
        <v>139</v>
      </c>
      <c r="M343" s="6"/>
      <c r="N343" s="7">
        <v>175</v>
      </c>
      <c r="O343" s="6"/>
      <c r="P343" s="7" t="s">
        <v>881</v>
      </c>
      <c r="Q343" s="6"/>
      <c r="R343" s="7" t="s">
        <v>321</v>
      </c>
      <c r="S343" s="6"/>
      <c r="T343" s="7" t="s">
        <v>210</v>
      </c>
      <c r="U343" s="6"/>
      <c r="V343" s="8">
        <v>-2139</v>
      </c>
      <c r="W343" s="6"/>
      <c r="X343" s="8">
        <v>1710</v>
      </c>
      <c r="Y343" s="6"/>
      <c r="Z343" s="8">
        <v>1000</v>
      </c>
      <c r="AA343" s="6"/>
    </row>
    <row r="344" spans="2:27" ht="19.2">
      <c r="B344" s="6"/>
      <c r="C344" s="6"/>
      <c r="D344" s="6" t="s">
        <v>380</v>
      </c>
      <c r="E344" s="6"/>
      <c r="F344" s="7" t="s">
        <v>213</v>
      </c>
      <c r="G344" s="6"/>
      <c r="H344" s="7" t="s">
        <v>232</v>
      </c>
      <c r="I344" s="6"/>
      <c r="J344" s="7" t="s">
        <v>401</v>
      </c>
      <c r="K344" s="6"/>
      <c r="L344" s="7" t="s">
        <v>126</v>
      </c>
      <c r="M344" s="6"/>
      <c r="N344" s="7">
        <v>175</v>
      </c>
      <c r="O344" s="6"/>
      <c r="P344" s="7" t="s">
        <v>882</v>
      </c>
      <c r="Q344" s="6"/>
      <c r="R344" s="8">
        <v>3783</v>
      </c>
      <c r="S344" s="6"/>
      <c r="T344" s="8">
        <v>1891</v>
      </c>
      <c r="U344" s="6"/>
      <c r="V344" s="7" t="s">
        <v>325</v>
      </c>
      <c r="W344" s="6"/>
      <c r="X344" s="8">
        <v>3854</v>
      </c>
      <c r="Y344" s="6"/>
      <c r="Z344" s="7" t="s">
        <v>326</v>
      </c>
      <c r="AA344" s="6"/>
    </row>
    <row r="345" spans="2:27" ht="21.6">
      <c r="B345" s="6"/>
      <c r="C345" s="6"/>
      <c r="D345" s="6" t="s">
        <v>385</v>
      </c>
      <c r="E345" s="6"/>
      <c r="F345" s="7" t="s">
        <v>347</v>
      </c>
      <c r="G345" s="6"/>
      <c r="H345" s="7" t="s">
        <v>207</v>
      </c>
      <c r="I345" s="6"/>
      <c r="J345" s="7" t="s">
        <v>125</v>
      </c>
      <c r="K345" s="6"/>
      <c r="L345" s="7" t="s">
        <v>270</v>
      </c>
      <c r="M345" s="6"/>
      <c r="N345" s="7">
        <v>175</v>
      </c>
      <c r="O345" s="6"/>
      <c r="P345" s="7" t="s">
        <v>883</v>
      </c>
      <c r="Q345" s="6"/>
      <c r="R345" s="7" t="s">
        <v>260</v>
      </c>
      <c r="S345" s="6"/>
      <c r="T345" s="7" t="s">
        <v>213</v>
      </c>
      <c r="U345" s="6"/>
      <c r="V345" s="8">
        <v>-1884</v>
      </c>
      <c r="W345" s="6"/>
      <c r="X345" s="8">
        <v>1964</v>
      </c>
      <c r="Y345" s="6"/>
      <c r="Z345" s="8">
        <v>1000</v>
      </c>
      <c r="AA345" s="6"/>
    </row>
    <row r="346" spans="2:27" ht="21.6">
      <c r="B346" s="6"/>
      <c r="C346" s="6"/>
      <c r="D346" s="6" t="s">
        <v>388</v>
      </c>
      <c r="E346" s="6"/>
      <c r="F346" s="7" t="s">
        <v>139</v>
      </c>
      <c r="G346" s="6"/>
      <c r="H346" s="7" t="s">
        <v>308</v>
      </c>
      <c r="I346" s="6"/>
      <c r="J346" s="7" t="s">
        <v>332</v>
      </c>
      <c r="K346" s="6"/>
      <c r="L346" s="7" t="s">
        <v>310</v>
      </c>
      <c r="M346" s="6"/>
      <c r="N346" s="7">
        <v>175</v>
      </c>
      <c r="O346" s="6"/>
      <c r="P346" s="7" t="s">
        <v>884</v>
      </c>
      <c r="Q346" s="6"/>
      <c r="R346" s="8">
        <v>1063</v>
      </c>
      <c r="S346" s="6"/>
      <c r="T346" s="7" t="s">
        <v>885</v>
      </c>
      <c r="U346" s="6"/>
      <c r="V346" s="8">
        <v>-1396</v>
      </c>
      <c r="W346" s="6"/>
      <c r="X346" s="8">
        <v>2459</v>
      </c>
      <c r="Y346" s="6"/>
      <c r="Z346" s="8">
        <v>1000</v>
      </c>
      <c r="AA346" s="6"/>
    </row>
    <row r="347" spans="2:27" ht="21.6">
      <c r="B347" s="6"/>
      <c r="C347" s="6"/>
      <c r="D347" s="6" t="s">
        <v>391</v>
      </c>
      <c r="E347" s="6"/>
      <c r="F347" s="7" t="s">
        <v>139</v>
      </c>
      <c r="G347" s="6"/>
      <c r="H347" s="7" t="s">
        <v>219</v>
      </c>
      <c r="I347" s="6"/>
      <c r="J347" s="7" t="s">
        <v>405</v>
      </c>
      <c r="K347" s="6"/>
      <c r="L347" s="7" t="s">
        <v>199</v>
      </c>
      <c r="M347" s="6"/>
      <c r="N347" s="7">
        <v>175</v>
      </c>
      <c r="O347" s="6"/>
      <c r="P347" s="7" t="s">
        <v>886</v>
      </c>
      <c r="Q347" s="6"/>
      <c r="R347" s="7" t="s">
        <v>887</v>
      </c>
      <c r="S347" s="6"/>
      <c r="T347" s="7" t="s">
        <v>888</v>
      </c>
      <c r="U347" s="6"/>
      <c r="V347" s="8">
        <v>-1430</v>
      </c>
      <c r="W347" s="6"/>
      <c r="X347" s="8">
        <v>2423</v>
      </c>
      <c r="Y347" s="6"/>
      <c r="Z347" s="8">
        <v>1000</v>
      </c>
      <c r="AA347" s="6"/>
    </row>
    <row r="348" spans="2:27">
      <c r="B348" s="6"/>
      <c r="C348" s="6"/>
      <c r="D348" s="6" t="s">
        <v>395</v>
      </c>
      <c r="E348" s="6"/>
      <c r="F348" s="7" t="s">
        <v>287</v>
      </c>
      <c r="G348" s="6"/>
      <c r="H348" s="7" t="s">
        <v>239</v>
      </c>
      <c r="I348" s="6"/>
      <c r="J348" s="7" t="s">
        <v>408</v>
      </c>
      <c r="K348" s="6"/>
      <c r="L348" s="7" t="s">
        <v>139</v>
      </c>
      <c r="M348" s="6"/>
      <c r="N348" s="7">
        <v>175</v>
      </c>
      <c r="O348" s="6"/>
      <c r="P348" s="7" t="s">
        <v>889</v>
      </c>
      <c r="Q348" s="6"/>
      <c r="R348" s="7" t="s">
        <v>890</v>
      </c>
      <c r="S348" s="6"/>
      <c r="T348" s="7" t="s">
        <v>891</v>
      </c>
      <c r="U348" s="6"/>
      <c r="V348" s="8">
        <v>-2099</v>
      </c>
      <c r="W348" s="6"/>
      <c r="X348" s="8">
        <v>1750</v>
      </c>
      <c r="Y348" s="6"/>
      <c r="Z348" s="8">
        <v>1000</v>
      </c>
      <c r="AA348" s="6"/>
    </row>
    <row r="349" spans="2:27" ht="19.2">
      <c r="B349" s="6"/>
      <c r="C349" s="6"/>
      <c r="D349" s="6" t="s">
        <v>400</v>
      </c>
      <c r="E349" s="6"/>
      <c r="F349" s="7" t="s">
        <v>527</v>
      </c>
      <c r="G349" s="6"/>
      <c r="H349" s="7" t="s">
        <v>138</v>
      </c>
      <c r="I349" s="6"/>
      <c r="J349" s="7" t="s">
        <v>689</v>
      </c>
      <c r="K349" s="6"/>
      <c r="L349" s="7" t="s">
        <v>126</v>
      </c>
      <c r="M349" s="6"/>
      <c r="N349" s="7">
        <v>175</v>
      </c>
      <c r="O349" s="6"/>
      <c r="P349" s="7" t="s">
        <v>892</v>
      </c>
      <c r="Q349" s="6"/>
      <c r="R349" s="8">
        <v>3863</v>
      </c>
      <c r="S349" s="6"/>
      <c r="T349" s="8">
        <v>1932</v>
      </c>
      <c r="U349" s="6"/>
      <c r="V349" s="7" t="s">
        <v>442</v>
      </c>
      <c r="W349" s="6"/>
      <c r="X349" s="8">
        <v>3896</v>
      </c>
      <c r="Y349" s="6"/>
      <c r="Z349" s="7" t="s">
        <v>215</v>
      </c>
      <c r="AA349" s="6"/>
    </row>
    <row r="350" spans="2:27" ht="21.6">
      <c r="B350" s="6" t="s">
        <v>367</v>
      </c>
      <c r="C350" s="6"/>
      <c r="D350" s="6" t="s">
        <v>371</v>
      </c>
      <c r="E350" s="6"/>
      <c r="F350" s="7" t="s">
        <v>893</v>
      </c>
      <c r="G350" s="6"/>
      <c r="H350" s="7" t="s">
        <v>435</v>
      </c>
      <c r="I350" s="6"/>
      <c r="J350" s="7" t="s">
        <v>232</v>
      </c>
      <c r="K350" s="6"/>
      <c r="L350" s="7" t="s">
        <v>310</v>
      </c>
      <c r="M350" s="6"/>
      <c r="N350" s="7">
        <v>175</v>
      </c>
      <c r="O350" s="6"/>
      <c r="P350" s="7" t="s">
        <v>894</v>
      </c>
      <c r="Q350" s="6"/>
      <c r="R350" s="7" t="s">
        <v>407</v>
      </c>
      <c r="S350" s="6"/>
      <c r="T350" s="7" t="s">
        <v>222</v>
      </c>
      <c r="U350" s="6"/>
      <c r="V350" s="8">
        <v>-1959</v>
      </c>
      <c r="W350" s="6"/>
      <c r="X350" s="8">
        <v>1889</v>
      </c>
      <c r="Y350" s="6"/>
      <c r="Z350" s="8">
        <v>1000</v>
      </c>
      <c r="AA350" s="6"/>
    </row>
    <row r="351" spans="2:27">
      <c r="B351" s="6"/>
      <c r="C351" s="6"/>
      <c r="D351" s="6" t="s">
        <v>376</v>
      </c>
      <c r="E351" s="6"/>
      <c r="F351" s="7" t="s">
        <v>207</v>
      </c>
      <c r="G351" s="6"/>
      <c r="H351" s="7" t="s">
        <v>573</v>
      </c>
      <c r="I351" s="6"/>
      <c r="J351" s="7" t="s">
        <v>408</v>
      </c>
      <c r="K351" s="6"/>
      <c r="L351" s="7" t="s">
        <v>408</v>
      </c>
      <c r="M351" s="6"/>
      <c r="N351" s="7">
        <v>175</v>
      </c>
      <c r="O351" s="6"/>
      <c r="P351" s="7" t="s">
        <v>895</v>
      </c>
      <c r="Q351" s="6"/>
      <c r="R351" s="8">
        <v>-1412</v>
      </c>
      <c r="S351" s="6"/>
      <c r="T351" s="7" t="s">
        <v>229</v>
      </c>
      <c r="U351" s="6"/>
      <c r="V351" s="8">
        <v>-2636</v>
      </c>
      <c r="W351" s="6"/>
      <c r="X351" s="8">
        <v>1223</v>
      </c>
      <c r="Y351" s="6"/>
      <c r="Z351" s="8">
        <v>1000</v>
      </c>
      <c r="AA351" s="6"/>
    </row>
    <row r="352" spans="2:27" ht="19.2">
      <c r="B352" s="6"/>
      <c r="C352" s="6"/>
      <c r="D352" s="6" t="s">
        <v>380</v>
      </c>
      <c r="E352" s="6"/>
      <c r="F352" s="7" t="s">
        <v>354</v>
      </c>
      <c r="G352" s="6"/>
      <c r="H352" s="7" t="s">
        <v>103</v>
      </c>
      <c r="I352" s="6"/>
      <c r="J352" s="7" t="s">
        <v>424</v>
      </c>
      <c r="K352" s="6"/>
      <c r="L352" s="7" t="s">
        <v>103</v>
      </c>
      <c r="M352" s="6"/>
      <c r="N352" s="7">
        <v>175</v>
      </c>
      <c r="O352" s="6"/>
      <c r="P352" s="7" t="s">
        <v>896</v>
      </c>
      <c r="Q352" s="6"/>
      <c r="R352" s="8">
        <v>2800</v>
      </c>
      <c r="S352" s="6"/>
      <c r="T352" s="8">
        <v>1400</v>
      </c>
      <c r="U352" s="6"/>
      <c r="V352" s="7" t="s">
        <v>412</v>
      </c>
      <c r="W352" s="6"/>
      <c r="X352" s="8">
        <v>3345</v>
      </c>
      <c r="Y352" s="6"/>
      <c r="Z352" s="8">
        <v>1000</v>
      </c>
      <c r="AA352" s="6"/>
    </row>
    <row r="353" spans="2:27">
      <c r="B353" s="6"/>
      <c r="C353" s="6"/>
      <c r="D353" s="6" t="s">
        <v>385</v>
      </c>
      <c r="E353" s="6"/>
      <c r="F353" s="7" t="s">
        <v>581</v>
      </c>
      <c r="G353" s="6"/>
      <c r="H353" s="7" t="s">
        <v>603</v>
      </c>
      <c r="I353" s="6"/>
      <c r="J353" s="7" t="s">
        <v>500</v>
      </c>
      <c r="K353" s="6"/>
      <c r="L353" s="7" t="s">
        <v>310</v>
      </c>
      <c r="M353" s="6"/>
      <c r="N353" s="7">
        <v>175</v>
      </c>
      <c r="O353" s="6"/>
      <c r="P353" s="7" t="s">
        <v>897</v>
      </c>
      <c r="Q353" s="6"/>
      <c r="R353" s="7" t="s">
        <v>898</v>
      </c>
      <c r="S353" s="6"/>
      <c r="T353" s="7" t="s">
        <v>899</v>
      </c>
      <c r="U353" s="6"/>
      <c r="V353" s="8">
        <v>-2377</v>
      </c>
      <c r="W353" s="6"/>
      <c r="X353" s="8">
        <v>1475</v>
      </c>
      <c r="Y353" s="6"/>
      <c r="Z353" s="8">
        <v>1000</v>
      </c>
      <c r="AA353" s="6"/>
    </row>
    <row r="354" spans="2:27">
      <c r="B354" s="6"/>
      <c r="C354" s="6"/>
      <c r="D354" s="6" t="s">
        <v>388</v>
      </c>
      <c r="E354" s="6"/>
      <c r="F354" s="7" t="s">
        <v>900</v>
      </c>
      <c r="G354" s="6"/>
      <c r="H354" s="7" t="s">
        <v>499</v>
      </c>
      <c r="I354" s="6"/>
      <c r="J354" s="7" t="s">
        <v>332</v>
      </c>
      <c r="K354" s="6"/>
      <c r="L354" s="7" t="s">
        <v>386</v>
      </c>
      <c r="M354" s="6"/>
      <c r="N354" s="7">
        <v>175</v>
      </c>
      <c r="O354" s="6"/>
      <c r="P354" s="7" t="s">
        <v>901</v>
      </c>
      <c r="Q354" s="6"/>
      <c r="R354" s="7" t="s">
        <v>260</v>
      </c>
      <c r="S354" s="6"/>
      <c r="T354" s="7" t="s">
        <v>213</v>
      </c>
      <c r="U354" s="6"/>
      <c r="V354" s="8">
        <v>-1884</v>
      </c>
      <c r="W354" s="6"/>
      <c r="X354" s="8">
        <v>1964</v>
      </c>
      <c r="Y354" s="6"/>
      <c r="Z354" s="8">
        <v>1000</v>
      </c>
      <c r="AA354" s="6"/>
    </row>
    <row r="355" spans="2:27" ht="21.6">
      <c r="B355" s="6"/>
      <c r="C355" s="6"/>
      <c r="D355" s="6" t="s">
        <v>391</v>
      </c>
      <c r="E355" s="6"/>
      <c r="F355" s="7" t="s">
        <v>902</v>
      </c>
      <c r="G355" s="6"/>
      <c r="H355" s="7" t="s">
        <v>237</v>
      </c>
      <c r="I355" s="6"/>
      <c r="J355" s="7" t="s">
        <v>332</v>
      </c>
      <c r="K355" s="6"/>
      <c r="L355" s="7" t="s">
        <v>319</v>
      </c>
      <c r="M355" s="6"/>
      <c r="N355" s="7">
        <v>175</v>
      </c>
      <c r="O355" s="6"/>
      <c r="P355" s="7" t="s">
        <v>903</v>
      </c>
      <c r="Q355" s="6"/>
      <c r="R355" s="7" t="s">
        <v>199</v>
      </c>
      <c r="S355" s="6"/>
      <c r="T355" s="7" t="s">
        <v>171</v>
      </c>
      <c r="U355" s="6"/>
      <c r="V355" s="8">
        <v>-1919</v>
      </c>
      <c r="W355" s="6"/>
      <c r="X355" s="8">
        <v>1929</v>
      </c>
      <c r="Y355" s="6"/>
      <c r="Z355" s="8">
        <v>1000</v>
      </c>
      <c r="AA355" s="6"/>
    </row>
    <row r="356" spans="2:27">
      <c r="B356" s="6"/>
      <c r="C356" s="6"/>
      <c r="D356" s="6" t="s">
        <v>395</v>
      </c>
      <c r="E356" s="6"/>
      <c r="F356" s="7" t="s">
        <v>331</v>
      </c>
      <c r="G356" s="6"/>
      <c r="H356" s="7" t="s">
        <v>755</v>
      </c>
      <c r="I356" s="6"/>
      <c r="J356" s="7" t="s">
        <v>408</v>
      </c>
      <c r="K356" s="6"/>
      <c r="L356" s="7" t="s">
        <v>408</v>
      </c>
      <c r="M356" s="6"/>
      <c r="N356" s="7">
        <v>175</v>
      </c>
      <c r="O356" s="6"/>
      <c r="P356" s="7" t="s">
        <v>904</v>
      </c>
      <c r="Q356" s="6"/>
      <c r="R356" s="8">
        <v>-1332</v>
      </c>
      <c r="S356" s="6"/>
      <c r="T356" s="7" t="s">
        <v>905</v>
      </c>
      <c r="U356" s="6"/>
      <c r="V356" s="8">
        <v>-2595</v>
      </c>
      <c r="W356" s="6"/>
      <c r="X356" s="8">
        <v>1263</v>
      </c>
      <c r="Y356" s="6"/>
      <c r="Z356" s="8">
        <v>1000</v>
      </c>
      <c r="AA356" s="6"/>
    </row>
    <row r="357" spans="2:27" ht="19.2">
      <c r="B357" s="6"/>
      <c r="C357" s="6"/>
      <c r="D357" s="6" t="s">
        <v>400</v>
      </c>
      <c r="E357" s="6"/>
      <c r="F357" s="7" t="s">
        <v>232</v>
      </c>
      <c r="G357" s="6"/>
      <c r="H357" s="7" t="s">
        <v>139</v>
      </c>
      <c r="I357" s="6"/>
      <c r="J357" s="7" t="s">
        <v>439</v>
      </c>
      <c r="K357" s="6"/>
      <c r="L357" s="7" t="s">
        <v>103</v>
      </c>
      <c r="M357" s="6"/>
      <c r="N357" s="7">
        <v>175</v>
      </c>
      <c r="O357" s="6"/>
      <c r="P357" s="7" t="s">
        <v>906</v>
      </c>
      <c r="Q357" s="6"/>
      <c r="R357" s="8">
        <v>2880</v>
      </c>
      <c r="S357" s="6"/>
      <c r="T357" s="8">
        <v>1440</v>
      </c>
      <c r="U357" s="6"/>
      <c r="V357" s="7" t="s">
        <v>907</v>
      </c>
      <c r="W357" s="6"/>
      <c r="X357" s="8">
        <v>3387</v>
      </c>
      <c r="Y357" s="6"/>
      <c r="Z357" s="8">
        <v>1000</v>
      </c>
      <c r="AA357" s="6"/>
    </row>
    <row r="358" spans="2:27" ht="21.6">
      <c r="B358" s="6" t="s">
        <v>371</v>
      </c>
      <c r="C358" s="6"/>
      <c r="D358" s="6" t="s">
        <v>376</v>
      </c>
      <c r="E358" s="6"/>
      <c r="F358" s="7" t="s">
        <v>282</v>
      </c>
      <c r="G358" s="6"/>
      <c r="H358" s="7" t="s">
        <v>421</v>
      </c>
      <c r="I358" s="6"/>
      <c r="J358" s="7" t="s">
        <v>126</v>
      </c>
      <c r="K358" s="6"/>
      <c r="L358" s="7" t="s">
        <v>139</v>
      </c>
      <c r="M358" s="6"/>
      <c r="N358" s="7">
        <v>175</v>
      </c>
      <c r="O358" s="6"/>
      <c r="P358" s="7" t="s">
        <v>908</v>
      </c>
      <c r="Q358" s="6"/>
      <c r="R358" s="8">
        <v>-1342</v>
      </c>
      <c r="S358" s="6"/>
      <c r="T358" s="7" t="s">
        <v>223</v>
      </c>
      <c r="U358" s="6"/>
      <c r="V358" s="8">
        <v>-2600</v>
      </c>
      <c r="W358" s="6"/>
      <c r="X358" s="8">
        <v>1258</v>
      </c>
      <c r="Y358" s="6"/>
      <c r="Z358" s="8">
        <v>1000</v>
      </c>
      <c r="AA358" s="6"/>
    </row>
    <row r="359" spans="2:27" ht="21.6">
      <c r="B359" s="6"/>
      <c r="C359" s="6"/>
      <c r="D359" s="6" t="s">
        <v>380</v>
      </c>
      <c r="E359" s="6"/>
      <c r="F359" s="7" t="s">
        <v>232</v>
      </c>
      <c r="G359" s="6"/>
      <c r="H359" s="7" t="s">
        <v>151</v>
      </c>
      <c r="I359" s="6"/>
      <c r="J359" s="7" t="s">
        <v>102</v>
      </c>
      <c r="K359" s="6"/>
      <c r="L359" s="7" t="s">
        <v>152</v>
      </c>
      <c r="M359" s="6"/>
      <c r="N359" s="7">
        <v>175</v>
      </c>
      <c r="O359" s="6"/>
      <c r="P359" s="7" t="s">
        <v>909</v>
      </c>
      <c r="Q359" s="6"/>
      <c r="R359" s="8">
        <v>2871</v>
      </c>
      <c r="S359" s="6"/>
      <c r="T359" s="8">
        <v>1435</v>
      </c>
      <c r="U359" s="6"/>
      <c r="V359" s="7" t="s">
        <v>471</v>
      </c>
      <c r="W359" s="6"/>
      <c r="X359" s="8">
        <v>3382</v>
      </c>
      <c r="Y359" s="6"/>
      <c r="Z359" s="8">
        <v>1000</v>
      </c>
      <c r="AA359" s="6"/>
    </row>
    <row r="360" spans="2:27" ht="21.6">
      <c r="B360" s="6"/>
      <c r="C360" s="6"/>
      <c r="D360" s="6" t="s">
        <v>385</v>
      </c>
      <c r="E360" s="6"/>
      <c r="F360" s="7" t="s">
        <v>428</v>
      </c>
      <c r="G360" s="6"/>
      <c r="H360" s="7" t="s">
        <v>358</v>
      </c>
      <c r="I360" s="6"/>
      <c r="J360" s="7" t="s">
        <v>199</v>
      </c>
      <c r="K360" s="6"/>
      <c r="L360" s="7" t="s">
        <v>161</v>
      </c>
      <c r="M360" s="6"/>
      <c r="N360" s="7">
        <v>175</v>
      </c>
      <c r="O360" s="6"/>
      <c r="P360" s="7" t="s">
        <v>910</v>
      </c>
      <c r="Q360" s="6"/>
      <c r="R360" s="7" t="s">
        <v>911</v>
      </c>
      <c r="S360" s="6"/>
      <c r="T360" s="7" t="s">
        <v>651</v>
      </c>
      <c r="U360" s="6"/>
      <c r="V360" s="8">
        <v>-2342</v>
      </c>
      <c r="W360" s="6"/>
      <c r="X360" s="8">
        <v>1510</v>
      </c>
      <c r="Y360" s="6"/>
      <c r="Z360" s="8">
        <v>1000</v>
      </c>
      <c r="AA360" s="6"/>
    </row>
    <row r="361" spans="2:27" ht="21.6">
      <c r="B361" s="6"/>
      <c r="C361" s="6"/>
      <c r="D361" s="6" t="s">
        <v>388</v>
      </c>
      <c r="E361" s="6"/>
      <c r="F361" s="7" t="s">
        <v>172</v>
      </c>
      <c r="G361" s="6"/>
      <c r="H361" s="7" t="s">
        <v>239</v>
      </c>
      <c r="I361" s="6"/>
      <c r="J361" s="7" t="s">
        <v>160</v>
      </c>
      <c r="K361" s="6"/>
      <c r="L361" s="7" t="s">
        <v>310</v>
      </c>
      <c r="M361" s="6"/>
      <c r="N361" s="7">
        <v>175</v>
      </c>
      <c r="O361" s="6"/>
      <c r="P361" s="7" t="s">
        <v>912</v>
      </c>
      <c r="Q361" s="6"/>
      <c r="R361" s="7" t="s">
        <v>913</v>
      </c>
      <c r="S361" s="6"/>
      <c r="T361" s="7" t="s">
        <v>137</v>
      </c>
      <c r="U361" s="6"/>
      <c r="V361" s="8">
        <v>-1849</v>
      </c>
      <c r="W361" s="6"/>
      <c r="X361" s="8">
        <v>2000</v>
      </c>
      <c r="Y361" s="6"/>
      <c r="Z361" s="8">
        <v>1000</v>
      </c>
      <c r="AA361" s="6"/>
    </row>
    <row r="362" spans="2:27" ht="21.6">
      <c r="B362" s="6"/>
      <c r="C362" s="6"/>
      <c r="D362" s="6" t="s">
        <v>391</v>
      </c>
      <c r="E362" s="6"/>
      <c r="F362" s="7" t="s">
        <v>914</v>
      </c>
      <c r="G362" s="6"/>
      <c r="H362" s="7" t="s">
        <v>308</v>
      </c>
      <c r="I362" s="6"/>
      <c r="J362" s="7" t="s">
        <v>151</v>
      </c>
      <c r="K362" s="6"/>
      <c r="L362" s="7" t="s">
        <v>199</v>
      </c>
      <c r="M362" s="6"/>
      <c r="N362" s="7">
        <v>175</v>
      </c>
      <c r="O362" s="6"/>
      <c r="P362" s="7" t="s">
        <v>915</v>
      </c>
      <c r="Q362" s="6"/>
      <c r="R362" s="7" t="s">
        <v>260</v>
      </c>
      <c r="S362" s="6"/>
      <c r="T362" s="7" t="s">
        <v>213</v>
      </c>
      <c r="U362" s="6"/>
      <c r="V362" s="8">
        <v>-1884</v>
      </c>
      <c r="W362" s="6"/>
      <c r="X362" s="8">
        <v>1964</v>
      </c>
      <c r="Y362" s="6"/>
      <c r="Z362" s="8">
        <v>1000</v>
      </c>
      <c r="AA362" s="6"/>
    </row>
    <row r="363" spans="2:27">
      <c r="B363" s="6"/>
      <c r="C363" s="6"/>
      <c r="D363" s="6" t="s">
        <v>395</v>
      </c>
      <c r="E363" s="6"/>
      <c r="F363" s="7" t="s">
        <v>331</v>
      </c>
      <c r="G363" s="6"/>
      <c r="H363" s="7" t="s">
        <v>468</v>
      </c>
      <c r="I363" s="6"/>
      <c r="J363" s="7" t="s">
        <v>126</v>
      </c>
      <c r="K363" s="6"/>
      <c r="L363" s="7" t="s">
        <v>139</v>
      </c>
      <c r="M363" s="6"/>
      <c r="N363" s="7">
        <v>175</v>
      </c>
      <c r="O363" s="6"/>
      <c r="P363" s="7" t="s">
        <v>916</v>
      </c>
      <c r="Q363" s="6"/>
      <c r="R363" s="8">
        <v>-1261</v>
      </c>
      <c r="S363" s="6"/>
      <c r="T363" s="7" t="s">
        <v>917</v>
      </c>
      <c r="U363" s="6"/>
      <c r="V363" s="8">
        <v>-2559</v>
      </c>
      <c r="W363" s="6"/>
      <c r="X363" s="8">
        <v>1298</v>
      </c>
      <c r="Y363" s="6"/>
      <c r="Z363" s="8">
        <v>1000</v>
      </c>
      <c r="AA363" s="6"/>
    </row>
    <row r="364" spans="2:27" ht="21.6">
      <c r="B364" s="6"/>
      <c r="C364" s="6"/>
      <c r="D364" s="6" t="s">
        <v>400</v>
      </c>
      <c r="E364" s="6"/>
      <c r="F364" s="7" t="s">
        <v>138</v>
      </c>
      <c r="G364" s="6"/>
      <c r="H364" s="7" t="s">
        <v>194</v>
      </c>
      <c r="I364" s="6"/>
      <c r="J364" s="7" t="s">
        <v>918</v>
      </c>
      <c r="K364" s="6"/>
      <c r="L364" s="7" t="s">
        <v>152</v>
      </c>
      <c r="M364" s="6"/>
      <c r="N364" s="7">
        <v>175</v>
      </c>
      <c r="O364" s="6"/>
      <c r="P364" s="7" t="s">
        <v>919</v>
      </c>
      <c r="Q364" s="6"/>
      <c r="R364" s="8">
        <v>2951</v>
      </c>
      <c r="S364" s="6"/>
      <c r="T364" s="8">
        <v>1476</v>
      </c>
      <c r="U364" s="6"/>
      <c r="V364" s="7" t="s">
        <v>920</v>
      </c>
      <c r="W364" s="6"/>
      <c r="X364" s="8">
        <v>3423</v>
      </c>
      <c r="Y364" s="6"/>
      <c r="Z364" s="8">
        <v>1000</v>
      </c>
      <c r="AA364" s="6"/>
    </row>
    <row r="365" spans="2:27" ht="21.6">
      <c r="B365" s="6" t="s">
        <v>376</v>
      </c>
      <c r="C365" s="6"/>
      <c r="D365" s="6" t="s">
        <v>380</v>
      </c>
      <c r="E365" s="6"/>
      <c r="F365" s="7" t="s">
        <v>176</v>
      </c>
      <c r="G365" s="6"/>
      <c r="H365" s="7" t="s">
        <v>232</v>
      </c>
      <c r="I365" s="6"/>
      <c r="J365" s="7" t="s">
        <v>921</v>
      </c>
      <c r="K365" s="6"/>
      <c r="L365" s="7" t="s">
        <v>161</v>
      </c>
      <c r="M365" s="6"/>
      <c r="N365" s="7">
        <v>175</v>
      </c>
      <c r="O365" s="6"/>
      <c r="P365" s="7" t="s">
        <v>922</v>
      </c>
      <c r="Q365" s="6"/>
      <c r="R365" s="8">
        <v>4212</v>
      </c>
      <c r="S365" s="6"/>
      <c r="T365" s="8">
        <v>2106</v>
      </c>
      <c r="U365" s="6"/>
      <c r="V365" s="7" t="s">
        <v>521</v>
      </c>
      <c r="W365" s="6"/>
      <c r="X365" s="8">
        <v>4078</v>
      </c>
      <c r="Y365" s="6"/>
      <c r="Z365" s="7" t="s">
        <v>103</v>
      </c>
      <c r="AA365" s="6"/>
    </row>
    <row r="366" spans="2:27" ht="21.6">
      <c r="B366" s="6"/>
      <c r="C366" s="6"/>
      <c r="D366" s="6" t="s">
        <v>385</v>
      </c>
      <c r="E366" s="6"/>
      <c r="F366" s="7" t="s">
        <v>171</v>
      </c>
      <c r="G366" s="6"/>
      <c r="H366" s="7" t="s">
        <v>331</v>
      </c>
      <c r="I366" s="6"/>
      <c r="J366" s="7" t="s">
        <v>138</v>
      </c>
      <c r="K366" s="6"/>
      <c r="L366" s="7" t="s">
        <v>139</v>
      </c>
      <c r="M366" s="6"/>
      <c r="N366" s="7">
        <v>175</v>
      </c>
      <c r="O366" s="6"/>
      <c r="P366" s="7" t="s">
        <v>923</v>
      </c>
      <c r="Q366" s="6"/>
      <c r="R366" s="7" t="s">
        <v>858</v>
      </c>
      <c r="S366" s="6"/>
      <c r="T366" s="7" t="s">
        <v>153</v>
      </c>
      <c r="U366" s="6"/>
      <c r="V366" s="8">
        <v>-1670</v>
      </c>
      <c r="W366" s="6"/>
      <c r="X366" s="8">
        <v>2180</v>
      </c>
      <c r="Y366" s="6"/>
      <c r="Z366" s="8">
        <v>1000</v>
      </c>
      <c r="AA366" s="6"/>
    </row>
    <row r="367" spans="2:27" ht="21.6">
      <c r="B367" s="6"/>
      <c r="C367" s="6"/>
      <c r="D367" s="6" t="s">
        <v>388</v>
      </c>
      <c r="E367" s="6"/>
      <c r="F367" s="7" t="s">
        <v>386</v>
      </c>
      <c r="G367" s="6"/>
      <c r="H367" s="7" t="s">
        <v>581</v>
      </c>
      <c r="I367" s="6"/>
      <c r="J367" s="7" t="s">
        <v>537</v>
      </c>
      <c r="K367" s="6"/>
      <c r="L367" s="7" t="s">
        <v>319</v>
      </c>
      <c r="M367" s="6"/>
      <c r="N367" s="7">
        <v>175</v>
      </c>
      <c r="O367" s="6"/>
      <c r="P367" s="7" t="s">
        <v>924</v>
      </c>
      <c r="Q367" s="6"/>
      <c r="R367" s="8">
        <v>1493</v>
      </c>
      <c r="S367" s="6"/>
      <c r="T367" s="7" t="s">
        <v>925</v>
      </c>
      <c r="U367" s="6"/>
      <c r="V367" s="8">
        <v>-1184</v>
      </c>
      <c r="W367" s="6"/>
      <c r="X367" s="8">
        <v>2677</v>
      </c>
      <c r="Y367" s="6"/>
      <c r="Z367" s="8">
        <v>1000</v>
      </c>
      <c r="AA367" s="6"/>
    </row>
    <row r="368" spans="2:27" ht="21.6">
      <c r="B368" s="6"/>
      <c r="C368" s="6"/>
      <c r="D368" s="6" t="s">
        <v>391</v>
      </c>
      <c r="E368" s="6"/>
      <c r="F368" s="7" t="s">
        <v>408</v>
      </c>
      <c r="G368" s="6"/>
      <c r="H368" s="7" t="s">
        <v>257</v>
      </c>
      <c r="I368" s="6"/>
      <c r="J368" s="7" t="s">
        <v>240</v>
      </c>
      <c r="K368" s="6"/>
      <c r="L368" s="7" t="s">
        <v>103</v>
      </c>
      <c r="M368" s="6"/>
      <c r="N368" s="7">
        <v>175</v>
      </c>
      <c r="O368" s="6"/>
      <c r="P368" s="7" t="s">
        <v>926</v>
      </c>
      <c r="Q368" s="6"/>
      <c r="R368" s="8">
        <v>1422</v>
      </c>
      <c r="S368" s="6"/>
      <c r="T368" s="7" t="s">
        <v>927</v>
      </c>
      <c r="U368" s="6"/>
      <c r="V368" s="8">
        <v>-1218</v>
      </c>
      <c r="W368" s="6"/>
      <c r="X368" s="8">
        <v>2641</v>
      </c>
      <c r="Y368" s="6"/>
      <c r="Z368" s="8">
        <v>1000</v>
      </c>
      <c r="AA368" s="6"/>
    </row>
    <row r="369" spans="2:27">
      <c r="B369" s="6"/>
      <c r="C369" s="6"/>
      <c r="D369" s="6" t="s">
        <v>395</v>
      </c>
      <c r="E369" s="6"/>
      <c r="F369" s="7" t="s">
        <v>347</v>
      </c>
      <c r="G369" s="6"/>
      <c r="H369" s="7" t="s">
        <v>358</v>
      </c>
      <c r="I369" s="6"/>
      <c r="J369" s="7" t="s">
        <v>160</v>
      </c>
      <c r="K369" s="6"/>
      <c r="L369" s="7" t="s">
        <v>310</v>
      </c>
      <c r="M369" s="6"/>
      <c r="N369" s="7">
        <v>175</v>
      </c>
      <c r="O369" s="6"/>
      <c r="P369" s="7" t="s">
        <v>928</v>
      </c>
      <c r="Q369" s="6"/>
      <c r="R369" s="7" t="s">
        <v>260</v>
      </c>
      <c r="S369" s="6"/>
      <c r="T369" s="7" t="s">
        <v>213</v>
      </c>
      <c r="U369" s="6"/>
      <c r="V369" s="8">
        <v>-1884</v>
      </c>
      <c r="W369" s="6"/>
      <c r="X369" s="8">
        <v>1964</v>
      </c>
      <c r="Y369" s="6"/>
      <c r="Z369" s="8">
        <v>1000</v>
      </c>
      <c r="AA369" s="6"/>
    </row>
    <row r="370" spans="2:27" ht="21.6">
      <c r="B370" s="6"/>
      <c r="C370" s="6"/>
      <c r="D370" s="6" t="s">
        <v>400</v>
      </c>
      <c r="E370" s="6"/>
      <c r="F370" s="7" t="s">
        <v>170</v>
      </c>
      <c r="G370" s="6"/>
      <c r="H370" s="7" t="s">
        <v>138</v>
      </c>
      <c r="I370" s="6"/>
      <c r="J370" s="7" t="s">
        <v>921</v>
      </c>
      <c r="K370" s="6"/>
      <c r="L370" s="7" t="s">
        <v>161</v>
      </c>
      <c r="M370" s="6"/>
      <c r="N370" s="7">
        <v>175</v>
      </c>
      <c r="O370" s="6"/>
      <c r="P370" s="7" t="s">
        <v>929</v>
      </c>
      <c r="Q370" s="6"/>
      <c r="R370" s="8">
        <v>4293</v>
      </c>
      <c r="S370" s="6"/>
      <c r="T370" s="8">
        <v>2146</v>
      </c>
      <c r="U370" s="6"/>
      <c r="V370" s="7" t="s">
        <v>930</v>
      </c>
      <c r="W370" s="6"/>
      <c r="X370" s="8">
        <v>4120</v>
      </c>
      <c r="Y370" s="6"/>
      <c r="Z370" s="7" t="s">
        <v>161</v>
      </c>
      <c r="AA370" s="6"/>
    </row>
    <row r="371" spans="2:27" ht="21.6">
      <c r="B371" s="6" t="s">
        <v>380</v>
      </c>
      <c r="C371" s="6"/>
      <c r="D371" s="6" t="s">
        <v>385</v>
      </c>
      <c r="E371" s="6"/>
      <c r="F371" s="7" t="s">
        <v>279</v>
      </c>
      <c r="G371" s="6"/>
      <c r="H371" s="7" t="s">
        <v>735</v>
      </c>
      <c r="I371" s="6"/>
      <c r="J371" s="7" t="s">
        <v>318</v>
      </c>
      <c r="K371" s="6"/>
      <c r="L371" s="7" t="s">
        <v>126</v>
      </c>
      <c r="M371" s="6"/>
      <c r="N371" s="7">
        <v>175</v>
      </c>
      <c r="O371" s="6"/>
      <c r="P371" s="7" t="s">
        <v>931</v>
      </c>
      <c r="Q371" s="6"/>
      <c r="R371" s="8">
        <v>-3702</v>
      </c>
      <c r="S371" s="6"/>
      <c r="T371" s="8">
        <v>-1851</v>
      </c>
      <c r="U371" s="6"/>
      <c r="V371" s="8">
        <v>-3812</v>
      </c>
      <c r="W371" s="6"/>
      <c r="X371" s="7" t="s">
        <v>932</v>
      </c>
      <c r="Y371" s="6"/>
      <c r="Z371" s="7" t="s">
        <v>629</v>
      </c>
      <c r="AA371" s="6"/>
    </row>
    <row r="372" spans="2:27" ht="21.6">
      <c r="B372" s="6"/>
      <c r="C372" s="6"/>
      <c r="D372" s="6" t="s">
        <v>388</v>
      </c>
      <c r="E372" s="6"/>
      <c r="F372" s="7" t="s">
        <v>318</v>
      </c>
      <c r="G372" s="6"/>
      <c r="H372" s="7" t="s">
        <v>601</v>
      </c>
      <c r="I372" s="6"/>
      <c r="J372" s="7" t="s">
        <v>219</v>
      </c>
      <c r="K372" s="6"/>
      <c r="L372" s="7" t="s">
        <v>139</v>
      </c>
      <c r="M372" s="6"/>
      <c r="N372" s="7">
        <v>175</v>
      </c>
      <c r="O372" s="6"/>
      <c r="P372" s="7" t="s">
        <v>933</v>
      </c>
      <c r="Q372" s="6"/>
      <c r="R372" s="8">
        <v>-2719</v>
      </c>
      <c r="S372" s="6"/>
      <c r="T372" s="8">
        <v>-1360</v>
      </c>
      <c r="U372" s="6"/>
      <c r="V372" s="8">
        <v>-3304</v>
      </c>
      <c r="W372" s="6"/>
      <c r="X372" s="7" t="s">
        <v>550</v>
      </c>
      <c r="Y372" s="6"/>
      <c r="Z372" s="8">
        <v>1000</v>
      </c>
      <c r="AA372" s="6"/>
    </row>
    <row r="373" spans="2:27" ht="21.6">
      <c r="B373" s="6"/>
      <c r="C373" s="6"/>
      <c r="D373" s="6" t="s">
        <v>391</v>
      </c>
      <c r="E373" s="6"/>
      <c r="F373" s="7" t="s">
        <v>377</v>
      </c>
      <c r="G373" s="6"/>
      <c r="H373" s="7" t="s">
        <v>771</v>
      </c>
      <c r="I373" s="6"/>
      <c r="J373" s="7" t="s">
        <v>308</v>
      </c>
      <c r="K373" s="6"/>
      <c r="L373" s="7" t="s">
        <v>152</v>
      </c>
      <c r="M373" s="6"/>
      <c r="N373" s="7">
        <v>175</v>
      </c>
      <c r="O373" s="6"/>
      <c r="P373" s="7" t="s">
        <v>934</v>
      </c>
      <c r="Q373" s="6"/>
      <c r="R373" s="8">
        <v>-2790</v>
      </c>
      <c r="S373" s="6"/>
      <c r="T373" s="8">
        <v>-1395</v>
      </c>
      <c r="U373" s="6"/>
      <c r="V373" s="8">
        <v>-3340</v>
      </c>
      <c r="W373" s="6"/>
      <c r="X373" s="7" t="s">
        <v>552</v>
      </c>
      <c r="Y373" s="6"/>
      <c r="Z373" s="8">
        <v>1000</v>
      </c>
      <c r="AA373" s="6"/>
    </row>
    <row r="374" spans="2:27">
      <c r="B374" s="6"/>
      <c r="C374" s="6"/>
      <c r="D374" s="6" t="s">
        <v>395</v>
      </c>
      <c r="E374" s="6"/>
      <c r="F374" s="7" t="s">
        <v>463</v>
      </c>
      <c r="G374" s="6"/>
      <c r="H374" s="7" t="s">
        <v>407</v>
      </c>
      <c r="I374" s="6"/>
      <c r="J374" s="7" t="s">
        <v>318</v>
      </c>
      <c r="K374" s="6"/>
      <c r="L374" s="7" t="s">
        <v>161</v>
      </c>
      <c r="M374" s="6"/>
      <c r="N374" s="7">
        <v>175</v>
      </c>
      <c r="O374" s="6"/>
      <c r="P374" s="7" t="s">
        <v>935</v>
      </c>
      <c r="Q374" s="6"/>
      <c r="R374" s="8">
        <v>-4132</v>
      </c>
      <c r="S374" s="6"/>
      <c r="T374" s="8">
        <v>-2066</v>
      </c>
      <c r="U374" s="6"/>
      <c r="V374" s="8">
        <v>-4036</v>
      </c>
      <c r="W374" s="6"/>
      <c r="X374" s="7" t="s">
        <v>936</v>
      </c>
      <c r="Y374" s="6"/>
      <c r="Z374" s="7" t="s">
        <v>125</v>
      </c>
      <c r="AA374" s="6"/>
    </row>
    <row r="375" spans="2:27" ht="21.6">
      <c r="B375" s="6"/>
      <c r="C375" s="6"/>
      <c r="D375" s="6" t="s">
        <v>400</v>
      </c>
      <c r="E375" s="6"/>
      <c r="F375" s="7" t="s">
        <v>937</v>
      </c>
      <c r="G375" s="6"/>
      <c r="H375" s="7" t="s">
        <v>287</v>
      </c>
      <c r="I375" s="6"/>
      <c r="J375" s="7" t="s">
        <v>126</v>
      </c>
      <c r="K375" s="6"/>
      <c r="L375" s="7" t="s">
        <v>172</v>
      </c>
      <c r="M375" s="6"/>
      <c r="N375" s="7">
        <v>175</v>
      </c>
      <c r="O375" s="6"/>
      <c r="P375" s="7" t="s">
        <v>938</v>
      </c>
      <c r="Q375" s="6"/>
      <c r="R375" s="7" t="s">
        <v>260</v>
      </c>
      <c r="S375" s="6"/>
      <c r="T375" s="7" t="s">
        <v>213</v>
      </c>
      <c r="U375" s="6"/>
      <c r="V375" s="8">
        <v>-1884</v>
      </c>
      <c r="W375" s="6"/>
      <c r="X375" s="8">
        <v>1964</v>
      </c>
      <c r="Y375" s="6"/>
      <c r="Z375" s="8">
        <v>1000</v>
      </c>
      <c r="AA375" s="6"/>
    </row>
    <row r="376" spans="2:27" ht="21.6">
      <c r="B376" s="6" t="s">
        <v>385</v>
      </c>
      <c r="C376" s="6"/>
      <c r="D376" s="6" t="s">
        <v>388</v>
      </c>
      <c r="E376" s="6"/>
      <c r="F376" s="7" t="s">
        <v>139</v>
      </c>
      <c r="G376" s="6"/>
      <c r="H376" s="7" t="s">
        <v>308</v>
      </c>
      <c r="I376" s="6"/>
      <c r="J376" s="7" t="s">
        <v>343</v>
      </c>
      <c r="K376" s="6"/>
      <c r="L376" s="7" t="s">
        <v>310</v>
      </c>
      <c r="M376" s="6"/>
      <c r="N376" s="7">
        <v>175</v>
      </c>
      <c r="O376" s="6"/>
      <c r="P376" s="7" t="s">
        <v>939</v>
      </c>
      <c r="Q376" s="6"/>
      <c r="R376" s="7" t="s">
        <v>312</v>
      </c>
      <c r="S376" s="6"/>
      <c r="T376" s="7" t="s">
        <v>196</v>
      </c>
      <c r="U376" s="6"/>
      <c r="V376" s="8">
        <v>-1435</v>
      </c>
      <c r="W376" s="6"/>
      <c r="X376" s="8">
        <v>2418</v>
      </c>
      <c r="Y376" s="6"/>
      <c r="Z376" s="8">
        <v>1000</v>
      </c>
      <c r="AA376" s="6"/>
    </row>
    <row r="377" spans="2:27">
      <c r="B377" s="6"/>
      <c r="C377" s="6"/>
      <c r="D377" s="6" t="s">
        <v>391</v>
      </c>
      <c r="E377" s="6"/>
      <c r="F377" s="7" t="s">
        <v>199</v>
      </c>
      <c r="G377" s="6"/>
      <c r="H377" s="7" t="s">
        <v>257</v>
      </c>
      <c r="I377" s="6"/>
      <c r="J377" s="7" t="s">
        <v>405</v>
      </c>
      <c r="K377" s="6"/>
      <c r="L377" s="7" t="s">
        <v>161</v>
      </c>
      <c r="M377" s="6"/>
      <c r="N377" s="7">
        <v>175</v>
      </c>
      <c r="O377" s="6"/>
      <c r="P377" s="7" t="s">
        <v>940</v>
      </c>
      <c r="Q377" s="6"/>
      <c r="R377" s="7" t="s">
        <v>316</v>
      </c>
      <c r="S377" s="6"/>
      <c r="T377" s="7" t="s">
        <v>203</v>
      </c>
      <c r="U377" s="6"/>
      <c r="V377" s="8">
        <v>-1470</v>
      </c>
      <c r="W377" s="6"/>
      <c r="X377" s="8">
        <v>2382</v>
      </c>
      <c r="Y377" s="6"/>
      <c r="Z377" s="8">
        <v>1000</v>
      </c>
      <c r="AA377" s="6"/>
    </row>
    <row r="378" spans="2:27">
      <c r="B378" s="6"/>
      <c r="C378" s="6"/>
      <c r="D378" s="6" t="s">
        <v>395</v>
      </c>
      <c r="E378" s="6"/>
      <c r="F378" s="7" t="s">
        <v>287</v>
      </c>
      <c r="G378" s="6"/>
      <c r="H378" s="7" t="s">
        <v>603</v>
      </c>
      <c r="I378" s="6"/>
      <c r="J378" s="7" t="s">
        <v>310</v>
      </c>
      <c r="K378" s="6"/>
      <c r="L378" s="7" t="s">
        <v>139</v>
      </c>
      <c r="M378" s="6"/>
      <c r="N378" s="7">
        <v>175</v>
      </c>
      <c r="O378" s="6"/>
      <c r="P378" s="7" t="s">
        <v>941</v>
      </c>
      <c r="Q378" s="6"/>
      <c r="R378" s="7" t="s">
        <v>321</v>
      </c>
      <c r="S378" s="6"/>
      <c r="T378" s="7" t="s">
        <v>210</v>
      </c>
      <c r="U378" s="6"/>
      <c r="V378" s="8">
        <v>-2139</v>
      </c>
      <c r="W378" s="6"/>
      <c r="X378" s="8">
        <v>1710</v>
      </c>
      <c r="Y378" s="6"/>
      <c r="Z378" s="8">
        <v>1000</v>
      </c>
      <c r="AA378" s="6"/>
    </row>
    <row r="379" spans="2:27" ht="19.2">
      <c r="B379" s="6"/>
      <c r="C379" s="6"/>
      <c r="D379" s="6" t="s">
        <v>400</v>
      </c>
      <c r="E379" s="6"/>
      <c r="F379" s="7" t="s">
        <v>213</v>
      </c>
      <c r="G379" s="6"/>
      <c r="H379" s="7" t="s">
        <v>232</v>
      </c>
      <c r="I379" s="6"/>
      <c r="J379" s="7" t="s">
        <v>243</v>
      </c>
      <c r="K379" s="6"/>
      <c r="L379" s="7" t="s">
        <v>126</v>
      </c>
      <c r="M379" s="6"/>
      <c r="N379" s="7">
        <v>175</v>
      </c>
      <c r="O379" s="6"/>
      <c r="P379" s="7" t="s">
        <v>942</v>
      </c>
      <c r="Q379" s="6"/>
      <c r="R379" s="8">
        <v>3783</v>
      </c>
      <c r="S379" s="6"/>
      <c r="T379" s="8">
        <v>1891</v>
      </c>
      <c r="U379" s="6"/>
      <c r="V379" s="7" t="s">
        <v>325</v>
      </c>
      <c r="W379" s="6"/>
      <c r="X379" s="8">
        <v>3854</v>
      </c>
      <c r="Y379" s="6"/>
      <c r="Z379" s="7" t="s">
        <v>326</v>
      </c>
      <c r="AA379" s="6"/>
    </row>
    <row r="380" spans="2:27">
      <c r="B380" s="6" t="s">
        <v>388</v>
      </c>
      <c r="C380" s="6"/>
      <c r="D380" s="6" t="s">
        <v>391</v>
      </c>
      <c r="E380" s="6"/>
      <c r="F380" s="7" t="s">
        <v>218</v>
      </c>
      <c r="G380" s="6"/>
      <c r="H380" s="7" t="s">
        <v>237</v>
      </c>
      <c r="I380" s="6"/>
      <c r="J380" s="7" t="s">
        <v>405</v>
      </c>
      <c r="K380" s="6"/>
      <c r="L380" s="7" t="s">
        <v>310</v>
      </c>
      <c r="M380" s="6"/>
      <c r="N380" s="7">
        <v>175</v>
      </c>
      <c r="O380" s="6"/>
      <c r="P380" s="7" t="s">
        <v>943</v>
      </c>
      <c r="Q380" s="6"/>
      <c r="R380" s="7" t="s">
        <v>407</v>
      </c>
      <c r="S380" s="6"/>
      <c r="T380" s="7" t="s">
        <v>222</v>
      </c>
      <c r="U380" s="6"/>
      <c r="V380" s="8">
        <v>-1959</v>
      </c>
      <c r="W380" s="6"/>
      <c r="X380" s="8">
        <v>1889</v>
      </c>
      <c r="Y380" s="6"/>
      <c r="Z380" s="8">
        <v>1000</v>
      </c>
      <c r="AA380" s="6"/>
    </row>
    <row r="381" spans="2:27">
      <c r="B381" s="6"/>
      <c r="C381" s="6"/>
      <c r="D381" s="6" t="s">
        <v>395</v>
      </c>
      <c r="E381" s="6"/>
      <c r="F381" s="7" t="s">
        <v>207</v>
      </c>
      <c r="G381" s="6"/>
      <c r="H381" s="7" t="s">
        <v>591</v>
      </c>
      <c r="I381" s="6"/>
      <c r="J381" s="7" t="s">
        <v>103</v>
      </c>
      <c r="K381" s="6"/>
      <c r="L381" s="7" t="s">
        <v>319</v>
      </c>
      <c r="M381" s="6"/>
      <c r="N381" s="7">
        <v>175</v>
      </c>
      <c r="O381" s="6"/>
      <c r="P381" s="7" t="s">
        <v>944</v>
      </c>
      <c r="Q381" s="6"/>
      <c r="R381" s="8">
        <v>-1412</v>
      </c>
      <c r="S381" s="6"/>
      <c r="T381" s="7" t="s">
        <v>229</v>
      </c>
      <c r="U381" s="6"/>
      <c r="V381" s="8">
        <v>-2636</v>
      </c>
      <c r="W381" s="6"/>
      <c r="X381" s="8">
        <v>1223</v>
      </c>
      <c r="Y381" s="6"/>
      <c r="Z381" s="8">
        <v>1000</v>
      </c>
      <c r="AA381" s="6"/>
    </row>
    <row r="382" spans="2:27" ht="19.2">
      <c r="B382" s="6"/>
      <c r="C382" s="6"/>
      <c r="D382" s="6" t="s">
        <v>400</v>
      </c>
      <c r="E382" s="6"/>
      <c r="F382" s="7" t="s">
        <v>232</v>
      </c>
      <c r="G382" s="6"/>
      <c r="H382" s="7" t="s">
        <v>103</v>
      </c>
      <c r="I382" s="6"/>
      <c r="J382" s="7" t="s">
        <v>323</v>
      </c>
      <c r="K382" s="6"/>
      <c r="L382" s="7" t="s">
        <v>139</v>
      </c>
      <c r="M382" s="6"/>
      <c r="N382" s="7">
        <v>175</v>
      </c>
      <c r="O382" s="6"/>
      <c r="P382" s="7" t="s">
        <v>945</v>
      </c>
      <c r="Q382" s="6"/>
      <c r="R382" s="8">
        <v>2800</v>
      </c>
      <c r="S382" s="6"/>
      <c r="T382" s="8">
        <v>1400</v>
      </c>
      <c r="U382" s="6"/>
      <c r="V382" s="7" t="s">
        <v>412</v>
      </c>
      <c r="W382" s="6"/>
      <c r="X382" s="8">
        <v>3345</v>
      </c>
      <c r="Y382" s="6"/>
      <c r="Z382" s="8">
        <v>1000</v>
      </c>
      <c r="AA382" s="6"/>
    </row>
    <row r="383" spans="2:27">
      <c r="B383" s="6" t="s">
        <v>391</v>
      </c>
      <c r="C383" s="6"/>
      <c r="D383" s="6" t="s">
        <v>395</v>
      </c>
      <c r="E383" s="6"/>
      <c r="F383" s="7" t="s">
        <v>282</v>
      </c>
      <c r="G383" s="6"/>
      <c r="H383" s="7" t="s">
        <v>755</v>
      </c>
      <c r="I383" s="6"/>
      <c r="J383" s="7" t="s">
        <v>171</v>
      </c>
      <c r="K383" s="6"/>
      <c r="L383" s="7" t="s">
        <v>103</v>
      </c>
      <c r="M383" s="6"/>
      <c r="N383" s="7">
        <v>175</v>
      </c>
      <c r="O383" s="6"/>
      <c r="P383" s="7" t="s">
        <v>946</v>
      </c>
      <c r="Q383" s="6"/>
      <c r="R383" s="8">
        <v>-1342</v>
      </c>
      <c r="S383" s="6"/>
      <c r="T383" s="7" t="s">
        <v>223</v>
      </c>
      <c r="U383" s="6"/>
      <c r="V383" s="8">
        <v>-2600</v>
      </c>
      <c r="W383" s="6"/>
      <c r="X383" s="8">
        <v>1258</v>
      </c>
      <c r="Y383" s="6"/>
      <c r="Z383" s="8">
        <v>1000</v>
      </c>
      <c r="AA383" s="6"/>
    </row>
    <row r="384" spans="2:27" ht="19.2">
      <c r="B384" s="6"/>
      <c r="C384" s="6"/>
      <c r="D384" s="6" t="s">
        <v>400</v>
      </c>
      <c r="E384" s="6"/>
      <c r="F384" s="7" t="s">
        <v>138</v>
      </c>
      <c r="G384" s="6"/>
      <c r="H384" s="7" t="s">
        <v>231</v>
      </c>
      <c r="I384" s="6"/>
      <c r="J384" s="7" t="s">
        <v>493</v>
      </c>
      <c r="K384" s="6"/>
      <c r="L384" s="7" t="s">
        <v>152</v>
      </c>
      <c r="M384" s="6"/>
      <c r="N384" s="7">
        <v>175</v>
      </c>
      <c r="O384" s="6"/>
      <c r="P384" s="7" t="s">
        <v>947</v>
      </c>
      <c r="Q384" s="6"/>
      <c r="R384" s="8">
        <v>2871</v>
      </c>
      <c r="S384" s="6"/>
      <c r="T384" s="8">
        <v>1435</v>
      </c>
      <c r="U384" s="6"/>
      <c r="V384" s="7" t="s">
        <v>471</v>
      </c>
      <c r="W384" s="6"/>
      <c r="X384" s="8">
        <v>3382</v>
      </c>
      <c r="Y384" s="6"/>
      <c r="Z384" s="8">
        <v>1000</v>
      </c>
      <c r="AA384" s="6"/>
    </row>
    <row r="385" spans="2:27" ht="21.6">
      <c r="B385" s="6" t="s">
        <v>395</v>
      </c>
      <c r="C385" s="6"/>
      <c r="D385" s="6" t="s">
        <v>400</v>
      </c>
      <c r="E385" s="6"/>
      <c r="F385" s="7" t="s">
        <v>174</v>
      </c>
      <c r="G385" s="6"/>
      <c r="H385" s="7" t="s">
        <v>232</v>
      </c>
      <c r="I385" s="6"/>
      <c r="J385" s="7" t="s">
        <v>544</v>
      </c>
      <c r="K385" s="6"/>
      <c r="L385" s="7" t="s">
        <v>161</v>
      </c>
      <c r="M385" s="6"/>
      <c r="N385" s="7">
        <v>175</v>
      </c>
      <c r="O385" s="6"/>
      <c r="P385" s="7" t="s">
        <v>948</v>
      </c>
      <c r="Q385" s="6"/>
      <c r="R385" s="8">
        <v>4212</v>
      </c>
      <c r="S385" s="6"/>
      <c r="T385" s="8">
        <v>2106</v>
      </c>
      <c r="U385" s="6"/>
      <c r="V385" s="7" t="s">
        <v>521</v>
      </c>
      <c r="W385" s="6"/>
      <c r="X385" s="8">
        <v>4078</v>
      </c>
      <c r="Y385" s="6"/>
      <c r="Z385" s="7" t="s">
        <v>103</v>
      </c>
      <c r="AA385" s="6"/>
    </row>
    <row r="386" spans="2:27" ht="15" thickBot="1"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2:27">
      <c r="B387" s="19" t="s">
        <v>245</v>
      </c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2:27">
      <c r="B388" s="21" t="s">
        <v>246</v>
      </c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>
      <c r="B389" s="21" t="s">
        <v>949</v>
      </c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>
      <c r="B390" s="22" t="s">
        <v>249</v>
      </c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2" spans="2:27">
      <c r="B392" s="9" t="s">
        <v>950</v>
      </c>
    </row>
    <row r="393" spans="2:27" ht="15" thickBot="1">
      <c r="B393" s="15" t="s">
        <v>951</v>
      </c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spans="2:27" ht="15" thickBot="1">
      <c r="B394" s="20"/>
      <c r="C394" s="20"/>
      <c r="D394" s="20"/>
      <c r="E394" s="20"/>
      <c r="F394" s="20"/>
      <c r="G394" s="20"/>
      <c r="H394" s="16" t="s">
        <v>952</v>
      </c>
      <c r="I394" s="16"/>
      <c r="J394" s="16"/>
      <c r="K394" s="16"/>
      <c r="L394" s="20"/>
      <c r="M394" s="20"/>
    </row>
    <row r="395" spans="2:27" ht="15" thickBot="1">
      <c r="B395" s="17" t="s">
        <v>0</v>
      </c>
      <c r="C395" s="17"/>
      <c r="D395" s="17" t="s">
        <v>10</v>
      </c>
      <c r="E395" s="17"/>
      <c r="F395" s="17" t="s">
        <v>950</v>
      </c>
      <c r="G395" s="17"/>
      <c r="H395" s="16" t="s">
        <v>187</v>
      </c>
      <c r="I395" s="16"/>
      <c r="J395" s="16" t="s">
        <v>188</v>
      </c>
      <c r="K395" s="16"/>
      <c r="L395" s="17" t="s">
        <v>121</v>
      </c>
      <c r="M395" s="17"/>
    </row>
    <row r="396" spans="2:27">
      <c r="B396" s="6" t="s">
        <v>123</v>
      </c>
      <c r="C396" s="6"/>
      <c r="D396" s="6">
        <v>1</v>
      </c>
      <c r="E396" s="6"/>
      <c r="F396" s="7" t="s">
        <v>124</v>
      </c>
      <c r="G396" s="6"/>
      <c r="H396" s="7" t="s">
        <v>953</v>
      </c>
      <c r="I396" s="6"/>
      <c r="J396" s="7" t="s">
        <v>173</v>
      </c>
      <c r="K396" s="6"/>
      <c r="L396" s="7" t="s">
        <v>270</v>
      </c>
      <c r="M396" s="6"/>
    </row>
    <row r="397" spans="2:27">
      <c r="B397" s="6" t="s">
        <v>136</v>
      </c>
      <c r="C397" s="6"/>
      <c r="D397" s="6"/>
      <c r="E397" s="6"/>
      <c r="F397" s="7" t="s">
        <v>137</v>
      </c>
      <c r="G397" s="6"/>
      <c r="H397" s="7" t="s">
        <v>424</v>
      </c>
      <c r="I397" s="6"/>
      <c r="J397" s="7" t="s">
        <v>954</v>
      </c>
      <c r="K397" s="6"/>
      <c r="L397" s="7" t="s">
        <v>270</v>
      </c>
      <c r="M397" s="6"/>
    </row>
    <row r="398" spans="2:27">
      <c r="B398" s="6" t="s">
        <v>149</v>
      </c>
      <c r="C398" s="6"/>
      <c r="D398" s="6"/>
      <c r="E398" s="6"/>
      <c r="F398" s="7" t="s">
        <v>150</v>
      </c>
      <c r="G398" s="6"/>
      <c r="H398" s="7" t="s">
        <v>424</v>
      </c>
      <c r="I398" s="6"/>
      <c r="J398" s="7" t="s">
        <v>159</v>
      </c>
      <c r="K398" s="6"/>
      <c r="L398" s="7" t="s">
        <v>270</v>
      </c>
      <c r="M398" s="6"/>
    </row>
    <row r="399" spans="2:27">
      <c r="B399" s="6" t="s">
        <v>158</v>
      </c>
      <c r="C399" s="6"/>
      <c r="D399" s="6"/>
      <c r="E399" s="6"/>
      <c r="F399" s="7" t="s">
        <v>159</v>
      </c>
      <c r="G399" s="6"/>
      <c r="H399" s="7" t="s">
        <v>150</v>
      </c>
      <c r="I399" s="6"/>
      <c r="J399" s="7" t="s">
        <v>955</v>
      </c>
      <c r="K399" s="6"/>
      <c r="L399" s="7" t="s">
        <v>270</v>
      </c>
      <c r="M399" s="6"/>
    </row>
    <row r="400" spans="2:27">
      <c r="B400" s="6" t="s">
        <v>169</v>
      </c>
      <c r="C400" s="6"/>
      <c r="D400" s="6"/>
      <c r="E400" s="6"/>
      <c r="F400" s="7" t="s">
        <v>170</v>
      </c>
      <c r="G400" s="6"/>
      <c r="H400" s="7" t="s">
        <v>309</v>
      </c>
      <c r="I400" s="6"/>
      <c r="J400" s="7" t="s">
        <v>439</v>
      </c>
      <c r="K400" s="6"/>
      <c r="L400" s="7" t="s">
        <v>270</v>
      </c>
      <c r="M400" s="6"/>
    </row>
    <row r="401" spans="2:13">
      <c r="B401" s="6" t="s">
        <v>123</v>
      </c>
      <c r="C401" s="6"/>
      <c r="D401" s="6">
        <v>2</v>
      </c>
      <c r="E401" s="6"/>
      <c r="F401" s="7" t="s">
        <v>128</v>
      </c>
      <c r="G401" s="6"/>
      <c r="H401" s="7" t="s">
        <v>519</v>
      </c>
      <c r="I401" s="6"/>
      <c r="J401" s="7" t="s">
        <v>956</v>
      </c>
      <c r="K401" s="6"/>
      <c r="L401" s="7" t="s">
        <v>270</v>
      </c>
      <c r="M401" s="6"/>
    </row>
    <row r="402" spans="2:13">
      <c r="B402" s="6" t="s">
        <v>136</v>
      </c>
      <c r="C402" s="6"/>
      <c r="D402" s="6"/>
      <c r="E402" s="6"/>
      <c r="F402" s="7" t="s">
        <v>141</v>
      </c>
      <c r="G402" s="6"/>
      <c r="H402" s="7" t="s">
        <v>410</v>
      </c>
      <c r="I402" s="6"/>
      <c r="J402" s="7" t="s">
        <v>134</v>
      </c>
      <c r="K402" s="6"/>
      <c r="L402" s="7" t="s">
        <v>270</v>
      </c>
      <c r="M402" s="6"/>
    </row>
    <row r="403" spans="2:13">
      <c r="B403" s="6" t="s">
        <v>149</v>
      </c>
      <c r="C403" s="6"/>
      <c r="D403" s="6"/>
      <c r="E403" s="6"/>
      <c r="F403" s="7" t="s">
        <v>143</v>
      </c>
      <c r="G403" s="6"/>
      <c r="H403" s="7" t="s">
        <v>344</v>
      </c>
      <c r="I403" s="6"/>
      <c r="J403" s="7" t="s">
        <v>132</v>
      </c>
      <c r="K403" s="6"/>
      <c r="L403" s="7" t="s">
        <v>270</v>
      </c>
      <c r="M403" s="6"/>
    </row>
    <row r="404" spans="2:13">
      <c r="B404" s="6" t="s">
        <v>158</v>
      </c>
      <c r="C404" s="6"/>
      <c r="D404" s="6"/>
      <c r="E404" s="6"/>
      <c r="F404" s="7" t="s">
        <v>134</v>
      </c>
      <c r="G404" s="6"/>
      <c r="H404" s="7" t="s">
        <v>141</v>
      </c>
      <c r="I404" s="6"/>
      <c r="J404" s="7" t="s">
        <v>957</v>
      </c>
      <c r="K404" s="6"/>
      <c r="L404" s="7" t="s">
        <v>270</v>
      </c>
      <c r="M404" s="6"/>
    </row>
    <row r="405" spans="2:13">
      <c r="B405" s="6" t="s">
        <v>169</v>
      </c>
      <c r="C405" s="6"/>
      <c r="D405" s="6"/>
      <c r="E405" s="6"/>
      <c r="F405" s="7" t="s">
        <v>174</v>
      </c>
      <c r="G405" s="6"/>
      <c r="H405" s="7" t="s">
        <v>354</v>
      </c>
      <c r="I405" s="6"/>
      <c r="J405" s="7" t="s">
        <v>410</v>
      </c>
      <c r="K405" s="6"/>
      <c r="L405" s="7" t="s">
        <v>270</v>
      </c>
      <c r="M405" s="6"/>
    </row>
    <row r="406" spans="2:13">
      <c r="B406" s="6" t="s">
        <v>123</v>
      </c>
      <c r="C406" s="6"/>
      <c r="D406" s="6">
        <v>3</v>
      </c>
      <c r="E406" s="6"/>
      <c r="F406" s="7" t="s">
        <v>130</v>
      </c>
      <c r="G406" s="6"/>
      <c r="H406" s="7" t="s">
        <v>531</v>
      </c>
      <c r="I406" s="6"/>
      <c r="J406" s="7" t="s">
        <v>958</v>
      </c>
      <c r="K406" s="6"/>
      <c r="L406" s="7" t="s">
        <v>270</v>
      </c>
      <c r="M406" s="6"/>
    </row>
    <row r="407" spans="2:13">
      <c r="B407" s="6" t="s">
        <v>136</v>
      </c>
      <c r="C407" s="6"/>
      <c r="D407" s="6"/>
      <c r="E407" s="6"/>
      <c r="F407" s="7" t="s">
        <v>143</v>
      </c>
      <c r="G407" s="6"/>
      <c r="H407" s="7" t="s">
        <v>344</v>
      </c>
      <c r="I407" s="6"/>
      <c r="J407" s="7" t="s">
        <v>132</v>
      </c>
      <c r="K407" s="6"/>
      <c r="L407" s="7" t="s">
        <v>270</v>
      </c>
      <c r="M407" s="6"/>
    </row>
    <row r="408" spans="2:13">
      <c r="B408" s="6" t="s">
        <v>149</v>
      </c>
      <c r="C408" s="6"/>
      <c r="D408" s="6"/>
      <c r="E408" s="6"/>
      <c r="F408" s="7" t="s">
        <v>137</v>
      </c>
      <c r="G408" s="6"/>
      <c r="H408" s="7" t="s">
        <v>439</v>
      </c>
      <c r="I408" s="6"/>
      <c r="J408" s="7" t="s">
        <v>132</v>
      </c>
      <c r="K408" s="6"/>
      <c r="L408" s="7" t="s">
        <v>270</v>
      </c>
      <c r="M408" s="6"/>
    </row>
    <row r="409" spans="2:13">
      <c r="B409" s="6" t="s">
        <v>158</v>
      </c>
      <c r="C409" s="6"/>
      <c r="D409" s="6"/>
      <c r="E409" s="6"/>
      <c r="F409" s="7" t="s">
        <v>132</v>
      </c>
      <c r="G409" s="6"/>
      <c r="H409" s="7" t="s">
        <v>143</v>
      </c>
      <c r="I409" s="6"/>
      <c r="J409" s="7" t="s">
        <v>959</v>
      </c>
      <c r="K409" s="6"/>
      <c r="L409" s="7" t="s">
        <v>270</v>
      </c>
      <c r="M409" s="6"/>
    </row>
    <row r="410" spans="2:13">
      <c r="B410" s="6" t="s">
        <v>169</v>
      </c>
      <c r="C410" s="6"/>
      <c r="D410" s="6"/>
      <c r="E410" s="6"/>
      <c r="F410" s="7" t="s">
        <v>176</v>
      </c>
      <c r="G410" s="6"/>
      <c r="H410" s="7" t="s">
        <v>232</v>
      </c>
      <c r="I410" s="6"/>
      <c r="J410" s="7" t="s">
        <v>344</v>
      </c>
      <c r="K410" s="6"/>
      <c r="L410" s="7" t="s">
        <v>270</v>
      </c>
      <c r="M410" s="6"/>
    </row>
    <row r="411" spans="2:13">
      <c r="B411" s="6" t="s">
        <v>123</v>
      </c>
      <c r="C411" s="6"/>
      <c r="D411" s="6">
        <v>4</v>
      </c>
      <c r="E411" s="6"/>
      <c r="F411" s="7" t="s">
        <v>132</v>
      </c>
      <c r="G411" s="6"/>
      <c r="H411" s="7" t="s">
        <v>143</v>
      </c>
      <c r="I411" s="6"/>
      <c r="J411" s="7" t="s">
        <v>959</v>
      </c>
      <c r="K411" s="6"/>
      <c r="L411" s="7" t="s">
        <v>270</v>
      </c>
      <c r="M411" s="6"/>
    </row>
    <row r="412" spans="2:13">
      <c r="B412" s="6" t="s">
        <v>136</v>
      </c>
      <c r="C412" s="6"/>
      <c r="D412" s="6"/>
      <c r="E412" s="6"/>
      <c r="F412" s="7" t="s">
        <v>145</v>
      </c>
      <c r="G412" s="6"/>
      <c r="H412" s="7" t="s">
        <v>326</v>
      </c>
      <c r="I412" s="6"/>
      <c r="J412" s="7" t="s">
        <v>165</v>
      </c>
      <c r="K412" s="6"/>
      <c r="L412" s="7" t="s">
        <v>270</v>
      </c>
      <c r="M412" s="6"/>
    </row>
    <row r="413" spans="2:13">
      <c r="B413" s="6" t="s">
        <v>149</v>
      </c>
      <c r="C413" s="6"/>
      <c r="D413" s="6"/>
      <c r="E413" s="6"/>
      <c r="F413" s="7" t="s">
        <v>113</v>
      </c>
      <c r="G413" s="6"/>
      <c r="H413" s="7" t="s">
        <v>742</v>
      </c>
      <c r="I413" s="6"/>
      <c r="J413" s="7" t="s">
        <v>731</v>
      </c>
      <c r="K413" s="6"/>
      <c r="L413" s="7" t="s">
        <v>270</v>
      </c>
      <c r="M413" s="6"/>
    </row>
    <row r="414" spans="2:13">
      <c r="B414" s="6" t="s">
        <v>158</v>
      </c>
      <c r="C414" s="6"/>
      <c r="D414" s="6"/>
      <c r="E414" s="6"/>
      <c r="F414" s="7" t="s">
        <v>165</v>
      </c>
      <c r="G414" s="6"/>
      <c r="H414" s="7" t="s">
        <v>145</v>
      </c>
      <c r="I414" s="6"/>
      <c r="J414" s="7" t="s">
        <v>960</v>
      </c>
      <c r="K414" s="6"/>
      <c r="L414" s="7" t="s">
        <v>270</v>
      </c>
      <c r="M414" s="6"/>
    </row>
    <row r="415" spans="2:13">
      <c r="B415" s="6" t="s">
        <v>169</v>
      </c>
      <c r="C415" s="6"/>
      <c r="D415" s="6"/>
      <c r="E415" s="6"/>
      <c r="F415" s="7" t="s">
        <v>102</v>
      </c>
      <c r="G415" s="6"/>
      <c r="H415" s="7" t="s">
        <v>332</v>
      </c>
      <c r="I415" s="6"/>
      <c r="J415" s="7" t="s">
        <v>326</v>
      </c>
      <c r="K415" s="6"/>
      <c r="L415" s="7" t="s">
        <v>270</v>
      </c>
      <c r="M415" s="6"/>
    </row>
    <row r="416" spans="2:13">
      <c r="B416" s="6" t="s">
        <v>123</v>
      </c>
      <c r="C416" s="6"/>
      <c r="D416" s="6">
        <v>5</v>
      </c>
      <c r="E416" s="6"/>
      <c r="F416" s="7" t="s">
        <v>134</v>
      </c>
      <c r="G416" s="6"/>
      <c r="H416" s="7" t="s">
        <v>141</v>
      </c>
      <c r="I416" s="6"/>
      <c r="J416" s="7" t="s">
        <v>957</v>
      </c>
      <c r="K416" s="6"/>
      <c r="L416" s="7" t="s">
        <v>270</v>
      </c>
      <c r="M416" s="6"/>
    </row>
    <row r="417" spans="2:13">
      <c r="B417" s="6" t="s">
        <v>136</v>
      </c>
      <c r="C417" s="6"/>
      <c r="D417" s="6"/>
      <c r="E417" s="6"/>
      <c r="F417" s="7" t="s">
        <v>147</v>
      </c>
      <c r="G417" s="6"/>
      <c r="H417" s="7" t="s">
        <v>852</v>
      </c>
      <c r="I417" s="6"/>
      <c r="J417" s="7" t="s">
        <v>167</v>
      </c>
      <c r="K417" s="6"/>
      <c r="L417" s="7" t="s">
        <v>270</v>
      </c>
      <c r="M417" s="6"/>
    </row>
    <row r="418" spans="2:13">
      <c r="B418" s="6" t="s">
        <v>149</v>
      </c>
      <c r="C418" s="6"/>
      <c r="D418" s="6"/>
      <c r="E418" s="6"/>
      <c r="F418" s="7" t="s">
        <v>145</v>
      </c>
      <c r="G418" s="6"/>
      <c r="H418" s="7" t="s">
        <v>326</v>
      </c>
      <c r="I418" s="6"/>
      <c r="J418" s="7" t="s">
        <v>165</v>
      </c>
      <c r="K418" s="6"/>
      <c r="L418" s="7" t="s">
        <v>270</v>
      </c>
      <c r="M418" s="6"/>
    </row>
    <row r="419" spans="2:13">
      <c r="B419" s="6" t="s">
        <v>158</v>
      </c>
      <c r="C419" s="6"/>
      <c r="D419" s="6"/>
      <c r="E419" s="6"/>
      <c r="F419" s="7" t="s">
        <v>167</v>
      </c>
      <c r="G419" s="6"/>
      <c r="H419" s="7" t="s">
        <v>147</v>
      </c>
      <c r="I419" s="6"/>
      <c r="J419" s="7" t="s">
        <v>175</v>
      </c>
      <c r="K419" s="6"/>
      <c r="L419" s="7" t="s">
        <v>270</v>
      </c>
      <c r="M419" s="6"/>
    </row>
    <row r="420" spans="2:13">
      <c r="B420" s="6" t="s">
        <v>169</v>
      </c>
      <c r="C420" s="6"/>
      <c r="D420" s="6"/>
      <c r="E420" s="6"/>
      <c r="F420" s="7" t="s">
        <v>179</v>
      </c>
      <c r="G420" s="6"/>
      <c r="H420" s="7" t="s">
        <v>343</v>
      </c>
      <c r="I420" s="6"/>
      <c r="J420" s="7" t="s">
        <v>852</v>
      </c>
      <c r="K420" s="6"/>
      <c r="L420" s="7" t="s">
        <v>270</v>
      </c>
      <c r="M420" s="6"/>
    </row>
    <row r="421" spans="2:13" ht="15" thickBot="1"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</sheetData>
  <mergeCells count="104">
    <mergeCell ref="B421:M421"/>
    <mergeCell ref="B393:M393"/>
    <mergeCell ref="B394:G394"/>
    <mergeCell ref="H394:K394"/>
    <mergeCell ref="L394:M394"/>
    <mergeCell ref="B395:C395"/>
    <mergeCell ref="D395:E395"/>
    <mergeCell ref="F395:G395"/>
    <mergeCell ref="H395:I395"/>
    <mergeCell ref="J395:K395"/>
    <mergeCell ref="L395:M395"/>
    <mergeCell ref="Z85:AA85"/>
    <mergeCell ref="B386:AA386"/>
    <mergeCell ref="B387:AA387"/>
    <mergeCell ref="B388:AA388"/>
    <mergeCell ref="B389:AA389"/>
    <mergeCell ref="B390:AA390"/>
    <mergeCell ref="N85:O85"/>
    <mergeCell ref="P85:Q85"/>
    <mergeCell ref="R85:S85"/>
    <mergeCell ref="T85:U85"/>
    <mergeCell ref="V85:W85"/>
    <mergeCell ref="X85:Y85"/>
    <mergeCell ref="B85:C85"/>
    <mergeCell ref="D85:E85"/>
    <mergeCell ref="F85:G85"/>
    <mergeCell ref="H85:I85"/>
    <mergeCell ref="J85:K85"/>
    <mergeCell ref="L85:M85"/>
    <mergeCell ref="B81:AA81"/>
    <mergeCell ref="B83:AA83"/>
    <mergeCell ref="B84:G84"/>
    <mergeCell ref="H84:K84"/>
    <mergeCell ref="L84:U84"/>
    <mergeCell ref="V84:Y84"/>
    <mergeCell ref="Z84:AA84"/>
    <mergeCell ref="Z65:AA65"/>
    <mergeCell ref="B76:AA76"/>
    <mergeCell ref="B77:AA77"/>
    <mergeCell ref="B78:AA78"/>
    <mergeCell ref="B79:AA79"/>
    <mergeCell ref="B80:AA80"/>
    <mergeCell ref="N65:O65"/>
    <mergeCell ref="P65:Q65"/>
    <mergeCell ref="R65:S65"/>
    <mergeCell ref="T65:U65"/>
    <mergeCell ref="V65:W65"/>
    <mergeCell ref="X65:Y65"/>
    <mergeCell ref="B65:C65"/>
    <mergeCell ref="D65:E65"/>
    <mergeCell ref="F65:G65"/>
    <mergeCell ref="H65:I65"/>
    <mergeCell ref="J65:K65"/>
    <mergeCell ref="L65:M65"/>
    <mergeCell ref="B61:AA61"/>
    <mergeCell ref="B63:AA63"/>
    <mergeCell ref="B64:G64"/>
    <mergeCell ref="H64:K64"/>
    <mergeCell ref="L64:U64"/>
    <mergeCell ref="V64:Y64"/>
    <mergeCell ref="Z64:AA64"/>
    <mergeCell ref="Z45:AA45"/>
    <mergeCell ref="B56:AA56"/>
    <mergeCell ref="B57:AA57"/>
    <mergeCell ref="B58:AA58"/>
    <mergeCell ref="B59:AA59"/>
    <mergeCell ref="B60:AA60"/>
    <mergeCell ref="N45:O45"/>
    <mergeCell ref="P45:Q45"/>
    <mergeCell ref="R45:S45"/>
    <mergeCell ref="T45:U45"/>
    <mergeCell ref="V45:W45"/>
    <mergeCell ref="X45:Y45"/>
    <mergeCell ref="B45:C45"/>
    <mergeCell ref="D45:E45"/>
    <mergeCell ref="F45:G45"/>
    <mergeCell ref="H45:I45"/>
    <mergeCell ref="J45:K45"/>
    <mergeCell ref="L45:M45"/>
    <mergeCell ref="B39:O39"/>
    <mergeCell ref="B43:AA43"/>
    <mergeCell ref="B44:G44"/>
    <mergeCell ref="H44:K44"/>
    <mergeCell ref="L44:U44"/>
    <mergeCell ref="V44:Y44"/>
    <mergeCell ref="Z44:AA44"/>
    <mergeCell ref="B9:O9"/>
    <mergeCell ref="B12:O12"/>
    <mergeCell ref="B13:C13"/>
    <mergeCell ref="D13:E13"/>
    <mergeCell ref="F13:G13"/>
    <mergeCell ref="H13:I13"/>
    <mergeCell ref="J13:K13"/>
    <mergeCell ref="L13:M13"/>
    <mergeCell ref="N13:O13"/>
    <mergeCell ref="B2:O2"/>
    <mergeCell ref="B3:C3"/>
    <mergeCell ref="D3:E3"/>
    <mergeCell ref="F3:G3"/>
    <mergeCell ref="H3:I3"/>
    <mergeCell ref="J3:K3"/>
    <mergeCell ref="L3:M3"/>
    <mergeCell ref="N3:O3"/>
    <mergeCell ref="B8:O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DADOS</vt:lpstr>
      <vt:lpstr>LEGENDA</vt:lpstr>
      <vt:lpstr>NMOL</vt:lpstr>
      <vt:lpstr>NTAF</vt:lpstr>
      <vt:lpstr>NTHum</vt:lpstr>
      <vt:lpstr>NT</vt:lpstr>
      <vt:lpstr>EstNT</vt:lpstr>
      <vt:lpstr>EstNAF</vt:lpstr>
      <vt:lpstr>EstNAH</vt:lpstr>
      <vt:lpstr>EstNTHum</vt:lpstr>
      <vt:lpstr>EstNLabil</vt:lpstr>
      <vt:lpstr>EstNMOL</vt:lpstr>
      <vt:lpstr>PLabil</vt:lpstr>
      <vt:lpstr>PMOL</vt:lpstr>
      <vt:lpstr>OLD</vt:lpstr>
      <vt:lpstr>PTAF</vt:lpstr>
      <vt:lpstr>PTAH</vt:lpstr>
      <vt:lpstr>PTHum</vt:lpstr>
      <vt:lpstr>PT</vt:lpstr>
      <vt:lpstr>EstPT</vt:lpstr>
      <vt:lpstr>EstPAF</vt:lpstr>
      <vt:lpstr>EstPAH</vt:lpstr>
      <vt:lpstr>EstPTHum</vt:lpstr>
      <vt:lpstr>EstPLabil</vt:lpstr>
      <vt:lpstr>EstPMOL</vt:lpstr>
      <vt:lpstr>NLABIL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2025-06-20T16:23:51Z</dcterms:created>
  <dcterms:modified xsi:type="dcterms:W3CDTF">2025-07-24T00:57:10Z</dcterms:modified>
</cp:coreProperties>
</file>