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defaultThemeVersion="124226"/>
  <workbookProtection workbookPassword="A85F" lockStructure="1"/>
  <bookViews>
    <workbookView xWindow="120" yWindow="45" windowWidth="20265" windowHeight="9900"/>
  </bookViews>
  <sheets>
    <sheet name="Longest Common Subsequence" sheetId="2" r:id="rId1"/>
  </sheets>
  <calcPr calcId="144525" iterate="1" iterateCount="1"/>
</workbook>
</file>

<file path=xl/calcChain.xml><?xml version="1.0" encoding="utf-8"?>
<calcChain xmlns="http://schemas.openxmlformats.org/spreadsheetml/2006/main">
  <c r="D13" i="2" l="1"/>
  <c r="D16" i="2"/>
  <c r="D19" i="2"/>
  <c r="D22" i="2"/>
  <c r="D25" i="2"/>
  <c r="D28" i="2"/>
  <c r="D31" i="2"/>
  <c r="D34" i="2"/>
  <c r="D37" i="2"/>
  <c r="D40" i="2"/>
  <c r="D43" i="2"/>
  <c r="D46" i="2"/>
  <c r="D49" i="2"/>
  <c r="D52" i="2"/>
  <c r="D55" i="2"/>
  <c r="D10" i="2"/>
  <c r="M4" i="2"/>
  <c r="P4" i="2"/>
  <c r="S4" i="2"/>
  <c r="V4" i="2"/>
  <c r="Y4" i="2"/>
  <c r="AB4" i="2"/>
  <c r="AE4" i="2"/>
  <c r="AH4" i="2"/>
  <c r="AK4" i="2"/>
  <c r="AN4" i="2"/>
  <c r="AQ4" i="2"/>
  <c r="AT4" i="2"/>
  <c r="AW4" i="2"/>
  <c r="AZ4" i="2"/>
  <c r="BC4" i="2"/>
  <c r="J4" i="2"/>
  <c r="K11" i="2" l="1"/>
  <c r="N11" i="2" s="1"/>
  <c r="Q11" i="2" s="1"/>
  <c r="T11" i="2" s="1"/>
  <c r="W11" i="2" s="1"/>
  <c r="Z11" i="2" s="1"/>
  <c r="AC11" i="2" s="1"/>
  <c r="AF11" i="2" s="1"/>
  <c r="AI11" i="2" s="1"/>
  <c r="AL11" i="2" s="1"/>
  <c r="AO11" i="2" s="1"/>
  <c r="AR11" i="2" s="1"/>
  <c r="AU11" i="2" s="1"/>
  <c r="AX11" i="2" s="1"/>
  <c r="BA11" i="2" s="1"/>
  <c r="BD11" i="2" s="1"/>
  <c r="K14" i="2" l="1"/>
  <c r="K17" i="2" s="1"/>
  <c r="K20" i="2" s="1"/>
  <c r="K23" i="2" s="1"/>
  <c r="K26" i="2" s="1"/>
  <c r="K29" i="2" s="1"/>
  <c r="K32" i="2" s="1"/>
  <c r="K35" i="2" s="1"/>
  <c r="K38" i="2" s="1"/>
  <c r="K41" i="2" s="1"/>
  <c r="K44" i="2" s="1"/>
  <c r="K47" i="2" s="1"/>
  <c r="K50" i="2" s="1"/>
  <c r="K53" i="2" s="1"/>
  <c r="K56" i="2" s="1"/>
  <c r="N14" i="2" l="1"/>
  <c r="N17" i="2" s="1"/>
  <c r="N20" i="2" l="1"/>
  <c r="N23" i="2" s="1"/>
  <c r="N26" i="2" s="1"/>
  <c r="N29" i="2" s="1"/>
  <c r="N32" i="2" s="1"/>
  <c r="Q14" i="2"/>
  <c r="Q17" i="2" s="1"/>
  <c r="N35" i="2" l="1"/>
  <c r="N38" i="2" s="1"/>
  <c r="N41" i="2" s="1"/>
  <c r="N44" i="2" s="1"/>
  <c r="N47" i="2" s="1"/>
  <c r="N50" i="2" s="1"/>
  <c r="N53" i="2" s="1"/>
  <c r="N56" i="2" s="1"/>
  <c r="Q20" i="2"/>
  <c r="Q23" i="2" s="1"/>
  <c r="Q26" i="2" s="1"/>
  <c r="Q29" i="2" s="1"/>
  <c r="Q32" i="2" s="1"/>
  <c r="T14" i="2"/>
  <c r="W14" i="2" s="1"/>
  <c r="Z14" i="2" s="1"/>
  <c r="AC14" i="2" s="1"/>
  <c r="AF14" i="2" s="1"/>
  <c r="AI14" i="2" s="1"/>
  <c r="AL14" i="2" s="1"/>
  <c r="AO14" i="2" s="1"/>
  <c r="Q35" i="2" l="1"/>
  <c r="Q38" i="2" s="1"/>
  <c r="Q41" i="2" s="1"/>
  <c r="Q44" i="2" s="1"/>
  <c r="Q47" i="2" s="1"/>
  <c r="Q50" i="2" s="1"/>
  <c r="Q53" i="2" s="1"/>
  <c r="Q56" i="2" s="1"/>
  <c r="T17" i="2"/>
  <c r="T20" i="2" s="1"/>
  <c r="T23" i="2" s="1"/>
  <c r="T26" i="2" s="1"/>
  <c r="T29" i="2" s="1"/>
  <c r="T32" i="2" s="1"/>
  <c r="AR14" i="2"/>
  <c r="T35" i="2" l="1"/>
  <c r="T38" i="2" s="1"/>
  <c r="T41" i="2" s="1"/>
  <c r="T44" i="2" s="1"/>
  <c r="T47" i="2" s="1"/>
  <c r="T50" i="2" s="1"/>
  <c r="T53" i="2" s="1"/>
  <c r="T56" i="2" s="1"/>
  <c r="W17" i="2"/>
  <c r="W20" i="2" s="1"/>
  <c r="W23" i="2" s="1"/>
  <c r="W26" i="2" s="1"/>
  <c r="W29" i="2" s="1"/>
  <c r="AU14" i="2"/>
  <c r="W32" i="2" l="1"/>
  <c r="W35" i="2" s="1"/>
  <c r="W38" i="2" s="1"/>
  <c r="W41" i="2" s="1"/>
  <c r="W44" i="2" s="1"/>
  <c r="W47" i="2" s="1"/>
  <c r="W50" i="2" s="1"/>
  <c r="W53" i="2" s="1"/>
  <c r="W56" i="2" s="1"/>
  <c r="Z17" i="2"/>
  <c r="Z20" i="2" s="1"/>
  <c r="Z23" i="2" s="1"/>
  <c r="Z26" i="2" s="1"/>
  <c r="Z29" i="2" s="1"/>
  <c r="AX14" i="2"/>
  <c r="Z32" i="2" l="1"/>
  <c r="Z35" i="2" s="1"/>
  <c r="Z38" i="2" s="1"/>
  <c r="Z41" i="2" s="1"/>
  <c r="Z44" i="2" s="1"/>
  <c r="Z47" i="2" s="1"/>
  <c r="Z50" i="2" s="1"/>
  <c r="AC17" i="2"/>
  <c r="AC20" i="2" s="1"/>
  <c r="AC23" i="2" s="1"/>
  <c r="AC26" i="2" s="1"/>
  <c r="AC29" i="2" s="1"/>
  <c r="BA14" i="2"/>
  <c r="Z53" i="2" l="1"/>
  <c r="Z56" i="2" s="1"/>
  <c r="AC32" i="2"/>
  <c r="AC35" i="2" s="1"/>
  <c r="AC38" i="2" s="1"/>
  <c r="AC41" i="2" s="1"/>
  <c r="AC44" i="2" s="1"/>
  <c r="AC47" i="2" s="1"/>
  <c r="AC50" i="2" s="1"/>
  <c r="AF17" i="2"/>
  <c r="AF20" i="2" s="1"/>
  <c r="BD14" i="2"/>
  <c r="AC53" i="2" l="1"/>
  <c r="AC56" i="2" s="1"/>
  <c r="AF23" i="2"/>
  <c r="AF26" i="2" s="1"/>
  <c r="AF29" i="2" s="1"/>
  <c r="AF32" i="2" s="1"/>
  <c r="AF35" i="2" s="1"/>
  <c r="AF38" i="2" s="1"/>
  <c r="AF41" i="2" s="1"/>
  <c r="AF44" i="2" s="1"/>
  <c r="AI17" i="2"/>
  <c r="AI20" i="2" s="1"/>
  <c r="AI23" i="2" l="1"/>
  <c r="AI26" i="2" s="1"/>
  <c r="AI29" i="2" s="1"/>
  <c r="AI32" i="2" s="1"/>
  <c r="AI35" i="2" s="1"/>
  <c r="AI38" i="2" s="1"/>
  <c r="AI41" i="2" s="1"/>
  <c r="AI44" i="2" s="1"/>
  <c r="AF47" i="2"/>
  <c r="AF50" i="2" s="1"/>
  <c r="AF53" i="2" s="1"/>
  <c r="AF56" i="2" s="1"/>
  <c r="AL17" i="2"/>
  <c r="AL20" i="2" s="1"/>
  <c r="AL23" i="2" l="1"/>
  <c r="AL26" i="2" s="1"/>
  <c r="AI47" i="2"/>
  <c r="AI50" i="2" s="1"/>
  <c r="AI53" i="2" s="1"/>
  <c r="AI56" i="2" s="1"/>
  <c r="AO17" i="2"/>
  <c r="AO20" i="2" s="1"/>
  <c r="AO23" i="2" l="1"/>
  <c r="AO26" i="2" s="1"/>
  <c r="AL29" i="2"/>
  <c r="AL32" i="2" s="1"/>
  <c r="AL35" i="2" s="1"/>
  <c r="AL38" i="2" s="1"/>
  <c r="AL41" i="2" s="1"/>
  <c r="AL44" i="2" s="1"/>
  <c r="AL47" i="2" s="1"/>
  <c r="AL50" i="2" s="1"/>
  <c r="AL53" i="2" s="1"/>
  <c r="AL56" i="2" s="1"/>
  <c r="AR17" i="2"/>
  <c r="AR20" i="2" s="1"/>
  <c r="AR23" i="2" l="1"/>
  <c r="AR26" i="2" s="1"/>
  <c r="AO29" i="2"/>
  <c r="AO32" i="2" s="1"/>
  <c r="AO35" i="2" s="1"/>
  <c r="AO38" i="2" s="1"/>
  <c r="AO41" i="2" s="1"/>
  <c r="AO44" i="2" s="1"/>
  <c r="AO47" i="2" s="1"/>
  <c r="AO50" i="2" s="1"/>
  <c r="AO53" i="2" s="1"/>
  <c r="AO56" i="2" s="1"/>
  <c r="AU17" i="2"/>
  <c r="AU20" i="2" s="1"/>
  <c r="AU23" i="2" l="1"/>
  <c r="AU26" i="2" s="1"/>
  <c r="AR29" i="2"/>
  <c r="AR32" i="2" s="1"/>
  <c r="AR35" i="2" s="1"/>
  <c r="AR38" i="2" s="1"/>
  <c r="AR41" i="2" s="1"/>
  <c r="AR44" i="2" s="1"/>
  <c r="AR47" i="2" s="1"/>
  <c r="AR50" i="2" s="1"/>
  <c r="AR53" i="2" s="1"/>
  <c r="AR56" i="2" s="1"/>
  <c r="AX17" i="2"/>
  <c r="AX20" i="2" s="1"/>
  <c r="AX23" i="2" l="1"/>
  <c r="AX26" i="2" s="1"/>
  <c r="AU29" i="2"/>
  <c r="AU32" i="2" s="1"/>
  <c r="AU35" i="2" s="1"/>
  <c r="AU38" i="2" s="1"/>
  <c r="AU41" i="2" s="1"/>
  <c r="AU44" i="2" s="1"/>
  <c r="AU47" i="2" s="1"/>
  <c r="AU50" i="2" s="1"/>
  <c r="AU53" i="2" s="1"/>
  <c r="AU56" i="2" s="1"/>
  <c r="BA17" i="2"/>
  <c r="BA20" i="2" s="1"/>
  <c r="BA23" i="2" l="1"/>
  <c r="BA26" i="2" s="1"/>
  <c r="AX29" i="2"/>
  <c r="AX32" i="2" s="1"/>
  <c r="AX35" i="2" s="1"/>
  <c r="BD17" i="2"/>
  <c r="BD20" i="2" s="1"/>
  <c r="AX38" i="2" l="1"/>
  <c r="AX41" i="2" s="1"/>
  <c r="AX44" i="2" s="1"/>
  <c r="AX47" i="2" s="1"/>
  <c r="AX50" i="2" s="1"/>
  <c r="AX53" i="2" s="1"/>
  <c r="AX56" i="2" s="1"/>
  <c r="BA29" i="2"/>
  <c r="BA32" i="2" s="1"/>
  <c r="BA35" i="2" s="1"/>
  <c r="BD23" i="2"/>
  <c r="BA38" i="2" l="1"/>
  <c r="BA41" i="2" s="1"/>
  <c r="BD26" i="2"/>
  <c r="BD29" i="2" s="1"/>
  <c r="BA44" i="2" l="1"/>
  <c r="BA47" i="2" s="1"/>
  <c r="BA50" i="2" s="1"/>
  <c r="BA53" i="2" s="1"/>
  <c r="BA56" i="2" s="1"/>
  <c r="BD32" i="2"/>
  <c r="BD35" i="2" l="1"/>
  <c r="BD38" i="2" l="1"/>
  <c r="BD41" i="2" l="1"/>
  <c r="BD44" i="2" l="1"/>
  <c r="BD47" i="2" l="1"/>
  <c r="BD50" i="2" l="1"/>
  <c r="BD53" i="2" l="1"/>
  <c r="BD56" i="2" l="1"/>
  <c r="DF56" i="2" s="1"/>
  <c r="DC56" i="2" s="1"/>
  <c r="CZ56" i="2" s="1"/>
  <c r="CW56" i="2" s="1"/>
  <c r="CT56" i="2" s="1"/>
  <c r="CQ56" i="2" s="1"/>
  <c r="CN56" i="2" s="1"/>
  <c r="CK56" i="2" s="1"/>
  <c r="CH56" i="2" s="1"/>
  <c r="CE56" i="2" s="1"/>
  <c r="CB56" i="2" s="1"/>
  <c r="BY56" i="2" s="1"/>
  <c r="BV56" i="2" s="1"/>
  <c r="BS56" i="2" s="1"/>
  <c r="BP56" i="2" s="1"/>
  <c r="BM56" i="2" s="1"/>
  <c r="DI53" i="2" l="1"/>
  <c r="DF53" i="2" l="1"/>
  <c r="DC53" i="2" s="1"/>
  <c r="CZ53" i="2" s="1"/>
  <c r="CW53" i="2" s="1"/>
  <c r="CT53" i="2" s="1"/>
  <c r="CQ53" i="2" s="1"/>
  <c r="CN53" i="2" s="1"/>
  <c r="CK53" i="2" s="1"/>
  <c r="CH53" i="2" s="1"/>
  <c r="CE53" i="2" s="1"/>
  <c r="CB53" i="2" s="1"/>
  <c r="BY53" i="2" s="1"/>
  <c r="BV53" i="2" s="1"/>
  <c r="BS53" i="2" s="1"/>
  <c r="BP53" i="2" s="1"/>
  <c r="BM53" i="2" s="1"/>
  <c r="DI50" i="2"/>
  <c r="DF50" i="2" l="1"/>
  <c r="DC50" i="2" s="1"/>
  <c r="CZ50" i="2" s="1"/>
  <c r="CW50" i="2" s="1"/>
  <c r="CT50" i="2" s="1"/>
  <c r="CQ50" i="2" s="1"/>
  <c r="CN50" i="2" s="1"/>
  <c r="CK50" i="2" s="1"/>
  <c r="CH50" i="2" s="1"/>
  <c r="CE50" i="2" s="1"/>
  <c r="CB50" i="2" s="1"/>
  <c r="BY50" i="2" s="1"/>
  <c r="BV50" i="2" s="1"/>
  <c r="BS50" i="2" s="1"/>
  <c r="BP50" i="2" s="1"/>
  <c r="BM50" i="2" s="1"/>
  <c r="DI47" i="2"/>
  <c r="DI44" i="2" s="1"/>
  <c r="DI41" i="2" s="1"/>
  <c r="DF47" i="2" l="1"/>
  <c r="DC47" i="2" s="1"/>
  <c r="CZ47" i="2" s="1"/>
  <c r="CW47" i="2" s="1"/>
  <c r="CT47" i="2" s="1"/>
  <c r="CQ47" i="2" s="1"/>
  <c r="CN47" i="2" s="1"/>
  <c r="CK47" i="2" s="1"/>
  <c r="CH47" i="2" s="1"/>
  <c r="CE47" i="2" s="1"/>
  <c r="CB47" i="2" s="1"/>
  <c r="BY47" i="2" s="1"/>
  <c r="BV47" i="2" s="1"/>
  <c r="BS47" i="2" s="1"/>
  <c r="BP47" i="2" s="1"/>
  <c r="BM47" i="2" s="1"/>
  <c r="DI38" i="2"/>
  <c r="DI35" i="2" s="1"/>
  <c r="DI32" i="2" s="1"/>
  <c r="DI29" i="2" s="1"/>
  <c r="DI26" i="2" s="1"/>
  <c r="DI23" i="2" s="1"/>
  <c r="DI20" i="2" s="1"/>
  <c r="DI17" i="2" s="1"/>
  <c r="DI14" i="2" s="1"/>
  <c r="DF44" i="2" l="1"/>
  <c r="DC44" i="2" s="1"/>
  <c r="CZ44" i="2" s="1"/>
  <c r="CW44" i="2" s="1"/>
  <c r="CT44" i="2" s="1"/>
  <c r="CQ44" i="2" s="1"/>
  <c r="CN44" i="2" s="1"/>
  <c r="CK44" i="2" s="1"/>
  <c r="CH44" i="2" s="1"/>
  <c r="CE44" i="2" s="1"/>
  <c r="CB44" i="2" s="1"/>
  <c r="BY44" i="2" s="1"/>
  <c r="BV44" i="2" s="1"/>
  <c r="BS44" i="2" s="1"/>
  <c r="BP44" i="2" s="1"/>
  <c r="BM44" i="2" s="1"/>
  <c r="DI11" i="2"/>
  <c r="DF41" i="2" l="1"/>
  <c r="DC41" i="2" s="1"/>
  <c r="CZ41" i="2" s="1"/>
  <c r="CW41" i="2" s="1"/>
  <c r="CT41" i="2" s="1"/>
  <c r="CQ41" i="2" s="1"/>
  <c r="CN41" i="2" s="1"/>
  <c r="CK41" i="2" s="1"/>
  <c r="CH41" i="2" s="1"/>
  <c r="CE41" i="2" s="1"/>
  <c r="DI8" i="2"/>
  <c r="DF38" i="2" l="1"/>
  <c r="DC38" i="2" s="1"/>
  <c r="CZ38" i="2" s="1"/>
  <c r="CW38" i="2" s="1"/>
  <c r="CT38" i="2" s="1"/>
  <c r="CQ38" i="2" s="1"/>
  <c r="CN38" i="2" s="1"/>
  <c r="CK38" i="2" s="1"/>
  <c r="CH38" i="2" s="1"/>
  <c r="CE38" i="2" s="1"/>
  <c r="CB41" i="2"/>
  <c r="DF35" i="2" l="1"/>
  <c r="DC35" i="2" s="1"/>
  <c r="CZ35" i="2" s="1"/>
  <c r="CW35" i="2" s="1"/>
  <c r="CT35" i="2" s="1"/>
  <c r="CQ35" i="2" s="1"/>
  <c r="CN35" i="2" s="1"/>
  <c r="CK35" i="2" s="1"/>
  <c r="CH35" i="2" s="1"/>
  <c r="CE35" i="2" s="1"/>
  <c r="BY41" i="2"/>
  <c r="BV41" i="2" s="1"/>
  <c r="CB38" i="2"/>
  <c r="DF32" i="2" l="1"/>
  <c r="DF29" i="2" s="1"/>
  <c r="DF26" i="2" s="1"/>
  <c r="DF23" i="2" s="1"/>
  <c r="BY38" i="2"/>
  <c r="BV38" i="2" s="1"/>
  <c r="CB35" i="2"/>
  <c r="BS41" i="2"/>
  <c r="BP41" i="2" s="1"/>
  <c r="DC32" i="2" l="1"/>
  <c r="CZ32" i="2" s="1"/>
  <c r="CW32" i="2" s="1"/>
  <c r="CT32" i="2" s="1"/>
  <c r="CQ32" i="2" s="1"/>
  <c r="DF20" i="2"/>
  <c r="BS38" i="2"/>
  <c r="BP38" i="2" s="1"/>
  <c r="BY35" i="2"/>
  <c r="BV35" i="2" s="1"/>
  <c r="BM41" i="2"/>
  <c r="DC29" i="2" l="1"/>
  <c r="DC26" i="2" s="1"/>
  <c r="DC23" i="2" s="1"/>
  <c r="DC20" i="2" s="1"/>
  <c r="BS35" i="2"/>
  <c r="BP35" i="2" s="1"/>
  <c r="BM38" i="2"/>
  <c r="CN32" i="2"/>
  <c r="CK32" i="2" s="1"/>
  <c r="CH32" i="2" s="1"/>
  <c r="DF17" i="2"/>
  <c r="DF14" i="2" s="1"/>
  <c r="DF11" i="2" s="1"/>
  <c r="CZ29" i="2" l="1"/>
  <c r="CW29" i="2" s="1"/>
  <c r="CT29" i="2" s="1"/>
  <c r="CQ29" i="2" s="1"/>
  <c r="CN29" i="2" s="1"/>
  <c r="CK29" i="2" s="1"/>
  <c r="CH29" i="2" s="1"/>
  <c r="BM35" i="2"/>
  <c r="DC17" i="2"/>
  <c r="CE32" i="2"/>
  <c r="CB32" i="2" s="1"/>
  <c r="DF8" i="2"/>
  <c r="CZ26" i="2" l="1"/>
  <c r="CZ23" i="2" s="1"/>
  <c r="DC14" i="2"/>
  <c r="DC11" i="2" s="1"/>
  <c r="CE29" i="2"/>
  <c r="CB29" i="2" s="1"/>
  <c r="BY32" i="2"/>
  <c r="CW26" i="2" l="1"/>
  <c r="CW23" i="2" s="1"/>
  <c r="CZ20" i="2"/>
  <c r="CZ17" i="2" s="1"/>
  <c r="CZ14" i="2" s="1"/>
  <c r="BV32" i="2"/>
  <c r="BS32" i="2" s="1"/>
  <c r="BY29" i="2"/>
  <c r="DC8" i="2"/>
  <c r="CT26" i="2" l="1"/>
  <c r="CQ26" i="2" s="1"/>
  <c r="CN26" i="2" s="1"/>
  <c r="CK26" i="2" s="1"/>
  <c r="CH26" i="2" s="1"/>
  <c r="CE26" i="2" s="1"/>
  <c r="CB26" i="2" s="1"/>
  <c r="BY26" i="2" s="1"/>
  <c r="CZ11" i="2"/>
  <c r="CZ8" i="2" s="1"/>
  <c r="CW20" i="2"/>
  <c r="CW17" i="2" s="1"/>
  <c r="CW14" i="2" s="1"/>
  <c r="BV29" i="2"/>
  <c r="BS29" i="2" s="1"/>
  <c r="BP32" i="2"/>
  <c r="BM32" i="2" s="1"/>
  <c r="CT23" i="2" l="1"/>
  <c r="CQ23" i="2" s="1"/>
  <c r="CN23" i="2" s="1"/>
  <c r="CK23" i="2" s="1"/>
  <c r="CH23" i="2" s="1"/>
  <c r="CE23" i="2" s="1"/>
  <c r="CB23" i="2" s="1"/>
  <c r="BY23" i="2" s="1"/>
  <c r="CW11" i="2"/>
  <c r="CW8" i="2" s="1"/>
  <c r="BV26" i="2"/>
  <c r="BS26" i="2" s="1"/>
  <c r="BP29" i="2"/>
  <c r="BM29" i="2" s="1"/>
  <c r="CT20" i="2" l="1"/>
  <c r="CQ20" i="2" s="1"/>
  <c r="CN20" i="2" s="1"/>
  <c r="CK20" i="2" s="1"/>
  <c r="CH20" i="2" s="1"/>
  <c r="CE20" i="2" s="1"/>
  <c r="CB20" i="2" s="1"/>
  <c r="BV23" i="2"/>
  <c r="BS23" i="2" s="1"/>
  <c r="BP26" i="2"/>
  <c r="BM26" i="2" s="1"/>
  <c r="CT17" i="2" l="1"/>
  <c r="CT14" i="2" s="1"/>
  <c r="CT11" i="2" s="1"/>
  <c r="BP23" i="2"/>
  <c r="BM23" i="2" s="1"/>
  <c r="BY20" i="2"/>
  <c r="CQ17" i="2" l="1"/>
  <c r="CN17" i="2" s="1"/>
  <c r="CK17" i="2" s="1"/>
  <c r="CH17" i="2" s="1"/>
  <c r="CE17" i="2" s="1"/>
  <c r="CB17" i="2" s="1"/>
  <c r="BY17" i="2" s="1"/>
  <c r="CT8" i="2"/>
  <c r="BV20" i="2"/>
  <c r="CQ14" i="2" l="1"/>
  <c r="CN14" i="2" s="1"/>
  <c r="CK14" i="2" s="1"/>
  <c r="CH14" i="2" s="1"/>
  <c r="CE14" i="2" s="1"/>
  <c r="BV17" i="2"/>
  <c r="BS20" i="2"/>
  <c r="CQ11" i="2" l="1"/>
  <c r="CN11" i="2" s="1"/>
  <c r="CK11" i="2" s="1"/>
  <c r="CH11" i="2" s="1"/>
  <c r="CE11" i="2" s="1"/>
  <c r="CB14" i="2"/>
  <c r="BY14" i="2" s="1"/>
  <c r="BV14" i="2" s="1"/>
  <c r="BS17" i="2"/>
  <c r="BP20" i="2"/>
  <c r="BM20" i="2" s="1"/>
  <c r="CQ8" i="2" l="1"/>
  <c r="CN8" i="2" s="1"/>
  <c r="CK8" i="2" s="1"/>
  <c r="CH8" i="2" s="1"/>
  <c r="CE8" i="2" s="1"/>
  <c r="BS14" i="2"/>
  <c r="CB11" i="2"/>
  <c r="BY11" i="2" s="1"/>
  <c r="BV11" i="2" s="1"/>
  <c r="BP17" i="2"/>
  <c r="CB8" i="2" l="1"/>
  <c r="BY8" i="2" s="1"/>
  <c r="BV8" i="2" s="1"/>
  <c r="BS11" i="2"/>
  <c r="BP14" i="2"/>
  <c r="BM17" i="2"/>
  <c r="BP11" i="2" l="1"/>
  <c r="BS8" i="2"/>
  <c r="BM14" i="2"/>
  <c r="BP8" i="2" l="1"/>
  <c r="BM11" i="2"/>
  <c r="BM8" i="2" l="1"/>
</calcChain>
</file>

<file path=xl/sharedStrings.xml><?xml version="1.0" encoding="utf-8"?>
<sst xmlns="http://schemas.openxmlformats.org/spreadsheetml/2006/main" count="2" uniqueCount="2">
  <si>
    <t>配套教学演示：数据结构（C++语言版），ISBN-7-302-29652-2，Copyright 2011-2018，邓俊辉</t>
    <phoneticPr fontId="2" type="noConversion"/>
  </si>
  <si>
    <t>玩法： 按F9随机生成输入（或在输入框中手动输入）字符串，对应的输出将随即给出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</si>
</sst>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onsolas"/>
      <family val="2"/>
      <charset val="134"/>
    </font>
    <font>
      <sz val="10"/>
      <name val="Calibri"/>
      <family val="2"/>
    </font>
    <font>
      <sz val="8"/>
      <name val="Consolas"/>
      <family val="3"/>
    </font>
    <font>
      <b/>
      <sz val="22"/>
      <color theme="0"/>
      <name val="Consolas"/>
      <family val="3"/>
    </font>
    <font>
      <b/>
      <sz val="22"/>
      <color theme="1" tint="0.249977111117893"/>
      <name val="Consolas"/>
      <family val="3"/>
    </font>
    <font>
      <sz val="22"/>
      <color theme="0"/>
      <name val="Consolas"/>
      <family val="3"/>
    </font>
    <font>
      <sz val="22"/>
      <color theme="2" tint="-0.249977111117893"/>
      <name val="Consolas"/>
      <family val="2"/>
      <charset val="134"/>
    </font>
    <font>
      <sz val="18"/>
      <color theme="0"/>
      <name val="Consolas"/>
      <family val="3"/>
    </font>
    <font>
      <sz val="18"/>
      <color theme="1" tint="0.249977111117893"/>
      <name val="Consolas"/>
      <family val="2"/>
      <charset val="134"/>
    </font>
    <font>
      <sz val="18"/>
      <color theme="0"/>
      <name val="Consolas"/>
      <family val="2"/>
      <charset val="134"/>
    </font>
    <font>
      <sz val="22"/>
      <color theme="0" tint="-0.249977111117893"/>
      <name val="Consolas"/>
      <family val="3"/>
    </font>
    <font>
      <b/>
      <sz val="28"/>
      <color theme="0"/>
      <name val="Consolas"/>
      <family val="3"/>
    </font>
    <font>
      <b/>
      <sz val="28"/>
      <color theme="2" tint="-0.499984740745262"/>
      <name val="Consolas"/>
      <family val="3"/>
    </font>
    <font>
      <sz val="18"/>
      <color theme="1" tint="0.249977111117893"/>
      <name val="微软雅黑"/>
      <family val="2"/>
      <charset val="134"/>
    </font>
    <font>
      <sz val="16"/>
      <color theme="1" tint="0.249977111117893"/>
      <name val="微软雅黑"/>
      <family val="2"/>
      <charset val="134"/>
    </font>
    <font>
      <sz val="14"/>
      <color theme="0" tint="-0.249977111117893"/>
      <name val="Consolas"/>
      <family val="3"/>
    </font>
    <font>
      <sz val="14"/>
      <color theme="1" tint="0.249977111117893"/>
      <name val="Consolas"/>
      <family val="3"/>
    </font>
    <font>
      <sz val="14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8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/>
    </xf>
    <xf numFmtId="0" fontId="15" fillId="3" borderId="0" xfId="0" applyNumberFormat="1" applyFont="1" applyFill="1" applyBorder="1" applyAlignment="1" applyProtection="1">
      <alignment horizontal="center" vertical="center" shrinkToFit="1"/>
    </xf>
    <xf numFmtId="0" fontId="16" fillId="0" borderId="0" xfId="0" applyFont="1" applyAlignment="1" applyProtection="1">
      <alignment horizontal="center" vertical="center" shrinkToFit="1"/>
    </xf>
    <xf numFmtId="0" fontId="17" fillId="0" borderId="0" xfId="0" applyFont="1" applyAlignment="1" applyProtection="1">
      <alignment horizontal="center" vertical="center" shrinkToFit="1"/>
    </xf>
    <xf numFmtId="0" fontId="11" fillId="2" borderId="2" xfId="0" applyFont="1" applyFill="1" applyBorder="1" applyAlignment="1" applyProtection="1">
      <alignment horizontal="center" vertical="center" shrinkToFit="1"/>
    </xf>
    <xf numFmtId="0" fontId="11" fillId="2" borderId="3" xfId="0" applyFont="1" applyFill="1" applyBorder="1" applyAlignment="1" applyProtection="1">
      <alignment horizontal="center" vertical="center" shrinkToFit="1"/>
    </xf>
    <xf numFmtId="0" fontId="11" fillId="2" borderId="4" xfId="0" applyFont="1" applyFill="1" applyBorder="1" applyAlignment="1" applyProtection="1">
      <alignment horizontal="center" vertical="center" shrinkToFit="1"/>
    </xf>
    <xf numFmtId="0" fontId="11" fillId="2" borderId="1" xfId="0" applyFont="1" applyFill="1" applyBorder="1" applyAlignment="1" applyProtection="1">
      <alignment horizontal="center" vertical="center" shrinkToFit="1"/>
    </xf>
    <xf numFmtId="0" fontId="14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2" fillId="3" borderId="5" xfId="0" applyNumberFormat="1" applyFont="1" applyFill="1" applyBorder="1" applyAlignment="1" applyProtection="1">
      <alignment horizontal="center" vertical="center"/>
      <protection locked="0"/>
    </xf>
    <xf numFmtId="0" fontId="12" fillId="3" borderId="6" xfId="0" applyNumberFormat="1" applyFont="1" applyFill="1" applyBorder="1" applyAlignment="1" applyProtection="1">
      <alignment horizontal="center" vertical="center"/>
      <protection locked="0"/>
    </xf>
    <xf numFmtId="0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2" fillId="3" borderId="7" xfId="0" applyNumberFormat="1" applyFont="1" applyFill="1" applyBorder="1" applyAlignment="1" applyProtection="1">
      <alignment horizontal="center" vertical="center" textRotation="180"/>
      <protection locked="0"/>
    </xf>
    <xf numFmtId="0" fontId="12" fillId="3" borderId="8" xfId="0" applyNumberFormat="1" applyFont="1" applyFill="1" applyBorder="1" applyAlignment="1" applyProtection="1">
      <alignment horizontal="center" vertical="center" textRotation="180"/>
      <protection locked="0"/>
    </xf>
    <xf numFmtId="0" fontId="12" fillId="3" borderId="9" xfId="0" applyNumberFormat="1" applyFont="1" applyFill="1" applyBorder="1" applyAlignment="1" applyProtection="1">
      <alignment horizontal="center" vertical="center" textRotation="180"/>
      <protection locked="0"/>
    </xf>
  </cellXfs>
  <cellStyles count="2">
    <cellStyle name="常规" xfId="0" builtinId="0"/>
    <cellStyle name="常规 2" xfId="1"/>
  </cellStyles>
  <dxfs count="12">
    <dxf>
      <fill>
        <patternFill patternType="solid">
          <fgColor auto="1"/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 patternType="solid">
          <fgColor auto="1"/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008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2" tint="-0.499984740745262"/>
      </font>
      <fill>
        <patternFill>
          <bgColor theme="2" tint="-9.9948118533890809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darkVertical">
          <fgColor theme="8" tint="0.79998168889431442"/>
          <bgColor theme="0" tint="-0.24994659260841701"/>
        </patternFill>
      </fill>
    </dxf>
    <dxf>
      <fill>
        <patternFill patternType="darkHorizontal">
          <fgColor theme="8" tint="0.79998168889431442"/>
          <bgColor theme="0" tint="-0.24994659260841701"/>
        </patternFill>
      </fill>
    </dxf>
    <dxf>
      <fill>
        <patternFill patternType="darkVertical">
          <fgColor theme="8" tint="0.79998168889431442"/>
          <bgColor theme="0" tint="-0.24994659260841701"/>
        </patternFill>
      </fill>
    </dxf>
    <dxf>
      <fill>
        <patternFill patternType="darkHorizontal">
          <fgColor theme="8" tint="0.79998168889431442"/>
          <bgColor theme="0" tint="-0.24994659260841701"/>
        </patternFill>
      </fill>
    </dxf>
  </dxfs>
  <tableStyles count="0" defaultTableStyle="TableStyleMedium2" defaultPivotStyle="PivotStyleLight16"/>
  <colors>
    <mruColors>
      <color rgb="FF008000"/>
      <color rgb="FF006600"/>
      <color rgb="FFFF0000"/>
      <color rgb="FF1866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61"/>
  <sheetViews>
    <sheetView showGridLines="0" showRowColHeaders="0" tabSelected="1" zoomScale="60" zoomScaleNormal="60" workbookViewId="0">
      <selection activeCell="J2" sqref="J2:BE2"/>
    </sheetView>
  </sheetViews>
  <sheetFormatPr defaultColWidth="1.625" defaultRowHeight="9" customHeight="1" x14ac:dyDescent="0.25"/>
  <cols>
    <col min="1" max="1" width="1.625" style="7" customWidth="1"/>
    <col min="2" max="2" width="6.625" style="1" customWidth="1"/>
    <col min="3" max="3" width="4.125" style="1" bestFit="1" customWidth="1"/>
    <col min="4" max="4" width="1.625" style="2"/>
    <col min="5" max="5" width="3.625" style="2" customWidth="1"/>
    <col min="6" max="6" width="1.625" style="2"/>
    <col min="7" max="7" width="1.625" style="1"/>
    <col min="8" max="8" width="3.625" style="1" customWidth="1"/>
    <col min="9" max="10" width="1.625" style="1"/>
    <col min="11" max="11" width="3.625" style="1" customWidth="1"/>
    <col min="12" max="13" width="1.625" style="1"/>
    <col min="14" max="14" width="3.625" style="1" customWidth="1"/>
    <col min="15" max="16" width="1.625" style="1"/>
    <col min="17" max="17" width="3.625" style="1" customWidth="1"/>
    <col min="18" max="19" width="1.625" style="1"/>
    <col min="20" max="20" width="3.625" style="1" customWidth="1"/>
    <col min="21" max="22" width="1.625" style="1"/>
    <col min="23" max="23" width="3.625" style="1" customWidth="1"/>
    <col min="24" max="25" width="1.625" style="1"/>
    <col min="26" max="26" width="3.625" style="1" customWidth="1"/>
    <col min="27" max="28" width="1.625" style="1"/>
    <col min="29" max="29" width="3.625" style="1" customWidth="1"/>
    <col min="30" max="31" width="1.625" style="1"/>
    <col min="32" max="32" width="3.625" style="1" customWidth="1"/>
    <col min="33" max="34" width="1.625" style="1"/>
    <col min="35" max="35" width="3.625" style="1" customWidth="1"/>
    <col min="36" max="37" width="1.625" style="1"/>
    <col min="38" max="38" width="3.625" style="1" customWidth="1"/>
    <col min="39" max="40" width="1.625" style="1"/>
    <col min="41" max="41" width="3.625" style="1" customWidth="1"/>
    <col min="42" max="43" width="1.625" style="1"/>
    <col min="44" max="44" width="3.625" style="1" customWidth="1"/>
    <col min="45" max="46" width="1.625" style="1"/>
    <col min="47" max="47" width="3.625" style="1" customWidth="1"/>
    <col min="48" max="49" width="1.625" style="1"/>
    <col min="50" max="50" width="3.625" style="1" customWidth="1"/>
    <col min="51" max="52" width="1.625" style="1"/>
    <col min="53" max="53" width="3.625" style="1" customWidth="1"/>
    <col min="54" max="55" width="1.625" style="1"/>
    <col min="56" max="56" width="3.625" style="1" customWidth="1"/>
    <col min="57" max="57" width="1.625" style="1"/>
    <col min="58" max="58" width="1.625" style="3"/>
    <col min="59" max="59" width="3.625" style="3" customWidth="1"/>
    <col min="60" max="60" width="1.625" style="1" customWidth="1"/>
    <col min="61" max="61" width="1.625" style="1" hidden="1" customWidth="1"/>
    <col min="62" max="62" width="3.625" style="1" hidden="1" customWidth="1"/>
    <col min="63" max="64" width="1.625" style="1" hidden="1" customWidth="1"/>
    <col min="65" max="65" width="3.625" style="1" hidden="1" customWidth="1"/>
    <col min="66" max="67" width="1.625" style="1" hidden="1" customWidth="1"/>
    <col min="68" max="68" width="3.625" style="1" hidden="1" customWidth="1"/>
    <col min="69" max="70" width="1.625" style="1" hidden="1" customWidth="1"/>
    <col min="71" max="71" width="3.625" style="1" hidden="1" customWidth="1"/>
    <col min="72" max="73" width="1.625" style="1" hidden="1" customWidth="1"/>
    <col min="74" max="74" width="3.625" style="1" hidden="1" customWidth="1"/>
    <col min="75" max="76" width="1.625" style="1" hidden="1" customWidth="1"/>
    <col min="77" max="77" width="3.625" style="1" hidden="1" customWidth="1"/>
    <col min="78" max="79" width="1.625" style="1" hidden="1" customWidth="1"/>
    <col min="80" max="80" width="3.625" style="1" hidden="1" customWidth="1"/>
    <col min="81" max="82" width="1.625" style="1" hidden="1" customWidth="1"/>
    <col min="83" max="83" width="3.625" style="1" hidden="1" customWidth="1"/>
    <col min="84" max="85" width="1.625" style="1" hidden="1" customWidth="1"/>
    <col min="86" max="86" width="3.625" style="1" hidden="1" customWidth="1"/>
    <col min="87" max="88" width="1.625" style="1" hidden="1" customWidth="1"/>
    <col min="89" max="89" width="3.625" style="1" hidden="1" customWidth="1"/>
    <col min="90" max="91" width="1.625" style="1" hidden="1" customWidth="1"/>
    <col min="92" max="92" width="3.625" style="1" hidden="1" customWidth="1"/>
    <col min="93" max="94" width="1.625" style="1" hidden="1" customWidth="1"/>
    <col min="95" max="95" width="3.625" style="1" hidden="1" customWidth="1"/>
    <col min="96" max="97" width="1.625" style="1" hidden="1" customWidth="1"/>
    <col min="98" max="98" width="3.625" style="1" hidden="1" customWidth="1"/>
    <col min="99" max="100" width="1.625" style="1" hidden="1" customWidth="1"/>
    <col min="101" max="101" width="3.625" style="1" hidden="1" customWidth="1"/>
    <col min="102" max="103" width="1.625" style="1" hidden="1" customWidth="1"/>
    <col min="104" max="104" width="3.625" style="1" hidden="1" customWidth="1"/>
    <col min="105" max="106" width="1.625" style="1" hidden="1" customWidth="1"/>
    <col min="107" max="107" width="3.625" style="1" hidden="1" customWidth="1"/>
    <col min="108" max="109" width="1.625" style="1" hidden="1" customWidth="1"/>
    <col min="110" max="110" width="3.625" style="1" hidden="1" customWidth="1"/>
    <col min="111" max="112" width="1.625" style="1" hidden="1" customWidth="1"/>
    <col min="113" max="113" width="3.625" style="1" hidden="1" customWidth="1"/>
    <col min="114" max="115" width="1.625" style="1" hidden="1" customWidth="1"/>
    <col min="116" max="116" width="3.625" style="1" hidden="1" customWidth="1"/>
    <col min="117" max="117" width="1.625" style="1" hidden="1" customWidth="1"/>
    <col min="118" max="119" width="1.625" style="1" customWidth="1"/>
    <col min="120" max="16384" width="1.625" style="1"/>
  </cols>
  <sheetData>
    <row r="1" spans="1:197" s="7" customFormat="1" ht="9" customHeight="1" x14ac:dyDescent="0.25">
      <c r="A1" s="7">
        <v>0</v>
      </c>
      <c r="B1" s="7">
        <v>1</v>
      </c>
      <c r="C1" s="7">
        <v>2</v>
      </c>
      <c r="D1" s="7">
        <v>0</v>
      </c>
      <c r="E1" s="7">
        <v>1</v>
      </c>
      <c r="F1" s="7">
        <v>2</v>
      </c>
      <c r="G1" s="7">
        <v>0</v>
      </c>
      <c r="H1" s="7">
        <v>1</v>
      </c>
      <c r="I1" s="7">
        <v>2</v>
      </c>
      <c r="J1" s="7">
        <v>0</v>
      </c>
      <c r="K1" s="7">
        <v>1</v>
      </c>
      <c r="L1" s="7">
        <v>2</v>
      </c>
      <c r="M1" s="7">
        <v>0</v>
      </c>
      <c r="N1" s="7">
        <v>1</v>
      </c>
      <c r="O1" s="7">
        <v>2</v>
      </c>
      <c r="P1" s="7">
        <v>0</v>
      </c>
      <c r="Q1" s="7">
        <v>1</v>
      </c>
      <c r="R1" s="7">
        <v>2</v>
      </c>
      <c r="S1" s="7">
        <v>0</v>
      </c>
      <c r="T1" s="7">
        <v>1</v>
      </c>
      <c r="U1" s="7">
        <v>2</v>
      </c>
      <c r="V1" s="7">
        <v>0</v>
      </c>
      <c r="W1" s="7">
        <v>1</v>
      </c>
      <c r="X1" s="7">
        <v>2</v>
      </c>
      <c r="Y1" s="7">
        <v>0</v>
      </c>
      <c r="Z1" s="7">
        <v>1</v>
      </c>
      <c r="AA1" s="7">
        <v>2</v>
      </c>
      <c r="AB1" s="7">
        <v>0</v>
      </c>
      <c r="AC1" s="7">
        <v>1</v>
      </c>
      <c r="AD1" s="7">
        <v>2</v>
      </c>
      <c r="AE1" s="7">
        <v>0</v>
      </c>
      <c r="AF1" s="7">
        <v>1</v>
      </c>
      <c r="AG1" s="7">
        <v>2</v>
      </c>
      <c r="AH1" s="7">
        <v>0</v>
      </c>
      <c r="AI1" s="7">
        <v>1</v>
      </c>
      <c r="AJ1" s="7">
        <v>2</v>
      </c>
      <c r="AK1" s="7">
        <v>0</v>
      </c>
      <c r="AL1" s="7">
        <v>1</v>
      </c>
      <c r="AM1" s="7">
        <v>2</v>
      </c>
      <c r="AN1" s="7">
        <v>0</v>
      </c>
      <c r="AO1" s="7">
        <v>1</v>
      </c>
      <c r="AP1" s="7">
        <v>2</v>
      </c>
      <c r="AQ1" s="7">
        <v>0</v>
      </c>
      <c r="AR1" s="7">
        <v>1</v>
      </c>
      <c r="AS1" s="7">
        <v>2</v>
      </c>
      <c r="AT1" s="7">
        <v>0</v>
      </c>
      <c r="AU1" s="7">
        <v>1</v>
      </c>
      <c r="AV1" s="7">
        <v>2</v>
      </c>
      <c r="AW1" s="7">
        <v>0</v>
      </c>
      <c r="AX1" s="7">
        <v>1</v>
      </c>
      <c r="AY1" s="7">
        <v>2</v>
      </c>
      <c r="AZ1" s="7">
        <v>0</v>
      </c>
      <c r="BA1" s="7">
        <v>1</v>
      </c>
      <c r="BB1" s="7">
        <v>2</v>
      </c>
      <c r="BC1" s="7">
        <v>0</v>
      </c>
      <c r="BD1" s="7">
        <v>1</v>
      </c>
      <c r="BE1" s="7">
        <v>2</v>
      </c>
      <c r="BF1" s="7">
        <v>0</v>
      </c>
      <c r="BG1" s="7">
        <v>1</v>
      </c>
      <c r="BH1" s="7">
        <v>2</v>
      </c>
      <c r="BI1" s="7">
        <v>0</v>
      </c>
    </row>
    <row r="2" spans="1:197" ht="39.950000000000003" customHeight="1" x14ac:dyDescent="0.25">
      <c r="A2" s="7">
        <v>1</v>
      </c>
      <c r="J2" s="20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2"/>
      <c r="DN2" s="18" t="s">
        <v>0</v>
      </c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</row>
    <row r="3" spans="1:197" ht="9" customHeight="1" x14ac:dyDescent="0.25">
      <c r="A3" s="7">
        <v>2</v>
      </c>
    </row>
    <row r="4" spans="1:197" s="4" customFormat="1" ht="9" customHeight="1" x14ac:dyDescent="0.25">
      <c r="A4" s="7">
        <v>0</v>
      </c>
      <c r="D4" s="5"/>
      <c r="E4" s="5"/>
      <c r="F4" s="5"/>
      <c r="G4" s="5"/>
      <c r="H4" s="5"/>
      <c r="I4" s="5"/>
      <c r="J4" s="14" t="str">
        <f ca="1">IF(ISBLANK($J2),CHAR(65+INT(RAND()*26)),UPPER(MID($J2,COLUMN()/3-2,1)))</f>
        <v>C</v>
      </c>
      <c r="K4" s="14"/>
      <c r="L4" s="14"/>
      <c r="M4" s="14" t="str">
        <f t="shared" ref="M4" ca="1" si="0">IF(ISBLANK($J2),CHAR(65+INT(RAND()*26)),UPPER(MID($J2,COLUMN()/3-2,1)))</f>
        <v>I</v>
      </c>
      <c r="N4" s="14"/>
      <c r="O4" s="14"/>
      <c r="P4" s="14" t="str">
        <f t="shared" ref="P4" ca="1" si="1">IF(ISBLANK($J2),CHAR(65+INT(RAND()*26)),UPPER(MID($J2,COLUMN()/3-2,1)))</f>
        <v>E</v>
      </c>
      <c r="Q4" s="14"/>
      <c r="R4" s="14"/>
      <c r="S4" s="14" t="str">
        <f t="shared" ref="S4" ca="1" si="2">IF(ISBLANK($J2),CHAR(65+INT(RAND()*26)),UPPER(MID($J2,COLUMN()/3-2,1)))</f>
        <v>J</v>
      </c>
      <c r="T4" s="14"/>
      <c r="U4" s="14"/>
      <c r="V4" s="14" t="str">
        <f t="shared" ref="V4" ca="1" si="3">IF(ISBLANK($J2),CHAR(65+INT(RAND()*26)),UPPER(MID($J2,COLUMN()/3-2,1)))</f>
        <v>X</v>
      </c>
      <c r="W4" s="14"/>
      <c r="X4" s="14"/>
      <c r="Y4" s="14" t="str">
        <f t="shared" ref="Y4" ca="1" si="4">IF(ISBLANK($J2),CHAR(65+INT(RAND()*26)),UPPER(MID($J2,COLUMN()/3-2,1)))</f>
        <v>X</v>
      </c>
      <c r="Z4" s="14"/>
      <c r="AA4" s="14"/>
      <c r="AB4" s="14" t="str">
        <f t="shared" ref="AB4" ca="1" si="5">IF(ISBLANK($J2),CHAR(65+INT(RAND()*26)),UPPER(MID($J2,COLUMN()/3-2,1)))</f>
        <v>P</v>
      </c>
      <c r="AC4" s="14"/>
      <c r="AD4" s="14"/>
      <c r="AE4" s="14" t="str">
        <f t="shared" ref="AE4" ca="1" si="6">IF(ISBLANK($J2),CHAR(65+INT(RAND()*26)),UPPER(MID($J2,COLUMN()/3-2,1)))</f>
        <v>T</v>
      </c>
      <c r="AF4" s="14"/>
      <c r="AG4" s="14"/>
      <c r="AH4" s="14" t="str">
        <f t="shared" ref="AH4" ca="1" si="7">IF(ISBLANK($J2),CHAR(65+INT(RAND()*26)),UPPER(MID($J2,COLUMN()/3-2,1)))</f>
        <v>Q</v>
      </c>
      <c r="AI4" s="14"/>
      <c r="AJ4" s="14"/>
      <c r="AK4" s="14" t="str">
        <f t="shared" ref="AK4" ca="1" si="8">IF(ISBLANK($J2),CHAR(65+INT(RAND()*26)),UPPER(MID($J2,COLUMN()/3-2,1)))</f>
        <v>T</v>
      </c>
      <c r="AL4" s="14"/>
      <c r="AM4" s="14"/>
      <c r="AN4" s="14" t="str">
        <f t="shared" ref="AN4" ca="1" si="9">IF(ISBLANK($J2),CHAR(65+INT(RAND()*26)),UPPER(MID($J2,COLUMN()/3-2,1)))</f>
        <v>Y</v>
      </c>
      <c r="AO4" s="14"/>
      <c r="AP4" s="14"/>
      <c r="AQ4" s="14" t="str">
        <f t="shared" ref="AQ4" ca="1" si="10">IF(ISBLANK($J2),CHAR(65+INT(RAND()*26)),UPPER(MID($J2,COLUMN()/3-2,1)))</f>
        <v>P</v>
      </c>
      <c r="AR4" s="14"/>
      <c r="AS4" s="14"/>
      <c r="AT4" s="14" t="str">
        <f t="shared" ref="AT4" ca="1" si="11">IF(ISBLANK($J2),CHAR(65+INT(RAND()*26)),UPPER(MID($J2,COLUMN()/3-2,1)))</f>
        <v>O</v>
      </c>
      <c r="AU4" s="14"/>
      <c r="AV4" s="14"/>
      <c r="AW4" s="14" t="str">
        <f t="shared" ref="AW4" ca="1" si="12">IF(ISBLANK($J2),CHAR(65+INT(RAND()*26)),UPPER(MID($J2,COLUMN()/3-2,1)))</f>
        <v>H</v>
      </c>
      <c r="AX4" s="14"/>
      <c r="AY4" s="14"/>
      <c r="AZ4" s="14" t="str">
        <f t="shared" ref="AZ4" ca="1" si="13">IF(ISBLANK($J2),CHAR(65+INT(RAND()*26)),UPPER(MID($J2,COLUMN()/3-2,1)))</f>
        <v>Z</v>
      </c>
      <c r="BA4" s="14"/>
      <c r="BB4" s="14"/>
      <c r="BC4" s="14" t="str">
        <f t="shared" ref="BC4" ca="1" si="14">IF(ISBLANK($J2),CHAR(65+INT(RAND()*26)),UPPER(MID($J2,COLUMN()/3-2,1)))</f>
        <v>B</v>
      </c>
      <c r="BD4" s="14"/>
      <c r="BE4" s="14"/>
      <c r="BF4" s="6"/>
      <c r="BG4" s="6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N4" s="19" t="s">
        <v>1</v>
      </c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</row>
    <row r="5" spans="1:197" s="4" customFormat="1" ht="24" customHeight="1" x14ac:dyDescent="0.25">
      <c r="A5" s="7">
        <v>1</v>
      </c>
      <c r="D5" s="5"/>
      <c r="E5" s="5"/>
      <c r="F5" s="5"/>
      <c r="G5" s="5"/>
      <c r="H5" s="5"/>
      <c r="I5" s="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6"/>
      <c r="BG5" s="6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</row>
    <row r="6" spans="1:197" s="4" customFormat="1" ht="9" customHeight="1" x14ac:dyDescent="0.25">
      <c r="A6" s="7">
        <v>2</v>
      </c>
      <c r="D6" s="5"/>
      <c r="E6" s="5"/>
      <c r="F6" s="5"/>
      <c r="G6" s="5"/>
      <c r="H6" s="5"/>
      <c r="I6" s="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6"/>
      <c r="BG6" s="6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</row>
    <row r="7" spans="1:197" ht="9" customHeight="1" x14ac:dyDescent="0.25">
      <c r="A7" s="7">
        <v>0</v>
      </c>
      <c r="D7" s="5"/>
      <c r="E7" s="5"/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2"/>
      <c r="DL7" s="12"/>
    </row>
    <row r="8" spans="1:197" ht="24" customHeight="1" x14ac:dyDescent="0.25">
      <c r="A8" s="7">
        <v>1</v>
      </c>
      <c r="D8" s="5"/>
      <c r="E8" s="5"/>
      <c r="F8" s="5"/>
      <c r="G8" s="8"/>
      <c r="H8" s="9">
        <v>0</v>
      </c>
      <c r="I8" s="8"/>
      <c r="J8" s="8"/>
      <c r="K8" s="9">
        <v>0</v>
      </c>
      <c r="L8" s="8"/>
      <c r="M8" s="8"/>
      <c r="N8" s="9">
        <v>0</v>
      </c>
      <c r="O8" s="8"/>
      <c r="P8" s="8"/>
      <c r="Q8" s="9">
        <v>0</v>
      </c>
      <c r="R8" s="8"/>
      <c r="S8" s="8"/>
      <c r="T8" s="9">
        <v>0</v>
      </c>
      <c r="U8" s="8"/>
      <c r="V8" s="8"/>
      <c r="W8" s="9">
        <v>0</v>
      </c>
      <c r="X8" s="8"/>
      <c r="Y8" s="8"/>
      <c r="Z8" s="9">
        <v>0</v>
      </c>
      <c r="AA8" s="8"/>
      <c r="AB8" s="8"/>
      <c r="AC8" s="9">
        <v>0</v>
      </c>
      <c r="AD8" s="8"/>
      <c r="AE8" s="8"/>
      <c r="AF8" s="9">
        <v>0</v>
      </c>
      <c r="AG8" s="8"/>
      <c r="AH8" s="8"/>
      <c r="AI8" s="9">
        <v>0</v>
      </c>
      <c r="AJ8" s="8"/>
      <c r="AK8" s="8"/>
      <c r="AL8" s="9">
        <v>0</v>
      </c>
      <c r="AM8" s="8"/>
      <c r="AN8" s="8"/>
      <c r="AO8" s="9">
        <v>0</v>
      </c>
      <c r="AP8" s="8"/>
      <c r="AQ8" s="8"/>
      <c r="AR8" s="9">
        <v>0</v>
      </c>
      <c r="AS8" s="8"/>
      <c r="AT8" s="8"/>
      <c r="AU8" s="9">
        <v>0</v>
      </c>
      <c r="AV8" s="8"/>
      <c r="AW8" s="8"/>
      <c r="AX8" s="9">
        <v>0</v>
      </c>
      <c r="AY8" s="8"/>
      <c r="AZ8" s="8"/>
      <c r="BA8" s="9">
        <v>0</v>
      </c>
      <c r="BB8" s="8"/>
      <c r="BC8" s="8"/>
      <c r="BD8" s="9">
        <v>0</v>
      </c>
      <c r="BE8" s="8"/>
      <c r="BL8" s="11"/>
      <c r="BM8" s="11" t="b">
        <f ca="1" xml:space="preserve"> OR(AND(BP11, $D10=J$4,H8+1 = K11), AND(BP8, H8=K8), AND(BM11, H8=H11))</f>
        <v>1</v>
      </c>
      <c r="BN8" s="11"/>
      <c r="BO8" s="11"/>
      <c r="BP8" s="11" t="b">
        <f ca="1" xml:space="preserve"> OR(AND(BS11, $D10=M$4,K8+1 = N11), AND(BS8, K8=N8), AND(BP11, K8=K11))</f>
        <v>1</v>
      </c>
      <c r="BQ8" s="11"/>
      <c r="BR8" s="11"/>
      <c r="BS8" s="11" t="b">
        <f ca="1" xml:space="preserve"> OR(AND(BV11, $D10=P$4,N8+1 = Q11), AND(BV8, N8=Q8), AND(BS11, N8=N11))</f>
        <v>1</v>
      </c>
      <c r="BT8" s="11"/>
      <c r="BU8" s="11"/>
      <c r="BV8" s="11" t="b">
        <f ca="1" xml:space="preserve"> OR(AND(BY11, $D10=S$4,Q8+1 = T11), AND(BY8, Q8=T8), AND(BV11, Q8=Q11))</f>
        <v>1</v>
      </c>
      <c r="BW8" s="11"/>
      <c r="BX8" s="11"/>
      <c r="BY8" s="11" t="b">
        <f ca="1" xml:space="preserve"> OR(AND(CB11, $D10=V$4,T8+1 = W11), AND(CB8, T8=W8), AND(BY11, T8=T11))</f>
        <v>1</v>
      </c>
      <c r="BZ8" s="11"/>
      <c r="CA8" s="11"/>
      <c r="CB8" s="11" t="b">
        <f ca="1" xml:space="preserve"> OR(AND(CE11, $D10=Y$4,W8+1 = Z11), AND(CE8, W8=Z8), AND(CB11, W8=W11))</f>
        <v>1</v>
      </c>
      <c r="CC8" s="11"/>
      <c r="CD8" s="11"/>
      <c r="CE8" s="11" t="b">
        <f ca="1" xml:space="preserve"> OR(AND(CH11, $D10=AB$4,Z8+1 = AC11), AND(CH8, Z8=AC8), AND(CE11, Z8=Z11))</f>
        <v>0</v>
      </c>
      <c r="CF8" s="11"/>
      <c r="CG8" s="11"/>
      <c r="CH8" s="11" t="b">
        <f ca="1" xml:space="preserve"> OR(AND(CK11, $D10=AE$4,AC8+1 = AF11), AND(CK8, AC8=AF8), AND(CH11, AC8=AC11))</f>
        <v>0</v>
      </c>
      <c r="CI8" s="11"/>
      <c r="CJ8" s="11"/>
      <c r="CK8" s="11" t="b">
        <f ca="1" xml:space="preserve"> OR(AND(CN11, $D10=AH$4,AF8+1 = AI11), AND(CN8, AF8=AI8), AND(CK11, AF8=AF11))</f>
        <v>0</v>
      </c>
      <c r="CL8" s="11"/>
      <c r="CM8" s="11"/>
      <c r="CN8" s="11" t="b">
        <f ca="1" xml:space="preserve"> OR(AND(CQ11, $D10=AK$4,AI8+1 = AL11), AND(CQ8, AI8=AL8), AND(CN11, AI8=AI11))</f>
        <v>0</v>
      </c>
      <c r="CO8" s="11"/>
      <c r="CP8" s="11"/>
      <c r="CQ8" s="11" t="b">
        <f ca="1" xml:space="preserve"> OR(AND(CT11, $D10=AN$4,AL8+1 = AO11), AND(CT8, AL8=AO8), AND(CQ11, AL8=AL11))</f>
        <v>0</v>
      </c>
      <c r="CR8" s="11"/>
      <c r="CS8" s="11"/>
      <c r="CT8" s="11" t="b">
        <f ca="1" xml:space="preserve"> OR(AND(CW11, $D10=AQ$4,AO8+1 = AR11), AND(CW8, AO8=AR8), AND(CT11, AO8=AO11))</f>
        <v>0</v>
      </c>
      <c r="CU8" s="11"/>
      <c r="CV8" s="11"/>
      <c r="CW8" s="11" t="b">
        <f ca="1" xml:space="preserve"> OR(AND(CZ11, $D10=AT$4,AR8+1 = AU11), AND(CZ8, AR8=AU8), AND(CW11, AR8=AR11))</f>
        <v>0</v>
      </c>
      <c r="CX8" s="11"/>
      <c r="CY8" s="11"/>
      <c r="CZ8" s="11" t="b">
        <f ca="1" xml:space="preserve"> OR(AND(DC11, $D10=AW$4,AU8+1 = AX11), AND(DC8, AU8=AX8), AND(CZ11, AU8=AU11))</f>
        <v>0</v>
      </c>
      <c r="DA8" s="11"/>
      <c r="DB8" s="11"/>
      <c r="DC8" s="11" t="b">
        <f ca="1" xml:space="preserve"> OR(AND(DF11, $D10=AZ$4,AX8+1 = BA11), AND(DF8, AX8=BA8), AND(DC11, AX8=AX11))</f>
        <v>0</v>
      </c>
      <c r="DD8" s="11"/>
      <c r="DE8" s="11"/>
      <c r="DF8" s="11" t="b">
        <f ca="1" xml:space="preserve"> OR(AND(DI11, $D10=BC$4,BA8+1 = BD11), AND(DI8, BA8=BD8), AND(DF11, BA8=BA11))</f>
        <v>0</v>
      </c>
      <c r="DG8" s="11"/>
      <c r="DH8" s="11"/>
      <c r="DI8" s="11" t="b">
        <f ca="1" xml:space="preserve"> OR(AND(DL11, $D10=BF$4,BD8+1 = BG11), AND(DL8, BD8=BG8), AND(DI11, BD8=BD11))</f>
        <v>0</v>
      </c>
      <c r="DJ8" s="11"/>
      <c r="DK8" s="12"/>
      <c r="DL8" s="12" t="b">
        <v>0</v>
      </c>
    </row>
    <row r="9" spans="1:197" ht="9" customHeight="1" x14ac:dyDescent="0.25">
      <c r="A9" s="7">
        <v>2</v>
      </c>
      <c r="D9" s="5"/>
      <c r="E9" s="5"/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2"/>
      <c r="DL9" s="12"/>
    </row>
    <row r="10" spans="1:197" ht="9" customHeight="1" x14ac:dyDescent="0.25">
      <c r="A10" s="7">
        <v>0</v>
      </c>
      <c r="B10" s="23"/>
      <c r="D10" s="17" t="str">
        <f ca="1">IF( ISBLANK(B$10), CHAR(65+INT(RAND()*26)), UPPER(MID(B$10, ROW()/3-2, 1)) )</f>
        <v>Y</v>
      </c>
      <c r="E10" s="17"/>
      <c r="F10" s="17"/>
      <c r="G10" s="8"/>
      <c r="H10" s="8"/>
      <c r="I10" s="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2"/>
      <c r="DL10" s="12"/>
    </row>
    <row r="11" spans="1:197" ht="24" customHeight="1" x14ac:dyDescent="0.25">
      <c r="A11" s="7">
        <v>1</v>
      </c>
      <c r="B11" s="24"/>
      <c r="D11" s="17"/>
      <c r="E11" s="17"/>
      <c r="F11" s="17"/>
      <c r="G11" s="8"/>
      <c r="H11" s="9">
        <v>0</v>
      </c>
      <c r="I11" s="8"/>
      <c r="J11" s="10"/>
      <c r="K11" s="10">
        <f ca="1">IF($D10=J$4,H8+1,MAX(H11,K8))</f>
        <v>0</v>
      </c>
      <c r="L11" s="10"/>
      <c r="M11" s="10"/>
      <c r="N11" s="10">
        <f ca="1">IF($D10=M$4,K8+1,MAX(K11,N8))</f>
        <v>0</v>
      </c>
      <c r="O11" s="10"/>
      <c r="P11" s="10"/>
      <c r="Q11" s="10">
        <f ca="1">IF($D10=P$4,N8+1,MAX(N11,Q8))</f>
        <v>0</v>
      </c>
      <c r="R11" s="10"/>
      <c r="S11" s="10"/>
      <c r="T11" s="10">
        <f ca="1">IF($D10=S$4,Q8+1,MAX(Q11,T8))</f>
        <v>0</v>
      </c>
      <c r="U11" s="10"/>
      <c r="V11" s="10"/>
      <c r="W11" s="10">
        <f ca="1">IF($D10=V$4,T8+1,MAX(T11,W8))</f>
        <v>0</v>
      </c>
      <c r="X11" s="10"/>
      <c r="Y11" s="10"/>
      <c r="Z11" s="10">
        <f ca="1">IF($D10=Y$4,W8+1,MAX(W11,Z8))</f>
        <v>0</v>
      </c>
      <c r="AA11" s="10"/>
      <c r="AB11" s="10"/>
      <c r="AC11" s="10">
        <f ca="1">IF($D10=AB$4,Z8+1,MAX(Z11,AC8))</f>
        <v>0</v>
      </c>
      <c r="AD11" s="10"/>
      <c r="AE11" s="10"/>
      <c r="AF11" s="10">
        <f ca="1">IF($D10=AE$4,AC8+1,MAX(AC11,AF8))</f>
        <v>0</v>
      </c>
      <c r="AG11" s="10"/>
      <c r="AH11" s="10"/>
      <c r="AI11" s="10">
        <f ca="1">IF($D10=AH$4,AF8+1,MAX(AF11,AI8))</f>
        <v>0</v>
      </c>
      <c r="AJ11" s="10"/>
      <c r="AK11" s="10"/>
      <c r="AL11" s="10">
        <f ca="1">IF($D10=AK$4,AI8+1,MAX(AI11,AL8))</f>
        <v>0</v>
      </c>
      <c r="AM11" s="10"/>
      <c r="AN11" s="10"/>
      <c r="AO11" s="10">
        <f ca="1">IF($D10=AN$4,AL8+1,MAX(AL11,AO8))</f>
        <v>1</v>
      </c>
      <c r="AP11" s="10"/>
      <c r="AQ11" s="10"/>
      <c r="AR11" s="10">
        <f ca="1">IF($D10=AQ$4,AO8+1,MAX(AO11,AR8))</f>
        <v>1</v>
      </c>
      <c r="AS11" s="10"/>
      <c r="AT11" s="10"/>
      <c r="AU11" s="10">
        <f ca="1">IF($D10=AT$4,AR8+1,MAX(AR11,AU8))</f>
        <v>1</v>
      </c>
      <c r="AV11" s="10"/>
      <c r="AW11" s="10"/>
      <c r="AX11" s="10">
        <f ca="1">IF($D10=AW$4,AU8+1,MAX(AU11,AX8))</f>
        <v>1</v>
      </c>
      <c r="AY11" s="10"/>
      <c r="AZ11" s="10"/>
      <c r="BA11" s="10">
        <f ca="1">IF($D10=AZ$4,AX8+1,MAX(AX11,BA8))</f>
        <v>1</v>
      </c>
      <c r="BB11" s="10"/>
      <c r="BC11" s="10"/>
      <c r="BD11" s="10">
        <f ca="1">IF($D10=BC$4,BA8+1,MAX(BA11,BD8))</f>
        <v>1</v>
      </c>
      <c r="BE11" s="10"/>
      <c r="BL11" s="11"/>
      <c r="BM11" s="11" t="b">
        <f ca="1" xml:space="preserve"> OR(AND(BP14, $D13=J$4,H11+1 = K14), AND(BP11, H11=K11), AND(BM14, H11=H14))</f>
        <v>1</v>
      </c>
      <c r="BN11" s="11"/>
      <c r="BO11" s="11"/>
      <c r="BP11" s="11" t="b">
        <f ca="1" xml:space="preserve"> OR(AND(BS14, $D13=M$4,K11+1 = N14), AND(BS11, K11=N11), AND(BP14, K11=K14))</f>
        <v>1</v>
      </c>
      <c r="BQ11" s="11"/>
      <c r="BR11" s="11"/>
      <c r="BS11" s="11" t="b">
        <f ca="1" xml:space="preserve"> OR(AND(BV14, $D13=P$4,N11+1 = Q14), AND(BV11, N11=Q11), AND(BS14, N11=N14))</f>
        <v>1</v>
      </c>
      <c r="BT11" s="11"/>
      <c r="BU11" s="11"/>
      <c r="BV11" s="11" t="b">
        <f ca="1" xml:space="preserve"> OR(AND(BY14, $D13=S$4,Q11+1 = T14), AND(BY11, Q11=T11), AND(BV14, Q11=Q14))</f>
        <v>1</v>
      </c>
      <c r="BW11" s="11"/>
      <c r="BX11" s="11"/>
      <c r="BY11" s="11" t="b">
        <f ca="1" xml:space="preserve"> OR(AND(CB14, $D13=V$4,T11+1 = W14), AND(CB11, T11=W11), AND(BY14, T11=T14))</f>
        <v>1</v>
      </c>
      <c r="BZ11" s="11"/>
      <c r="CA11" s="11"/>
      <c r="CB11" s="11" t="b">
        <f ca="1" xml:space="preserve"> OR(AND(CE14, $D13=Y$4,W11+1 = Z14), AND(CE11, W11=Z11), AND(CB14, W11=W14))</f>
        <v>1</v>
      </c>
      <c r="CC11" s="11"/>
      <c r="CD11" s="11"/>
      <c r="CE11" s="11" t="b">
        <f ca="1" xml:space="preserve"> OR(AND(CH14, $D13=AB$4,Z11+1 = AC14), AND(CH11, Z11=AC11), AND(CE14, Z11=Z14))</f>
        <v>0</v>
      </c>
      <c r="CF11" s="11"/>
      <c r="CG11" s="11"/>
      <c r="CH11" s="11" t="b">
        <f ca="1" xml:space="preserve"> OR(AND(CK14, $D13=AE$4,AC11+1 = AF14), AND(CK11, AC11=AF11), AND(CH14, AC11=AC14))</f>
        <v>0</v>
      </c>
      <c r="CI11" s="11"/>
      <c r="CJ11" s="11"/>
      <c r="CK11" s="11" t="b">
        <f ca="1" xml:space="preserve"> OR(AND(CN14, $D13=AH$4,AF11+1 = AI14), AND(CN11, AF11=AI11), AND(CK14, AF11=AF14))</f>
        <v>0</v>
      </c>
      <c r="CL11" s="11"/>
      <c r="CM11" s="11"/>
      <c r="CN11" s="11" t="b">
        <f ca="1" xml:space="preserve"> OR(AND(CQ14, $D13=AK$4,AI11+1 = AL14), AND(CQ11, AI11=AL11), AND(CN14, AI11=AI14))</f>
        <v>0</v>
      </c>
      <c r="CO11" s="11"/>
      <c r="CP11" s="11"/>
      <c r="CQ11" s="11" t="b">
        <f ca="1" xml:space="preserve"> OR(AND(CT14, $D13=AN$4,AL11+1 = AO14), AND(CT11, AL11=AO11), AND(CQ14, AL11=AL14))</f>
        <v>0</v>
      </c>
      <c r="CR11" s="11"/>
      <c r="CS11" s="11"/>
      <c r="CT11" s="11" t="b">
        <f ca="1" xml:space="preserve"> OR(AND(CW14, $D13=AQ$4,AO11+1 = AR14), AND(CW11, AO11=AR11), AND(CT14, AO11=AO14))</f>
        <v>0</v>
      </c>
      <c r="CU11" s="11"/>
      <c r="CV11" s="11"/>
      <c r="CW11" s="11" t="b">
        <f ca="1" xml:space="preserve"> OR(AND(CZ14, $D13=AT$4,AR11+1 = AU14), AND(CZ11, AR11=AU11), AND(CW14, AR11=AR14))</f>
        <v>0</v>
      </c>
      <c r="CX11" s="11"/>
      <c r="CY11" s="11"/>
      <c r="CZ11" s="11" t="b">
        <f ca="1" xml:space="preserve"> OR(AND(DC14, $D13=AW$4,AU11+1 = AX14), AND(DC11, AU11=AX11), AND(CZ14, AU11=AU14))</f>
        <v>0</v>
      </c>
      <c r="DA11" s="11"/>
      <c r="DB11" s="11"/>
      <c r="DC11" s="11" t="b">
        <f ca="1" xml:space="preserve"> OR(AND(DF14, $D13=AZ$4,AX11+1 = BA14), AND(DF11, AX11=BA11), AND(DC14, AX11=AX14))</f>
        <v>0</v>
      </c>
      <c r="DD11" s="11"/>
      <c r="DE11" s="11"/>
      <c r="DF11" s="11" t="b">
        <f ca="1" xml:space="preserve"> OR(AND(DI14, $D13=BC$4,BA11+1 = BD14), AND(DI11, BA11=BD11), AND(DF14, BA11=BA14))</f>
        <v>0</v>
      </c>
      <c r="DG11" s="11"/>
      <c r="DH11" s="11"/>
      <c r="DI11" s="11" t="b">
        <f ca="1" xml:space="preserve"> OR(AND(DL14, $D13=BF$4,BD11+1 = BG14), AND(DL11, BD11=BG11), AND(DI14, BD11=BD14))</f>
        <v>0</v>
      </c>
      <c r="DJ11" s="11"/>
      <c r="DK11" s="12"/>
      <c r="DL11" s="12" t="b">
        <v>0</v>
      </c>
    </row>
    <row r="12" spans="1:197" ht="9" customHeight="1" x14ac:dyDescent="0.25">
      <c r="A12" s="7">
        <v>2</v>
      </c>
      <c r="B12" s="24"/>
      <c r="D12" s="17"/>
      <c r="E12" s="17"/>
      <c r="F12" s="17"/>
      <c r="G12" s="8"/>
      <c r="H12" s="8"/>
      <c r="I12" s="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2"/>
      <c r="DL12" s="12"/>
    </row>
    <row r="13" spans="1:197" ht="9" customHeight="1" x14ac:dyDescent="0.25">
      <c r="A13" s="7">
        <v>0</v>
      </c>
      <c r="B13" s="24"/>
      <c r="D13" s="17" t="str">
        <f t="shared" ref="D13" ca="1" si="15">IF( ISBLANK(B$10), CHAR(65+INT(RAND()*26)), UPPER(MID(B$10, ROW()/3-2, 1)) )</f>
        <v>A</v>
      </c>
      <c r="E13" s="17"/>
      <c r="F13" s="17"/>
      <c r="G13" s="8"/>
      <c r="H13" s="8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2"/>
      <c r="DL13" s="12"/>
    </row>
    <row r="14" spans="1:197" ht="24" customHeight="1" x14ac:dyDescent="0.25">
      <c r="A14" s="7">
        <v>1</v>
      </c>
      <c r="B14" s="24"/>
      <c r="D14" s="17"/>
      <c r="E14" s="17"/>
      <c r="F14" s="17"/>
      <c r="G14" s="8"/>
      <c r="H14" s="9">
        <v>0</v>
      </c>
      <c r="I14" s="8"/>
      <c r="J14" s="10"/>
      <c r="K14" s="10">
        <f ca="1">IF($D13=J$4,H11+1,MAX(H14,K11))</f>
        <v>0</v>
      </c>
      <c r="L14" s="10"/>
      <c r="M14" s="10"/>
      <c r="N14" s="10">
        <f ca="1">IF($D13=M$4,K11+1,MAX(K14,N11))</f>
        <v>0</v>
      </c>
      <c r="O14" s="10"/>
      <c r="P14" s="10"/>
      <c r="Q14" s="10">
        <f ca="1">IF($D13=P$4,N11+1,MAX(N14,Q11))</f>
        <v>0</v>
      </c>
      <c r="R14" s="10"/>
      <c r="S14" s="10"/>
      <c r="T14" s="10">
        <f ca="1">IF($D13=S$4,Q11+1,MAX(Q14,T11))</f>
        <v>0</v>
      </c>
      <c r="U14" s="10"/>
      <c r="V14" s="10"/>
      <c r="W14" s="10">
        <f ca="1">IF($D13=V$4,T11+1,MAX(T14,W11))</f>
        <v>0</v>
      </c>
      <c r="X14" s="10"/>
      <c r="Y14" s="10"/>
      <c r="Z14" s="10">
        <f ca="1">IF($D13=Y$4,W11+1,MAX(W14,Z11))</f>
        <v>0</v>
      </c>
      <c r="AA14" s="10"/>
      <c r="AB14" s="10"/>
      <c r="AC14" s="10">
        <f ca="1">IF($D13=AB$4,Z11+1,MAX(Z14,AC11))</f>
        <v>0</v>
      </c>
      <c r="AD14" s="10"/>
      <c r="AE14" s="10"/>
      <c r="AF14" s="10">
        <f ca="1">IF($D13=AE$4,AC11+1,MAX(AC14,AF11))</f>
        <v>0</v>
      </c>
      <c r="AG14" s="10"/>
      <c r="AH14" s="10"/>
      <c r="AI14" s="10">
        <f ca="1">IF($D13=AH$4,AF11+1,MAX(AF14,AI11))</f>
        <v>0</v>
      </c>
      <c r="AJ14" s="10"/>
      <c r="AK14" s="10"/>
      <c r="AL14" s="10">
        <f ca="1">IF($D13=AK$4,AI11+1,MAX(AI14,AL11))</f>
        <v>0</v>
      </c>
      <c r="AM14" s="10"/>
      <c r="AN14" s="10"/>
      <c r="AO14" s="10">
        <f ca="1">IF($D13=AN$4,AL11+1,MAX(AL14,AO11))</f>
        <v>1</v>
      </c>
      <c r="AP14" s="10"/>
      <c r="AQ14" s="10"/>
      <c r="AR14" s="10">
        <f ca="1">IF($D13=AQ$4,AO11+1,MAX(AO14,AR11))</f>
        <v>1</v>
      </c>
      <c r="AS14" s="10"/>
      <c r="AT14" s="10"/>
      <c r="AU14" s="10">
        <f ca="1">IF($D13=AT$4,AR11+1,MAX(AR14,AU11))</f>
        <v>1</v>
      </c>
      <c r="AV14" s="10"/>
      <c r="AW14" s="10"/>
      <c r="AX14" s="10">
        <f ca="1">IF($D13=AW$4,AU11+1,MAX(AU14,AX11))</f>
        <v>1</v>
      </c>
      <c r="AY14" s="10"/>
      <c r="AZ14" s="10"/>
      <c r="BA14" s="10">
        <f ca="1">IF($D13=AZ$4,AX11+1,MAX(AX14,BA11))</f>
        <v>1</v>
      </c>
      <c r="BB14" s="10"/>
      <c r="BC14" s="10"/>
      <c r="BD14" s="10">
        <f ca="1">IF($D13=BC$4,BA11+1,MAX(BA14,BD11))</f>
        <v>1</v>
      </c>
      <c r="BE14" s="10"/>
      <c r="BL14" s="11"/>
      <c r="BM14" s="11" t="b">
        <f ca="1" xml:space="preserve"> OR(AND(BP17, $D16=J$4,H14+1 = K17), AND(BP14, H14=K14), AND(BM17, H14=H17))</f>
        <v>1</v>
      </c>
      <c r="BN14" s="11"/>
      <c r="BO14" s="11"/>
      <c r="BP14" s="11" t="b">
        <f ca="1" xml:space="preserve"> OR(AND(BS17, $D16=M$4,K14+1 = N17), AND(BS14, K14=N14), AND(BP17, K14=K17))</f>
        <v>1</v>
      </c>
      <c r="BQ14" s="11"/>
      <c r="BR14" s="11"/>
      <c r="BS14" s="11" t="b">
        <f ca="1" xml:space="preserve"> OR(AND(BV17, $D16=P$4,N14+1 = Q17), AND(BV14, N14=Q14), AND(BS17, N14=N17))</f>
        <v>1</v>
      </c>
      <c r="BT14" s="11"/>
      <c r="BU14" s="11"/>
      <c r="BV14" s="11" t="b">
        <f ca="1" xml:space="preserve"> OR(AND(BY17, $D16=S$4,Q14+1 = T17), AND(BY14, Q14=T14), AND(BV17, Q14=Q17))</f>
        <v>1</v>
      </c>
      <c r="BW14" s="11"/>
      <c r="BX14" s="11"/>
      <c r="BY14" s="11" t="b">
        <f ca="1" xml:space="preserve"> OR(AND(CB17, $D16=V$4,T14+1 = W17), AND(CB14, T14=W14), AND(BY17, T14=T17))</f>
        <v>1</v>
      </c>
      <c r="BZ14" s="11"/>
      <c r="CA14" s="11"/>
      <c r="CB14" s="11" t="b">
        <f ca="1" xml:space="preserve"> OR(AND(CE17, $D16=Y$4,W14+1 = Z17), AND(CE14, W14=Z14), AND(CB17, W14=W17))</f>
        <v>1</v>
      </c>
      <c r="CC14" s="11"/>
      <c r="CD14" s="11"/>
      <c r="CE14" s="11" t="b">
        <f ca="1" xml:space="preserve"> OR(AND(CH17, $D16=AB$4,Z14+1 = AC17), AND(CH14, Z14=AC14), AND(CE17, Z14=Z17))</f>
        <v>0</v>
      </c>
      <c r="CF14" s="11"/>
      <c r="CG14" s="11"/>
      <c r="CH14" s="11" t="b">
        <f ca="1" xml:space="preserve"> OR(AND(CK17, $D16=AE$4,AC14+1 = AF17), AND(CK14, AC14=AF14), AND(CH17, AC14=AC17))</f>
        <v>0</v>
      </c>
      <c r="CI14" s="11"/>
      <c r="CJ14" s="11"/>
      <c r="CK14" s="11" t="b">
        <f ca="1" xml:space="preserve"> OR(AND(CN17, $D16=AH$4,AF14+1 = AI17), AND(CN14, AF14=AI14), AND(CK17, AF14=AF17))</f>
        <v>0</v>
      </c>
      <c r="CL14" s="11"/>
      <c r="CM14" s="11"/>
      <c r="CN14" s="11" t="b">
        <f ca="1" xml:space="preserve"> OR(AND(CQ17, $D16=AK$4,AI14+1 = AL17), AND(CQ14, AI14=AL14), AND(CN17, AI14=AI17))</f>
        <v>0</v>
      </c>
      <c r="CO14" s="11"/>
      <c r="CP14" s="11"/>
      <c r="CQ14" s="11" t="b">
        <f ca="1" xml:space="preserve"> OR(AND(CT17, $D16=AN$4,AL14+1 = AO17), AND(CT14, AL14=AO14), AND(CQ17, AL14=AL17))</f>
        <v>0</v>
      </c>
      <c r="CR14" s="11"/>
      <c r="CS14" s="11"/>
      <c r="CT14" s="11" t="b">
        <f ca="1" xml:space="preserve"> OR(AND(CW17, $D16=AQ$4,AO14+1 = AR17), AND(CW14, AO14=AR14), AND(CT17, AO14=AO17))</f>
        <v>0</v>
      </c>
      <c r="CU14" s="11"/>
      <c r="CV14" s="11"/>
      <c r="CW14" s="11" t="b">
        <f ca="1" xml:space="preserve"> OR(AND(CZ17, $D16=AT$4,AR14+1 = AU17), AND(CZ14, AR14=AU14), AND(CW17, AR14=AR17))</f>
        <v>0</v>
      </c>
      <c r="CX14" s="11"/>
      <c r="CY14" s="11"/>
      <c r="CZ14" s="11" t="b">
        <f ca="1" xml:space="preserve"> OR(AND(DC17, $D16=AW$4,AU14+1 = AX17), AND(DC14, AU14=AX14), AND(CZ17, AU14=AU17))</f>
        <v>0</v>
      </c>
      <c r="DA14" s="11"/>
      <c r="DB14" s="11"/>
      <c r="DC14" s="11" t="b">
        <f ca="1" xml:space="preserve"> OR(AND(DF17, $D16=AZ$4,AX14+1 = BA17), AND(DF14, AX14=BA14), AND(DC17, AX14=AX17))</f>
        <v>0</v>
      </c>
      <c r="DD14" s="11"/>
      <c r="DE14" s="11"/>
      <c r="DF14" s="11" t="b">
        <f ca="1" xml:space="preserve"> OR(AND(DI17, $D16=BC$4,BA14+1 = BD17), AND(DI14, BA14=BD14), AND(DF17, BA14=BA17))</f>
        <v>0</v>
      </c>
      <c r="DG14" s="11"/>
      <c r="DH14" s="11"/>
      <c r="DI14" s="11" t="b">
        <f ca="1" xml:space="preserve"> OR(AND(DL17, $D16=BF$4,BD14+1 = BG17), AND(DL14, BD14=BG14), AND(DI17, BD14=BD17))</f>
        <v>0</v>
      </c>
      <c r="DJ14" s="11"/>
      <c r="DK14" s="12"/>
      <c r="DL14" s="12" t="b">
        <v>0</v>
      </c>
    </row>
    <row r="15" spans="1:197" ht="9" customHeight="1" x14ac:dyDescent="0.25">
      <c r="A15" s="7">
        <v>2</v>
      </c>
      <c r="B15" s="24"/>
      <c r="D15" s="17"/>
      <c r="E15" s="17"/>
      <c r="F15" s="17"/>
      <c r="G15" s="8"/>
      <c r="H15" s="8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2"/>
      <c r="DL15" s="12"/>
    </row>
    <row r="16" spans="1:197" ht="9" customHeight="1" x14ac:dyDescent="0.25">
      <c r="A16" s="7">
        <v>0</v>
      </c>
      <c r="B16" s="24"/>
      <c r="D16" s="17" t="str">
        <f t="shared" ref="D16" ca="1" si="16">IF( ISBLANK(B$10), CHAR(65+INT(RAND()*26)), UPPER(MID(B$10, ROW()/3-2, 1)) )</f>
        <v>X</v>
      </c>
      <c r="E16" s="17"/>
      <c r="F16" s="17"/>
      <c r="G16" s="8"/>
      <c r="H16" s="8"/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2"/>
      <c r="DL16" s="12"/>
    </row>
    <row r="17" spans="1:116" ht="24" customHeight="1" x14ac:dyDescent="0.25">
      <c r="A17" s="7">
        <v>1</v>
      </c>
      <c r="B17" s="24"/>
      <c r="D17" s="17"/>
      <c r="E17" s="17"/>
      <c r="F17" s="17"/>
      <c r="G17" s="8"/>
      <c r="H17" s="9">
        <v>0</v>
      </c>
      <c r="I17" s="8"/>
      <c r="J17" s="10"/>
      <c r="K17" s="10">
        <f ca="1">IF($D16=J$4,H14+1,MAX(H17,K14))</f>
        <v>0</v>
      </c>
      <c r="L17" s="10"/>
      <c r="M17" s="10"/>
      <c r="N17" s="10">
        <f ca="1">IF($D16=M$4,K14+1,MAX(K17,N14))</f>
        <v>0</v>
      </c>
      <c r="O17" s="10"/>
      <c r="P17" s="10"/>
      <c r="Q17" s="10">
        <f ca="1">IF($D16=P$4,N14+1,MAX(N17,Q14))</f>
        <v>0</v>
      </c>
      <c r="R17" s="10"/>
      <c r="S17" s="10"/>
      <c r="T17" s="10">
        <f ca="1">IF($D16=S$4,Q14+1,MAX(Q17,T14))</f>
        <v>0</v>
      </c>
      <c r="U17" s="10"/>
      <c r="V17" s="10"/>
      <c r="W17" s="10">
        <f ca="1">IF($D16=V$4,T14+1,MAX(T17,W14))</f>
        <v>1</v>
      </c>
      <c r="X17" s="10"/>
      <c r="Y17" s="10"/>
      <c r="Z17" s="10">
        <f ca="1">IF($D16=Y$4,W14+1,MAX(W17,Z14))</f>
        <v>1</v>
      </c>
      <c r="AA17" s="10"/>
      <c r="AB17" s="10"/>
      <c r="AC17" s="10">
        <f ca="1">IF($D16=AB$4,Z14+1,MAX(Z17,AC14))</f>
        <v>1</v>
      </c>
      <c r="AD17" s="10"/>
      <c r="AE17" s="10"/>
      <c r="AF17" s="10">
        <f ca="1">IF($D16=AE$4,AC14+1,MAX(AC17,AF14))</f>
        <v>1</v>
      </c>
      <c r="AG17" s="10"/>
      <c r="AH17" s="10"/>
      <c r="AI17" s="10">
        <f ca="1">IF($D16=AH$4,AF14+1,MAX(AF17,AI14))</f>
        <v>1</v>
      </c>
      <c r="AJ17" s="10"/>
      <c r="AK17" s="10"/>
      <c r="AL17" s="10">
        <f ca="1">IF($D16=AK$4,AI14+1,MAX(AI17,AL14))</f>
        <v>1</v>
      </c>
      <c r="AM17" s="10"/>
      <c r="AN17" s="10"/>
      <c r="AO17" s="10">
        <f ca="1">IF($D16=AN$4,AL14+1,MAX(AL17,AO14))</f>
        <v>1</v>
      </c>
      <c r="AP17" s="10"/>
      <c r="AQ17" s="10"/>
      <c r="AR17" s="10">
        <f ca="1">IF($D16=AQ$4,AO14+1,MAX(AO17,AR14))</f>
        <v>1</v>
      </c>
      <c r="AS17" s="10"/>
      <c r="AT17" s="10"/>
      <c r="AU17" s="10">
        <f ca="1">IF($D16=AT$4,AR14+1,MAX(AR17,AU14))</f>
        <v>1</v>
      </c>
      <c r="AV17" s="10"/>
      <c r="AW17" s="10"/>
      <c r="AX17" s="10">
        <f ca="1">IF($D16=AW$4,AU14+1,MAX(AU17,AX14))</f>
        <v>1</v>
      </c>
      <c r="AY17" s="10"/>
      <c r="AZ17" s="10"/>
      <c r="BA17" s="10">
        <f ca="1">IF($D16=AZ$4,AX14+1,MAX(AX17,BA14))</f>
        <v>1</v>
      </c>
      <c r="BB17" s="10"/>
      <c r="BC17" s="10"/>
      <c r="BD17" s="10">
        <f ca="1">IF($D16=BC$4,BA14+1,MAX(BA17,BD14))</f>
        <v>1</v>
      </c>
      <c r="BE17" s="10"/>
      <c r="BL17" s="11"/>
      <c r="BM17" s="11" t="b">
        <f ca="1" xml:space="preserve"> OR(AND(BP20, $D19=J$4,H17+1 = K20), AND(BP17, H17=K17), AND(BM20, H17=H20))</f>
        <v>0</v>
      </c>
      <c r="BN17" s="11"/>
      <c r="BO17" s="11"/>
      <c r="BP17" s="11" t="b">
        <f ca="1" xml:space="preserve"> OR(AND(BS20, $D19=M$4,K17+1 = N20), AND(BS17, K17=N17), AND(BP20, K17=K20))</f>
        <v>0</v>
      </c>
      <c r="BQ17" s="11"/>
      <c r="BR17" s="11"/>
      <c r="BS17" s="11" t="b">
        <f ca="1" xml:space="preserve"> OR(AND(BV20, $D19=P$4,N17+1 = Q20), AND(BV17, N17=Q17), AND(BS20, N17=N20))</f>
        <v>0</v>
      </c>
      <c r="BT17" s="11"/>
      <c r="BU17" s="11"/>
      <c r="BV17" s="11" t="b">
        <f ca="1" xml:space="preserve"> OR(AND(BY20, $D19=S$4,Q17+1 = T20), AND(BY17, Q17=T17), AND(BV20, Q17=Q20))</f>
        <v>0</v>
      </c>
      <c r="BW17" s="11"/>
      <c r="BX17" s="11"/>
      <c r="BY17" s="11" t="b">
        <f ca="1" xml:space="preserve"> OR(AND(CB20, $D19=V$4,T17+1 = W20), AND(CB17, T17=W17), AND(BY20, T17=T20))</f>
        <v>0</v>
      </c>
      <c r="BZ17" s="11"/>
      <c r="CA17" s="11"/>
      <c r="CB17" s="11" t="b">
        <f ca="1" xml:space="preserve"> OR(AND(CE20, $D19=Y$4,W17+1 = Z20), AND(CE17, W17=Z17), AND(CB20, W17=W20))</f>
        <v>1</v>
      </c>
      <c r="CC17" s="11"/>
      <c r="CD17" s="11"/>
      <c r="CE17" s="11" t="b">
        <f ca="1" xml:space="preserve"> OR(AND(CH20, $D19=AB$4,Z17+1 = AC20), AND(CH17, Z17=AC17), AND(CE20, Z17=Z20))</f>
        <v>1</v>
      </c>
      <c r="CF17" s="11"/>
      <c r="CG17" s="11"/>
      <c r="CH17" s="11" t="b">
        <f ca="1" xml:space="preserve"> OR(AND(CK20, $D19=AE$4,AC17+1 = AF20), AND(CK17, AC17=AF17), AND(CH20, AC17=AC20))</f>
        <v>1</v>
      </c>
      <c r="CI17" s="11"/>
      <c r="CJ17" s="11"/>
      <c r="CK17" s="11" t="b">
        <f ca="1" xml:space="preserve"> OR(AND(CN20, $D19=AH$4,AF17+1 = AI20), AND(CN17, AF17=AI17), AND(CK20, AF17=AF20))</f>
        <v>0</v>
      </c>
      <c r="CL17" s="11"/>
      <c r="CM17" s="11"/>
      <c r="CN17" s="11" t="b">
        <f ca="1" xml:space="preserve"> OR(AND(CQ20, $D19=AK$4,AI17+1 = AL20), AND(CQ17, AI17=AL17), AND(CN20, AI17=AI20))</f>
        <v>0</v>
      </c>
      <c r="CO17" s="11"/>
      <c r="CP17" s="11"/>
      <c r="CQ17" s="11" t="b">
        <f ca="1" xml:space="preserve"> OR(AND(CT20, $D19=AN$4,AL17+1 = AO20), AND(CT17, AL17=AO17), AND(CQ20, AL17=AL20))</f>
        <v>0</v>
      </c>
      <c r="CR17" s="11"/>
      <c r="CS17" s="11"/>
      <c r="CT17" s="11" t="b">
        <f ca="1" xml:space="preserve"> OR(AND(CW20, $D19=AQ$4,AO17+1 = AR20), AND(CW17, AO17=AR17), AND(CT20, AO17=AO20))</f>
        <v>0</v>
      </c>
      <c r="CU17" s="11"/>
      <c r="CV17" s="11"/>
      <c r="CW17" s="11" t="b">
        <f ca="1" xml:space="preserve"> OR(AND(CZ20, $D19=AT$4,AR17+1 = AU20), AND(CZ17, AR17=AU17), AND(CW20, AR17=AR20))</f>
        <v>0</v>
      </c>
      <c r="CX17" s="11"/>
      <c r="CY17" s="11"/>
      <c r="CZ17" s="11" t="b">
        <f ca="1" xml:space="preserve"> OR(AND(DC20, $D19=AW$4,AU17+1 = AX20), AND(DC17, AU17=AX17), AND(CZ20, AU17=AU20))</f>
        <v>0</v>
      </c>
      <c r="DA17" s="11"/>
      <c r="DB17" s="11"/>
      <c r="DC17" s="11" t="b">
        <f ca="1" xml:space="preserve"> OR(AND(DF20, $D19=AZ$4,AX17+1 = BA20), AND(DF17, AX17=BA17), AND(DC20, AX17=AX20))</f>
        <v>0</v>
      </c>
      <c r="DD17" s="11"/>
      <c r="DE17" s="11"/>
      <c r="DF17" s="11" t="b">
        <f ca="1" xml:space="preserve"> OR(AND(DI20, $D19=BC$4,BA17+1 = BD20), AND(DI17, BA17=BD17), AND(DF20, BA17=BA20))</f>
        <v>0</v>
      </c>
      <c r="DG17" s="11"/>
      <c r="DH17" s="11"/>
      <c r="DI17" s="11" t="b">
        <f ca="1" xml:space="preserve"> OR(AND(DL20, $D19=BF$4,BD17+1 = BG20), AND(DL17, BD17=BG17), AND(DI20, BD17=BD20))</f>
        <v>0</v>
      </c>
      <c r="DJ17" s="11"/>
      <c r="DK17" s="12"/>
      <c r="DL17" s="12" t="b">
        <v>0</v>
      </c>
    </row>
    <row r="18" spans="1:116" ht="9" customHeight="1" x14ac:dyDescent="0.25">
      <c r="A18" s="7">
        <v>2</v>
      </c>
      <c r="B18" s="24"/>
      <c r="D18" s="17"/>
      <c r="E18" s="17"/>
      <c r="F18" s="17"/>
      <c r="G18" s="8"/>
      <c r="H18" s="8"/>
      <c r="I18" s="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2"/>
      <c r="DL18" s="12"/>
    </row>
    <row r="19" spans="1:116" ht="9" customHeight="1" x14ac:dyDescent="0.25">
      <c r="A19" s="7">
        <v>0</v>
      </c>
      <c r="B19" s="24"/>
      <c r="D19" s="17" t="str">
        <f t="shared" ref="D19" ca="1" si="17">IF( ISBLANK(B$10), CHAR(65+INT(RAND()*26)), UPPER(MID(B$10, ROW()/3-2, 1)) )</f>
        <v>G</v>
      </c>
      <c r="E19" s="17"/>
      <c r="F19" s="17"/>
      <c r="G19" s="8"/>
      <c r="H19" s="8"/>
      <c r="I19" s="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2"/>
      <c r="DL19" s="12"/>
    </row>
    <row r="20" spans="1:116" ht="24" customHeight="1" x14ac:dyDescent="0.25">
      <c r="A20" s="7">
        <v>1</v>
      </c>
      <c r="B20" s="24"/>
      <c r="D20" s="17"/>
      <c r="E20" s="17"/>
      <c r="F20" s="17"/>
      <c r="G20" s="8"/>
      <c r="H20" s="9">
        <v>0</v>
      </c>
      <c r="I20" s="8"/>
      <c r="J20" s="10"/>
      <c r="K20" s="10">
        <f ca="1">IF($D19=J$4,H17+1,MAX(H20,K17))</f>
        <v>0</v>
      </c>
      <c r="L20" s="10"/>
      <c r="M20" s="10"/>
      <c r="N20" s="10">
        <f ca="1">IF($D19=M$4,K17+1,MAX(K20,N17))</f>
        <v>0</v>
      </c>
      <c r="O20" s="10"/>
      <c r="P20" s="10"/>
      <c r="Q20" s="10">
        <f ca="1">IF($D19=P$4,N17+1,MAX(N20,Q17))</f>
        <v>0</v>
      </c>
      <c r="R20" s="10"/>
      <c r="S20" s="10"/>
      <c r="T20" s="10">
        <f ca="1">IF($D19=S$4,Q17+1,MAX(Q20,T17))</f>
        <v>0</v>
      </c>
      <c r="U20" s="10"/>
      <c r="V20" s="10"/>
      <c r="W20" s="10">
        <f ca="1">IF($D19=V$4,T17+1,MAX(T20,W17))</f>
        <v>1</v>
      </c>
      <c r="X20" s="10"/>
      <c r="Y20" s="10"/>
      <c r="Z20" s="10">
        <f ca="1">IF($D19=Y$4,W17+1,MAX(W20,Z17))</f>
        <v>1</v>
      </c>
      <c r="AA20" s="10"/>
      <c r="AB20" s="10"/>
      <c r="AC20" s="10">
        <f ca="1">IF($D19=AB$4,Z17+1,MAX(Z20,AC17))</f>
        <v>1</v>
      </c>
      <c r="AD20" s="10"/>
      <c r="AE20" s="10"/>
      <c r="AF20" s="10">
        <f ca="1">IF($D19=AE$4,AC17+1,MAX(AC20,AF17))</f>
        <v>1</v>
      </c>
      <c r="AG20" s="10"/>
      <c r="AH20" s="10"/>
      <c r="AI20" s="10">
        <f ca="1">IF($D19=AH$4,AF17+1,MAX(AF20,AI17))</f>
        <v>1</v>
      </c>
      <c r="AJ20" s="10"/>
      <c r="AK20" s="10"/>
      <c r="AL20" s="10">
        <f ca="1">IF($D19=AK$4,AI17+1,MAX(AI20,AL17))</f>
        <v>1</v>
      </c>
      <c r="AM20" s="10"/>
      <c r="AN20" s="10"/>
      <c r="AO20" s="10">
        <f ca="1">IF($D19=AN$4,AL17+1,MAX(AL20,AO17))</f>
        <v>1</v>
      </c>
      <c r="AP20" s="10"/>
      <c r="AQ20" s="10"/>
      <c r="AR20" s="10">
        <f ca="1">IF($D19=AQ$4,AO17+1,MAX(AO20,AR17))</f>
        <v>1</v>
      </c>
      <c r="AS20" s="10"/>
      <c r="AT20" s="10"/>
      <c r="AU20" s="10">
        <f ca="1">IF($D19=AT$4,AR17+1,MAX(AR20,AU17))</f>
        <v>1</v>
      </c>
      <c r="AV20" s="10"/>
      <c r="AW20" s="10"/>
      <c r="AX20" s="10">
        <f ca="1">IF($D19=AW$4,AU17+1,MAX(AU20,AX17))</f>
        <v>1</v>
      </c>
      <c r="AY20" s="10"/>
      <c r="AZ20" s="10"/>
      <c r="BA20" s="10">
        <f ca="1">IF($D19=AZ$4,AX17+1,MAX(AX20,BA17))</f>
        <v>1</v>
      </c>
      <c r="BB20" s="10"/>
      <c r="BC20" s="10"/>
      <c r="BD20" s="10">
        <f ca="1">IF($D19=BC$4,BA17+1,MAX(BA20,BD17))</f>
        <v>1</v>
      </c>
      <c r="BE20" s="10"/>
      <c r="BL20" s="11"/>
      <c r="BM20" s="11" t="b">
        <f ca="1" xml:space="preserve"> OR(AND(BP23, $D22=J$4,H20+1 = K23), AND(BP20, H20=K20), AND(BM23, H20=H23))</f>
        <v>0</v>
      </c>
      <c r="BN20" s="11"/>
      <c r="BO20" s="11"/>
      <c r="BP20" s="11" t="b">
        <f ca="1" xml:space="preserve"> OR(AND(BS23, $D22=M$4,K20+1 = N23), AND(BS20, K20=N20), AND(BP23, K20=K23))</f>
        <v>0</v>
      </c>
      <c r="BQ20" s="11"/>
      <c r="BR20" s="11"/>
      <c r="BS20" s="11" t="b">
        <f ca="1" xml:space="preserve"> OR(AND(BV23, $D22=P$4,N20+1 = Q23), AND(BV20, N20=Q20), AND(BS23, N20=N23))</f>
        <v>0</v>
      </c>
      <c r="BT20" s="11"/>
      <c r="BU20" s="11"/>
      <c r="BV20" s="11" t="b">
        <f ca="1" xml:space="preserve"> OR(AND(BY23, $D22=S$4,Q20+1 = T23), AND(BY20, Q20=T20), AND(BV23, Q20=Q23))</f>
        <v>0</v>
      </c>
      <c r="BW20" s="11"/>
      <c r="BX20" s="11"/>
      <c r="BY20" s="11" t="b">
        <f ca="1" xml:space="preserve"> OR(AND(CB23, $D22=V$4,T20+1 = W23), AND(CB20, T20=W20), AND(BY23, T20=T23))</f>
        <v>0</v>
      </c>
      <c r="BZ20" s="11"/>
      <c r="CA20" s="11"/>
      <c r="CB20" s="11" t="b">
        <f ca="1" xml:space="preserve"> OR(AND(CE23, $D22=Y$4,W20+1 = Z23), AND(CE20, W20=Z20), AND(CB23, W20=W23))</f>
        <v>1</v>
      </c>
      <c r="CC20" s="11"/>
      <c r="CD20" s="11"/>
      <c r="CE20" s="11" t="b">
        <f ca="1" xml:space="preserve"> OR(AND(CH23, $D22=AB$4,Z20+1 = AC23), AND(CH20, Z20=AC20), AND(CE23, Z20=Z23))</f>
        <v>1</v>
      </c>
      <c r="CF20" s="11"/>
      <c r="CG20" s="11"/>
      <c r="CH20" s="11" t="b">
        <f ca="1" xml:space="preserve"> OR(AND(CK23, $D22=AE$4,AC20+1 = AF23), AND(CK20, AC20=AF20), AND(CH23, AC20=AC23))</f>
        <v>1</v>
      </c>
      <c r="CI20" s="11"/>
      <c r="CJ20" s="11"/>
      <c r="CK20" s="11" t="b">
        <f ca="1" xml:space="preserve"> OR(AND(CN23, $D22=AH$4,AF20+1 = AI23), AND(CN20, AF20=AI20), AND(CK23, AF20=AF23))</f>
        <v>0</v>
      </c>
      <c r="CL20" s="11"/>
      <c r="CM20" s="11"/>
      <c r="CN20" s="11" t="b">
        <f ca="1" xml:space="preserve"> OR(AND(CQ23, $D22=AK$4,AI20+1 = AL23), AND(CQ20, AI20=AL20), AND(CN23, AI20=AI23))</f>
        <v>0</v>
      </c>
      <c r="CO20" s="11"/>
      <c r="CP20" s="11"/>
      <c r="CQ20" s="11" t="b">
        <f ca="1" xml:space="preserve"> OR(AND(CT23, $D22=AN$4,AL20+1 = AO23), AND(CT20, AL20=AO20), AND(CQ23, AL20=AL23))</f>
        <v>0</v>
      </c>
      <c r="CR20" s="11"/>
      <c r="CS20" s="11"/>
      <c r="CT20" s="11" t="b">
        <f ca="1" xml:space="preserve"> OR(AND(CW23, $D22=AQ$4,AO20+1 = AR23), AND(CW20, AO20=AR20), AND(CT23, AO20=AO23))</f>
        <v>0</v>
      </c>
      <c r="CU20" s="11"/>
      <c r="CV20" s="11"/>
      <c r="CW20" s="11" t="b">
        <f ca="1" xml:space="preserve"> OR(AND(CZ23, $D22=AT$4,AR20+1 = AU23), AND(CZ20, AR20=AU20), AND(CW23, AR20=AR23))</f>
        <v>0</v>
      </c>
      <c r="CX20" s="11"/>
      <c r="CY20" s="11"/>
      <c r="CZ20" s="11" t="b">
        <f ca="1" xml:space="preserve"> OR(AND(DC23, $D22=AW$4,AU20+1 = AX23), AND(DC20, AU20=AX20), AND(CZ23, AU20=AU23))</f>
        <v>0</v>
      </c>
      <c r="DA20" s="11"/>
      <c r="DB20" s="11"/>
      <c r="DC20" s="11" t="b">
        <f ca="1" xml:space="preserve"> OR(AND(DF23, $D22=AZ$4,AX20+1 = BA23), AND(DF20, AX20=BA20), AND(DC23, AX20=AX23))</f>
        <v>0</v>
      </c>
      <c r="DD20" s="11"/>
      <c r="DE20" s="11"/>
      <c r="DF20" s="11" t="b">
        <f ca="1" xml:space="preserve"> OR(AND(DI23, $D22=BC$4,BA20+1 = BD23), AND(DI20, BA20=BD20), AND(DF23, BA20=BA23))</f>
        <v>0</v>
      </c>
      <c r="DG20" s="11"/>
      <c r="DH20" s="11"/>
      <c r="DI20" s="11" t="b">
        <f ca="1" xml:space="preserve"> OR(AND(DL23, $D22=BF$4,BD20+1 = BG23), AND(DL20, BD20=BG20), AND(DI23, BD20=BD23))</f>
        <v>0</v>
      </c>
      <c r="DJ20" s="11"/>
      <c r="DK20" s="12"/>
      <c r="DL20" s="12" t="b">
        <v>0</v>
      </c>
    </row>
    <row r="21" spans="1:116" ht="9" customHeight="1" x14ac:dyDescent="0.25">
      <c r="A21" s="7">
        <v>2</v>
      </c>
      <c r="B21" s="24"/>
      <c r="D21" s="17"/>
      <c r="E21" s="17"/>
      <c r="F21" s="17"/>
      <c r="G21" s="8"/>
      <c r="H21" s="8"/>
      <c r="I21" s="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2"/>
      <c r="DL21" s="12"/>
    </row>
    <row r="22" spans="1:116" ht="9" customHeight="1" x14ac:dyDescent="0.25">
      <c r="A22" s="7">
        <v>0</v>
      </c>
      <c r="B22" s="24"/>
      <c r="D22" s="17" t="str">
        <f t="shared" ref="D22" ca="1" si="18">IF( ISBLANK(B$10), CHAR(65+INT(RAND()*26)), UPPER(MID(B$10, ROW()/3-2, 1)) )</f>
        <v>S</v>
      </c>
      <c r="E22" s="17"/>
      <c r="F22" s="17"/>
      <c r="G22" s="8"/>
      <c r="H22" s="8"/>
      <c r="I22" s="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2"/>
      <c r="DL22" s="12"/>
    </row>
    <row r="23" spans="1:116" ht="24" customHeight="1" x14ac:dyDescent="0.25">
      <c r="A23" s="7">
        <v>1</v>
      </c>
      <c r="B23" s="24"/>
      <c r="D23" s="17"/>
      <c r="E23" s="17"/>
      <c r="F23" s="17"/>
      <c r="G23" s="8"/>
      <c r="H23" s="9">
        <v>0</v>
      </c>
      <c r="I23" s="8"/>
      <c r="J23" s="10"/>
      <c r="K23" s="10">
        <f ca="1">IF($D22=J$4,H20+1,MAX(H23,K20))</f>
        <v>0</v>
      </c>
      <c r="L23" s="10"/>
      <c r="M23" s="10"/>
      <c r="N23" s="10">
        <f ca="1">IF($D22=M$4,K20+1,MAX(K23,N20))</f>
        <v>0</v>
      </c>
      <c r="O23" s="10"/>
      <c r="P23" s="10"/>
      <c r="Q23" s="10">
        <f ca="1">IF($D22=P$4,N20+1,MAX(N23,Q20))</f>
        <v>0</v>
      </c>
      <c r="R23" s="10"/>
      <c r="S23" s="10"/>
      <c r="T23" s="10">
        <f ca="1">IF($D22=S$4,Q20+1,MAX(Q23,T20))</f>
        <v>0</v>
      </c>
      <c r="U23" s="10"/>
      <c r="V23" s="10"/>
      <c r="W23" s="10">
        <f ca="1">IF($D22=V$4,T20+1,MAX(T23,W20))</f>
        <v>1</v>
      </c>
      <c r="X23" s="10"/>
      <c r="Y23" s="10"/>
      <c r="Z23" s="10">
        <f ca="1">IF($D22=Y$4,W20+1,MAX(W23,Z20))</f>
        <v>1</v>
      </c>
      <c r="AA23" s="10"/>
      <c r="AB23" s="10"/>
      <c r="AC23" s="10">
        <f ca="1">IF($D22=AB$4,Z20+1,MAX(Z23,AC20))</f>
        <v>1</v>
      </c>
      <c r="AD23" s="10"/>
      <c r="AE23" s="10"/>
      <c r="AF23" s="10">
        <f ca="1">IF($D22=AE$4,AC20+1,MAX(AC23,AF20))</f>
        <v>1</v>
      </c>
      <c r="AG23" s="10"/>
      <c r="AH23" s="10"/>
      <c r="AI23" s="10">
        <f ca="1">IF($D22=AH$4,AF20+1,MAX(AF23,AI20))</f>
        <v>1</v>
      </c>
      <c r="AJ23" s="10"/>
      <c r="AK23" s="10"/>
      <c r="AL23" s="10">
        <f ca="1">IF($D22=AK$4,AI20+1,MAX(AI23,AL20))</f>
        <v>1</v>
      </c>
      <c r="AM23" s="10"/>
      <c r="AN23" s="10"/>
      <c r="AO23" s="10">
        <f ca="1">IF($D22=AN$4,AL20+1,MAX(AL23,AO20))</f>
        <v>1</v>
      </c>
      <c r="AP23" s="10"/>
      <c r="AQ23" s="10"/>
      <c r="AR23" s="10">
        <f ca="1">IF($D22=AQ$4,AO20+1,MAX(AO23,AR20))</f>
        <v>1</v>
      </c>
      <c r="AS23" s="10"/>
      <c r="AT23" s="10"/>
      <c r="AU23" s="10">
        <f ca="1">IF($D22=AT$4,AR20+1,MAX(AR23,AU20))</f>
        <v>1</v>
      </c>
      <c r="AV23" s="10"/>
      <c r="AW23" s="10"/>
      <c r="AX23" s="10">
        <f ca="1">IF($D22=AW$4,AU20+1,MAX(AU23,AX20))</f>
        <v>1</v>
      </c>
      <c r="AY23" s="10"/>
      <c r="AZ23" s="10"/>
      <c r="BA23" s="10">
        <f ca="1">IF($D22=AZ$4,AX20+1,MAX(AX23,BA20))</f>
        <v>1</v>
      </c>
      <c r="BB23" s="10"/>
      <c r="BC23" s="10"/>
      <c r="BD23" s="10">
        <f ca="1">IF($D22=BC$4,BA20+1,MAX(BA23,BD20))</f>
        <v>1</v>
      </c>
      <c r="BE23" s="10"/>
      <c r="BL23" s="11"/>
      <c r="BM23" s="11" t="b">
        <f ca="1" xml:space="preserve"> OR(AND(BP26, $D25=J$4,H23+1 = K26), AND(BP23, H23=K23), AND(BM26, H23=H26))</f>
        <v>0</v>
      </c>
      <c r="BN23" s="11"/>
      <c r="BO23" s="11"/>
      <c r="BP23" s="11" t="b">
        <f ca="1" xml:space="preserve"> OR(AND(BS26, $D25=M$4,K23+1 = N26), AND(BS23, K23=N23), AND(BP26, K23=K26))</f>
        <v>0</v>
      </c>
      <c r="BQ23" s="11"/>
      <c r="BR23" s="11"/>
      <c r="BS23" s="11" t="b">
        <f ca="1" xml:space="preserve"> OR(AND(BV26, $D25=P$4,N23+1 = Q26), AND(BV23, N23=Q23), AND(BS26, N23=N26))</f>
        <v>0</v>
      </c>
      <c r="BT23" s="11"/>
      <c r="BU23" s="11"/>
      <c r="BV23" s="11" t="b">
        <f ca="1" xml:space="preserve"> OR(AND(BY26, $D25=S$4,Q23+1 = T26), AND(BY23, Q23=T23), AND(BV26, Q23=Q26))</f>
        <v>0</v>
      </c>
      <c r="BW23" s="11"/>
      <c r="BX23" s="11"/>
      <c r="BY23" s="11" t="b">
        <f ca="1" xml:space="preserve"> OR(AND(CB26, $D25=V$4,T23+1 = W26), AND(CB23, T23=W23), AND(BY26, T23=T26))</f>
        <v>0</v>
      </c>
      <c r="BZ23" s="11"/>
      <c r="CA23" s="11"/>
      <c r="CB23" s="11" t="b">
        <f ca="1" xml:space="preserve"> OR(AND(CE26, $D25=Y$4,W23+1 = Z26), AND(CE23, W23=Z23), AND(CB26, W23=W26))</f>
        <v>1</v>
      </c>
      <c r="CC23" s="11"/>
      <c r="CD23" s="11"/>
      <c r="CE23" s="11" t="b">
        <f ca="1" xml:space="preserve"> OR(AND(CH26, $D25=AB$4,Z23+1 = AC26), AND(CH23, Z23=AC23), AND(CE26, Z23=Z26))</f>
        <v>1</v>
      </c>
      <c r="CF23" s="11"/>
      <c r="CG23" s="11"/>
      <c r="CH23" s="11" t="b">
        <f ca="1" xml:space="preserve"> OR(AND(CK26, $D25=AE$4,AC23+1 = AF26), AND(CK23, AC23=AF23), AND(CH26, AC23=AC26))</f>
        <v>1</v>
      </c>
      <c r="CI23" s="11"/>
      <c r="CJ23" s="11"/>
      <c r="CK23" s="11" t="b">
        <f ca="1" xml:space="preserve"> OR(AND(CN26, $D25=AH$4,AF23+1 = AI26), AND(CN23, AF23=AI23), AND(CK26, AF23=AF26))</f>
        <v>0</v>
      </c>
      <c r="CL23" s="11"/>
      <c r="CM23" s="11"/>
      <c r="CN23" s="11" t="b">
        <f ca="1" xml:space="preserve"> OR(AND(CQ26, $D25=AK$4,AI23+1 = AL26), AND(CQ23, AI23=AL23), AND(CN26, AI23=AI26))</f>
        <v>0</v>
      </c>
      <c r="CO23" s="11"/>
      <c r="CP23" s="11"/>
      <c r="CQ23" s="11" t="b">
        <f ca="1" xml:space="preserve"> OR(AND(CT26, $D25=AN$4,AL23+1 = AO26), AND(CT23, AL23=AO23), AND(CQ26, AL23=AL26))</f>
        <v>0</v>
      </c>
      <c r="CR23" s="11"/>
      <c r="CS23" s="11"/>
      <c r="CT23" s="11" t="b">
        <f ca="1" xml:space="preserve"> OR(AND(CW26, $D25=AQ$4,AO23+1 = AR26), AND(CW23, AO23=AR23), AND(CT26, AO23=AO26))</f>
        <v>0</v>
      </c>
      <c r="CU23" s="11"/>
      <c r="CV23" s="11"/>
      <c r="CW23" s="11" t="b">
        <f ca="1" xml:space="preserve"> OR(AND(CZ26, $D25=AT$4,AR23+1 = AU26), AND(CZ23, AR23=AU23), AND(CW26, AR23=AR26))</f>
        <v>0</v>
      </c>
      <c r="CX23" s="11"/>
      <c r="CY23" s="11"/>
      <c r="CZ23" s="11" t="b">
        <f ca="1" xml:space="preserve"> OR(AND(DC26, $D25=AW$4,AU23+1 = AX26), AND(DC23, AU23=AX23), AND(CZ26, AU23=AU26))</f>
        <v>0</v>
      </c>
      <c r="DA23" s="11"/>
      <c r="DB23" s="11"/>
      <c r="DC23" s="11" t="b">
        <f ca="1" xml:space="preserve"> OR(AND(DF26, $D25=AZ$4,AX23+1 = BA26), AND(DF23, AX23=BA23), AND(DC26, AX23=AX26))</f>
        <v>0</v>
      </c>
      <c r="DD23" s="11"/>
      <c r="DE23" s="11"/>
      <c r="DF23" s="11" t="b">
        <f ca="1" xml:space="preserve"> OR(AND(DI26, $D25=BC$4,BA23+1 = BD26), AND(DI23, BA23=BD23), AND(DF26, BA23=BA26))</f>
        <v>0</v>
      </c>
      <c r="DG23" s="11"/>
      <c r="DH23" s="11"/>
      <c r="DI23" s="11" t="b">
        <f ca="1" xml:space="preserve"> OR(AND(DL26, $D25=BF$4,BD23+1 = BG26), AND(DL23, BD23=BG23), AND(DI26, BD23=BD26))</f>
        <v>0</v>
      </c>
      <c r="DJ23" s="11"/>
      <c r="DK23" s="12"/>
      <c r="DL23" s="12" t="b">
        <v>0</v>
      </c>
    </row>
    <row r="24" spans="1:116" ht="9" customHeight="1" x14ac:dyDescent="0.25">
      <c r="A24" s="7">
        <v>2</v>
      </c>
      <c r="B24" s="24"/>
      <c r="D24" s="17"/>
      <c r="E24" s="17"/>
      <c r="F24" s="17"/>
      <c r="G24" s="8"/>
      <c r="H24" s="8"/>
      <c r="I24" s="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2"/>
      <c r="DL24" s="12"/>
    </row>
    <row r="25" spans="1:116" ht="9" customHeight="1" x14ac:dyDescent="0.25">
      <c r="A25" s="7">
        <v>0</v>
      </c>
      <c r="B25" s="24"/>
      <c r="D25" s="17" t="str">
        <f t="shared" ref="D25" ca="1" si="19">IF( ISBLANK(B$10), CHAR(65+INT(RAND()*26)), UPPER(MID(B$10, ROW()/3-2, 1)) )</f>
        <v>F</v>
      </c>
      <c r="E25" s="17"/>
      <c r="F25" s="17"/>
      <c r="G25" s="8"/>
      <c r="H25" s="8"/>
      <c r="I25" s="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2"/>
      <c r="DL25" s="12"/>
    </row>
    <row r="26" spans="1:116" ht="24" customHeight="1" x14ac:dyDescent="0.25">
      <c r="A26" s="7">
        <v>1</v>
      </c>
      <c r="B26" s="24"/>
      <c r="D26" s="17"/>
      <c r="E26" s="17"/>
      <c r="F26" s="17"/>
      <c r="G26" s="8"/>
      <c r="H26" s="9">
        <v>0</v>
      </c>
      <c r="I26" s="8"/>
      <c r="J26" s="10"/>
      <c r="K26" s="10">
        <f ca="1">IF($D25=J$4,H23+1,MAX(H26,K23))</f>
        <v>0</v>
      </c>
      <c r="L26" s="10"/>
      <c r="M26" s="10"/>
      <c r="N26" s="10">
        <f ca="1">IF($D25=M$4,K23+1,MAX(K26,N23))</f>
        <v>0</v>
      </c>
      <c r="O26" s="10"/>
      <c r="P26" s="10"/>
      <c r="Q26" s="10">
        <f ca="1">IF($D25=P$4,N23+1,MAX(N26,Q23))</f>
        <v>0</v>
      </c>
      <c r="R26" s="10"/>
      <c r="S26" s="10"/>
      <c r="T26" s="10">
        <f ca="1">IF($D25=S$4,Q23+1,MAX(Q26,T23))</f>
        <v>0</v>
      </c>
      <c r="U26" s="10"/>
      <c r="V26" s="10"/>
      <c r="W26" s="10">
        <f ca="1">IF($D25=V$4,T23+1,MAX(T26,W23))</f>
        <v>1</v>
      </c>
      <c r="X26" s="10"/>
      <c r="Y26" s="10"/>
      <c r="Z26" s="10">
        <f ca="1">IF($D25=Y$4,W23+1,MAX(W26,Z23))</f>
        <v>1</v>
      </c>
      <c r="AA26" s="10"/>
      <c r="AB26" s="10"/>
      <c r="AC26" s="10">
        <f ca="1">IF($D25=AB$4,Z23+1,MAX(Z26,AC23))</f>
        <v>1</v>
      </c>
      <c r="AD26" s="10"/>
      <c r="AE26" s="10"/>
      <c r="AF26" s="10">
        <f ca="1">IF($D25=AE$4,AC23+1,MAX(AC26,AF23))</f>
        <v>1</v>
      </c>
      <c r="AG26" s="10"/>
      <c r="AH26" s="10"/>
      <c r="AI26" s="10">
        <f ca="1">IF($D25=AH$4,AF23+1,MAX(AF26,AI23))</f>
        <v>1</v>
      </c>
      <c r="AJ26" s="10"/>
      <c r="AK26" s="10"/>
      <c r="AL26" s="10">
        <f ca="1">IF($D25=AK$4,AI23+1,MAX(AI26,AL23))</f>
        <v>1</v>
      </c>
      <c r="AM26" s="10"/>
      <c r="AN26" s="10"/>
      <c r="AO26" s="10">
        <f ca="1">IF($D25=AN$4,AL23+1,MAX(AL26,AO23))</f>
        <v>1</v>
      </c>
      <c r="AP26" s="10"/>
      <c r="AQ26" s="10"/>
      <c r="AR26" s="10">
        <f ca="1">IF($D25=AQ$4,AO23+1,MAX(AO26,AR23))</f>
        <v>1</v>
      </c>
      <c r="AS26" s="10"/>
      <c r="AT26" s="10"/>
      <c r="AU26" s="10">
        <f ca="1">IF($D25=AT$4,AR23+1,MAX(AR26,AU23))</f>
        <v>1</v>
      </c>
      <c r="AV26" s="10"/>
      <c r="AW26" s="10"/>
      <c r="AX26" s="10">
        <f ca="1">IF($D25=AW$4,AU23+1,MAX(AU26,AX23))</f>
        <v>1</v>
      </c>
      <c r="AY26" s="10"/>
      <c r="AZ26" s="10"/>
      <c r="BA26" s="10">
        <f ca="1">IF($D25=AZ$4,AX23+1,MAX(AX26,BA23))</f>
        <v>1</v>
      </c>
      <c r="BB26" s="10"/>
      <c r="BC26" s="10"/>
      <c r="BD26" s="10">
        <f ca="1">IF($D25=BC$4,BA23+1,MAX(BA26,BD23))</f>
        <v>1</v>
      </c>
      <c r="BE26" s="10"/>
      <c r="BL26" s="11"/>
      <c r="BM26" s="11" t="b">
        <f ca="1" xml:space="preserve"> OR(AND(BP29, $D28=J$4,H26+1 = K29), AND(BP26, H26=K26), AND(BM29, H26=H29))</f>
        <v>0</v>
      </c>
      <c r="BN26" s="11"/>
      <c r="BO26" s="11"/>
      <c r="BP26" s="11" t="b">
        <f ca="1" xml:space="preserve"> OR(AND(BS29, $D28=M$4,K26+1 = N29), AND(BS26, K26=N26), AND(BP29, K26=K29))</f>
        <v>0</v>
      </c>
      <c r="BQ26" s="11"/>
      <c r="BR26" s="11"/>
      <c r="BS26" s="11" t="b">
        <f ca="1" xml:space="preserve"> OR(AND(BV29, $D28=P$4,N26+1 = Q29), AND(BV26, N26=Q26), AND(BS29, N26=N29))</f>
        <v>0</v>
      </c>
      <c r="BT26" s="11"/>
      <c r="BU26" s="11"/>
      <c r="BV26" s="11" t="b">
        <f ca="1" xml:space="preserve"> OR(AND(BY29, $D28=S$4,Q26+1 = T29), AND(BY26, Q26=T26), AND(BV29, Q26=Q29))</f>
        <v>0</v>
      </c>
      <c r="BW26" s="11"/>
      <c r="BX26" s="11"/>
      <c r="BY26" s="11" t="b">
        <f ca="1" xml:space="preserve"> OR(AND(CB29, $D28=V$4,T26+1 = W29), AND(CB26, T26=W26), AND(BY29, T26=T29))</f>
        <v>0</v>
      </c>
      <c r="BZ26" s="11"/>
      <c r="CA26" s="11"/>
      <c r="CB26" s="11" t="b">
        <f ca="1" xml:space="preserve"> OR(AND(CE29, $D28=Y$4,W26+1 = Z29), AND(CE26, W26=Z26), AND(CB29, W26=W29))</f>
        <v>1</v>
      </c>
      <c r="CC26" s="11"/>
      <c r="CD26" s="11"/>
      <c r="CE26" s="11" t="b">
        <f ca="1" xml:space="preserve"> OR(AND(CH29, $D28=AB$4,Z26+1 = AC29), AND(CH26, Z26=AC26), AND(CE29, Z26=Z29))</f>
        <v>1</v>
      </c>
      <c r="CF26" s="11"/>
      <c r="CG26" s="11"/>
      <c r="CH26" s="11" t="b">
        <f ca="1" xml:space="preserve"> OR(AND(CK29, $D28=AE$4,AC26+1 = AF29), AND(CK26, AC26=AF26), AND(CH29, AC26=AC29))</f>
        <v>1</v>
      </c>
      <c r="CI26" s="11"/>
      <c r="CJ26" s="11"/>
      <c r="CK26" s="11" t="b">
        <f ca="1" xml:space="preserve"> OR(AND(CN29, $D28=AH$4,AF26+1 = AI29), AND(CN26, AF26=AI26), AND(CK29, AF26=AF29))</f>
        <v>0</v>
      </c>
      <c r="CL26" s="11"/>
      <c r="CM26" s="11"/>
      <c r="CN26" s="11" t="b">
        <f ca="1" xml:space="preserve"> OR(AND(CQ29, $D28=AK$4,AI26+1 = AL29), AND(CQ26, AI26=AL26), AND(CN29, AI26=AI29))</f>
        <v>0</v>
      </c>
      <c r="CO26" s="11"/>
      <c r="CP26" s="11"/>
      <c r="CQ26" s="11" t="b">
        <f ca="1" xml:space="preserve"> OR(AND(CT29, $D28=AN$4,AL26+1 = AO29), AND(CT26, AL26=AO26), AND(CQ29, AL26=AL29))</f>
        <v>0</v>
      </c>
      <c r="CR26" s="11"/>
      <c r="CS26" s="11"/>
      <c r="CT26" s="11" t="b">
        <f ca="1" xml:space="preserve"> OR(AND(CW29, $D28=AQ$4,AO26+1 = AR29), AND(CW26, AO26=AR26), AND(CT29, AO26=AO29))</f>
        <v>0</v>
      </c>
      <c r="CU26" s="11"/>
      <c r="CV26" s="11"/>
      <c r="CW26" s="11" t="b">
        <f ca="1" xml:space="preserve"> OR(AND(CZ29, $D28=AT$4,AR26+1 = AU29), AND(CZ26, AR26=AU26), AND(CW29, AR26=AR29))</f>
        <v>0</v>
      </c>
      <c r="CX26" s="11"/>
      <c r="CY26" s="11"/>
      <c r="CZ26" s="11" t="b">
        <f ca="1" xml:space="preserve"> OR(AND(DC29, $D28=AW$4,AU26+1 = AX29), AND(DC26, AU26=AX26), AND(CZ29, AU26=AU29))</f>
        <v>0</v>
      </c>
      <c r="DA26" s="11"/>
      <c r="DB26" s="11"/>
      <c r="DC26" s="11" t="b">
        <f ca="1" xml:space="preserve"> OR(AND(DF29, $D28=AZ$4,AX26+1 = BA29), AND(DF26, AX26=BA26), AND(DC29, AX26=AX29))</f>
        <v>0</v>
      </c>
      <c r="DD26" s="11"/>
      <c r="DE26" s="11"/>
      <c r="DF26" s="11" t="b">
        <f ca="1" xml:space="preserve"> OR(AND(DI29, $D28=BC$4,BA26+1 = BD29), AND(DI26, BA26=BD26), AND(DF29, BA26=BA29))</f>
        <v>0</v>
      </c>
      <c r="DG26" s="11"/>
      <c r="DH26" s="11"/>
      <c r="DI26" s="11" t="b">
        <f ca="1" xml:space="preserve"> OR(AND(DL29, $D28=BF$4,BD26+1 = BG29), AND(DL26, BD26=BG26), AND(DI29, BD26=BD29))</f>
        <v>0</v>
      </c>
      <c r="DJ26" s="11"/>
      <c r="DK26" s="12"/>
      <c r="DL26" s="12" t="b">
        <v>0</v>
      </c>
    </row>
    <row r="27" spans="1:116" ht="9" customHeight="1" x14ac:dyDescent="0.25">
      <c r="A27" s="7">
        <v>2</v>
      </c>
      <c r="B27" s="24"/>
      <c r="D27" s="17"/>
      <c r="E27" s="17"/>
      <c r="F27" s="17"/>
      <c r="G27" s="8"/>
      <c r="H27" s="8"/>
      <c r="I27" s="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2"/>
      <c r="DL27" s="12"/>
    </row>
    <row r="28" spans="1:116" ht="9" customHeight="1" x14ac:dyDescent="0.25">
      <c r="A28" s="7">
        <v>0</v>
      </c>
      <c r="B28" s="24"/>
      <c r="D28" s="17" t="str">
        <f t="shared" ref="D28" ca="1" si="20">IF( ISBLANK(B$10), CHAR(65+INT(RAND()*26)), UPPER(MID(B$10, ROW()/3-2, 1)) )</f>
        <v>T</v>
      </c>
      <c r="E28" s="17"/>
      <c r="F28" s="17"/>
      <c r="G28" s="8"/>
      <c r="H28" s="8"/>
      <c r="I28" s="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2"/>
      <c r="DL28" s="12"/>
    </row>
    <row r="29" spans="1:116" ht="24" customHeight="1" x14ac:dyDescent="0.25">
      <c r="A29" s="7">
        <v>1</v>
      </c>
      <c r="B29" s="24"/>
      <c r="D29" s="17"/>
      <c r="E29" s="17"/>
      <c r="F29" s="17"/>
      <c r="G29" s="8"/>
      <c r="H29" s="9">
        <v>0</v>
      </c>
      <c r="I29" s="8"/>
      <c r="J29" s="10"/>
      <c r="K29" s="10">
        <f ca="1">IF($D28=J$4,H26+1,MAX(H29,K26))</f>
        <v>0</v>
      </c>
      <c r="L29" s="10"/>
      <c r="M29" s="10"/>
      <c r="N29" s="10">
        <f ca="1">IF($D28=M$4,K26+1,MAX(K29,N26))</f>
        <v>0</v>
      </c>
      <c r="O29" s="10"/>
      <c r="P29" s="10"/>
      <c r="Q29" s="10">
        <f ca="1">IF($D28=P$4,N26+1,MAX(N29,Q26))</f>
        <v>0</v>
      </c>
      <c r="R29" s="10"/>
      <c r="S29" s="10"/>
      <c r="T29" s="10">
        <f ca="1">IF($D28=S$4,Q26+1,MAX(Q29,T26))</f>
        <v>0</v>
      </c>
      <c r="U29" s="10"/>
      <c r="V29" s="10"/>
      <c r="W29" s="10">
        <f ca="1">IF($D28=V$4,T26+1,MAX(T29,W26))</f>
        <v>1</v>
      </c>
      <c r="X29" s="10"/>
      <c r="Y29" s="10"/>
      <c r="Z29" s="10">
        <f ca="1">IF($D28=Y$4,W26+1,MAX(W29,Z26))</f>
        <v>1</v>
      </c>
      <c r="AA29" s="10"/>
      <c r="AB29" s="10"/>
      <c r="AC29" s="10">
        <f ca="1">IF($D28=AB$4,Z26+1,MAX(Z29,AC26))</f>
        <v>1</v>
      </c>
      <c r="AD29" s="10"/>
      <c r="AE29" s="10"/>
      <c r="AF29" s="10">
        <f ca="1">IF($D28=AE$4,AC26+1,MAX(AC29,AF26))</f>
        <v>2</v>
      </c>
      <c r="AG29" s="10"/>
      <c r="AH29" s="10"/>
      <c r="AI29" s="10">
        <f ca="1">IF($D28=AH$4,AF26+1,MAX(AF29,AI26))</f>
        <v>2</v>
      </c>
      <c r="AJ29" s="10"/>
      <c r="AK29" s="10"/>
      <c r="AL29" s="10">
        <f ca="1">IF($D28=AK$4,AI26+1,MAX(AI29,AL26))</f>
        <v>2</v>
      </c>
      <c r="AM29" s="10"/>
      <c r="AN29" s="10"/>
      <c r="AO29" s="10">
        <f ca="1">IF($D28=AN$4,AL26+1,MAX(AL29,AO26))</f>
        <v>2</v>
      </c>
      <c r="AP29" s="10"/>
      <c r="AQ29" s="10"/>
      <c r="AR29" s="10">
        <f ca="1">IF($D28=AQ$4,AO26+1,MAX(AO29,AR26))</f>
        <v>2</v>
      </c>
      <c r="AS29" s="10"/>
      <c r="AT29" s="10"/>
      <c r="AU29" s="10">
        <f ca="1">IF($D28=AT$4,AR26+1,MAX(AR29,AU26))</f>
        <v>2</v>
      </c>
      <c r="AV29" s="10"/>
      <c r="AW29" s="10"/>
      <c r="AX29" s="10">
        <f ca="1">IF($D28=AW$4,AU26+1,MAX(AU29,AX26))</f>
        <v>2</v>
      </c>
      <c r="AY29" s="10"/>
      <c r="AZ29" s="10"/>
      <c r="BA29" s="10">
        <f ca="1">IF($D28=AZ$4,AX26+1,MAX(AX29,BA26))</f>
        <v>2</v>
      </c>
      <c r="BB29" s="10"/>
      <c r="BC29" s="10"/>
      <c r="BD29" s="10">
        <f ca="1">IF($D28=BC$4,BA26+1,MAX(BA29,BD26))</f>
        <v>2</v>
      </c>
      <c r="BE29" s="10"/>
      <c r="BL29" s="11"/>
      <c r="BM29" s="11" t="b">
        <f ca="1" xml:space="preserve"> OR(AND(BP32, $D31=J$4,H29+1 = K32), AND(BP29, H29=K29), AND(BM32, H29=H32))</f>
        <v>0</v>
      </c>
      <c r="BN29" s="11"/>
      <c r="BO29" s="11"/>
      <c r="BP29" s="11" t="b">
        <f ca="1" xml:space="preserve"> OR(AND(BS32, $D31=M$4,K29+1 = N32), AND(BS29, K29=N29), AND(BP32, K29=K32))</f>
        <v>0</v>
      </c>
      <c r="BQ29" s="11"/>
      <c r="BR29" s="11"/>
      <c r="BS29" s="11" t="b">
        <f ca="1" xml:space="preserve"> OR(AND(BV32, $D31=P$4,N29+1 = Q32), AND(BV29, N29=Q29), AND(BS32, N29=N32))</f>
        <v>0</v>
      </c>
      <c r="BT29" s="11"/>
      <c r="BU29" s="11"/>
      <c r="BV29" s="11" t="b">
        <f ca="1" xml:space="preserve"> OR(AND(BY32, $D31=S$4,Q29+1 = T32), AND(BY29, Q29=T29), AND(BV32, Q29=Q32))</f>
        <v>0</v>
      </c>
      <c r="BW29" s="11"/>
      <c r="BX29" s="11"/>
      <c r="BY29" s="11" t="b">
        <f ca="1" xml:space="preserve"> OR(AND(CB32, $D31=V$4,T29+1 = W32), AND(CB29, T29=W29), AND(BY32, T29=T32))</f>
        <v>0</v>
      </c>
      <c r="BZ29" s="11"/>
      <c r="CA29" s="11"/>
      <c r="CB29" s="11" t="b">
        <f ca="1" xml:space="preserve"> OR(AND(CE32, $D31=Y$4,W29+1 = Z32), AND(CE29, W29=Z29), AND(CB32, W29=W32))</f>
        <v>0</v>
      </c>
      <c r="CC29" s="11"/>
      <c r="CD29" s="11"/>
      <c r="CE29" s="11" t="b">
        <f ca="1" xml:space="preserve"> OR(AND(CH32, $D31=AB$4,Z29+1 = AC32), AND(CH29, Z29=AC29), AND(CE32, Z29=Z32))</f>
        <v>0</v>
      </c>
      <c r="CF29" s="11"/>
      <c r="CG29" s="11"/>
      <c r="CH29" s="11" t="b">
        <f ca="1" xml:space="preserve"> OR(AND(CK32, $D31=AE$4,AC29+1 = AF32), AND(CK29, AC29=AF29), AND(CH32, AC29=AC32))</f>
        <v>0</v>
      </c>
      <c r="CI29" s="11"/>
      <c r="CJ29" s="11"/>
      <c r="CK29" s="11" t="b">
        <f ca="1" xml:space="preserve"> OR(AND(CN32, $D31=AH$4,AF29+1 = AI32), AND(CN29, AF29=AI29), AND(CK32, AF29=AF32))</f>
        <v>1</v>
      </c>
      <c r="CL29" s="11"/>
      <c r="CM29" s="11"/>
      <c r="CN29" s="11" t="b">
        <f ca="1" xml:space="preserve"> OR(AND(CQ32, $D31=AK$4,AI29+1 = AL32), AND(CQ29, AI29=AL29), AND(CN32, AI29=AI32))</f>
        <v>1</v>
      </c>
      <c r="CO29" s="11"/>
      <c r="CP29" s="11"/>
      <c r="CQ29" s="11" t="b">
        <f ca="1" xml:space="preserve"> OR(AND(CT32, $D31=AN$4,AL29+1 = AO32), AND(CT29, AL29=AO29), AND(CQ32, AL29=AL32))</f>
        <v>0</v>
      </c>
      <c r="CR29" s="11"/>
      <c r="CS29" s="11"/>
      <c r="CT29" s="11" t="b">
        <f ca="1" xml:space="preserve"> OR(AND(CW32, $D31=AQ$4,AO29+1 = AR32), AND(CW29, AO29=AR29), AND(CT32, AO29=AO32))</f>
        <v>0</v>
      </c>
      <c r="CU29" s="11"/>
      <c r="CV29" s="11"/>
      <c r="CW29" s="11" t="b">
        <f ca="1" xml:space="preserve"> OR(AND(CZ32, $D31=AT$4,AR29+1 = AU32), AND(CZ29, AR29=AU29), AND(CW32, AR29=AR32))</f>
        <v>0</v>
      </c>
      <c r="CX29" s="11"/>
      <c r="CY29" s="11"/>
      <c r="CZ29" s="11" t="b">
        <f ca="1" xml:space="preserve"> OR(AND(DC32, $D31=AW$4,AU29+1 = AX32), AND(DC29, AU29=AX29), AND(CZ32, AU29=AU32))</f>
        <v>0</v>
      </c>
      <c r="DA29" s="11"/>
      <c r="DB29" s="11"/>
      <c r="DC29" s="11" t="b">
        <f ca="1" xml:space="preserve"> OR(AND(DF32, $D31=AZ$4,AX29+1 = BA32), AND(DF29, AX29=BA29), AND(DC32, AX29=AX32))</f>
        <v>0</v>
      </c>
      <c r="DD29" s="11"/>
      <c r="DE29" s="11"/>
      <c r="DF29" s="11" t="b">
        <f ca="1" xml:space="preserve"> OR(AND(DI32, $D31=BC$4,BA29+1 = BD32), AND(DI29, BA29=BD29), AND(DF32, BA29=BA32))</f>
        <v>0</v>
      </c>
      <c r="DG29" s="11"/>
      <c r="DH29" s="11"/>
      <c r="DI29" s="11" t="b">
        <f ca="1" xml:space="preserve"> OR(AND(DL32, $D31=BF$4,BD29+1 = BG32), AND(DL29, BD29=BG29), AND(DI32, BD29=BD32))</f>
        <v>0</v>
      </c>
      <c r="DJ29" s="11"/>
      <c r="DK29" s="12"/>
      <c r="DL29" s="12" t="b">
        <v>0</v>
      </c>
    </row>
    <row r="30" spans="1:116" ht="9" customHeight="1" x14ac:dyDescent="0.25">
      <c r="A30" s="7">
        <v>2</v>
      </c>
      <c r="B30" s="24"/>
      <c r="D30" s="17"/>
      <c r="E30" s="17"/>
      <c r="F30" s="17"/>
      <c r="G30" s="8"/>
      <c r="H30" s="8"/>
      <c r="I30" s="8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2"/>
      <c r="DL30" s="12"/>
    </row>
    <row r="31" spans="1:116" ht="9" customHeight="1" x14ac:dyDescent="0.25">
      <c r="A31" s="7">
        <v>0</v>
      </c>
      <c r="B31" s="24"/>
      <c r="D31" s="17" t="str">
        <f t="shared" ref="D31" ca="1" si="21">IF( ISBLANK(B$10), CHAR(65+INT(RAND()*26)), UPPER(MID(B$10, ROW()/3-2, 1)) )</f>
        <v>O</v>
      </c>
      <c r="E31" s="17"/>
      <c r="F31" s="17"/>
      <c r="G31" s="8"/>
      <c r="H31" s="8"/>
      <c r="I31" s="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2"/>
      <c r="DL31" s="12"/>
    </row>
    <row r="32" spans="1:116" ht="24" customHeight="1" x14ac:dyDescent="0.25">
      <c r="A32" s="7">
        <v>1</v>
      </c>
      <c r="B32" s="24"/>
      <c r="D32" s="17"/>
      <c r="E32" s="17"/>
      <c r="F32" s="17"/>
      <c r="G32" s="8"/>
      <c r="H32" s="9">
        <v>0</v>
      </c>
      <c r="I32" s="8"/>
      <c r="J32" s="10"/>
      <c r="K32" s="10">
        <f ca="1">IF($D31=J$4,H29+1,MAX(H32,K29))</f>
        <v>0</v>
      </c>
      <c r="L32" s="10"/>
      <c r="M32" s="10"/>
      <c r="N32" s="10">
        <f ca="1">IF($D31=M$4,K29+1,MAX(K32,N29))</f>
        <v>0</v>
      </c>
      <c r="O32" s="10"/>
      <c r="P32" s="10"/>
      <c r="Q32" s="10">
        <f ca="1">IF($D31=P$4,N29+1,MAX(N32,Q29))</f>
        <v>0</v>
      </c>
      <c r="R32" s="10"/>
      <c r="S32" s="10"/>
      <c r="T32" s="10">
        <f ca="1">IF($D31=S$4,Q29+1,MAX(Q32,T29))</f>
        <v>0</v>
      </c>
      <c r="U32" s="10"/>
      <c r="V32" s="10"/>
      <c r="W32" s="10">
        <f ca="1">IF($D31=V$4,T29+1,MAX(T32,W29))</f>
        <v>1</v>
      </c>
      <c r="X32" s="10"/>
      <c r="Y32" s="10"/>
      <c r="Z32" s="10">
        <f ca="1">IF($D31=Y$4,W29+1,MAX(W32,Z29))</f>
        <v>1</v>
      </c>
      <c r="AA32" s="10"/>
      <c r="AB32" s="10"/>
      <c r="AC32" s="10">
        <f ca="1">IF($D31=AB$4,Z29+1,MAX(Z32,AC29))</f>
        <v>1</v>
      </c>
      <c r="AD32" s="10"/>
      <c r="AE32" s="10"/>
      <c r="AF32" s="10">
        <f ca="1">IF($D31=AE$4,AC29+1,MAX(AC32,AF29))</f>
        <v>2</v>
      </c>
      <c r="AG32" s="10"/>
      <c r="AH32" s="10"/>
      <c r="AI32" s="10">
        <f ca="1">IF($D31=AH$4,AF29+1,MAX(AF32,AI29))</f>
        <v>2</v>
      </c>
      <c r="AJ32" s="10"/>
      <c r="AK32" s="10"/>
      <c r="AL32" s="10">
        <f ca="1">IF($D31=AK$4,AI29+1,MAX(AI32,AL29))</f>
        <v>2</v>
      </c>
      <c r="AM32" s="10"/>
      <c r="AN32" s="10"/>
      <c r="AO32" s="10">
        <f ca="1">IF($D31=AN$4,AL29+1,MAX(AL32,AO29))</f>
        <v>2</v>
      </c>
      <c r="AP32" s="10"/>
      <c r="AQ32" s="10"/>
      <c r="AR32" s="10">
        <f ca="1">IF($D31=AQ$4,AO29+1,MAX(AO32,AR29))</f>
        <v>2</v>
      </c>
      <c r="AS32" s="10"/>
      <c r="AT32" s="10"/>
      <c r="AU32" s="10">
        <f ca="1">IF($D31=AT$4,AR29+1,MAX(AR32,AU29))</f>
        <v>3</v>
      </c>
      <c r="AV32" s="10"/>
      <c r="AW32" s="10"/>
      <c r="AX32" s="10">
        <f ca="1">IF($D31=AW$4,AU29+1,MAX(AU32,AX29))</f>
        <v>3</v>
      </c>
      <c r="AY32" s="10"/>
      <c r="AZ32" s="10"/>
      <c r="BA32" s="10">
        <f ca="1">IF($D31=AZ$4,AX29+1,MAX(AX32,BA29))</f>
        <v>3</v>
      </c>
      <c r="BB32" s="10"/>
      <c r="BC32" s="10"/>
      <c r="BD32" s="10">
        <f ca="1">IF($D31=BC$4,BA29+1,MAX(BA32,BD29))</f>
        <v>3</v>
      </c>
      <c r="BE32" s="10"/>
      <c r="BL32" s="11"/>
      <c r="BM32" s="11" t="b">
        <f ca="1" xml:space="preserve"> OR(AND(BP35, $D34=J$4,H32+1 = K35), AND(BP32, H32=K32), AND(BM35, H32=H35))</f>
        <v>0</v>
      </c>
      <c r="BN32" s="11"/>
      <c r="BO32" s="11"/>
      <c r="BP32" s="11" t="b">
        <f ca="1" xml:space="preserve"> OR(AND(BS35, $D34=M$4,K32+1 = N35), AND(BS32, K32=N32), AND(BP35, K32=K35))</f>
        <v>0</v>
      </c>
      <c r="BQ32" s="11"/>
      <c r="BR32" s="11"/>
      <c r="BS32" s="11" t="b">
        <f ca="1" xml:space="preserve"> OR(AND(BV35, $D34=P$4,N32+1 = Q35), AND(BV32, N32=Q32), AND(BS35, N32=N35))</f>
        <v>0</v>
      </c>
      <c r="BT32" s="11"/>
      <c r="BU32" s="11"/>
      <c r="BV32" s="11" t="b">
        <f ca="1" xml:space="preserve"> OR(AND(BY35, $D34=S$4,Q32+1 = T35), AND(BY32, Q32=T32), AND(BV35, Q32=Q35))</f>
        <v>0</v>
      </c>
      <c r="BW32" s="11"/>
      <c r="BX32" s="11"/>
      <c r="BY32" s="11" t="b">
        <f ca="1" xml:space="preserve"> OR(AND(CB35, $D34=V$4,T32+1 = W35), AND(CB32, T32=W32), AND(BY35, T32=T35))</f>
        <v>0</v>
      </c>
      <c r="BZ32" s="11"/>
      <c r="CA32" s="11"/>
      <c r="CB32" s="11" t="b">
        <f ca="1" xml:space="preserve"> OR(AND(CE35, $D34=Y$4,W32+1 = Z35), AND(CE32, W32=Z32), AND(CB35, W32=W35))</f>
        <v>0</v>
      </c>
      <c r="CC32" s="11"/>
      <c r="CD32" s="11"/>
      <c r="CE32" s="11" t="b">
        <f ca="1" xml:space="preserve"> OR(AND(CH35, $D34=AB$4,Z32+1 = AC35), AND(CH32, Z32=AC32), AND(CE35, Z32=Z35))</f>
        <v>0</v>
      </c>
      <c r="CF32" s="11"/>
      <c r="CG32" s="11"/>
      <c r="CH32" s="11" t="b">
        <f ca="1" xml:space="preserve"> OR(AND(CK35, $D34=AE$4,AC32+1 = AF35), AND(CK32, AC32=AF32), AND(CH35, AC32=AC35))</f>
        <v>0</v>
      </c>
      <c r="CI32" s="11"/>
      <c r="CJ32" s="11"/>
      <c r="CK32" s="11" t="b">
        <f ca="1" xml:space="preserve"> OR(AND(CN35, $D34=AH$4,AF32+1 = AI35), AND(CN32, AF32=AI32), AND(CK35, AF32=AF35))</f>
        <v>1</v>
      </c>
      <c r="CL32" s="11"/>
      <c r="CM32" s="11"/>
      <c r="CN32" s="11" t="b">
        <f ca="1" xml:space="preserve"> OR(AND(CQ35, $D34=AK$4,AI32+1 = AL35), AND(CQ32, AI32=AL32), AND(CN35, AI32=AI35))</f>
        <v>1</v>
      </c>
      <c r="CO32" s="11"/>
      <c r="CP32" s="11"/>
      <c r="CQ32" s="11" t="b">
        <f ca="1" xml:space="preserve"> OR(AND(CT35, $D34=AN$4,AL32+1 = AO35), AND(CT32, AL32=AO32), AND(CQ35, AL32=AL35))</f>
        <v>0</v>
      </c>
      <c r="CR32" s="11"/>
      <c r="CS32" s="11"/>
      <c r="CT32" s="11" t="b">
        <f ca="1" xml:space="preserve"> OR(AND(CW35, $D34=AQ$4,AO32+1 = AR35), AND(CW32, AO32=AR32), AND(CT35, AO32=AO35))</f>
        <v>0</v>
      </c>
      <c r="CU32" s="11"/>
      <c r="CV32" s="11"/>
      <c r="CW32" s="11" t="b">
        <f ca="1" xml:space="preserve"> OR(AND(CZ35, $D34=AT$4,AR32+1 = AU35), AND(CZ32, AR32=AU32), AND(CW35, AR32=AR35))</f>
        <v>0</v>
      </c>
      <c r="CX32" s="11"/>
      <c r="CY32" s="11"/>
      <c r="CZ32" s="11" t="b">
        <f ca="1" xml:space="preserve"> OR(AND(DC35, $D34=AW$4,AU32+1 = AX35), AND(DC32, AU32=AX32), AND(CZ35, AU32=AU35))</f>
        <v>0</v>
      </c>
      <c r="DA32" s="11"/>
      <c r="DB32" s="11"/>
      <c r="DC32" s="11" t="b">
        <f ca="1" xml:space="preserve"> OR(AND(DF35, $D34=AZ$4,AX32+1 = BA35), AND(DF32, AX32=BA32), AND(DC35, AX32=AX35))</f>
        <v>0</v>
      </c>
      <c r="DD32" s="11"/>
      <c r="DE32" s="11"/>
      <c r="DF32" s="11" t="b">
        <f ca="1" xml:space="preserve"> OR(AND(DI35, $D34=BC$4,BA32+1 = BD35), AND(DI32, BA32=BD32), AND(DF35, BA32=BA35))</f>
        <v>0</v>
      </c>
      <c r="DG32" s="11"/>
      <c r="DH32" s="11"/>
      <c r="DI32" s="11" t="b">
        <f ca="1" xml:space="preserve"> OR(AND(DL35, $D34=BF$4,BD32+1 = BG35), AND(DL32, BD32=BG32), AND(DI35, BD32=BD35))</f>
        <v>0</v>
      </c>
      <c r="DJ32" s="11"/>
      <c r="DK32" s="12"/>
      <c r="DL32" s="12" t="b">
        <v>0</v>
      </c>
    </row>
    <row r="33" spans="1:116" ht="9" customHeight="1" x14ac:dyDescent="0.25">
      <c r="A33" s="7">
        <v>2</v>
      </c>
      <c r="B33" s="24"/>
      <c r="D33" s="17"/>
      <c r="E33" s="17"/>
      <c r="F33" s="17"/>
      <c r="G33" s="8"/>
      <c r="H33" s="8"/>
      <c r="I33" s="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2"/>
      <c r="DL33" s="12"/>
    </row>
    <row r="34" spans="1:116" ht="9" customHeight="1" x14ac:dyDescent="0.25">
      <c r="A34" s="7">
        <v>0</v>
      </c>
      <c r="B34" s="24"/>
      <c r="D34" s="17" t="str">
        <f t="shared" ref="D34" ca="1" si="22">IF( ISBLANK(B$10), CHAR(65+INT(RAND()*26)), UPPER(MID(B$10, ROW()/3-2, 1)) )</f>
        <v>T</v>
      </c>
      <c r="E34" s="17"/>
      <c r="F34" s="17"/>
      <c r="G34" s="8"/>
      <c r="H34" s="8"/>
      <c r="I34" s="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2"/>
      <c r="DL34" s="12"/>
    </row>
    <row r="35" spans="1:116" ht="24" customHeight="1" x14ac:dyDescent="0.25">
      <c r="A35" s="7">
        <v>1</v>
      </c>
      <c r="B35" s="24"/>
      <c r="D35" s="17"/>
      <c r="E35" s="17"/>
      <c r="F35" s="17"/>
      <c r="G35" s="8"/>
      <c r="H35" s="9">
        <v>0</v>
      </c>
      <c r="I35" s="8"/>
      <c r="J35" s="10"/>
      <c r="K35" s="10">
        <f ca="1">IF($D34=J$4,H32+1,MAX(H35,K32))</f>
        <v>0</v>
      </c>
      <c r="L35" s="10"/>
      <c r="M35" s="10"/>
      <c r="N35" s="10">
        <f ca="1">IF($D34=M$4,K32+1,MAX(K35,N32))</f>
        <v>0</v>
      </c>
      <c r="O35" s="10"/>
      <c r="P35" s="10"/>
      <c r="Q35" s="10">
        <f ca="1">IF($D34=P$4,N32+1,MAX(N35,Q32))</f>
        <v>0</v>
      </c>
      <c r="R35" s="10"/>
      <c r="S35" s="10"/>
      <c r="T35" s="10">
        <f ca="1">IF($D34=S$4,Q32+1,MAX(Q35,T32))</f>
        <v>0</v>
      </c>
      <c r="U35" s="10"/>
      <c r="V35" s="10"/>
      <c r="W35" s="10">
        <f ca="1">IF($D34=V$4,T32+1,MAX(T35,W32))</f>
        <v>1</v>
      </c>
      <c r="X35" s="10"/>
      <c r="Y35" s="10"/>
      <c r="Z35" s="10">
        <f ca="1">IF($D34=Y$4,W32+1,MAX(W35,Z32))</f>
        <v>1</v>
      </c>
      <c r="AA35" s="10"/>
      <c r="AB35" s="10"/>
      <c r="AC35" s="10">
        <f ca="1">IF($D34=AB$4,Z32+1,MAX(Z35,AC32))</f>
        <v>1</v>
      </c>
      <c r="AD35" s="10"/>
      <c r="AE35" s="10"/>
      <c r="AF35" s="10">
        <f ca="1">IF($D34=AE$4,AC32+1,MAX(AC35,AF32))</f>
        <v>2</v>
      </c>
      <c r="AG35" s="10"/>
      <c r="AH35" s="10"/>
      <c r="AI35" s="10">
        <f ca="1">IF($D34=AH$4,AF32+1,MAX(AF35,AI32))</f>
        <v>2</v>
      </c>
      <c r="AJ35" s="10"/>
      <c r="AK35" s="10"/>
      <c r="AL35" s="10">
        <f ca="1">IF($D34=AK$4,AI32+1,MAX(AI35,AL32))</f>
        <v>3</v>
      </c>
      <c r="AM35" s="10"/>
      <c r="AN35" s="10"/>
      <c r="AO35" s="10">
        <f ca="1">IF($D34=AN$4,AL32+1,MAX(AL35,AO32))</f>
        <v>3</v>
      </c>
      <c r="AP35" s="10"/>
      <c r="AQ35" s="10"/>
      <c r="AR35" s="10">
        <f ca="1">IF($D34=AQ$4,AO32+1,MAX(AO35,AR32))</f>
        <v>3</v>
      </c>
      <c r="AS35" s="10"/>
      <c r="AT35" s="10"/>
      <c r="AU35" s="10">
        <f ca="1">IF($D34=AT$4,AR32+1,MAX(AR35,AU32))</f>
        <v>3</v>
      </c>
      <c r="AV35" s="10"/>
      <c r="AW35" s="10"/>
      <c r="AX35" s="10">
        <f ca="1">IF($D34=AW$4,AU32+1,MAX(AU35,AX32))</f>
        <v>3</v>
      </c>
      <c r="AY35" s="10"/>
      <c r="AZ35" s="10"/>
      <c r="BA35" s="10">
        <f ca="1">IF($D34=AZ$4,AX32+1,MAX(AX35,BA32))</f>
        <v>3</v>
      </c>
      <c r="BB35" s="10"/>
      <c r="BC35" s="10"/>
      <c r="BD35" s="10">
        <f ca="1">IF($D34=BC$4,BA32+1,MAX(BA35,BD32))</f>
        <v>3</v>
      </c>
      <c r="BE35" s="10"/>
      <c r="BL35" s="11"/>
      <c r="BM35" s="11" t="b">
        <f ca="1" xml:space="preserve"> OR(AND(BP38, $D37=J$4,H35+1 = K38), AND(BP35, H35=K35), AND(BM38, H35=H38))</f>
        <v>0</v>
      </c>
      <c r="BN35" s="11"/>
      <c r="BO35" s="11"/>
      <c r="BP35" s="11" t="b">
        <f ca="1" xml:space="preserve"> OR(AND(BS38, $D37=M$4,K35+1 = N38), AND(BS35, K35=N35), AND(BP38, K35=K38))</f>
        <v>0</v>
      </c>
      <c r="BQ35" s="11"/>
      <c r="BR35" s="11"/>
      <c r="BS35" s="11" t="b">
        <f ca="1" xml:space="preserve"> OR(AND(BV38, $D37=P$4,N35+1 = Q38), AND(BV35, N35=Q35), AND(BS38, N35=N38))</f>
        <v>0</v>
      </c>
      <c r="BT35" s="11"/>
      <c r="BU35" s="11"/>
      <c r="BV35" s="11" t="b">
        <f ca="1" xml:space="preserve"> OR(AND(BY38, $D37=S$4,Q35+1 = T38), AND(BY35, Q35=T35), AND(BV38, Q35=Q38))</f>
        <v>0</v>
      </c>
      <c r="BW35" s="11"/>
      <c r="BX35" s="11"/>
      <c r="BY35" s="11" t="b">
        <f ca="1" xml:space="preserve"> OR(AND(CB38, $D37=V$4,T35+1 = W38), AND(CB35, T35=W35), AND(BY38, T35=T38))</f>
        <v>0</v>
      </c>
      <c r="BZ35" s="11"/>
      <c r="CA35" s="11"/>
      <c r="CB35" s="11" t="b">
        <f ca="1" xml:space="preserve"> OR(AND(CE38, $D37=Y$4,W35+1 = Z38), AND(CE35, W35=Z35), AND(CB38, W35=W38))</f>
        <v>0</v>
      </c>
      <c r="CC35" s="11"/>
      <c r="CD35" s="11"/>
      <c r="CE35" s="11" t="b">
        <f ca="1" xml:space="preserve"> OR(AND(CH38, $D37=AB$4,Z35+1 = AC38), AND(CH35, Z35=AC35), AND(CE38, Z35=Z38))</f>
        <v>0</v>
      </c>
      <c r="CF35" s="11"/>
      <c r="CG35" s="11"/>
      <c r="CH35" s="11" t="b">
        <f ca="1" xml:space="preserve"> OR(AND(CK38, $D37=AE$4,AC35+1 = AF38), AND(CK35, AC35=AF35), AND(CH38, AC35=AC38))</f>
        <v>0</v>
      </c>
      <c r="CI35" s="11"/>
      <c r="CJ35" s="11"/>
      <c r="CK35" s="11" t="b">
        <f ca="1" xml:space="preserve"> OR(AND(CN38, $D37=AH$4,AF35+1 = AI38), AND(CN35, AF35=AI35), AND(CK38, AF35=AF38))</f>
        <v>0</v>
      </c>
      <c r="CL35" s="11"/>
      <c r="CM35" s="11"/>
      <c r="CN35" s="11" t="b">
        <f ca="1" xml:space="preserve"> OR(AND(CQ38, $D37=AK$4,AI35+1 = AL38), AND(CQ35, AI35=AL35), AND(CN38, AI35=AI38))</f>
        <v>0</v>
      </c>
      <c r="CO35" s="11"/>
      <c r="CP35" s="11"/>
      <c r="CQ35" s="11" t="b">
        <f ca="1" xml:space="preserve"> OR(AND(CT38, $D37=AN$4,AL35+1 = AO38), AND(CT35, AL35=AO35), AND(CQ38, AL35=AL38))</f>
        <v>1</v>
      </c>
      <c r="CR35" s="11"/>
      <c r="CS35" s="11"/>
      <c r="CT35" s="11" t="b">
        <f ca="1" xml:space="preserve"> OR(AND(CW38, $D37=AQ$4,AO35+1 = AR38), AND(CW35, AO35=AR35), AND(CT38, AO35=AO38))</f>
        <v>1</v>
      </c>
      <c r="CU35" s="11"/>
      <c r="CV35" s="11"/>
      <c r="CW35" s="11" t="b">
        <f ca="1" xml:space="preserve"> OR(AND(CZ38, $D37=AT$4,AR35+1 = AU38), AND(CZ35, AR35=AU35), AND(CW38, AR35=AR38))</f>
        <v>0</v>
      </c>
      <c r="CX35" s="11"/>
      <c r="CY35" s="11"/>
      <c r="CZ35" s="11" t="b">
        <f ca="1" xml:space="preserve"> OR(AND(DC38, $D37=AW$4,AU35+1 = AX38), AND(DC35, AU35=AX35), AND(CZ38, AU35=AU38))</f>
        <v>0</v>
      </c>
      <c r="DA35" s="11"/>
      <c r="DB35" s="11"/>
      <c r="DC35" s="11" t="b">
        <f ca="1" xml:space="preserve"> OR(AND(DF38, $D37=AZ$4,AX35+1 = BA38), AND(DF35, AX35=BA35), AND(DC38, AX35=AX38))</f>
        <v>0</v>
      </c>
      <c r="DD35" s="11"/>
      <c r="DE35" s="11"/>
      <c r="DF35" s="11" t="b">
        <f ca="1" xml:space="preserve"> OR(AND(DI38, $D37=BC$4,BA35+1 = BD38), AND(DI35, BA35=BD35), AND(DF38, BA35=BA38))</f>
        <v>0</v>
      </c>
      <c r="DG35" s="11"/>
      <c r="DH35" s="11"/>
      <c r="DI35" s="11" t="b">
        <f ca="1" xml:space="preserve"> OR(AND(DL38, $D37=BF$4,BD35+1 = BG38), AND(DL35, BD35=BG35), AND(DI38, BD35=BD38))</f>
        <v>0</v>
      </c>
      <c r="DJ35" s="11"/>
      <c r="DK35" s="12"/>
      <c r="DL35" s="12" t="b">
        <v>0</v>
      </c>
    </row>
    <row r="36" spans="1:116" ht="9" customHeight="1" x14ac:dyDescent="0.25">
      <c r="A36" s="7">
        <v>2</v>
      </c>
      <c r="B36" s="24"/>
      <c r="D36" s="17"/>
      <c r="E36" s="17"/>
      <c r="F36" s="17"/>
      <c r="G36" s="8"/>
      <c r="H36" s="8"/>
      <c r="I36" s="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2"/>
      <c r="DL36" s="12"/>
    </row>
    <row r="37" spans="1:116" ht="9" customHeight="1" x14ac:dyDescent="0.25">
      <c r="A37" s="7">
        <v>0</v>
      </c>
      <c r="B37" s="24"/>
      <c r="D37" s="17" t="str">
        <f t="shared" ref="D37" ca="1" si="23">IF( ISBLANK(B$10), CHAR(65+INT(RAND()*26)), UPPER(MID(B$10, ROW()/3-2, 1)) )</f>
        <v>W</v>
      </c>
      <c r="E37" s="17"/>
      <c r="F37" s="17"/>
      <c r="G37" s="8"/>
      <c r="H37" s="8"/>
      <c r="I37" s="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2"/>
      <c r="DL37" s="12"/>
    </row>
    <row r="38" spans="1:116" ht="24" customHeight="1" x14ac:dyDescent="0.25">
      <c r="A38" s="7">
        <v>1</v>
      </c>
      <c r="B38" s="24"/>
      <c r="D38" s="17"/>
      <c r="E38" s="17"/>
      <c r="F38" s="17"/>
      <c r="G38" s="8"/>
      <c r="H38" s="9">
        <v>0</v>
      </c>
      <c r="I38" s="8"/>
      <c r="J38" s="10"/>
      <c r="K38" s="10">
        <f ca="1">IF($D37=J$4,H35+1,MAX(H38,K35))</f>
        <v>0</v>
      </c>
      <c r="L38" s="10"/>
      <c r="M38" s="10"/>
      <c r="N38" s="10">
        <f ca="1">IF($D37=M$4,K35+1,MAX(K38,N35))</f>
        <v>0</v>
      </c>
      <c r="O38" s="10"/>
      <c r="P38" s="10"/>
      <c r="Q38" s="10">
        <f ca="1">IF($D37=P$4,N35+1,MAX(N38,Q35))</f>
        <v>0</v>
      </c>
      <c r="R38" s="10"/>
      <c r="S38" s="10"/>
      <c r="T38" s="10">
        <f ca="1">IF($D37=S$4,Q35+1,MAX(Q38,T35))</f>
        <v>0</v>
      </c>
      <c r="U38" s="10"/>
      <c r="V38" s="10"/>
      <c r="W38" s="10">
        <f ca="1">IF($D37=V$4,T35+1,MAX(T38,W35))</f>
        <v>1</v>
      </c>
      <c r="X38" s="10"/>
      <c r="Y38" s="10"/>
      <c r="Z38" s="10">
        <f ca="1">IF($D37=Y$4,W35+1,MAX(W38,Z35))</f>
        <v>1</v>
      </c>
      <c r="AA38" s="10"/>
      <c r="AB38" s="10"/>
      <c r="AC38" s="10">
        <f ca="1">IF($D37=AB$4,Z35+1,MAX(Z38,AC35))</f>
        <v>1</v>
      </c>
      <c r="AD38" s="10"/>
      <c r="AE38" s="10"/>
      <c r="AF38" s="10">
        <f ca="1">IF($D37=AE$4,AC35+1,MAX(AC38,AF35))</f>
        <v>2</v>
      </c>
      <c r="AG38" s="10"/>
      <c r="AH38" s="10"/>
      <c r="AI38" s="10">
        <f ca="1">IF($D37=AH$4,AF35+1,MAX(AF38,AI35))</f>
        <v>2</v>
      </c>
      <c r="AJ38" s="10"/>
      <c r="AK38" s="10"/>
      <c r="AL38" s="10">
        <f ca="1">IF($D37=AK$4,AI35+1,MAX(AI38,AL35))</f>
        <v>3</v>
      </c>
      <c r="AM38" s="10"/>
      <c r="AN38" s="10"/>
      <c r="AO38" s="10">
        <f ca="1">IF($D37=AN$4,AL35+1,MAX(AL38,AO35))</f>
        <v>3</v>
      </c>
      <c r="AP38" s="10"/>
      <c r="AQ38" s="10"/>
      <c r="AR38" s="10">
        <f ca="1">IF($D37=AQ$4,AO35+1,MAX(AO38,AR35))</f>
        <v>3</v>
      </c>
      <c r="AS38" s="10"/>
      <c r="AT38" s="10"/>
      <c r="AU38" s="10">
        <f ca="1">IF($D37=AT$4,AR35+1,MAX(AR38,AU35))</f>
        <v>3</v>
      </c>
      <c r="AV38" s="10"/>
      <c r="AW38" s="10"/>
      <c r="AX38" s="10">
        <f ca="1">IF($D37=AW$4,AU35+1,MAX(AU38,AX35))</f>
        <v>3</v>
      </c>
      <c r="AY38" s="10"/>
      <c r="AZ38" s="10"/>
      <c r="BA38" s="10">
        <f ca="1">IF($D37=AZ$4,AX35+1,MAX(AX38,BA35))</f>
        <v>3</v>
      </c>
      <c r="BB38" s="10"/>
      <c r="BC38" s="10"/>
      <c r="BD38" s="10">
        <f ca="1">IF($D37=BC$4,BA35+1,MAX(BA38,BD35))</f>
        <v>3</v>
      </c>
      <c r="BE38" s="10"/>
      <c r="BL38" s="11"/>
      <c r="BM38" s="11" t="b">
        <f ca="1" xml:space="preserve"> OR(AND(BP41, $D40=J$4,H38+1 = K41), AND(BP38, H38=K38), AND(BM41, H38=H41))</f>
        <v>0</v>
      </c>
      <c r="BN38" s="11"/>
      <c r="BO38" s="11"/>
      <c r="BP38" s="11" t="b">
        <f ca="1" xml:space="preserve"> OR(AND(BS41, $D40=M$4,K38+1 = N41), AND(BS38, K38=N38), AND(BP41, K38=K41))</f>
        <v>0</v>
      </c>
      <c r="BQ38" s="11"/>
      <c r="BR38" s="11"/>
      <c r="BS38" s="11" t="b">
        <f ca="1" xml:space="preserve"> OR(AND(BV41, $D40=P$4,N38+1 = Q41), AND(BV38, N38=Q38), AND(BS41, N38=N41))</f>
        <v>0</v>
      </c>
      <c r="BT38" s="11"/>
      <c r="BU38" s="11"/>
      <c r="BV38" s="11" t="b">
        <f ca="1" xml:space="preserve"> OR(AND(BY41, $D40=S$4,Q38+1 = T41), AND(BY38, Q38=T38), AND(BV41, Q38=Q41))</f>
        <v>0</v>
      </c>
      <c r="BW38" s="11"/>
      <c r="BX38" s="11"/>
      <c r="BY38" s="11" t="b">
        <f ca="1" xml:space="preserve"> OR(AND(CB41, $D40=V$4,T38+1 = W41), AND(CB38, T38=W38), AND(BY41, T38=T41))</f>
        <v>0</v>
      </c>
      <c r="BZ38" s="11"/>
      <c r="CA38" s="11"/>
      <c r="CB38" s="11" t="b">
        <f ca="1" xml:space="preserve"> OR(AND(CE41, $D40=Y$4,W38+1 = Z41), AND(CE38, W38=Z38), AND(CB41, W38=W41))</f>
        <v>0</v>
      </c>
      <c r="CC38" s="11"/>
      <c r="CD38" s="11"/>
      <c r="CE38" s="11" t="b">
        <f ca="1" xml:space="preserve"> OR(AND(CH41, $D40=AB$4,Z38+1 = AC41), AND(CH38, Z38=AC38), AND(CE41, Z38=Z41))</f>
        <v>0</v>
      </c>
      <c r="CF38" s="11"/>
      <c r="CG38" s="11"/>
      <c r="CH38" s="11" t="b">
        <f ca="1" xml:space="preserve"> OR(AND(CK41, $D40=AE$4,AC38+1 = AF41), AND(CK38, AC38=AF38), AND(CH41, AC38=AC41))</f>
        <v>0</v>
      </c>
      <c r="CI38" s="11"/>
      <c r="CJ38" s="11"/>
      <c r="CK38" s="11" t="b">
        <f ca="1" xml:space="preserve"> OR(AND(CN41, $D40=AH$4,AF38+1 = AI41), AND(CN38, AF38=AI38), AND(CK41, AF38=AF41))</f>
        <v>0</v>
      </c>
      <c r="CL38" s="11"/>
      <c r="CM38" s="11"/>
      <c r="CN38" s="11" t="b">
        <f ca="1" xml:space="preserve"> OR(AND(CQ41, $D40=AK$4,AI38+1 = AL41), AND(CQ38, AI38=AL38), AND(CN41, AI38=AI41))</f>
        <v>0</v>
      </c>
      <c r="CO38" s="11"/>
      <c r="CP38" s="11"/>
      <c r="CQ38" s="11" t="b">
        <f ca="1" xml:space="preserve"> OR(AND(CT41, $D40=AN$4,AL38+1 = AO41), AND(CT38, AL38=AO38), AND(CQ41, AL38=AL41))</f>
        <v>1</v>
      </c>
      <c r="CR38" s="11"/>
      <c r="CS38" s="11"/>
      <c r="CT38" s="11" t="b">
        <f ca="1" xml:space="preserve"> OR(AND(CW41, $D40=AQ$4,AO38+1 = AR41), AND(CW38, AO38=AR38), AND(CT41, AO38=AO41))</f>
        <v>1</v>
      </c>
      <c r="CU38" s="11"/>
      <c r="CV38" s="11"/>
      <c r="CW38" s="11" t="b">
        <f ca="1" xml:space="preserve"> OR(AND(CZ41, $D40=AT$4,AR38+1 = AU41), AND(CZ38, AR38=AU38), AND(CW41, AR38=AR41))</f>
        <v>0</v>
      </c>
      <c r="CX38" s="11"/>
      <c r="CY38" s="11"/>
      <c r="CZ38" s="11" t="b">
        <f ca="1" xml:space="preserve"> OR(AND(DC41, $D40=AW$4,AU38+1 = AX41), AND(DC38, AU38=AX38), AND(CZ41, AU38=AU41))</f>
        <v>0</v>
      </c>
      <c r="DA38" s="11"/>
      <c r="DB38" s="11"/>
      <c r="DC38" s="11" t="b">
        <f ca="1" xml:space="preserve"> OR(AND(DF41, $D40=AZ$4,AX38+1 = BA41), AND(DF38, AX38=BA38), AND(DC41, AX38=AX41))</f>
        <v>0</v>
      </c>
      <c r="DD38" s="11"/>
      <c r="DE38" s="11"/>
      <c r="DF38" s="11" t="b">
        <f ca="1" xml:space="preserve"> OR(AND(DI41, $D40=BC$4,BA38+1 = BD41), AND(DI38, BA38=BD38), AND(DF41, BA38=BA41))</f>
        <v>0</v>
      </c>
      <c r="DG38" s="11"/>
      <c r="DH38" s="11"/>
      <c r="DI38" s="11" t="b">
        <f ca="1" xml:space="preserve"> OR(AND(DL41, $D40=BF$4,BD38+1 = BG41), AND(DL38, BD38=BG38), AND(DI41, BD38=BD41))</f>
        <v>0</v>
      </c>
      <c r="DJ38" s="11"/>
      <c r="DK38" s="12"/>
      <c r="DL38" s="12" t="b">
        <v>0</v>
      </c>
    </row>
    <row r="39" spans="1:116" ht="9" customHeight="1" x14ac:dyDescent="0.25">
      <c r="A39" s="7">
        <v>2</v>
      </c>
      <c r="B39" s="24"/>
      <c r="D39" s="17"/>
      <c r="E39" s="17"/>
      <c r="F39" s="17"/>
      <c r="G39" s="8"/>
      <c r="H39" s="8"/>
      <c r="I39" s="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2"/>
      <c r="DL39" s="12"/>
    </row>
    <row r="40" spans="1:116" ht="9" customHeight="1" x14ac:dyDescent="0.25">
      <c r="A40" s="7">
        <v>0</v>
      </c>
      <c r="B40" s="24"/>
      <c r="D40" s="17" t="str">
        <f t="shared" ref="D40" ca="1" si="24">IF( ISBLANK(B$10), CHAR(65+INT(RAND()*26)), UPPER(MID(B$10, ROW()/3-2, 1)) )</f>
        <v>G</v>
      </c>
      <c r="E40" s="17"/>
      <c r="F40" s="17"/>
      <c r="G40" s="8"/>
      <c r="H40" s="8"/>
      <c r="I40" s="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2"/>
      <c r="DL40" s="12"/>
    </row>
    <row r="41" spans="1:116" ht="24" customHeight="1" x14ac:dyDescent="0.25">
      <c r="A41" s="7">
        <v>1</v>
      </c>
      <c r="B41" s="24"/>
      <c r="D41" s="17"/>
      <c r="E41" s="17"/>
      <c r="F41" s="17"/>
      <c r="G41" s="8"/>
      <c r="H41" s="9">
        <v>0</v>
      </c>
      <c r="I41" s="8"/>
      <c r="J41" s="10"/>
      <c r="K41" s="10">
        <f ca="1">IF($D40=J$4,H38+1,MAX(H41,K38))</f>
        <v>0</v>
      </c>
      <c r="L41" s="10"/>
      <c r="M41" s="10"/>
      <c r="N41" s="10">
        <f ca="1">IF($D40=M$4,K38+1,MAX(K41,N38))</f>
        <v>0</v>
      </c>
      <c r="O41" s="10"/>
      <c r="P41" s="10"/>
      <c r="Q41" s="10">
        <f ca="1">IF($D40=P$4,N38+1,MAX(N41,Q38))</f>
        <v>0</v>
      </c>
      <c r="R41" s="10"/>
      <c r="S41" s="10"/>
      <c r="T41" s="10">
        <f ca="1">IF($D40=S$4,Q38+1,MAX(Q41,T38))</f>
        <v>0</v>
      </c>
      <c r="U41" s="10"/>
      <c r="V41" s="10"/>
      <c r="W41" s="10">
        <f ca="1">IF($D40=V$4,T38+1,MAX(T41,W38))</f>
        <v>1</v>
      </c>
      <c r="X41" s="10"/>
      <c r="Y41" s="10"/>
      <c r="Z41" s="10">
        <f ca="1">IF($D40=Y$4,W38+1,MAX(W41,Z38))</f>
        <v>1</v>
      </c>
      <c r="AA41" s="10"/>
      <c r="AB41" s="10"/>
      <c r="AC41" s="10">
        <f ca="1">IF($D40=AB$4,Z38+1,MAX(Z41,AC38))</f>
        <v>1</v>
      </c>
      <c r="AD41" s="10"/>
      <c r="AE41" s="10"/>
      <c r="AF41" s="10">
        <f ca="1">IF($D40=AE$4,AC38+1,MAX(AC41,AF38))</f>
        <v>2</v>
      </c>
      <c r="AG41" s="10"/>
      <c r="AH41" s="10"/>
      <c r="AI41" s="10">
        <f ca="1">IF($D40=AH$4,AF38+1,MAX(AF41,AI38))</f>
        <v>2</v>
      </c>
      <c r="AJ41" s="10"/>
      <c r="AK41" s="10"/>
      <c r="AL41" s="10">
        <f ca="1">IF($D40=AK$4,AI38+1,MAX(AI41,AL38))</f>
        <v>3</v>
      </c>
      <c r="AM41" s="10"/>
      <c r="AN41" s="10"/>
      <c r="AO41" s="10">
        <f ca="1">IF($D40=AN$4,AL38+1,MAX(AL41,AO38))</f>
        <v>3</v>
      </c>
      <c r="AP41" s="10"/>
      <c r="AQ41" s="10"/>
      <c r="AR41" s="10">
        <f ca="1">IF($D40=AQ$4,AO38+1,MAX(AO41,AR38))</f>
        <v>3</v>
      </c>
      <c r="AS41" s="10"/>
      <c r="AT41" s="10"/>
      <c r="AU41" s="10">
        <f ca="1">IF($D40=AT$4,AR38+1,MAX(AR41,AU38))</f>
        <v>3</v>
      </c>
      <c r="AV41" s="10"/>
      <c r="AW41" s="10"/>
      <c r="AX41" s="10">
        <f ca="1">IF($D40=AW$4,AU38+1,MAX(AU41,AX38))</f>
        <v>3</v>
      </c>
      <c r="AY41" s="10"/>
      <c r="AZ41" s="10"/>
      <c r="BA41" s="10">
        <f ca="1">IF($D40=AZ$4,AX38+1,MAX(AX41,BA38))</f>
        <v>3</v>
      </c>
      <c r="BB41" s="10"/>
      <c r="BC41" s="10"/>
      <c r="BD41" s="10">
        <f ca="1">IF($D40=BC$4,BA38+1,MAX(BA41,BD38))</f>
        <v>3</v>
      </c>
      <c r="BE41" s="10"/>
      <c r="BL41" s="11"/>
      <c r="BM41" s="11" t="b">
        <f ca="1" xml:space="preserve"> OR(AND(BP44, $D43=J$4,H41+1 = K44), AND(BP41, H41=K41), AND(BM44, H41=H44))</f>
        <v>0</v>
      </c>
      <c r="BN41" s="11"/>
      <c r="BO41" s="11"/>
      <c r="BP41" s="11" t="b">
        <f ca="1" xml:space="preserve"> OR(AND(BS44, $D43=M$4,K41+1 = N44), AND(BS41, K41=N41), AND(BP44, K41=K44))</f>
        <v>0</v>
      </c>
      <c r="BQ41" s="11"/>
      <c r="BR41" s="11"/>
      <c r="BS41" s="11" t="b">
        <f ca="1" xml:space="preserve"> OR(AND(BV44, $D43=P$4,N41+1 = Q44), AND(BV41, N41=Q41), AND(BS44, N41=N44))</f>
        <v>0</v>
      </c>
      <c r="BT41" s="11"/>
      <c r="BU41" s="11"/>
      <c r="BV41" s="11" t="b">
        <f ca="1" xml:space="preserve"> OR(AND(BY44, $D43=S$4,Q41+1 = T44), AND(BY41, Q41=T41), AND(BV44, Q41=Q44))</f>
        <v>0</v>
      </c>
      <c r="BW41" s="11"/>
      <c r="BX41" s="11"/>
      <c r="BY41" s="11" t="b">
        <f ca="1" xml:space="preserve"> OR(AND(CB44, $D43=V$4,T41+1 = W44), AND(CB41, T41=W41), AND(BY44, T41=T44))</f>
        <v>0</v>
      </c>
      <c r="BZ41" s="11"/>
      <c r="CA41" s="11"/>
      <c r="CB41" s="11" t="b">
        <f ca="1" xml:space="preserve"> OR(AND(CE44, $D43=Y$4,W41+1 = Z44), AND(CE41, W41=Z41), AND(CB44, W41=W44))</f>
        <v>0</v>
      </c>
      <c r="CC41" s="11"/>
      <c r="CD41" s="11"/>
      <c r="CE41" s="11" t="b">
        <f ca="1" xml:space="preserve"> OR(AND(CH44, $D43=AB$4,Z41+1 = AC44), AND(CH41, Z41=AC41), AND(CE44, Z41=Z44))</f>
        <v>0</v>
      </c>
      <c r="CF41" s="11"/>
      <c r="CG41" s="11"/>
      <c r="CH41" s="11" t="b">
        <f ca="1" xml:space="preserve"> OR(AND(CK44, $D43=AE$4,AC41+1 = AF44), AND(CK41, AC41=AF41), AND(CH44, AC41=AC44))</f>
        <v>0</v>
      </c>
      <c r="CI41" s="11"/>
      <c r="CJ41" s="11"/>
      <c r="CK41" s="11" t="b">
        <f ca="1" xml:space="preserve"> OR(AND(CN44, $D43=AH$4,AF41+1 = AI44), AND(CN41, AF41=AI41), AND(CK44, AF41=AF44))</f>
        <v>0</v>
      </c>
      <c r="CL41" s="11"/>
      <c r="CM41" s="11"/>
      <c r="CN41" s="11" t="b">
        <f ca="1" xml:space="preserve"> OR(AND(CQ44, $D43=AK$4,AI41+1 = AL44), AND(CQ41, AI41=AL41), AND(CN44, AI41=AI44))</f>
        <v>0</v>
      </c>
      <c r="CO41" s="11"/>
      <c r="CP41" s="11"/>
      <c r="CQ41" s="11" t="b">
        <f ca="1" xml:space="preserve"> OR(AND(CT44, $D43=AN$4,AL41+1 = AO44), AND(CT41, AL41=AO41), AND(CQ44, AL41=AL44))</f>
        <v>1</v>
      </c>
      <c r="CR41" s="11"/>
      <c r="CS41" s="11"/>
      <c r="CT41" s="11" t="b">
        <f ca="1" xml:space="preserve"> OR(AND(CW44, $D43=AQ$4,AO41+1 = AR44), AND(CW41, AO41=AR41), AND(CT44, AO41=AO44))</f>
        <v>1</v>
      </c>
      <c r="CU41" s="11"/>
      <c r="CV41" s="11"/>
      <c r="CW41" s="11" t="b">
        <f ca="1" xml:space="preserve"> OR(AND(CZ44, $D43=AT$4,AR41+1 = AU44), AND(CZ41, AR41=AU41), AND(CW44, AR41=AR44))</f>
        <v>0</v>
      </c>
      <c r="CX41" s="11"/>
      <c r="CY41" s="11"/>
      <c r="CZ41" s="11" t="b">
        <f ca="1" xml:space="preserve"> OR(AND(DC44, $D43=AW$4,AU41+1 = AX44), AND(DC41, AU41=AX41), AND(CZ44, AU41=AU44))</f>
        <v>0</v>
      </c>
      <c r="DA41" s="11"/>
      <c r="DB41" s="11"/>
      <c r="DC41" s="11" t="b">
        <f ca="1" xml:space="preserve"> OR(AND(DF44, $D43=AZ$4,AX41+1 = BA44), AND(DF41, AX41=BA41), AND(DC44, AX41=AX44))</f>
        <v>0</v>
      </c>
      <c r="DD41" s="11"/>
      <c r="DE41" s="11"/>
      <c r="DF41" s="11" t="b">
        <f ca="1" xml:space="preserve"> OR(AND(DI44, $D43=BC$4,BA41+1 = BD44), AND(DI41, BA41=BD41), AND(DF44, BA41=BA44))</f>
        <v>0</v>
      </c>
      <c r="DG41" s="11"/>
      <c r="DH41" s="11"/>
      <c r="DI41" s="11" t="b">
        <f ca="1" xml:space="preserve"> OR(AND(DL44, $D43=BF$4,BD41+1 = BG44), AND(DL41, BD41=BG41), AND(DI44, BD41=BD44))</f>
        <v>0</v>
      </c>
      <c r="DJ41" s="11"/>
      <c r="DK41" s="12"/>
      <c r="DL41" s="12" t="b">
        <v>0</v>
      </c>
    </row>
    <row r="42" spans="1:116" ht="9" customHeight="1" x14ac:dyDescent="0.25">
      <c r="A42" s="7">
        <v>2</v>
      </c>
      <c r="B42" s="24"/>
      <c r="D42" s="17"/>
      <c r="E42" s="17"/>
      <c r="F42" s="17"/>
      <c r="G42" s="8"/>
      <c r="H42" s="8"/>
      <c r="I42" s="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2"/>
      <c r="DL42" s="12"/>
    </row>
    <row r="43" spans="1:116" ht="9" customHeight="1" x14ac:dyDescent="0.25">
      <c r="A43" s="7">
        <v>0</v>
      </c>
      <c r="B43" s="24"/>
      <c r="D43" s="17" t="str">
        <f t="shared" ref="D43" ca="1" si="25">IF( ISBLANK(B$10), CHAR(65+INT(RAND()*26)), UPPER(MID(B$10, ROW()/3-2, 1)) )</f>
        <v>X</v>
      </c>
      <c r="E43" s="17"/>
      <c r="F43" s="17"/>
      <c r="G43" s="8"/>
      <c r="H43" s="8"/>
      <c r="I43" s="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2"/>
      <c r="DL43" s="12"/>
    </row>
    <row r="44" spans="1:116" ht="24" customHeight="1" x14ac:dyDescent="0.25">
      <c r="A44" s="7">
        <v>1</v>
      </c>
      <c r="B44" s="24"/>
      <c r="D44" s="17"/>
      <c r="E44" s="17"/>
      <c r="F44" s="17"/>
      <c r="G44" s="8"/>
      <c r="H44" s="9">
        <v>0</v>
      </c>
      <c r="I44" s="8"/>
      <c r="J44" s="10"/>
      <c r="K44" s="10">
        <f ca="1">IF($D43=J$4,H41+1,MAX(H44,K41))</f>
        <v>0</v>
      </c>
      <c r="L44" s="10"/>
      <c r="M44" s="10"/>
      <c r="N44" s="10">
        <f ca="1">IF($D43=M$4,K41+1,MAX(K44,N41))</f>
        <v>0</v>
      </c>
      <c r="O44" s="10"/>
      <c r="P44" s="10"/>
      <c r="Q44" s="10">
        <f ca="1">IF($D43=P$4,N41+1,MAX(N44,Q41))</f>
        <v>0</v>
      </c>
      <c r="R44" s="10"/>
      <c r="S44" s="10"/>
      <c r="T44" s="10">
        <f ca="1">IF($D43=S$4,Q41+1,MAX(Q44,T41))</f>
        <v>0</v>
      </c>
      <c r="U44" s="10"/>
      <c r="V44" s="10"/>
      <c r="W44" s="10">
        <f ca="1">IF($D43=V$4,T41+1,MAX(T44,W41))</f>
        <v>1</v>
      </c>
      <c r="X44" s="10"/>
      <c r="Y44" s="10"/>
      <c r="Z44" s="10">
        <f ca="1">IF($D43=Y$4,W41+1,MAX(W44,Z41))</f>
        <v>2</v>
      </c>
      <c r="AA44" s="10"/>
      <c r="AB44" s="10"/>
      <c r="AC44" s="10">
        <f ca="1">IF($D43=AB$4,Z41+1,MAX(Z44,AC41))</f>
        <v>2</v>
      </c>
      <c r="AD44" s="10"/>
      <c r="AE44" s="10"/>
      <c r="AF44" s="10">
        <f ca="1">IF($D43=AE$4,AC41+1,MAX(AC44,AF41))</f>
        <v>2</v>
      </c>
      <c r="AG44" s="10"/>
      <c r="AH44" s="10"/>
      <c r="AI44" s="10">
        <f ca="1">IF($D43=AH$4,AF41+1,MAX(AF44,AI41))</f>
        <v>2</v>
      </c>
      <c r="AJ44" s="10"/>
      <c r="AK44" s="10"/>
      <c r="AL44" s="10">
        <f ca="1">IF($D43=AK$4,AI41+1,MAX(AI44,AL41))</f>
        <v>3</v>
      </c>
      <c r="AM44" s="10"/>
      <c r="AN44" s="10"/>
      <c r="AO44" s="10">
        <f ca="1">IF($D43=AN$4,AL41+1,MAX(AL44,AO41))</f>
        <v>3</v>
      </c>
      <c r="AP44" s="10"/>
      <c r="AQ44" s="10"/>
      <c r="AR44" s="10">
        <f ca="1">IF($D43=AQ$4,AO41+1,MAX(AO44,AR41))</f>
        <v>3</v>
      </c>
      <c r="AS44" s="10"/>
      <c r="AT44" s="10"/>
      <c r="AU44" s="10">
        <f ca="1">IF($D43=AT$4,AR41+1,MAX(AR44,AU41))</f>
        <v>3</v>
      </c>
      <c r="AV44" s="10"/>
      <c r="AW44" s="10"/>
      <c r="AX44" s="10">
        <f ca="1">IF($D43=AW$4,AU41+1,MAX(AU44,AX41))</f>
        <v>3</v>
      </c>
      <c r="AY44" s="10"/>
      <c r="AZ44" s="10"/>
      <c r="BA44" s="10">
        <f ca="1">IF($D43=AZ$4,AX41+1,MAX(AX44,BA41))</f>
        <v>3</v>
      </c>
      <c r="BB44" s="10"/>
      <c r="BC44" s="10"/>
      <c r="BD44" s="10">
        <f ca="1">IF($D43=BC$4,BA41+1,MAX(BA44,BD41))</f>
        <v>3</v>
      </c>
      <c r="BE44" s="10"/>
      <c r="BL44" s="11"/>
      <c r="BM44" s="11" t="b">
        <f ca="1" xml:space="preserve"> OR(AND(BP47, $D46=J$4,H44+1 = K47), AND(BP44, H44=K44), AND(BM47, H44=H47))</f>
        <v>0</v>
      </c>
      <c r="BN44" s="11"/>
      <c r="BO44" s="11"/>
      <c r="BP44" s="11" t="b">
        <f ca="1" xml:space="preserve"> OR(AND(BS47, $D46=M$4,K44+1 = N47), AND(BS44, K44=N44), AND(BP47, K44=K47))</f>
        <v>0</v>
      </c>
      <c r="BQ44" s="11"/>
      <c r="BR44" s="11"/>
      <c r="BS44" s="11" t="b">
        <f ca="1" xml:space="preserve"> OR(AND(BV47, $D46=P$4,N44+1 = Q47), AND(BV44, N44=Q44), AND(BS47, N44=N47))</f>
        <v>0</v>
      </c>
      <c r="BT44" s="11"/>
      <c r="BU44" s="11"/>
      <c r="BV44" s="11" t="b">
        <f ca="1" xml:space="preserve"> OR(AND(BY47, $D46=S$4,Q44+1 = T47), AND(BY44, Q44=T44), AND(BV47, Q44=Q47))</f>
        <v>0</v>
      </c>
      <c r="BW44" s="11"/>
      <c r="BX44" s="11"/>
      <c r="BY44" s="11" t="b">
        <f ca="1" xml:space="preserve"> OR(AND(CB47, $D46=V$4,T44+1 = W47), AND(CB44, T44=W44), AND(BY47, T44=T47))</f>
        <v>0</v>
      </c>
      <c r="BZ44" s="11"/>
      <c r="CA44" s="11"/>
      <c r="CB44" s="11" t="b">
        <f ca="1" xml:space="preserve"> OR(AND(CE47, $D46=Y$4,W44+1 = Z47), AND(CE44, W44=Z44), AND(CB47, W44=W47))</f>
        <v>0</v>
      </c>
      <c r="CC44" s="11"/>
      <c r="CD44" s="11"/>
      <c r="CE44" s="11" t="b">
        <f ca="1" xml:space="preserve"> OR(AND(CH47, $D46=AB$4,Z44+1 = AC47), AND(CH44, Z44=AC44), AND(CE47, Z44=Z47))</f>
        <v>0</v>
      </c>
      <c r="CF44" s="11"/>
      <c r="CG44" s="11"/>
      <c r="CH44" s="11" t="b">
        <f ca="1" xml:space="preserve"> OR(AND(CK47, $D46=AE$4,AC44+1 = AF47), AND(CK44, AC44=AF44), AND(CH47, AC44=AC47))</f>
        <v>0</v>
      </c>
      <c r="CI44" s="11"/>
      <c r="CJ44" s="11"/>
      <c r="CK44" s="11" t="b">
        <f ca="1" xml:space="preserve"> OR(AND(CN47, $D46=AH$4,AF44+1 = AI47), AND(CN44, AF44=AI44), AND(CK47, AF44=AF47))</f>
        <v>0</v>
      </c>
      <c r="CL44" s="11"/>
      <c r="CM44" s="11"/>
      <c r="CN44" s="11" t="b">
        <f ca="1" xml:space="preserve"> OR(AND(CQ47, $D46=AK$4,AI44+1 = AL47), AND(CQ44, AI44=AL44), AND(CN47, AI44=AI47))</f>
        <v>0</v>
      </c>
      <c r="CO44" s="11"/>
      <c r="CP44" s="11"/>
      <c r="CQ44" s="11" t="b">
        <f ca="1" xml:space="preserve"> OR(AND(CT47, $D46=AN$4,AL44+1 = AO47), AND(CT44, AL44=AO44), AND(CQ47, AL44=AL47))</f>
        <v>1</v>
      </c>
      <c r="CR44" s="11"/>
      <c r="CS44" s="11"/>
      <c r="CT44" s="11" t="b">
        <f ca="1" xml:space="preserve"> OR(AND(CW47, $D46=AQ$4,AO44+1 = AR47), AND(CW44, AO44=AR44), AND(CT47, AO44=AO47))</f>
        <v>1</v>
      </c>
      <c r="CU44" s="11"/>
      <c r="CV44" s="11"/>
      <c r="CW44" s="11" t="b">
        <f ca="1" xml:space="preserve"> OR(AND(CZ47, $D46=AT$4,AR44+1 = AU47), AND(CZ44, AR44=AU44), AND(CW47, AR44=AR47))</f>
        <v>0</v>
      </c>
      <c r="CX44" s="11"/>
      <c r="CY44" s="11"/>
      <c r="CZ44" s="11" t="b">
        <f ca="1" xml:space="preserve"> OR(AND(DC47, $D46=AW$4,AU44+1 = AX47), AND(DC44, AU44=AX44), AND(CZ47, AU44=AU47))</f>
        <v>0</v>
      </c>
      <c r="DA44" s="11"/>
      <c r="DB44" s="11"/>
      <c r="DC44" s="11" t="b">
        <f ca="1" xml:space="preserve"> OR(AND(DF47, $D46=AZ$4,AX44+1 = BA47), AND(DF44, AX44=BA44), AND(DC47, AX44=AX47))</f>
        <v>0</v>
      </c>
      <c r="DD44" s="11"/>
      <c r="DE44" s="11"/>
      <c r="DF44" s="11" t="b">
        <f ca="1" xml:space="preserve"> OR(AND(DI47, $D46=BC$4,BA44+1 = BD47), AND(DI44, BA44=BD44), AND(DF47, BA44=BA47))</f>
        <v>0</v>
      </c>
      <c r="DG44" s="11"/>
      <c r="DH44" s="11"/>
      <c r="DI44" s="11" t="b">
        <f ca="1" xml:space="preserve"> OR(AND(DL47, $D46=BF$4,BD44+1 = BG47), AND(DL44, BD44=BG44), AND(DI47, BD44=BD47))</f>
        <v>0</v>
      </c>
      <c r="DJ44" s="11"/>
      <c r="DK44" s="12"/>
      <c r="DL44" s="12" t="b">
        <v>0</v>
      </c>
    </row>
    <row r="45" spans="1:116" ht="9" customHeight="1" x14ac:dyDescent="0.25">
      <c r="A45" s="7">
        <v>2</v>
      </c>
      <c r="B45" s="24"/>
      <c r="D45" s="17"/>
      <c r="E45" s="17"/>
      <c r="F45" s="17"/>
      <c r="G45" s="8"/>
      <c r="H45" s="8"/>
      <c r="I45" s="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2"/>
      <c r="DL45" s="12"/>
    </row>
    <row r="46" spans="1:116" ht="9" customHeight="1" x14ac:dyDescent="0.25">
      <c r="A46" s="7">
        <v>0</v>
      </c>
      <c r="B46" s="24"/>
      <c r="D46" s="17" t="str">
        <f t="shared" ref="D46" ca="1" si="26">IF( ISBLANK(B$10), CHAR(65+INT(RAND()*26)), UPPER(MID(B$10, ROW()/3-2, 1)) )</f>
        <v>P</v>
      </c>
      <c r="E46" s="17"/>
      <c r="F46" s="17"/>
      <c r="G46" s="8"/>
      <c r="H46" s="8"/>
      <c r="I46" s="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2"/>
      <c r="DL46" s="12"/>
    </row>
    <row r="47" spans="1:116" ht="24" customHeight="1" x14ac:dyDescent="0.25">
      <c r="A47" s="7">
        <v>1</v>
      </c>
      <c r="B47" s="24"/>
      <c r="D47" s="17"/>
      <c r="E47" s="17"/>
      <c r="F47" s="17"/>
      <c r="G47" s="8"/>
      <c r="H47" s="9">
        <v>0</v>
      </c>
      <c r="I47" s="8"/>
      <c r="J47" s="10"/>
      <c r="K47" s="10">
        <f ca="1">IF($D46=J$4,H44+1,MAX(H47,K44))</f>
        <v>0</v>
      </c>
      <c r="L47" s="10"/>
      <c r="M47" s="10"/>
      <c r="N47" s="10">
        <f ca="1">IF($D46=M$4,K44+1,MAX(K47,N44))</f>
        <v>0</v>
      </c>
      <c r="O47" s="10"/>
      <c r="P47" s="10"/>
      <c r="Q47" s="10">
        <f ca="1">IF($D46=P$4,N44+1,MAX(N47,Q44))</f>
        <v>0</v>
      </c>
      <c r="R47" s="10"/>
      <c r="S47" s="10"/>
      <c r="T47" s="10">
        <f ca="1">IF($D46=S$4,Q44+1,MAX(Q47,T44))</f>
        <v>0</v>
      </c>
      <c r="U47" s="10"/>
      <c r="V47" s="10"/>
      <c r="W47" s="10">
        <f ca="1">IF($D46=V$4,T44+1,MAX(T47,W44))</f>
        <v>1</v>
      </c>
      <c r="X47" s="10"/>
      <c r="Y47" s="10"/>
      <c r="Z47" s="10">
        <f ca="1">IF($D46=Y$4,W44+1,MAX(W47,Z44))</f>
        <v>2</v>
      </c>
      <c r="AA47" s="10"/>
      <c r="AB47" s="10"/>
      <c r="AC47" s="10">
        <f ca="1">IF($D46=AB$4,Z44+1,MAX(Z47,AC44))</f>
        <v>3</v>
      </c>
      <c r="AD47" s="10"/>
      <c r="AE47" s="10"/>
      <c r="AF47" s="10">
        <f ca="1">IF($D46=AE$4,AC44+1,MAX(AC47,AF44))</f>
        <v>3</v>
      </c>
      <c r="AG47" s="10"/>
      <c r="AH47" s="10"/>
      <c r="AI47" s="10">
        <f ca="1">IF($D46=AH$4,AF44+1,MAX(AF47,AI44))</f>
        <v>3</v>
      </c>
      <c r="AJ47" s="10"/>
      <c r="AK47" s="10"/>
      <c r="AL47" s="10">
        <f ca="1">IF($D46=AK$4,AI44+1,MAX(AI47,AL44))</f>
        <v>3</v>
      </c>
      <c r="AM47" s="10"/>
      <c r="AN47" s="10"/>
      <c r="AO47" s="10">
        <f ca="1">IF($D46=AN$4,AL44+1,MAX(AL47,AO44))</f>
        <v>3</v>
      </c>
      <c r="AP47" s="10"/>
      <c r="AQ47" s="10"/>
      <c r="AR47" s="10">
        <f ca="1">IF($D46=AQ$4,AO44+1,MAX(AO47,AR44))</f>
        <v>4</v>
      </c>
      <c r="AS47" s="10"/>
      <c r="AT47" s="10"/>
      <c r="AU47" s="10">
        <f ca="1">IF($D46=AT$4,AR44+1,MAX(AR47,AU44))</f>
        <v>4</v>
      </c>
      <c r="AV47" s="10"/>
      <c r="AW47" s="10"/>
      <c r="AX47" s="10">
        <f ca="1">IF($D46=AW$4,AU44+1,MAX(AU47,AX44))</f>
        <v>4</v>
      </c>
      <c r="AY47" s="10"/>
      <c r="AZ47" s="10"/>
      <c r="BA47" s="10">
        <f ca="1">IF($D46=AZ$4,AX44+1,MAX(AX47,BA44))</f>
        <v>4</v>
      </c>
      <c r="BB47" s="10"/>
      <c r="BC47" s="10"/>
      <c r="BD47" s="10">
        <f ca="1">IF($D46=BC$4,BA44+1,MAX(BA47,BD44))</f>
        <v>4</v>
      </c>
      <c r="BE47" s="10"/>
      <c r="BL47" s="11"/>
      <c r="BM47" s="11" t="b">
        <f ca="1" xml:space="preserve"> OR(AND(BP50, $D49=J$4,H47+1 = K50), AND(BP47, H47=K47), AND(BM50, H47=H50))</f>
        <v>0</v>
      </c>
      <c r="BN47" s="11"/>
      <c r="BO47" s="11"/>
      <c r="BP47" s="11" t="b">
        <f ca="1" xml:space="preserve"> OR(AND(BS50, $D49=M$4,K47+1 = N50), AND(BS47, K47=N47), AND(BP50, K47=K50))</f>
        <v>0</v>
      </c>
      <c r="BQ47" s="11"/>
      <c r="BR47" s="11"/>
      <c r="BS47" s="11" t="b">
        <f ca="1" xml:space="preserve"> OR(AND(BV50, $D49=P$4,N47+1 = Q50), AND(BV47, N47=Q47), AND(BS50, N47=N50))</f>
        <v>0</v>
      </c>
      <c r="BT47" s="11"/>
      <c r="BU47" s="11"/>
      <c r="BV47" s="11" t="b">
        <f ca="1" xml:space="preserve"> OR(AND(BY50, $D49=S$4,Q47+1 = T50), AND(BY47, Q47=T47), AND(BV50, Q47=Q50))</f>
        <v>0</v>
      </c>
      <c r="BW47" s="11"/>
      <c r="BX47" s="11"/>
      <c r="BY47" s="11" t="b">
        <f ca="1" xml:space="preserve"> OR(AND(CB50, $D49=V$4,T47+1 = W50), AND(CB47, T47=W47), AND(BY50, T47=T50))</f>
        <v>0</v>
      </c>
      <c r="BZ47" s="11"/>
      <c r="CA47" s="11"/>
      <c r="CB47" s="11" t="b">
        <f ca="1" xml:space="preserve"> OR(AND(CE50, $D49=Y$4,W47+1 = Z50), AND(CE47, W47=Z47), AND(CB50, W47=W50))</f>
        <v>0</v>
      </c>
      <c r="CC47" s="11"/>
      <c r="CD47" s="11"/>
      <c r="CE47" s="11" t="b">
        <f ca="1" xml:space="preserve"> OR(AND(CH50, $D49=AB$4,Z47+1 = AC50), AND(CH47, Z47=AC47), AND(CE50, Z47=Z50))</f>
        <v>0</v>
      </c>
      <c r="CF47" s="11"/>
      <c r="CG47" s="11"/>
      <c r="CH47" s="11" t="b">
        <f ca="1" xml:space="preserve"> OR(AND(CK50, $D49=AE$4,AC47+1 = AF50), AND(CK47, AC47=AF47), AND(CH50, AC47=AC50))</f>
        <v>0</v>
      </c>
      <c r="CI47" s="11"/>
      <c r="CJ47" s="11"/>
      <c r="CK47" s="11" t="b">
        <f ca="1" xml:space="preserve"> OR(AND(CN50, $D49=AH$4,AF47+1 = AI50), AND(CN47, AF47=AI47), AND(CK50, AF47=AF50))</f>
        <v>0</v>
      </c>
      <c r="CL47" s="11"/>
      <c r="CM47" s="11"/>
      <c r="CN47" s="11" t="b">
        <f ca="1" xml:space="preserve"> OR(AND(CQ50, $D49=AK$4,AI47+1 = AL50), AND(CQ47, AI47=AL47), AND(CN50, AI47=AI50))</f>
        <v>0</v>
      </c>
      <c r="CO47" s="11"/>
      <c r="CP47" s="11"/>
      <c r="CQ47" s="11" t="b">
        <f ca="1" xml:space="preserve"> OR(AND(CT50, $D49=AN$4,AL47+1 = AO50), AND(CT47, AL47=AO47), AND(CQ50, AL47=AL50))</f>
        <v>0</v>
      </c>
      <c r="CR47" s="11"/>
      <c r="CS47" s="11"/>
      <c r="CT47" s="11" t="b">
        <f ca="1" xml:space="preserve"> OR(AND(CW50, $D49=AQ$4,AO47+1 = AR50), AND(CW47, AO47=AR47), AND(CT50, AO47=AO50))</f>
        <v>0</v>
      </c>
      <c r="CU47" s="11"/>
      <c r="CV47" s="11"/>
      <c r="CW47" s="11" t="b">
        <f ca="1" xml:space="preserve"> OR(AND(CZ50, $D49=AT$4,AR47+1 = AU50), AND(CZ47, AR47=AU47), AND(CW50, AR47=AR50))</f>
        <v>1</v>
      </c>
      <c r="CX47" s="11"/>
      <c r="CY47" s="11"/>
      <c r="CZ47" s="11" t="b">
        <f ca="1" xml:space="preserve"> OR(AND(DC50, $D49=AW$4,AU47+1 = AX50), AND(DC47, AU47=AX47), AND(CZ50, AU47=AU50))</f>
        <v>1</v>
      </c>
      <c r="DA47" s="11"/>
      <c r="DB47" s="11"/>
      <c r="DC47" s="11" t="b">
        <f ca="1" xml:space="preserve"> OR(AND(DF50, $D49=AZ$4,AX47+1 = BA50), AND(DF47, AX47=BA47), AND(DC50, AX47=AX50))</f>
        <v>1</v>
      </c>
      <c r="DD47" s="11"/>
      <c r="DE47" s="11"/>
      <c r="DF47" s="11" t="b">
        <f ca="1" xml:space="preserve"> OR(AND(DI50, $D49=BC$4,BA47+1 = BD50), AND(DI47, BA47=BD47), AND(DF50, BA47=BA50))</f>
        <v>0</v>
      </c>
      <c r="DG47" s="11"/>
      <c r="DH47" s="11"/>
      <c r="DI47" s="11" t="b">
        <f ca="1" xml:space="preserve"> OR(AND(DL50, $D49=BF$4,BD47+1 = BG50), AND(DL47, BD47=BG47), AND(DI50, BD47=BD50))</f>
        <v>0</v>
      </c>
      <c r="DJ47" s="11"/>
      <c r="DK47" s="12"/>
      <c r="DL47" s="12" t="b">
        <v>0</v>
      </c>
    </row>
    <row r="48" spans="1:116" ht="9" customHeight="1" x14ac:dyDescent="0.25">
      <c r="A48" s="7">
        <v>2</v>
      </c>
      <c r="B48" s="24"/>
      <c r="D48" s="17"/>
      <c r="E48" s="17"/>
      <c r="F48" s="17"/>
      <c r="G48" s="8"/>
      <c r="H48" s="8"/>
      <c r="I48" s="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2"/>
      <c r="DL48" s="12"/>
    </row>
    <row r="49" spans="1:116" ht="9" customHeight="1" x14ac:dyDescent="0.25">
      <c r="A49" s="7">
        <v>0</v>
      </c>
      <c r="B49" s="24"/>
      <c r="D49" s="17" t="str">
        <f t="shared" ref="D49" ca="1" si="27">IF( ISBLANK(B$10), CHAR(65+INT(RAND()*26)), UPPER(MID(B$10, ROW()/3-2, 1)) )</f>
        <v>Z</v>
      </c>
      <c r="E49" s="17"/>
      <c r="F49" s="17"/>
      <c r="G49" s="8"/>
      <c r="H49" s="8"/>
      <c r="I49" s="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2"/>
      <c r="DL49" s="12"/>
    </row>
    <row r="50" spans="1:116" ht="24" customHeight="1" x14ac:dyDescent="0.25">
      <c r="A50" s="7">
        <v>1</v>
      </c>
      <c r="B50" s="24"/>
      <c r="D50" s="17"/>
      <c r="E50" s="17"/>
      <c r="F50" s="17"/>
      <c r="G50" s="8"/>
      <c r="H50" s="9">
        <v>0</v>
      </c>
      <c r="I50" s="8"/>
      <c r="J50" s="10"/>
      <c r="K50" s="10">
        <f ca="1">IF($D49=J$4,H47+1,MAX(H50,K47))</f>
        <v>0</v>
      </c>
      <c r="L50" s="10"/>
      <c r="M50" s="10"/>
      <c r="N50" s="10">
        <f ca="1">IF($D49=M$4,K47+1,MAX(K50,N47))</f>
        <v>0</v>
      </c>
      <c r="O50" s="10"/>
      <c r="P50" s="10"/>
      <c r="Q50" s="10">
        <f ca="1">IF($D49=P$4,N47+1,MAX(N50,Q47))</f>
        <v>0</v>
      </c>
      <c r="R50" s="10"/>
      <c r="S50" s="10"/>
      <c r="T50" s="10">
        <f ca="1">IF($D49=S$4,Q47+1,MAX(Q50,T47))</f>
        <v>0</v>
      </c>
      <c r="U50" s="10"/>
      <c r="V50" s="10"/>
      <c r="W50" s="10">
        <f ca="1">IF($D49=V$4,T47+1,MAX(T50,W47))</f>
        <v>1</v>
      </c>
      <c r="X50" s="10"/>
      <c r="Y50" s="10"/>
      <c r="Z50" s="10">
        <f ca="1">IF($D49=Y$4,W47+1,MAX(W50,Z47))</f>
        <v>2</v>
      </c>
      <c r="AA50" s="10"/>
      <c r="AB50" s="10"/>
      <c r="AC50" s="10">
        <f ca="1">IF($D49=AB$4,Z47+1,MAX(Z50,AC47))</f>
        <v>3</v>
      </c>
      <c r="AD50" s="10"/>
      <c r="AE50" s="10"/>
      <c r="AF50" s="10">
        <f ca="1">IF($D49=AE$4,AC47+1,MAX(AC50,AF47))</f>
        <v>3</v>
      </c>
      <c r="AG50" s="10"/>
      <c r="AH50" s="10"/>
      <c r="AI50" s="10">
        <f ca="1">IF($D49=AH$4,AF47+1,MAX(AF50,AI47))</f>
        <v>3</v>
      </c>
      <c r="AJ50" s="10"/>
      <c r="AK50" s="10"/>
      <c r="AL50" s="10">
        <f ca="1">IF($D49=AK$4,AI47+1,MAX(AI50,AL47))</f>
        <v>3</v>
      </c>
      <c r="AM50" s="10"/>
      <c r="AN50" s="10"/>
      <c r="AO50" s="10">
        <f ca="1">IF($D49=AN$4,AL47+1,MAX(AL50,AO47))</f>
        <v>3</v>
      </c>
      <c r="AP50" s="10"/>
      <c r="AQ50" s="10"/>
      <c r="AR50" s="10">
        <f ca="1">IF($D49=AQ$4,AO47+1,MAX(AO50,AR47))</f>
        <v>4</v>
      </c>
      <c r="AS50" s="10"/>
      <c r="AT50" s="10"/>
      <c r="AU50" s="10">
        <f ca="1">IF($D49=AT$4,AR47+1,MAX(AR50,AU47))</f>
        <v>4</v>
      </c>
      <c r="AV50" s="10"/>
      <c r="AW50" s="10"/>
      <c r="AX50" s="10">
        <f ca="1">IF($D49=AW$4,AU47+1,MAX(AU50,AX47))</f>
        <v>4</v>
      </c>
      <c r="AY50" s="10"/>
      <c r="AZ50" s="10"/>
      <c r="BA50" s="10">
        <f ca="1">IF($D49=AZ$4,AX47+1,MAX(AX50,BA47))</f>
        <v>5</v>
      </c>
      <c r="BB50" s="10"/>
      <c r="BC50" s="10"/>
      <c r="BD50" s="10">
        <f ca="1">IF($D49=BC$4,BA47+1,MAX(BA50,BD47))</f>
        <v>5</v>
      </c>
      <c r="BE50" s="10"/>
      <c r="BL50" s="11"/>
      <c r="BM50" s="11" t="b">
        <f ca="1" xml:space="preserve"> OR(AND(BP53, $D52=J$4,H50+1 = K53), AND(BP50, H50=K50), AND(BM53, H50=H53))</f>
        <v>0</v>
      </c>
      <c r="BN50" s="11"/>
      <c r="BO50" s="11"/>
      <c r="BP50" s="11" t="b">
        <f ca="1" xml:space="preserve"> OR(AND(BS53, $D52=M$4,K50+1 = N53), AND(BS50, K50=N50), AND(BP53, K50=K53))</f>
        <v>0</v>
      </c>
      <c r="BQ50" s="11"/>
      <c r="BR50" s="11"/>
      <c r="BS50" s="11" t="b">
        <f ca="1" xml:space="preserve"> OR(AND(BV53, $D52=P$4,N50+1 = Q53), AND(BV50, N50=Q50), AND(BS53, N50=N53))</f>
        <v>0</v>
      </c>
      <c r="BT50" s="11"/>
      <c r="BU50" s="11"/>
      <c r="BV50" s="11" t="b">
        <f ca="1" xml:space="preserve"> OR(AND(BY53, $D52=S$4,Q50+1 = T53), AND(BY50, Q50=T50), AND(BV53, Q50=Q53))</f>
        <v>0</v>
      </c>
      <c r="BW50" s="11"/>
      <c r="BX50" s="11"/>
      <c r="BY50" s="11" t="b">
        <f ca="1" xml:space="preserve"> OR(AND(CB53, $D52=V$4,T50+1 = W53), AND(CB50, T50=W50), AND(BY53, T50=T53))</f>
        <v>0</v>
      </c>
      <c r="BZ50" s="11"/>
      <c r="CA50" s="11"/>
      <c r="CB50" s="11" t="b">
        <f ca="1" xml:space="preserve"> OR(AND(CE53, $D52=Y$4,W50+1 = Z53), AND(CE50, W50=Z50), AND(CB53, W50=W53))</f>
        <v>0</v>
      </c>
      <c r="CC50" s="11"/>
      <c r="CD50" s="11"/>
      <c r="CE50" s="11" t="b">
        <f ca="1" xml:space="preserve"> OR(AND(CH53, $D52=AB$4,Z50+1 = AC53), AND(CH50, Z50=AC50), AND(CE53, Z50=Z53))</f>
        <v>0</v>
      </c>
      <c r="CF50" s="11"/>
      <c r="CG50" s="11"/>
      <c r="CH50" s="11" t="b">
        <f ca="1" xml:space="preserve"> OR(AND(CK53, $D52=AE$4,AC50+1 = AF53), AND(CK50, AC50=AF50), AND(CH53, AC50=AC53))</f>
        <v>0</v>
      </c>
      <c r="CI50" s="11"/>
      <c r="CJ50" s="11"/>
      <c r="CK50" s="11" t="b">
        <f ca="1" xml:space="preserve"> OR(AND(CN53, $D52=AH$4,AF50+1 = AI53), AND(CN50, AF50=AI50), AND(CK53, AF50=AF53))</f>
        <v>0</v>
      </c>
      <c r="CL50" s="11"/>
      <c r="CM50" s="11"/>
      <c r="CN50" s="11" t="b">
        <f ca="1" xml:space="preserve"> OR(AND(CQ53, $D52=AK$4,AI50+1 = AL53), AND(CQ50, AI50=AL50), AND(CN53, AI50=AI53))</f>
        <v>0</v>
      </c>
      <c r="CO50" s="11"/>
      <c r="CP50" s="11"/>
      <c r="CQ50" s="11" t="b">
        <f ca="1" xml:space="preserve"> OR(AND(CT53, $D52=AN$4,AL50+1 = AO53), AND(CT50, AL50=AO50), AND(CQ53, AL50=AL53))</f>
        <v>0</v>
      </c>
      <c r="CR50" s="11"/>
      <c r="CS50" s="11"/>
      <c r="CT50" s="11" t="b">
        <f ca="1" xml:space="preserve"> OR(AND(CW53, $D52=AQ$4,AO50+1 = AR53), AND(CW50, AO50=AR50), AND(CT53, AO50=AO53))</f>
        <v>0</v>
      </c>
      <c r="CU50" s="11"/>
      <c r="CV50" s="11"/>
      <c r="CW50" s="11" t="b">
        <f ca="1" xml:space="preserve"> OR(AND(CZ53, $D52=AT$4,AR50+1 = AU53), AND(CZ50, AR50=AU50), AND(CW53, AR50=AR53))</f>
        <v>0</v>
      </c>
      <c r="CX50" s="11"/>
      <c r="CY50" s="11"/>
      <c r="CZ50" s="11" t="b">
        <f ca="1" xml:space="preserve"> OR(AND(DC53, $D52=AW$4,AU50+1 = AX53), AND(DC50, AU50=AX50), AND(CZ53, AU50=AU53))</f>
        <v>0</v>
      </c>
      <c r="DA50" s="11"/>
      <c r="DB50" s="11"/>
      <c r="DC50" s="11" t="b">
        <f ca="1" xml:space="preserve"> OR(AND(DF53, $D52=AZ$4,AX50+1 = BA53), AND(DF50, AX50=BA50), AND(DC53, AX50=AX53))</f>
        <v>0</v>
      </c>
      <c r="DD50" s="11"/>
      <c r="DE50" s="11"/>
      <c r="DF50" s="11" t="b">
        <f ca="1" xml:space="preserve"> OR(AND(DI53, $D52=BC$4,BA50+1 = BD53), AND(DI50, BA50=BD50), AND(DF53, BA50=BA53))</f>
        <v>1</v>
      </c>
      <c r="DG50" s="11"/>
      <c r="DH50" s="11"/>
      <c r="DI50" s="11" t="b">
        <f ca="1" xml:space="preserve"> OR(AND(DL53, $D52=BF$4,BD50+1 = BG53), AND(DL50, BD50=BG50), AND(DI53, BD50=BD53))</f>
        <v>1</v>
      </c>
      <c r="DJ50" s="11"/>
      <c r="DK50" s="12"/>
      <c r="DL50" s="12" t="b">
        <v>0</v>
      </c>
    </row>
    <row r="51" spans="1:116" ht="9" customHeight="1" x14ac:dyDescent="0.25">
      <c r="A51" s="7">
        <v>2</v>
      </c>
      <c r="B51" s="24"/>
      <c r="D51" s="17"/>
      <c r="E51" s="17"/>
      <c r="F51" s="17"/>
      <c r="G51" s="8"/>
      <c r="H51" s="8"/>
      <c r="I51" s="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2"/>
      <c r="DL51" s="12"/>
    </row>
    <row r="52" spans="1:116" ht="9" customHeight="1" x14ac:dyDescent="0.25">
      <c r="A52" s="7">
        <v>0</v>
      </c>
      <c r="B52" s="24"/>
      <c r="D52" s="17" t="str">
        <f t="shared" ref="D52" ca="1" si="28">IF( ISBLANK(B$10), CHAR(65+INT(RAND()*26)), UPPER(MID(B$10, ROW()/3-2, 1)) )</f>
        <v>D</v>
      </c>
      <c r="E52" s="17"/>
      <c r="F52" s="17"/>
      <c r="G52" s="8"/>
      <c r="H52" s="8"/>
      <c r="I52" s="8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2"/>
      <c r="DL52" s="12"/>
    </row>
    <row r="53" spans="1:116" ht="24" customHeight="1" x14ac:dyDescent="0.25">
      <c r="A53" s="7">
        <v>1</v>
      </c>
      <c r="B53" s="24"/>
      <c r="D53" s="17"/>
      <c r="E53" s="17"/>
      <c r="F53" s="17"/>
      <c r="G53" s="8"/>
      <c r="H53" s="9">
        <v>0</v>
      </c>
      <c r="I53" s="8"/>
      <c r="J53" s="10"/>
      <c r="K53" s="10">
        <f ca="1">IF($D52=J$4,H50+1,MAX(H53,K50))</f>
        <v>0</v>
      </c>
      <c r="L53" s="10"/>
      <c r="M53" s="10"/>
      <c r="N53" s="10">
        <f ca="1">IF($D52=M$4,K50+1,MAX(K53,N50))</f>
        <v>0</v>
      </c>
      <c r="O53" s="10"/>
      <c r="P53" s="10"/>
      <c r="Q53" s="10">
        <f ca="1">IF($D52=P$4,N50+1,MAX(N53,Q50))</f>
        <v>0</v>
      </c>
      <c r="R53" s="10"/>
      <c r="S53" s="10"/>
      <c r="T53" s="10">
        <f ca="1">IF($D52=S$4,Q50+1,MAX(Q53,T50))</f>
        <v>0</v>
      </c>
      <c r="U53" s="10"/>
      <c r="V53" s="10"/>
      <c r="W53" s="10">
        <f ca="1">IF($D52=V$4,T50+1,MAX(T53,W50))</f>
        <v>1</v>
      </c>
      <c r="X53" s="10"/>
      <c r="Y53" s="10"/>
      <c r="Z53" s="10">
        <f ca="1">IF($D52=Y$4,W50+1,MAX(W53,Z50))</f>
        <v>2</v>
      </c>
      <c r="AA53" s="10"/>
      <c r="AB53" s="10"/>
      <c r="AC53" s="10">
        <f ca="1">IF($D52=AB$4,Z50+1,MAX(Z53,AC50))</f>
        <v>3</v>
      </c>
      <c r="AD53" s="10"/>
      <c r="AE53" s="10"/>
      <c r="AF53" s="10">
        <f ca="1">IF($D52=AE$4,AC50+1,MAX(AC53,AF50))</f>
        <v>3</v>
      </c>
      <c r="AG53" s="10"/>
      <c r="AH53" s="10"/>
      <c r="AI53" s="10">
        <f ca="1">IF($D52=AH$4,AF50+1,MAX(AF53,AI50))</f>
        <v>3</v>
      </c>
      <c r="AJ53" s="10"/>
      <c r="AK53" s="10"/>
      <c r="AL53" s="10">
        <f ca="1">IF($D52=AK$4,AI50+1,MAX(AI53,AL50))</f>
        <v>3</v>
      </c>
      <c r="AM53" s="10"/>
      <c r="AN53" s="10"/>
      <c r="AO53" s="10">
        <f ca="1">IF($D52=AN$4,AL50+1,MAX(AL53,AO50))</f>
        <v>3</v>
      </c>
      <c r="AP53" s="10"/>
      <c r="AQ53" s="10"/>
      <c r="AR53" s="10">
        <f ca="1">IF($D52=AQ$4,AO50+1,MAX(AO53,AR50))</f>
        <v>4</v>
      </c>
      <c r="AS53" s="10"/>
      <c r="AT53" s="10"/>
      <c r="AU53" s="10">
        <f ca="1">IF($D52=AT$4,AR50+1,MAX(AR53,AU50))</f>
        <v>4</v>
      </c>
      <c r="AV53" s="10"/>
      <c r="AW53" s="10"/>
      <c r="AX53" s="10">
        <f ca="1">IF($D52=AW$4,AU50+1,MAX(AU53,AX50))</f>
        <v>4</v>
      </c>
      <c r="AY53" s="10"/>
      <c r="AZ53" s="10"/>
      <c r="BA53" s="10">
        <f ca="1">IF($D52=AZ$4,AX50+1,MAX(AX53,BA50))</f>
        <v>5</v>
      </c>
      <c r="BB53" s="10"/>
      <c r="BC53" s="10"/>
      <c r="BD53" s="10">
        <f ca="1">IF($D52=BC$4,BA50+1,MAX(BA53,BD50))</f>
        <v>5</v>
      </c>
      <c r="BE53" s="10"/>
      <c r="BL53" s="11"/>
      <c r="BM53" s="11" t="b">
        <f ca="1" xml:space="preserve"> OR(AND(BP56, $D55=J$4,H53+1 = K56), AND(BP53, H53=K53), AND(BM56, H53=H56))</f>
        <v>0</v>
      </c>
      <c r="BN53" s="11"/>
      <c r="BO53" s="11"/>
      <c r="BP53" s="11" t="b">
        <f ca="1" xml:space="preserve"> OR(AND(BS56, $D55=M$4,K53+1 = N56), AND(BS53, K53=N53), AND(BP56, K53=K56))</f>
        <v>0</v>
      </c>
      <c r="BQ53" s="11"/>
      <c r="BR53" s="11"/>
      <c r="BS53" s="11" t="b">
        <f ca="1" xml:space="preserve"> OR(AND(BV56, $D55=P$4,N53+1 = Q56), AND(BV53, N53=Q53), AND(BS56, N53=N56))</f>
        <v>0</v>
      </c>
      <c r="BT53" s="11"/>
      <c r="BU53" s="11"/>
      <c r="BV53" s="11" t="b">
        <f ca="1" xml:space="preserve"> OR(AND(BY56, $D55=S$4,Q53+1 = T56), AND(BY53, Q53=T53), AND(BV56, Q53=Q56))</f>
        <v>0</v>
      </c>
      <c r="BW53" s="11"/>
      <c r="BX53" s="11"/>
      <c r="BY53" s="11" t="b">
        <f ca="1" xml:space="preserve"> OR(AND(CB56, $D55=V$4,T53+1 = W56), AND(CB53, T53=W53), AND(BY56, T53=T56))</f>
        <v>0</v>
      </c>
      <c r="BZ53" s="11"/>
      <c r="CA53" s="11"/>
      <c r="CB53" s="11" t="b">
        <f ca="1" xml:space="preserve"> OR(AND(CE56, $D55=Y$4,W53+1 = Z56), AND(CE53, W53=Z53), AND(CB56, W53=W56))</f>
        <v>0</v>
      </c>
      <c r="CC53" s="11"/>
      <c r="CD53" s="11"/>
      <c r="CE53" s="11" t="b">
        <f ca="1" xml:space="preserve"> OR(AND(CH56, $D55=AB$4,Z53+1 = AC56), AND(CH53, Z53=AC53), AND(CE56, Z53=Z56))</f>
        <v>0</v>
      </c>
      <c r="CF53" s="11"/>
      <c r="CG53" s="11"/>
      <c r="CH53" s="11" t="b">
        <f ca="1" xml:space="preserve"> OR(AND(CK56, $D55=AE$4,AC53+1 = AF56), AND(CK53, AC53=AF53), AND(CH56, AC53=AC56))</f>
        <v>0</v>
      </c>
      <c r="CI53" s="11"/>
      <c r="CJ53" s="11"/>
      <c r="CK53" s="11" t="b">
        <f ca="1" xml:space="preserve"> OR(AND(CN56, $D55=AH$4,AF53+1 = AI56), AND(CN53, AF53=AI53), AND(CK56, AF53=AF56))</f>
        <v>0</v>
      </c>
      <c r="CL53" s="11"/>
      <c r="CM53" s="11"/>
      <c r="CN53" s="11" t="b">
        <f ca="1" xml:space="preserve"> OR(AND(CQ56, $D55=AK$4,AI53+1 = AL56), AND(CQ53, AI53=AL53), AND(CN56, AI53=AI56))</f>
        <v>0</v>
      </c>
      <c r="CO53" s="11"/>
      <c r="CP53" s="11"/>
      <c r="CQ53" s="11" t="b">
        <f ca="1" xml:space="preserve"> OR(AND(CT56, $D55=AN$4,AL53+1 = AO56), AND(CT53, AL53=AO53), AND(CQ56, AL53=AL56))</f>
        <v>0</v>
      </c>
      <c r="CR53" s="11"/>
      <c r="CS53" s="11"/>
      <c r="CT53" s="11" t="b">
        <f ca="1" xml:space="preserve"> OR(AND(CW56, $D55=AQ$4,AO53+1 = AR56), AND(CW53, AO53=AR53), AND(CT56, AO53=AO56))</f>
        <v>0</v>
      </c>
      <c r="CU53" s="11"/>
      <c r="CV53" s="11"/>
      <c r="CW53" s="11" t="b">
        <f ca="1" xml:space="preserve"> OR(AND(CZ56, $D55=AT$4,AR53+1 = AU56), AND(CZ53, AR53=AU53), AND(CW56, AR53=AR56))</f>
        <v>0</v>
      </c>
      <c r="CX53" s="11"/>
      <c r="CY53" s="11"/>
      <c r="CZ53" s="11" t="b">
        <f ca="1" xml:space="preserve"> OR(AND(DC56, $D55=AW$4,AU53+1 = AX56), AND(DC53, AU53=AX53), AND(CZ56, AU53=AU56))</f>
        <v>0</v>
      </c>
      <c r="DA53" s="11"/>
      <c r="DB53" s="11"/>
      <c r="DC53" s="11" t="b">
        <f ca="1" xml:space="preserve"> OR(AND(DF56, $D55=AZ$4,AX53+1 = BA56), AND(DF53, AX53=BA53), AND(DC56, AX53=AX56))</f>
        <v>0</v>
      </c>
      <c r="DD53" s="11"/>
      <c r="DE53" s="11"/>
      <c r="DF53" s="11" t="b">
        <f ca="1" xml:space="preserve"> OR(AND(DI56, $D55=BC$4,BA53+1 = BD56), AND(DI53, BA53=BD53), AND(DF56, BA53=BA56))</f>
        <v>1</v>
      </c>
      <c r="DG53" s="11"/>
      <c r="DH53" s="11"/>
      <c r="DI53" s="11" t="b">
        <f ca="1" xml:space="preserve"> OR(AND(DL56, $D55=BF$4,BD53+1 = BG56), AND(DL53, BD53=BG53), AND(DI56, BD53=BD56))</f>
        <v>1</v>
      </c>
      <c r="DJ53" s="11"/>
      <c r="DK53" s="12"/>
      <c r="DL53" s="12" t="b">
        <v>0</v>
      </c>
    </row>
    <row r="54" spans="1:116" ht="9" customHeight="1" x14ac:dyDescent="0.25">
      <c r="A54" s="7">
        <v>2</v>
      </c>
      <c r="B54" s="24"/>
      <c r="D54" s="17"/>
      <c r="E54" s="17"/>
      <c r="F54" s="17"/>
      <c r="G54" s="8"/>
      <c r="H54" s="8"/>
      <c r="I54" s="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2"/>
      <c r="DL54" s="12"/>
    </row>
    <row r="55" spans="1:116" ht="9" customHeight="1" x14ac:dyDescent="0.25">
      <c r="A55" s="7">
        <v>0</v>
      </c>
      <c r="B55" s="24"/>
      <c r="D55" s="17" t="str">
        <f t="shared" ref="D55" ca="1" si="29">IF( ISBLANK(B$10), CHAR(65+INT(RAND()*26)), UPPER(MID(B$10, ROW()/3-2, 1)) )</f>
        <v>P</v>
      </c>
      <c r="E55" s="17"/>
      <c r="F55" s="17"/>
      <c r="G55" s="8"/>
      <c r="H55" s="8"/>
      <c r="I55" s="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2"/>
      <c r="DL55" s="12"/>
    </row>
    <row r="56" spans="1:116" ht="24" customHeight="1" x14ac:dyDescent="0.25">
      <c r="A56" s="7">
        <v>1</v>
      </c>
      <c r="B56" s="24"/>
      <c r="D56" s="17"/>
      <c r="E56" s="17"/>
      <c r="F56" s="17"/>
      <c r="G56" s="8"/>
      <c r="H56" s="9">
        <v>0</v>
      </c>
      <c r="I56" s="8"/>
      <c r="J56" s="10"/>
      <c r="K56" s="10">
        <f ca="1">IF($D55=J$4,H53+1,MAX(H56,K53))</f>
        <v>0</v>
      </c>
      <c r="L56" s="10"/>
      <c r="M56" s="10"/>
      <c r="N56" s="10">
        <f ca="1">IF($D55=M$4,K53+1,MAX(K56,N53))</f>
        <v>0</v>
      </c>
      <c r="O56" s="10"/>
      <c r="P56" s="10"/>
      <c r="Q56" s="10">
        <f ca="1">IF($D55=P$4,N53+1,MAX(N56,Q53))</f>
        <v>0</v>
      </c>
      <c r="R56" s="10"/>
      <c r="S56" s="10"/>
      <c r="T56" s="10">
        <f ca="1">IF($D55=S$4,Q53+1,MAX(Q56,T53))</f>
        <v>0</v>
      </c>
      <c r="U56" s="10"/>
      <c r="V56" s="10"/>
      <c r="W56" s="10">
        <f ca="1">IF($D55=V$4,T53+1,MAX(T56,W53))</f>
        <v>1</v>
      </c>
      <c r="X56" s="10"/>
      <c r="Y56" s="10"/>
      <c r="Z56" s="10">
        <f ca="1">IF($D55=Y$4,W53+1,MAX(W56,Z53))</f>
        <v>2</v>
      </c>
      <c r="AA56" s="10"/>
      <c r="AB56" s="10"/>
      <c r="AC56" s="10">
        <f ca="1">IF($D55=AB$4,Z53+1,MAX(Z56,AC53))</f>
        <v>3</v>
      </c>
      <c r="AD56" s="10"/>
      <c r="AE56" s="10"/>
      <c r="AF56" s="10">
        <f ca="1">IF($D55=AE$4,AC53+1,MAX(AC56,AF53))</f>
        <v>3</v>
      </c>
      <c r="AG56" s="10"/>
      <c r="AH56" s="10"/>
      <c r="AI56" s="10">
        <f ca="1">IF($D55=AH$4,AF53+1,MAX(AF56,AI53))</f>
        <v>3</v>
      </c>
      <c r="AJ56" s="10"/>
      <c r="AK56" s="10"/>
      <c r="AL56" s="10">
        <f ca="1">IF($D55=AK$4,AI53+1,MAX(AI56,AL53))</f>
        <v>3</v>
      </c>
      <c r="AM56" s="10"/>
      <c r="AN56" s="10"/>
      <c r="AO56" s="10">
        <f ca="1">IF($D55=AN$4,AL53+1,MAX(AL56,AO53))</f>
        <v>3</v>
      </c>
      <c r="AP56" s="10"/>
      <c r="AQ56" s="10"/>
      <c r="AR56" s="10">
        <f ca="1">IF($D55=AQ$4,AO53+1,MAX(AO56,AR53))</f>
        <v>4</v>
      </c>
      <c r="AS56" s="10"/>
      <c r="AT56" s="10"/>
      <c r="AU56" s="10">
        <f ca="1">IF($D55=AT$4,AR53+1,MAX(AR56,AU53))</f>
        <v>4</v>
      </c>
      <c r="AV56" s="10"/>
      <c r="AW56" s="10"/>
      <c r="AX56" s="10">
        <f ca="1">IF($D55=AW$4,AU53+1,MAX(AU56,AX53))</f>
        <v>4</v>
      </c>
      <c r="AY56" s="10"/>
      <c r="AZ56" s="10"/>
      <c r="BA56" s="10">
        <f ca="1">IF($D55=AZ$4,AX53+1,MAX(AX56,BA53))</f>
        <v>5</v>
      </c>
      <c r="BB56" s="10"/>
      <c r="BC56" s="10"/>
      <c r="BD56" s="10">
        <f ca="1">IF($D55=BC$4,BA53+1,MAX(BA56,BD53))</f>
        <v>5</v>
      </c>
      <c r="BE56" s="10"/>
      <c r="BL56" s="11"/>
      <c r="BM56" s="11" t="b">
        <f ca="1" xml:space="preserve"> OR(AND(BP59, $D58=J$4,H56+1 = K59), AND(BP56, H56=K56), AND(BM59, H56=H59))</f>
        <v>0</v>
      </c>
      <c r="BN56" s="11"/>
      <c r="BO56" s="11"/>
      <c r="BP56" s="11" t="b">
        <f ca="1" xml:space="preserve"> OR(AND(BS59, $D58=M$4,K56+1 = N59), AND(BS56, K56=N56), AND(BP59, K56=K59))</f>
        <v>0</v>
      </c>
      <c r="BQ56" s="11"/>
      <c r="BR56" s="11"/>
      <c r="BS56" s="11" t="b">
        <f ca="1" xml:space="preserve"> OR(AND(BV59, $D58=P$4,N56+1 = Q59), AND(BV56, N56=Q56), AND(BS59, N56=N59))</f>
        <v>0</v>
      </c>
      <c r="BT56" s="11"/>
      <c r="BU56" s="11"/>
      <c r="BV56" s="11" t="b">
        <f ca="1" xml:space="preserve"> OR(AND(BY59, $D58=S$4,Q56+1 = T59), AND(BY56, Q56=T56), AND(BV59, Q56=Q59))</f>
        <v>0</v>
      </c>
      <c r="BW56" s="11"/>
      <c r="BX56" s="11"/>
      <c r="BY56" s="11" t="b">
        <f ca="1" xml:space="preserve"> OR(AND(CB59, $D58=V$4,T56+1 = W59), AND(CB56, T56=W56), AND(BY59, T56=T59))</f>
        <v>0</v>
      </c>
      <c r="BZ56" s="11"/>
      <c r="CA56" s="11"/>
      <c r="CB56" s="11" t="b">
        <f ca="1" xml:space="preserve"> OR(AND(CE59, $D58=Y$4,W56+1 = Z59), AND(CE56, W56=Z56), AND(CB59, W56=W59))</f>
        <v>0</v>
      </c>
      <c r="CC56" s="11"/>
      <c r="CD56" s="11"/>
      <c r="CE56" s="11" t="b">
        <f ca="1" xml:space="preserve"> OR(AND(CH59, $D58=AB$4,Z56+1 = AC59), AND(CH56, Z56=AC56), AND(CE59, Z56=Z59))</f>
        <v>0</v>
      </c>
      <c r="CF56" s="11"/>
      <c r="CG56" s="11"/>
      <c r="CH56" s="11" t="b">
        <f ca="1" xml:space="preserve"> OR(AND(CK59, $D58=AE$4,AC56+1 = AF59), AND(CK56, AC56=AF56), AND(CH59, AC56=AC59))</f>
        <v>0</v>
      </c>
      <c r="CI56" s="11"/>
      <c r="CJ56" s="11"/>
      <c r="CK56" s="11" t="b">
        <f ca="1" xml:space="preserve"> OR(AND(CN59, $D58=AH$4,AF56+1 = AI59), AND(CN56, AF56=AI56), AND(CK59, AF56=AF59))</f>
        <v>0</v>
      </c>
      <c r="CL56" s="11"/>
      <c r="CM56" s="11"/>
      <c r="CN56" s="11" t="b">
        <f ca="1" xml:space="preserve"> OR(AND(CQ59, $D58=AK$4,AI56+1 = AL59), AND(CQ56, AI56=AL56), AND(CN59, AI56=AI59))</f>
        <v>0</v>
      </c>
      <c r="CO56" s="11"/>
      <c r="CP56" s="11"/>
      <c r="CQ56" s="11" t="b">
        <f ca="1" xml:space="preserve"> OR(AND(CT59, $D58=AN$4,AL56+1 = AO59), AND(CT56, AL56=AO56), AND(CQ59, AL56=AL59))</f>
        <v>0</v>
      </c>
      <c r="CR56" s="11"/>
      <c r="CS56" s="11"/>
      <c r="CT56" s="11" t="b">
        <f ca="1" xml:space="preserve"> OR(AND(CW59, $D58=AQ$4,AO56+1 = AR59), AND(CW56, AO56=AR56), AND(CT59, AO56=AO59))</f>
        <v>0</v>
      </c>
      <c r="CU56" s="11"/>
      <c r="CV56" s="11"/>
      <c r="CW56" s="11" t="b">
        <f ca="1" xml:space="preserve"> OR(AND(CZ59, $D58=AT$4,AR56+1 = AU59), AND(CZ56, AR56=AU56), AND(CW59, AR56=AR59))</f>
        <v>0</v>
      </c>
      <c r="CX56" s="11"/>
      <c r="CY56" s="11"/>
      <c r="CZ56" s="11" t="b">
        <f ca="1" xml:space="preserve"> OR(AND(DC59, $D58=AW$4,AU56+1 = AX59), AND(DC56, AU56=AX56), AND(CZ59, AU56=AU59))</f>
        <v>0</v>
      </c>
      <c r="DA56" s="11"/>
      <c r="DB56" s="11"/>
      <c r="DC56" s="11" t="b">
        <f ca="1" xml:space="preserve"> OR(AND(DF59, $D58=AZ$4,AX56+1 = BA59), AND(DF56, AX56=BA56), AND(DC59, AX56=AX59))</f>
        <v>0</v>
      </c>
      <c r="DD56" s="11"/>
      <c r="DE56" s="11"/>
      <c r="DF56" s="11" t="b">
        <f ca="1" xml:space="preserve"> OR(AND(DI59, $D58=BC$4,BA56+1 = BD59), AND(DI56, BA56=BD56), AND(DF59, BA56=BA59))</f>
        <v>1</v>
      </c>
      <c r="DG56" s="11"/>
      <c r="DH56" s="11"/>
      <c r="DI56" s="11" t="b">
        <v>1</v>
      </c>
      <c r="DJ56" s="11"/>
      <c r="DK56" s="12"/>
      <c r="DL56" s="12" t="b">
        <v>0</v>
      </c>
    </row>
    <row r="57" spans="1:116" ht="9" customHeight="1" x14ac:dyDescent="0.25">
      <c r="A57" s="7">
        <v>2</v>
      </c>
      <c r="B57" s="25"/>
      <c r="D57" s="17"/>
      <c r="E57" s="17"/>
      <c r="F57" s="17"/>
      <c r="G57" s="8"/>
      <c r="H57" s="8"/>
      <c r="I57" s="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2"/>
      <c r="DL57" s="12"/>
    </row>
    <row r="58" spans="1:116" s="7" customFormat="1" ht="9" customHeight="1" x14ac:dyDescent="0.25">
      <c r="A58" s="7">
        <v>0</v>
      </c>
      <c r="D58" s="2"/>
      <c r="E58" s="2"/>
      <c r="F58" s="2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</row>
    <row r="59" spans="1:116" s="7" customFormat="1" ht="24" customHeight="1" x14ac:dyDescent="0.25">
      <c r="A59" s="7">
        <v>1</v>
      </c>
      <c r="D59" s="2"/>
      <c r="E59" s="2"/>
      <c r="F59" s="2"/>
      <c r="BL59" s="13"/>
      <c r="BM59" s="12" t="b">
        <v>0</v>
      </c>
      <c r="BN59" s="13"/>
      <c r="BO59" s="13"/>
      <c r="BP59" s="12" t="b">
        <v>0</v>
      </c>
      <c r="BQ59" s="13"/>
      <c r="BR59" s="13"/>
      <c r="BS59" s="12" t="b">
        <v>0</v>
      </c>
      <c r="BT59" s="13"/>
      <c r="BU59" s="13"/>
      <c r="BV59" s="12" t="b">
        <v>0</v>
      </c>
      <c r="BW59" s="13"/>
      <c r="BX59" s="13"/>
      <c r="BY59" s="12" t="b">
        <v>0</v>
      </c>
      <c r="BZ59" s="13"/>
      <c r="CA59" s="13"/>
      <c r="CB59" s="12" t="b">
        <v>0</v>
      </c>
      <c r="CC59" s="13"/>
      <c r="CD59" s="13"/>
      <c r="CE59" s="12" t="b">
        <v>0</v>
      </c>
      <c r="CF59" s="13"/>
      <c r="CG59" s="13"/>
      <c r="CH59" s="12" t="b">
        <v>0</v>
      </c>
      <c r="CI59" s="13"/>
      <c r="CJ59" s="13"/>
      <c r="CK59" s="12" t="b">
        <v>0</v>
      </c>
      <c r="CL59" s="13"/>
      <c r="CM59" s="13"/>
      <c r="CN59" s="12" t="b">
        <v>0</v>
      </c>
      <c r="CO59" s="13"/>
      <c r="CP59" s="13"/>
      <c r="CQ59" s="12" t="b">
        <v>0</v>
      </c>
      <c r="CR59" s="13"/>
      <c r="CS59" s="13"/>
      <c r="CT59" s="12" t="b">
        <v>0</v>
      </c>
      <c r="CU59" s="13"/>
      <c r="CV59" s="13"/>
      <c r="CW59" s="12" t="b">
        <v>0</v>
      </c>
      <c r="CX59" s="13"/>
      <c r="CY59" s="13"/>
      <c r="CZ59" s="12" t="b">
        <v>0</v>
      </c>
      <c r="DA59" s="13"/>
      <c r="DB59" s="13"/>
      <c r="DC59" s="12" t="b">
        <v>0</v>
      </c>
      <c r="DD59" s="13"/>
      <c r="DE59" s="13"/>
      <c r="DF59" s="12" t="b">
        <v>0</v>
      </c>
      <c r="DG59" s="13"/>
      <c r="DH59" s="13"/>
      <c r="DI59" s="12" t="b">
        <v>0</v>
      </c>
      <c r="DJ59" s="13"/>
      <c r="DK59" s="13"/>
      <c r="DL59" s="12" t="b">
        <v>0</v>
      </c>
    </row>
    <row r="60" spans="1:116" s="7" customFormat="1" ht="9" customHeight="1" x14ac:dyDescent="0.25">
      <c r="A60" s="7">
        <v>2</v>
      </c>
      <c r="D60" s="2"/>
      <c r="E60" s="2"/>
      <c r="F60" s="2"/>
    </row>
    <row r="61" spans="1:116" ht="9" customHeight="1" x14ac:dyDescent="0.25">
      <c r="A61" s="7">
        <v>0</v>
      </c>
    </row>
  </sheetData>
  <sheetProtection password="A85F" sheet="1" objects="1" scenarios="1" selectLockedCells="1"/>
  <mergeCells count="36">
    <mergeCell ref="DN2:GO2"/>
    <mergeCell ref="DN4:GO6"/>
    <mergeCell ref="J2:BE2"/>
    <mergeCell ref="B10:B57"/>
    <mergeCell ref="D19:F21"/>
    <mergeCell ref="M4:O6"/>
    <mergeCell ref="D55:F57"/>
    <mergeCell ref="D22:F24"/>
    <mergeCell ref="D25:F27"/>
    <mergeCell ref="D28:F30"/>
    <mergeCell ref="D31:F33"/>
    <mergeCell ref="D34:F36"/>
    <mergeCell ref="D52:F54"/>
    <mergeCell ref="D10:F12"/>
    <mergeCell ref="D13:F15"/>
    <mergeCell ref="AH4:AJ6"/>
    <mergeCell ref="D43:F45"/>
    <mergeCell ref="D46:F48"/>
    <mergeCell ref="D49:F51"/>
    <mergeCell ref="AN4:AP6"/>
    <mergeCell ref="P4:R6"/>
    <mergeCell ref="S4:U6"/>
    <mergeCell ref="V4:X6"/>
    <mergeCell ref="Y4:AA6"/>
    <mergeCell ref="AB4:AD6"/>
    <mergeCell ref="AE4:AG6"/>
    <mergeCell ref="AK4:AM6"/>
    <mergeCell ref="J4:L6"/>
    <mergeCell ref="D16:F18"/>
    <mergeCell ref="D37:F39"/>
    <mergeCell ref="D40:F42"/>
    <mergeCell ref="BC4:BE6"/>
    <mergeCell ref="AT4:AV6"/>
    <mergeCell ref="AW4:AY6"/>
    <mergeCell ref="AZ4:BB6"/>
    <mergeCell ref="AQ4:AS6"/>
  </mergeCells>
  <phoneticPr fontId="2" type="noConversion"/>
  <conditionalFormatting sqref="J8:BC56">
    <cfRule type="expression" dxfId="11" priority="109" stopIfTrue="1">
      <formula xml:space="preserve"> AND( $A8 = 1, J$1 = 0, H8 = K8 )</formula>
    </cfRule>
  </conditionalFormatting>
  <conditionalFormatting sqref="H10:BD55">
    <cfRule type="expression" dxfId="10" priority="106" stopIfTrue="1">
      <formula xml:space="preserve"> AND( $A10 = 0, H$1 = 1, H8 = H11 )</formula>
    </cfRule>
  </conditionalFormatting>
  <conditionalFormatting sqref="I8:BB56">
    <cfRule type="expression" dxfId="9" priority="108" stopIfTrue="1">
      <formula xml:space="preserve"> AND( $A8 = 1, I$1 = 2, H8 = K8 )</formula>
    </cfRule>
  </conditionalFormatting>
  <conditionalFormatting sqref="H9:BD54">
    <cfRule type="expression" dxfId="8" priority="105" stopIfTrue="1">
      <formula xml:space="preserve"> AND( $A9 = 2, H$1 = 1, H8 = H11 )</formula>
    </cfRule>
  </conditionalFormatting>
  <conditionalFormatting sqref="J10:BE57">
    <cfRule type="expression" dxfId="7" priority="4" stopIfTrue="1">
      <formula>AND( $A10 = 1, J$1 = 1 )</formula>
    </cfRule>
  </conditionalFormatting>
  <conditionalFormatting sqref="G7:BE57">
    <cfRule type="expression" dxfId="6" priority="3" stopIfTrue="1">
      <formula>BL7</formula>
    </cfRule>
  </conditionalFormatting>
  <conditionalFormatting sqref="D10:F57">
    <cfRule type="expression" dxfId="5" priority="2" stopIfTrue="1">
      <formula xml:space="preserve"> SUM( ABS(BL8:DJ8 - BL11:DJ11) )</formula>
    </cfRule>
  </conditionalFormatting>
  <conditionalFormatting sqref="J4:BE6">
    <cfRule type="expression" dxfId="4" priority="1" stopIfTrue="1">
      <formula xml:space="preserve"> SUM( ABS(BM7:BM57 - BP7:BP57) )</formula>
    </cfRule>
  </conditionalFormatting>
  <conditionalFormatting sqref="I9:BB54">
    <cfRule type="expression" dxfId="3" priority="22" stopIfTrue="1">
      <formula>AND( $A9 = 2, I$1 = 2, $D10=J$4, BM8, BP11 )</formula>
    </cfRule>
    <cfRule type="expression" dxfId="2" priority="100" stopIfTrue="1">
      <formula xml:space="preserve"> AND( $A9 = 2, I$1 = 2,$D10=J$4 )</formula>
    </cfRule>
  </conditionalFormatting>
  <conditionalFormatting sqref="J10:BC55">
    <cfRule type="expression" dxfId="1" priority="11" stopIfTrue="1">
      <formula>AND( $A10=0, J$1=0, $D10=J$4,BM8, BP11 )</formula>
    </cfRule>
    <cfRule type="expression" dxfId="0" priority="102" stopIfTrue="1">
      <formula xml:space="preserve"> AND( $A10 = 0, J$1 = 0, $D10=J$4 )</formula>
    </cfRule>
  </conditionalFormatting>
  <dataValidations count="2">
    <dataValidation type="textLength" errorStyle="warning" imeMode="off" allowBlank="1" showInputMessage="1" showErrorMessage="1" errorTitle="串长超过16" error="若强行使用，将自动截断" promptTitle="可在此输入第一个字符串" prompt="有效长度不超过16" sqref="J2:BE2">
      <formula1>0</formula1>
      <formula2>16</formula2>
    </dataValidation>
    <dataValidation type="textLength" errorStyle="warning" imeMode="off" allowBlank="1" showInputMessage="1" showErrorMessage="1" errorTitle="串长超过16" error="若强行使用，将自动截断" promptTitle="可在此输入第二个字符串" prompt="有效长度不超过16" sqref="B10:B57">
      <formula1>0</formula1>
      <formula2>16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Longest Common Subsequence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Junhui DENG</dc:creator>
  <cp:lastModifiedBy>X270</cp:lastModifiedBy>
  <dcterms:created xsi:type="dcterms:W3CDTF">2012-10-07T05:08:52Z</dcterms:created>
  <dcterms:modified xsi:type="dcterms:W3CDTF">2019-03-07T23:42:42Z</dcterms:modified>
</cp:coreProperties>
</file>